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Files\Sprint Guys设计\系统设计\"/>
    </mc:Choice>
  </mc:AlternateContent>
  <xr:revisionPtr revIDLastSave="0" documentId="13_ncr:1_{ED8914DB-A8B6-4C9C-8C93-8971885559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_task_s" sheetId="1" r:id="rId1"/>
    <sheet name="t_task_s说明" sheetId="2" r:id="rId2"/>
    <sheet name="t_condition_s" sheetId="6" r:id="rId3"/>
    <sheet name="t_condition_s说明" sheetId="7" r:id="rId4"/>
    <sheet name="任务条件类型说明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<sst xmlns="http://schemas.openxmlformats.org/spreadsheetml/2006/main" count="5873" uniqueCount="1357">
  <si>
    <t>operater_id</t>
    <phoneticPr fontId="1" type="noConversion"/>
  </si>
  <si>
    <t>update_status</t>
    <phoneticPr fontId="1" type="noConversion"/>
  </si>
  <si>
    <t>任务表</t>
  </si>
  <si>
    <t>任务表</t>
    <phoneticPr fontId="1" type="noConversion"/>
  </si>
  <si>
    <t>主键</t>
  </si>
  <si>
    <t>主键</t>
    <phoneticPr fontId="1" type="noConversion"/>
  </si>
  <si>
    <t>运营商ID</t>
  </si>
  <si>
    <t>运营商ID</t>
    <phoneticPr fontId="1" type="noConversion"/>
  </si>
  <si>
    <t>1更改过，0未更改（后台用）</t>
    <phoneticPr fontId="1" type="noConversion"/>
  </si>
  <si>
    <t>任务名称</t>
    <phoneticPr fontId="1" type="noConversion"/>
  </si>
  <si>
    <t>id</t>
  </si>
  <si>
    <t>id</t>
    <phoneticPr fontId="1" type="noConversion"/>
  </si>
  <si>
    <t>任务奖励</t>
    <phoneticPr fontId="1" type="noConversion"/>
  </si>
  <si>
    <t>task_type</t>
    <phoneticPr fontId="1" type="noConversion"/>
  </si>
  <si>
    <t>task_id</t>
    <phoneticPr fontId="1" type="noConversion"/>
  </si>
  <si>
    <t>task_name</t>
    <phoneticPr fontId="1" type="noConversion"/>
  </si>
  <si>
    <t>next_task_id</t>
    <phoneticPr fontId="1" type="noConversion"/>
  </si>
  <si>
    <t>下一任务ID</t>
  </si>
  <si>
    <t>下一任务ID</t>
    <phoneticPr fontId="1" type="noConversion"/>
  </si>
  <si>
    <t>show</t>
    <phoneticPr fontId="1" type="noConversion"/>
  </si>
  <si>
    <t>task_condition</t>
    <phoneticPr fontId="1" type="noConversion"/>
  </si>
  <si>
    <t>task_describe</t>
    <phoneticPr fontId="1" type="noConversion"/>
  </si>
  <si>
    <t>task_reward</t>
    <phoneticPr fontId="1" type="noConversion"/>
  </si>
  <si>
    <t>task_sort</t>
    <phoneticPr fontId="1" type="noConversion"/>
  </si>
  <si>
    <t>task_trigger</t>
    <phoneticPr fontId="1" type="noConversion"/>
  </si>
  <si>
    <t>是否展示(1展示，0不展示）</t>
    <phoneticPr fontId="1" type="noConversion"/>
  </si>
  <si>
    <t>varchar(255)</t>
  </si>
  <si>
    <t>varchar(255)</t>
    <phoneticPr fontId="1" type="noConversion"/>
  </si>
  <si>
    <t>101,1;102,1</t>
  </si>
  <si>
    <t>101,1;102,1</t>
    <phoneticPr fontId="1" type="noConversion"/>
  </si>
  <si>
    <t>任务ID（主线任务10000-19999，支线任务100000-199999）</t>
    <phoneticPr fontId="1" type="noConversion"/>
  </si>
  <si>
    <t>task_sub_type</t>
    <phoneticPr fontId="1" type="noConversion"/>
  </si>
  <si>
    <t>talk</t>
    <phoneticPr fontId="1" type="noConversion"/>
  </si>
  <si>
    <t>condition_type</t>
    <phoneticPr fontId="1" type="noConversion"/>
  </si>
  <si>
    <t>other</t>
    <phoneticPr fontId="1" type="noConversion"/>
  </si>
  <si>
    <t>others</t>
    <phoneticPr fontId="1" type="noConversion"/>
  </si>
  <si>
    <t>compare</t>
    <phoneticPr fontId="1" type="noConversion"/>
  </si>
  <si>
    <t>des</t>
    <phoneticPr fontId="1" type="noConversion"/>
  </si>
  <si>
    <t>guide</t>
    <phoneticPr fontId="1" type="noConversion"/>
  </si>
  <si>
    <t>条件类型</t>
    <phoneticPr fontId="1" type="noConversion"/>
  </si>
  <si>
    <t>条件额外信息</t>
    <phoneticPr fontId="1" type="noConversion"/>
  </si>
  <si>
    <t>额外条件添加（单个条件无法判断的时候，字符串，多个筛选逗号隔开）</t>
    <phoneticPr fontId="1" type="noConversion"/>
  </si>
  <si>
    <t>条件要求</t>
    <phoneticPr fontId="1" type="noConversion"/>
  </si>
  <si>
    <t>limit</t>
    <phoneticPr fontId="1" type="noConversion"/>
  </si>
  <si>
    <t>描述（对应t_message 可以定义几个默认参数：条件最大值，条件当前值等等）</t>
    <phoneticPr fontId="1" type="noConversion"/>
  </si>
  <si>
    <t>指引类型</t>
    <phoneticPr fontId="1" type="noConversion"/>
  </si>
  <si>
    <t>任务子类型(1,达成目标；2，兑换）</t>
    <phoneticPr fontId="1" type="noConversion"/>
  </si>
  <si>
    <t>condition_id</t>
    <phoneticPr fontId="1" type="noConversion"/>
  </si>
  <si>
    <t>condition_msg</t>
    <phoneticPr fontId="1" type="noConversion"/>
  </si>
  <si>
    <t>条件类型的msg文本</t>
    <phoneticPr fontId="1" type="noConversion"/>
  </si>
  <si>
    <t>任务条件：多个条件逗号分开,或者条件用中括号括起来   1,[2,3]</t>
    <phoneticPr fontId="1" type="noConversion"/>
  </si>
  <si>
    <t>是否接取时才计算(1是，0否）只对2000+的类型的ID生效，1000-1999的默认为否</t>
    <phoneticPr fontId="1" type="noConversion"/>
  </si>
  <si>
    <t>accept_cal</t>
    <phoneticPr fontId="1" type="noConversion"/>
  </si>
  <si>
    <t>任务描述:（废弃）</t>
    <phoneticPr fontId="1" type="noConversion"/>
  </si>
  <si>
    <t>任务名称msgID</t>
    <phoneticPr fontId="1" type="noConversion"/>
  </si>
  <si>
    <t>排序备注</t>
    <phoneticPr fontId="1" type="noConversion"/>
  </si>
  <si>
    <t/>
  </si>
  <si>
    <t>直属业绩达到%s</t>
  </si>
  <si>
    <t>下属业绩达到%s</t>
  </si>
  <si>
    <t>提现了%s佣金</t>
  </si>
  <si>
    <t>偷取%s个农作物</t>
  </si>
  <si>
    <t>偷取%s个畜牧产品</t>
  </si>
  <si>
    <t>拥有%s块土地</t>
  </si>
  <si>
    <t>VIP达到%s级</t>
  </si>
  <si>
    <t>爵位达到%s级</t>
  </si>
  <si>
    <t>市场大厅卖出%s%s个</t>
  </si>
  <si>
    <t>小屋达到%s级</t>
  </si>
  <si>
    <t>商店购买%s%s个</t>
  </si>
  <si>
    <t>%s达到%s级</t>
  </si>
  <si>
    <t>所有雕像达到%s</t>
  </si>
  <si>
    <t>邀请%s人</t>
  </si>
  <si>
    <t>团队人数达到%s人</t>
  </si>
  <si>
    <t>家族成员达到%s人</t>
  </si>
  <si>
    <t>佣金达到%s</t>
  </si>
  <si>
    <t>养殖了%s%s个</t>
  </si>
  <si>
    <t>收获了%s%s个</t>
  </si>
  <si>
    <t>拥有%s%s块</t>
  </si>
  <si>
    <t>收获%s%s个</t>
  </si>
  <si>
    <t>种植了%s%s个</t>
  </si>
  <si>
    <t>排序(小的排在前面），也是用于分组</t>
    <phoneticPr fontId="1" type="noConversion"/>
  </si>
  <si>
    <t>任务对话区间]</t>
  </si>
  <si>
    <t>是否展示(1是，0否）</t>
    <phoneticPr fontId="1" type="noConversion"/>
  </si>
  <si>
    <t>条件ID（1-10000任务用，20000-29999运营活动用）</t>
    <phoneticPr fontId="1" type="noConversion"/>
  </si>
  <si>
    <t>超级富豪</t>
  </si>
  <si>
    <t>达官显贵</t>
  </si>
  <si>
    <t>囤货能手</t>
  </si>
  <si>
    <t>卖货天才</t>
  </si>
  <si>
    <t>爆款商品</t>
  </si>
  <si>
    <t>舒适的家</t>
  </si>
  <si>
    <t>消费主义</t>
  </si>
  <si>
    <t>神之光临</t>
  </si>
  <si>
    <t>神灵庇佑</t>
  </si>
  <si>
    <t>大手笔</t>
  </si>
  <si>
    <t>发家致富</t>
  </si>
  <si>
    <t>交际达人</t>
  </si>
  <si>
    <t>扩充团队</t>
  </si>
  <si>
    <t>壮大家族</t>
  </si>
  <si>
    <t>劳动模范</t>
  </si>
  <si>
    <t>业绩标兵</t>
  </si>
  <si>
    <t>优秀团队</t>
  </si>
  <si>
    <t>佣金大丰收</t>
  </si>
  <si>
    <t>农场克星</t>
  </si>
  <si>
    <t>牧场克星</t>
  </si>
  <si>
    <t>爱心满满</t>
  </si>
  <si>
    <t>浇水队队长</t>
  </si>
  <si>
    <t>除草达人</t>
  </si>
  <si>
    <t>虫虫克星</t>
  </si>
  <si>
    <t>悬壶医者</t>
  </si>
  <si>
    <t>蚊子是公敌</t>
  </si>
  <si>
    <t>便便清理大使</t>
  </si>
  <si>
    <t>补水达人</t>
  </si>
  <si>
    <t>呵护农场</t>
  </si>
  <si>
    <t>保护植物</t>
  </si>
  <si>
    <t>拯救动物</t>
  </si>
  <si>
    <t>蚊虫驱散</t>
  </si>
  <si>
    <t>爱护环境</t>
  </si>
  <si>
    <t>高级牧场</t>
  </si>
  <si>
    <t>超级庄园</t>
  </si>
  <si>
    <t>养殖大户</t>
  </si>
  <si>
    <t>牧场大丰收</t>
  </si>
  <si>
    <t>高级农场</t>
  </si>
  <si>
    <t>优质土地</t>
  </si>
  <si>
    <t>农场大丰收</t>
  </si>
  <si>
    <t>初具规模</t>
  </si>
  <si>
    <t>10013,10014</t>
    <phoneticPr fontId="1" type="noConversion"/>
  </si>
  <si>
    <t>10017,10018</t>
    <phoneticPr fontId="1" type="noConversion"/>
  </si>
  <si>
    <t>10019,10020</t>
    <phoneticPr fontId="1" type="noConversion"/>
  </si>
  <si>
    <t>10021,10022</t>
    <phoneticPr fontId="1" type="noConversion"/>
  </si>
  <si>
    <t>10023,10025</t>
    <phoneticPr fontId="1" type="noConversion"/>
  </si>
  <si>
    <t>庄园大玩家</t>
  </si>
  <si>
    <t>VIP达到1级</t>
  </si>
  <si>
    <t>VIP达到2级</t>
  </si>
  <si>
    <t>VIP达到3级</t>
  </si>
  <si>
    <t>VIP达到4级</t>
  </si>
  <si>
    <t>VIP达到5级</t>
  </si>
  <si>
    <t>VIP达到6级</t>
  </si>
  <si>
    <t>VIP达到7级</t>
  </si>
  <si>
    <t>VIP达到8级</t>
  </si>
  <si>
    <t>VIP达到9级</t>
  </si>
  <si>
    <t>VIP达到10级</t>
  </si>
  <si>
    <t>爵位达到1级</t>
  </si>
  <si>
    <t>爵位达到2级</t>
  </si>
  <si>
    <t>爵位达到3级</t>
  </si>
  <si>
    <t>爵位达到4级</t>
  </si>
  <si>
    <t>爵位达到5级</t>
  </si>
  <si>
    <t>爵位达到6级</t>
  </si>
  <si>
    <t>爵位达到7级</t>
  </si>
  <si>
    <t>爵位达到8级</t>
  </si>
  <si>
    <t>爵位达到9级</t>
  </si>
  <si>
    <t>爵位达到10级</t>
  </si>
  <si>
    <t>市场收货燕麦20个</t>
  </si>
  <si>
    <t>市场收货燕麦300个</t>
  </si>
  <si>
    <t>市场收货玉米40个</t>
  </si>
  <si>
    <t>市场收货玉米400个</t>
  </si>
  <si>
    <t>市场出货燕麦200个</t>
  </si>
  <si>
    <t>市场出货燕麦4000个</t>
  </si>
  <si>
    <t>市场出货玉米400个</t>
  </si>
  <si>
    <t>市场出货玉米6000个</t>
  </si>
  <si>
    <t>市场大厅卖出燕麦10000个</t>
  </si>
  <si>
    <t>市场大厅卖出玉米10000个</t>
  </si>
  <si>
    <t>市场大厅卖出胡萝卜10000个</t>
  </si>
  <si>
    <t>市场大厅卖出花生10000个</t>
  </si>
  <si>
    <t>市场大厅卖出草莓10000个</t>
  </si>
  <si>
    <t>市场大厅卖出葵花籽10000个</t>
  </si>
  <si>
    <t>市场大厅卖出蓝莓10000个</t>
  </si>
  <si>
    <t>市场大厅卖出土豆10000个</t>
  </si>
  <si>
    <t>市场大厅卖出西红柿10000个</t>
  </si>
  <si>
    <t>市场大厅卖出苹果10000个</t>
  </si>
  <si>
    <t>市场大厅卖出鸡蛋10000个</t>
  </si>
  <si>
    <t>市场大厅卖出龟甲10000个</t>
  </si>
  <si>
    <t>市场大厅卖出兔毛10000个</t>
  </si>
  <si>
    <t>市场大厅卖出坚果10000个</t>
  </si>
  <si>
    <t>市场大厅卖出刺猬球10000个</t>
  </si>
  <si>
    <t>市场大厅卖出香水10000个</t>
  </si>
  <si>
    <t>市场大厅卖出熊毛10000个</t>
  </si>
  <si>
    <t>市场大厅卖出羊皮10000个</t>
  </si>
  <si>
    <t>市场大厅卖出猪肉10000个</t>
  </si>
  <si>
    <t>市场大厅卖出牛奶10000个</t>
  </si>
  <si>
    <t>小屋达到1级</t>
  </si>
  <si>
    <t>小屋达到2级</t>
  </si>
  <si>
    <t>小屋达到3级</t>
  </si>
  <si>
    <t>小屋达到4级</t>
  </si>
  <si>
    <t>小屋达到5级</t>
  </si>
  <si>
    <t>小屋达到6级</t>
  </si>
  <si>
    <t>小屋达到7级</t>
  </si>
  <si>
    <t>小屋达到8级</t>
  </si>
  <si>
    <t>小屋达到9级</t>
  </si>
  <si>
    <t>小屋达到10级</t>
  </si>
  <si>
    <t>商店购买燕麦种子10个</t>
  </si>
  <si>
    <t>商店购买玉米种子10个</t>
  </si>
  <si>
    <t>商店购买胡萝卜种子10个</t>
  </si>
  <si>
    <t>商店购买花生种子10个</t>
  </si>
  <si>
    <t>商店购买草莓种子10个</t>
  </si>
  <si>
    <t>商店购买葵花籽10个</t>
  </si>
  <si>
    <t>商店购买蓝莓种子10个</t>
  </si>
  <si>
    <t>商店购买土豆块10个</t>
  </si>
  <si>
    <t>商店购买西红柿种子10个</t>
  </si>
  <si>
    <t>商店购买苹果种子10个</t>
  </si>
  <si>
    <t>商店购买小鸡200个</t>
  </si>
  <si>
    <t>商店购买乌龟200个</t>
  </si>
  <si>
    <t>商店购买兔子200个</t>
  </si>
  <si>
    <t>商店购买松鼠200个</t>
  </si>
  <si>
    <t>商店购买刺猬200个</t>
  </si>
  <si>
    <t>商店购买麝香猫200个</t>
  </si>
  <si>
    <t>商店购买小浣熊200个</t>
  </si>
  <si>
    <t>商店购买小羊200个</t>
  </si>
  <si>
    <t>商店购买小猪200个</t>
  </si>
  <si>
    <t>商店购买小牛200个</t>
  </si>
  <si>
    <t>丰收神达到1级</t>
  </si>
  <si>
    <t>丰收神达到3级</t>
  </si>
  <si>
    <t>丰收神达到5级</t>
  </si>
  <si>
    <t>动物神达到1级</t>
  </si>
  <si>
    <t>动物神达到3级</t>
  </si>
  <si>
    <t>动物神达到5级</t>
  </si>
  <si>
    <t>植物守护神达到1级</t>
  </si>
  <si>
    <t>植物守护神达到3级</t>
  </si>
  <si>
    <t>植物守护神达到5级</t>
  </si>
  <si>
    <t>动物守护神达到1级</t>
  </si>
  <si>
    <t>动物守护神达到3级</t>
  </si>
  <si>
    <t>动物守护神达到5级</t>
  </si>
  <si>
    <t>爱神达到1级</t>
  </si>
  <si>
    <t>爱神达到3级</t>
  </si>
  <si>
    <t>爱神达到5级</t>
  </si>
  <si>
    <t>小屋之神达到1级</t>
  </si>
  <si>
    <t>小屋之神达到3级</t>
  </si>
  <si>
    <t>小屋之神达到5级</t>
  </si>
  <si>
    <t>所有雕像达到1级</t>
  </si>
  <si>
    <t>所有雕像达到3级</t>
  </si>
  <si>
    <t>所有雕像达到5级</t>
  </si>
  <si>
    <t>所有雕像达到7级</t>
  </si>
  <si>
    <t>所有雕像达到9级</t>
  </si>
  <si>
    <t>所有雕像达到15级</t>
  </si>
  <si>
    <t>所有雕像达到20级</t>
  </si>
  <si>
    <t>所有雕像达到25级</t>
  </si>
  <si>
    <t>所有雕像达到30级</t>
  </si>
  <si>
    <t>充值10USDT</t>
  </si>
  <si>
    <t>充值50USDT</t>
  </si>
  <si>
    <t>充值100USDT</t>
  </si>
  <si>
    <t>充值500USDT</t>
  </si>
  <si>
    <t>充值1000USDT</t>
  </si>
  <si>
    <t>充值1500USDT</t>
  </si>
  <si>
    <t>充值2000USDT</t>
  </si>
  <si>
    <t>充值2500USDT</t>
  </si>
  <si>
    <t>充值3000USDT</t>
  </si>
  <si>
    <t>充值3500USDT</t>
  </si>
  <si>
    <t>充值4000USDT</t>
  </si>
  <si>
    <t>充值4500USDT</t>
  </si>
  <si>
    <t>充值5000USDT</t>
  </si>
  <si>
    <t>充值6000USDT</t>
  </si>
  <si>
    <t>充值7000USDT</t>
  </si>
  <si>
    <t>充值8000USDT</t>
  </si>
  <si>
    <t>充值9000USDT</t>
  </si>
  <si>
    <t>充值10000USDT</t>
  </si>
  <si>
    <t>邀请2人</t>
  </si>
  <si>
    <t>邀请5人</t>
  </si>
  <si>
    <t>邀请15人</t>
  </si>
  <si>
    <t>邀请20人</t>
  </si>
  <si>
    <t>团队人数达到10人</t>
  </si>
  <si>
    <t>团队人数达到50人</t>
  </si>
  <si>
    <t>团队人数达到100人</t>
  </si>
  <si>
    <t>团队人数达到300人</t>
  </si>
  <si>
    <t>团队人数达到500人</t>
  </si>
  <si>
    <t>团队人数达到1000人</t>
  </si>
  <si>
    <t>团队人数达到2000人</t>
  </si>
  <si>
    <t>团队人数达到5000人</t>
  </si>
  <si>
    <t>家族成员50人</t>
  </si>
  <si>
    <t>家族成员100人</t>
  </si>
  <si>
    <t>家族成员500人</t>
  </si>
  <si>
    <t>家族成员1000人</t>
  </si>
  <si>
    <t>家族成员5000人</t>
  </si>
  <si>
    <t>家族成员10000人</t>
  </si>
  <si>
    <t>家族成员20000人</t>
  </si>
  <si>
    <t>家族成员30000人</t>
  </si>
  <si>
    <t>家族成员40000人</t>
  </si>
  <si>
    <t>家族成员50000人</t>
  </si>
  <si>
    <t>家族成员60000人</t>
  </si>
  <si>
    <t>家族成员70000人</t>
  </si>
  <si>
    <t>家族成员80000人</t>
  </si>
  <si>
    <t>家族成员90000人</t>
  </si>
  <si>
    <t>家族成员100000人</t>
  </si>
  <si>
    <t>指数业绩达到10000</t>
  </si>
  <si>
    <t>指数业绩达到50000</t>
  </si>
  <si>
    <t>指数业绩达到100000</t>
  </si>
  <si>
    <t>指数业绩达到500000</t>
  </si>
  <si>
    <t>指数业绩达到1000000</t>
  </si>
  <si>
    <t>指数业绩达到3000000</t>
  </si>
  <si>
    <t>指数业绩达到5000000</t>
  </si>
  <si>
    <t>指数业绩达到7000000</t>
  </si>
  <si>
    <t>指数业绩达到9000000</t>
  </si>
  <si>
    <t>指数业绩达到15000000</t>
  </si>
  <si>
    <t>指数业绩达到21000000</t>
  </si>
  <si>
    <t>指数业绩达到27000000</t>
  </si>
  <si>
    <t>指数业绩达到33000000</t>
  </si>
  <si>
    <t>指数业绩达到39000000</t>
  </si>
  <si>
    <t>指数业绩达到45000000</t>
  </si>
  <si>
    <t>指数业绩达到50000000</t>
  </si>
  <si>
    <t>下属业绩达到100000</t>
  </si>
  <si>
    <t>下属业绩达到500000</t>
  </si>
  <si>
    <t>下属业绩达到1000000</t>
  </si>
  <si>
    <t>下属业绩达到5000000</t>
  </si>
  <si>
    <t>下属业绩达到10000000</t>
  </si>
  <si>
    <t>下属业绩达到15000000</t>
  </si>
  <si>
    <t>下属业绩达到20000000</t>
  </si>
  <si>
    <t>下属业绩达到25000000</t>
  </si>
  <si>
    <t>下属业绩达到30000000</t>
  </si>
  <si>
    <t>下属业绩达到35000000</t>
  </si>
  <si>
    <t>下属业绩达到40000000</t>
  </si>
  <si>
    <t>下属业绩达到45000000</t>
  </si>
  <si>
    <t>下属业绩达到50000000</t>
  </si>
  <si>
    <t>下属业绩达到55000000</t>
  </si>
  <si>
    <t>下属业绩达到60000000</t>
  </si>
  <si>
    <t>下属业绩达到65000000</t>
  </si>
  <si>
    <t>下属业绩达到70000000</t>
  </si>
  <si>
    <t>下属业绩达到75000000</t>
  </si>
  <si>
    <t>下属业绩达到80000000</t>
  </si>
  <si>
    <t>下属业绩达到85000000</t>
  </si>
  <si>
    <t>下属业绩达到90000000</t>
  </si>
  <si>
    <t>下属业绩达到95000000</t>
  </si>
  <si>
    <t>下属业绩达到100000000</t>
  </si>
  <si>
    <t>佣金达到1000</t>
  </si>
  <si>
    <t>佣金达到2000</t>
  </si>
  <si>
    <t>佣金达到3000</t>
  </si>
  <si>
    <t>佣金达到4000</t>
  </si>
  <si>
    <t>佣金达到5000</t>
  </si>
  <si>
    <t>佣金达到6000</t>
  </si>
  <si>
    <t>佣金达到7000</t>
  </si>
  <si>
    <t>佣金达到8000</t>
  </si>
  <si>
    <t>佣金达到9000</t>
  </si>
  <si>
    <t>佣金达到10000</t>
  </si>
  <si>
    <t>佣金达到11000</t>
  </si>
  <si>
    <t>佣金达到12000</t>
  </si>
  <si>
    <t>佣金达到13000</t>
  </si>
  <si>
    <t>佣金达到14000</t>
  </si>
  <si>
    <t>佣金达到15000</t>
  </si>
  <si>
    <t>提现了佣金100</t>
  </si>
  <si>
    <t>提现了佣金200</t>
  </si>
  <si>
    <t>提现了佣金300</t>
  </si>
  <si>
    <t>提现了佣金400</t>
  </si>
  <si>
    <t>提现了佣金500</t>
  </si>
  <si>
    <t>提现了佣金600</t>
  </si>
  <si>
    <t>提现了佣金700</t>
  </si>
  <si>
    <t>提现了佣金800</t>
  </si>
  <si>
    <t>提现了佣金900</t>
  </si>
  <si>
    <t>提现了佣金1000</t>
  </si>
  <si>
    <t>提现了佣金1100</t>
  </si>
  <si>
    <t>提现了佣金1200</t>
  </si>
  <si>
    <t>提现了佣金1300</t>
  </si>
  <si>
    <t>提现了佣金1400</t>
  </si>
  <si>
    <t>提现了佣金1500</t>
  </si>
  <si>
    <t>提现了佣金1600</t>
  </si>
  <si>
    <t>提现了佣金1700</t>
  </si>
  <si>
    <t>提现了佣金1800</t>
  </si>
  <si>
    <t>提现了佣金1900</t>
  </si>
  <si>
    <t>提现了佣金2000</t>
  </si>
  <si>
    <t>偷取了10个农作物</t>
  </si>
  <si>
    <t>偷取了50个农作物</t>
  </si>
  <si>
    <t>偷取了100个农作物</t>
  </si>
  <si>
    <t>偷取了200个农作物</t>
  </si>
  <si>
    <t>偷取了300个农作物</t>
  </si>
  <si>
    <t>偷取了400个农作物</t>
  </si>
  <si>
    <t>偷取了500个农作物</t>
  </si>
  <si>
    <t>偷取了600个农作物</t>
  </si>
  <si>
    <t>偷取了700个农作物</t>
  </si>
  <si>
    <t>偷取了800个农作物</t>
  </si>
  <si>
    <t>偷取了900个农作物</t>
  </si>
  <si>
    <t>偷取了1000个农作物</t>
  </si>
  <si>
    <t>偷取了1300个农作物</t>
  </si>
  <si>
    <t>偷取了1500个农作物</t>
  </si>
  <si>
    <t>偷取了1700个农作物</t>
  </si>
  <si>
    <t>偷取了2000个农作物</t>
  </si>
  <si>
    <t>偷取了10个畜牧产品</t>
  </si>
  <si>
    <t>偷取了50个畜牧产品</t>
  </si>
  <si>
    <t>偷取了100个畜牧产品</t>
  </si>
  <si>
    <t>偷取了200个畜牧产品</t>
  </si>
  <si>
    <t>偷取了300个畜牧产品</t>
  </si>
  <si>
    <t>偷取了400个畜牧产品</t>
  </si>
  <si>
    <t>偷取了500个畜牧产品</t>
  </si>
  <si>
    <t>偷取了600个畜牧产品</t>
  </si>
  <si>
    <t>偷取了700个畜牧产品</t>
  </si>
  <si>
    <t>偷取了800个畜牧产品</t>
  </si>
  <si>
    <t>偷取了900个畜牧产品</t>
  </si>
  <si>
    <t>偷取了1000个畜牧产品</t>
  </si>
  <si>
    <t>偷取了1300个畜牧产品</t>
  </si>
  <si>
    <t>偷取了1500个畜牧产品</t>
  </si>
  <si>
    <t>偷取了1700个畜牧产品</t>
  </si>
  <si>
    <t>偷取了2000个畜牧产品</t>
  </si>
  <si>
    <t>给家族成员献爱心1次</t>
  </si>
  <si>
    <t>给家族成员献爱心2次</t>
  </si>
  <si>
    <t>给家族成员献爱心4次</t>
  </si>
  <si>
    <t>给家族成员献爱心6次</t>
  </si>
  <si>
    <t>给家族成员献爱心8次</t>
  </si>
  <si>
    <t>给家族成员献爱心10次</t>
  </si>
  <si>
    <t>给家族成员献爱心20次</t>
  </si>
  <si>
    <t>给家族成员献爱心40次</t>
  </si>
  <si>
    <t>给家族成员献爱心60次</t>
  </si>
  <si>
    <t>给家族成员献爱心80次</t>
  </si>
  <si>
    <t>给家族成员献爱心100次</t>
  </si>
  <si>
    <t>给家族成员献爱心120次</t>
  </si>
  <si>
    <t>给家族成员献爱心140次</t>
  </si>
  <si>
    <t>给家族成员献爱心160次</t>
  </si>
  <si>
    <t>给家族成员献爱心180次</t>
  </si>
  <si>
    <t>给家族成员献爱心200次</t>
  </si>
  <si>
    <t>帮助家族成员浇水1次</t>
  </si>
  <si>
    <t>帮助家族成员浇水2次</t>
  </si>
  <si>
    <t>帮助家族成员浇水4次</t>
  </si>
  <si>
    <t>帮助家族成员浇水6次</t>
  </si>
  <si>
    <t>帮助家族成员浇水8次</t>
  </si>
  <si>
    <t>帮助家族成员浇水10次</t>
  </si>
  <si>
    <t>帮助家族成员浇水12次</t>
  </si>
  <si>
    <t>帮助家族成员浇水14次</t>
  </si>
  <si>
    <t>帮助家族成员浇水16次</t>
  </si>
  <si>
    <t>帮助家族成员浇水18次</t>
  </si>
  <si>
    <t>帮助家族成员浇水20次</t>
  </si>
  <si>
    <t>帮助家族成员浇水22次</t>
  </si>
  <si>
    <t>帮助家族成员浇水24次</t>
  </si>
  <si>
    <t>帮助家族成员浇水26次</t>
  </si>
  <si>
    <t>帮助家族成员浇水28次</t>
  </si>
  <si>
    <t>帮助家族成员浇水30次</t>
  </si>
  <si>
    <t>帮助家族成员浇水32次</t>
  </si>
  <si>
    <t>帮助家族成员浇水34次</t>
  </si>
  <si>
    <t>帮助家族成员浇水36次</t>
  </si>
  <si>
    <t>帮助家族成员浇水38次</t>
  </si>
  <si>
    <t>帮助家族成员浇水40次</t>
  </si>
  <si>
    <t>帮助家族成员浇水42次</t>
  </si>
  <si>
    <t>帮助家族成员浇水44次</t>
  </si>
  <si>
    <t>帮助家族成员浇水46次</t>
  </si>
  <si>
    <t>帮助家族成员浇水48次</t>
  </si>
  <si>
    <t>帮助家族成员浇水50次</t>
  </si>
  <si>
    <t>帮助家族成员除草1次</t>
  </si>
  <si>
    <t>帮助家族成员除草2次</t>
  </si>
  <si>
    <t>帮助家族成员除草4次</t>
  </si>
  <si>
    <t>帮助家族成员除草6次</t>
  </si>
  <si>
    <t>帮助家族成员除草8次</t>
  </si>
  <si>
    <t>帮助家族成员除草10次</t>
  </si>
  <si>
    <t>帮助家族成员除草12次</t>
  </si>
  <si>
    <t>帮助家族成员除草14次</t>
  </si>
  <si>
    <t>帮助家族成员除草16次</t>
  </si>
  <si>
    <t>帮助家族成员除草18次</t>
  </si>
  <si>
    <t>帮助家族成员除草20次</t>
  </si>
  <si>
    <t>帮助家族成员除草22次</t>
  </si>
  <si>
    <t>帮助家族成员除草24次</t>
  </si>
  <si>
    <t>帮助家族成员除草26次</t>
  </si>
  <si>
    <t>帮助家族成员除草28次</t>
  </si>
  <si>
    <t>帮助家族成员除草30次</t>
  </si>
  <si>
    <t>帮助家族成员除草32次</t>
  </si>
  <si>
    <t>帮助家族成员除草34次</t>
  </si>
  <si>
    <t>帮助家族成员除草36次</t>
  </si>
  <si>
    <t>帮助家族成员除草38次</t>
  </si>
  <si>
    <t>帮助家族成员除草40次</t>
  </si>
  <si>
    <t>帮助家族成员除草42次</t>
  </si>
  <si>
    <t>帮助家族成员除草44次</t>
  </si>
  <si>
    <t>帮助家族成员除草46次</t>
  </si>
  <si>
    <t>帮助家族成员除草48次</t>
  </si>
  <si>
    <t>帮助家族成员除草50次</t>
  </si>
  <si>
    <t>帮助家族成员除虫1次</t>
  </si>
  <si>
    <t>帮助家族成员除虫2次</t>
  </si>
  <si>
    <t>帮助家族成员除虫4次</t>
  </si>
  <si>
    <t>帮助家族成员除虫6次</t>
  </si>
  <si>
    <t>帮助家族成员除虫8次</t>
  </si>
  <si>
    <t>帮助家族成员除虫10次</t>
  </si>
  <si>
    <t>帮助家族成员除虫12次</t>
  </si>
  <si>
    <t>帮助家族成员除虫14次</t>
  </si>
  <si>
    <t>帮助家族成员除虫16次</t>
  </si>
  <si>
    <t>帮助家族成员除虫18次</t>
  </si>
  <si>
    <t>帮助家族成员除虫20次</t>
  </si>
  <si>
    <t>帮助家族成员除虫22次</t>
  </si>
  <si>
    <t>帮助家族成员除虫24次</t>
  </si>
  <si>
    <t>帮助家族成员除虫26次</t>
  </si>
  <si>
    <t>帮助家族成员除虫28次</t>
  </si>
  <si>
    <t>帮助家族成员除虫30次</t>
  </si>
  <si>
    <t>帮助家族成员除虫32次</t>
  </si>
  <si>
    <t>帮助家族成员除虫34次</t>
  </si>
  <si>
    <t>帮助家族成员除虫36次</t>
  </si>
  <si>
    <t>帮助家族成员除虫38次</t>
  </si>
  <si>
    <t>帮助家族成员除虫40次</t>
  </si>
  <si>
    <t>帮助家族成员除虫42次</t>
  </si>
  <si>
    <t>帮助家族成员除虫44次</t>
  </si>
  <si>
    <t>帮助家族成员除虫46次</t>
  </si>
  <si>
    <t>帮助家族成员除虫48次</t>
  </si>
  <si>
    <t>帮助家族成员除虫50次</t>
  </si>
  <si>
    <t>帮助家族成员拍蚊1次</t>
  </si>
  <si>
    <t>帮助家族成员拍蚊2次</t>
  </si>
  <si>
    <t>帮助家族成员拍蚊4次</t>
  </si>
  <si>
    <t>帮助家族成员拍蚊6次</t>
  </si>
  <si>
    <t>帮助家族成员拍蚊8次</t>
  </si>
  <si>
    <t>帮助家族成员拍蚊10次</t>
  </si>
  <si>
    <t>帮助家族成员拍蚊12次</t>
  </si>
  <si>
    <t>帮助家族成员拍蚊14次</t>
  </si>
  <si>
    <t>帮助家族成员拍蚊16次</t>
  </si>
  <si>
    <t>帮助家族成员拍蚊18次</t>
  </si>
  <si>
    <t>帮助家族成员拍蚊20次</t>
  </si>
  <si>
    <t>帮助家族成员拍蚊22次</t>
  </si>
  <si>
    <t>帮助家族成员拍蚊24次</t>
  </si>
  <si>
    <t>帮助家族成员拍蚊26次</t>
  </si>
  <si>
    <t>帮助家族成员拍蚊28次</t>
  </si>
  <si>
    <t>帮助家族成员拍蚊30次</t>
  </si>
  <si>
    <t>帮助家族成员拍蚊32次</t>
  </si>
  <si>
    <t>帮助家族成员拍蚊34次</t>
  </si>
  <si>
    <t>帮助家族成员拍蚊36次</t>
  </si>
  <si>
    <t>帮助家族成员拍蚊38次</t>
  </si>
  <si>
    <t>帮助家族成员拍蚊40次</t>
  </si>
  <si>
    <t>帮助家族成员拍蚊42次</t>
  </si>
  <si>
    <t>帮助家族成员拍蚊44次</t>
  </si>
  <si>
    <t>帮助家族成员拍蚊46次</t>
  </si>
  <si>
    <t>帮助家族成员拍蚊48次</t>
  </si>
  <si>
    <t>帮助家族成员拍蚊50次</t>
  </si>
  <si>
    <t>帮助家族成员扫便便1次</t>
  </si>
  <si>
    <t>帮助家族成员扫便便2次</t>
  </si>
  <si>
    <t>帮助家族成员扫便便4次</t>
  </si>
  <si>
    <t>帮助家族成员扫便便6次</t>
  </si>
  <si>
    <t>帮助家族成员扫便便8次</t>
  </si>
  <si>
    <t>帮助家族成员扫便便10次</t>
  </si>
  <si>
    <t>帮助家族成员扫便便12次</t>
  </si>
  <si>
    <t>帮助家族成员扫便便14次</t>
  </si>
  <si>
    <t>帮助家族成员扫便便16次</t>
  </si>
  <si>
    <t>帮助家族成员扫便便18次</t>
  </si>
  <si>
    <t>帮助家族成员扫便便20次</t>
  </si>
  <si>
    <t>帮助家族成员扫便便22次</t>
  </si>
  <si>
    <t>帮助家族成员扫便便24次</t>
  </si>
  <si>
    <t>帮助家族成员扫便便26次</t>
  </si>
  <si>
    <t>帮助家族成员扫便便28次</t>
  </si>
  <si>
    <t>帮助家族成员扫便便30次</t>
  </si>
  <si>
    <t>帮助家族成员扫便便32次</t>
  </si>
  <si>
    <t>帮助家族成员扫便便34次</t>
  </si>
  <si>
    <t>帮助家族成员扫便便36次</t>
  </si>
  <si>
    <t>帮助家族成员扫便便38次</t>
  </si>
  <si>
    <t>帮助家族成员扫便便40次</t>
  </si>
  <si>
    <t>帮助家族成员扫便便42次</t>
  </si>
  <si>
    <t>帮助家族成员扫便便44次</t>
  </si>
  <si>
    <t>帮助家族成员扫便便46次</t>
  </si>
  <si>
    <t>帮助家族成员扫便便48次</t>
  </si>
  <si>
    <t>帮助家族成员扫便便50次</t>
  </si>
  <si>
    <t>给自己农场浇水1次</t>
  </si>
  <si>
    <t>给自己农场浇水2次</t>
  </si>
  <si>
    <t>给自己农场浇水4次</t>
  </si>
  <si>
    <t>给自己农场浇水6次</t>
  </si>
  <si>
    <t>给自己农场浇水8次</t>
  </si>
  <si>
    <t>给自己农场浇水10次</t>
  </si>
  <si>
    <t>给自己农场浇水12次</t>
  </si>
  <si>
    <t>给自己农场浇水14次</t>
  </si>
  <si>
    <t>给自己农场浇水16次</t>
  </si>
  <si>
    <t>给自己农场浇水18次</t>
  </si>
  <si>
    <t>给自己农场浇水20次</t>
  </si>
  <si>
    <t>给自己农场浇水22次</t>
  </si>
  <si>
    <t>给自己农场浇水24次</t>
  </si>
  <si>
    <t>给自己农场浇水26次</t>
  </si>
  <si>
    <t>给自己农场浇水28次</t>
  </si>
  <si>
    <t>给自己农场浇水30次</t>
  </si>
  <si>
    <t>给自己农场浇水32次</t>
  </si>
  <si>
    <t>给自己农场浇水34次</t>
  </si>
  <si>
    <t>给自己农场浇水36次</t>
  </si>
  <si>
    <t>给自己农场浇水38次</t>
  </si>
  <si>
    <t>给自己农场浇水40次</t>
  </si>
  <si>
    <t>给自己农场浇水42次</t>
  </si>
  <si>
    <t>给自己农场浇水44次</t>
  </si>
  <si>
    <t>给自己农场浇水46次</t>
  </si>
  <si>
    <t>给自己农场浇水48次</t>
  </si>
  <si>
    <t>给自己农场浇水50次</t>
  </si>
  <si>
    <t>给自己农场除草1次</t>
  </si>
  <si>
    <t>给自己农场除草2次</t>
  </si>
  <si>
    <t>给自己农场除草4次</t>
  </si>
  <si>
    <t>给自己农场除草6次</t>
  </si>
  <si>
    <t>给自己农场除草8次</t>
  </si>
  <si>
    <t>给自己农场除草10次</t>
  </si>
  <si>
    <t>给自己农场除草12次</t>
  </si>
  <si>
    <t>给自己农场除草14次</t>
  </si>
  <si>
    <t>给自己农场除草16次</t>
  </si>
  <si>
    <t>给自己农场除草18次</t>
  </si>
  <si>
    <t>给自己农场除草20次</t>
  </si>
  <si>
    <t>给自己农场除草22次</t>
  </si>
  <si>
    <t>给自己农场除草24次</t>
  </si>
  <si>
    <t>给自己农场除草26次</t>
  </si>
  <si>
    <t>给自己农场除草28次</t>
  </si>
  <si>
    <t>给自己农场除草30次</t>
  </si>
  <si>
    <t>给自己农场除草32次</t>
  </si>
  <si>
    <t>给自己农场除草34次</t>
  </si>
  <si>
    <t>给自己农场除草36次</t>
  </si>
  <si>
    <t>给自己农场除草38次</t>
  </si>
  <si>
    <t>给自己农场除草40次</t>
  </si>
  <si>
    <t>给自己农场除草42次</t>
  </si>
  <si>
    <t>给自己农场除草44次</t>
  </si>
  <si>
    <t>给自己农场除草46次</t>
  </si>
  <si>
    <t>给自己农场除草48次</t>
  </si>
  <si>
    <t>给自己农场除草50次</t>
  </si>
  <si>
    <t>给自己农场除虫1次</t>
  </si>
  <si>
    <t>给自己农场除虫2次</t>
  </si>
  <si>
    <t>给自己农场除虫4次</t>
  </si>
  <si>
    <t>给自己农场除虫6次</t>
  </si>
  <si>
    <t>给自己农场除虫8次</t>
  </si>
  <si>
    <t>给自己农场除虫10次</t>
  </si>
  <si>
    <t>给自己农场除虫12次</t>
  </si>
  <si>
    <t>给自己农场除虫14次</t>
  </si>
  <si>
    <t>给自己农场除虫16次</t>
  </si>
  <si>
    <t>给自己农场除虫18次</t>
  </si>
  <si>
    <t>给自己农场除虫20次</t>
  </si>
  <si>
    <t>给自己农场除虫22次</t>
  </si>
  <si>
    <t>给自己农场除虫24次</t>
  </si>
  <si>
    <t>给自己农场除虫26次</t>
  </si>
  <si>
    <t>给自己农场除虫28次</t>
  </si>
  <si>
    <t>给自己农场除虫30次</t>
  </si>
  <si>
    <t>给自己农场除虫32次</t>
  </si>
  <si>
    <t>给自己农场除虫34次</t>
  </si>
  <si>
    <t>给自己农场除虫36次</t>
  </si>
  <si>
    <t>给自己农场除虫38次</t>
  </si>
  <si>
    <t>给自己农场除虫40次</t>
  </si>
  <si>
    <t>给自己农场除虫42次</t>
  </si>
  <si>
    <t>给自己农场除虫44次</t>
  </si>
  <si>
    <t>给自己农场除虫46次</t>
  </si>
  <si>
    <t>给自己农场除虫48次</t>
  </si>
  <si>
    <t>给自己农场除虫50次</t>
  </si>
  <si>
    <t>给自己牧场拍蚊1次</t>
  </si>
  <si>
    <t>给自己牧场拍蚊2次</t>
  </si>
  <si>
    <t>给自己牧场拍蚊4次</t>
  </si>
  <si>
    <t>给自己牧场拍蚊6次</t>
  </si>
  <si>
    <t>给自己牧场拍蚊8次</t>
  </si>
  <si>
    <t>给自己牧场拍蚊10次</t>
  </si>
  <si>
    <t>给自己牧场拍蚊12次</t>
  </si>
  <si>
    <t>给自己牧场拍蚊14次</t>
  </si>
  <si>
    <t>给自己牧场拍蚊16次</t>
  </si>
  <si>
    <t>给自己牧场拍蚊18次</t>
  </si>
  <si>
    <t>给自己牧场拍蚊20次</t>
  </si>
  <si>
    <t>给自己牧场拍蚊22次</t>
  </si>
  <si>
    <t>给自己牧场拍蚊24次</t>
  </si>
  <si>
    <t>给自己牧场拍蚊26次</t>
  </si>
  <si>
    <t>给自己牧场拍蚊28次</t>
  </si>
  <si>
    <t>给自己牧场拍蚊30次</t>
  </si>
  <si>
    <t>给自己牧场拍蚊32次</t>
  </si>
  <si>
    <t>给自己牧场拍蚊34次</t>
  </si>
  <si>
    <t>给自己牧场拍蚊36次</t>
  </si>
  <si>
    <t>给自己牧场拍蚊38次</t>
  </si>
  <si>
    <t>给自己牧场拍蚊40次</t>
  </si>
  <si>
    <t>给自己牧场拍蚊42次</t>
  </si>
  <si>
    <t>给自己牧场拍蚊44次</t>
  </si>
  <si>
    <t>给自己牧场拍蚊46次</t>
  </si>
  <si>
    <t>给自己牧场拍蚊48次</t>
  </si>
  <si>
    <t>给自己牧场拍蚊50次</t>
  </si>
  <si>
    <t>给自己牧场扫便便1次</t>
  </si>
  <si>
    <t>给自己牧场扫便便2次</t>
  </si>
  <si>
    <t>给自己牧场扫便便4次</t>
  </si>
  <si>
    <t>给自己牧场扫便便6次</t>
  </si>
  <si>
    <t>给自己牧场扫便便8次</t>
  </si>
  <si>
    <t>给自己牧场扫便便10次</t>
  </si>
  <si>
    <t>给自己牧场扫便便12次</t>
  </si>
  <si>
    <t>给自己牧场扫便便14次</t>
  </si>
  <si>
    <t>给自己牧场扫便便16次</t>
  </si>
  <si>
    <t>给自己牧场扫便便18次</t>
  </si>
  <si>
    <t>给自己牧场扫便便20次</t>
  </si>
  <si>
    <t>给自己牧场扫便便22次</t>
  </si>
  <si>
    <t>给自己牧场扫便便24次</t>
  </si>
  <si>
    <t>给自己牧场扫便便26次</t>
  </si>
  <si>
    <t>给自己牧场扫便便28次</t>
  </si>
  <si>
    <t>给自己牧场扫便便30次</t>
  </si>
  <si>
    <t>给自己牧场扫便便32次</t>
  </si>
  <si>
    <t>给自己牧场扫便便34次</t>
  </si>
  <si>
    <t>给自己牧场扫便便36次</t>
  </si>
  <si>
    <t>给自己牧场扫便便38次</t>
  </si>
  <si>
    <t>给自己牧场扫便便40次</t>
  </si>
  <si>
    <t>给自己牧场扫便便42次</t>
  </si>
  <si>
    <t>给自己牧场扫便便44次</t>
  </si>
  <si>
    <t>给自己牧场扫便便46次</t>
  </si>
  <si>
    <t>给自己牧场扫便便48次</t>
  </si>
  <si>
    <t>给自己牧场扫便便50次</t>
  </si>
  <si>
    <t>养殖了小鸡1个</t>
  </si>
  <si>
    <t>养殖了乌龟1个</t>
  </si>
  <si>
    <t>养殖了兔子1个</t>
  </si>
  <si>
    <t>养殖了松鼠1个</t>
  </si>
  <si>
    <t>养殖了刺猬1个</t>
  </si>
  <si>
    <t>养殖了麝香猫1个</t>
  </si>
  <si>
    <t>养殖了小浣熊1个</t>
  </si>
  <si>
    <t>养殖了小羊1个</t>
  </si>
  <si>
    <t>养殖了小猪1个</t>
  </si>
  <si>
    <t>养殖了小牛1个</t>
  </si>
  <si>
    <t>养殖了小鸡100个</t>
  </si>
  <si>
    <t>养殖了乌龟100个</t>
  </si>
  <si>
    <t>养殖了兔子100个</t>
  </si>
  <si>
    <t>养殖了松鼠100个</t>
  </si>
  <si>
    <t>养殖了刺猬100个</t>
  </si>
  <si>
    <t>养殖了麝香猫100个</t>
  </si>
  <si>
    <t>养殖了小浣熊100个</t>
  </si>
  <si>
    <t>养殖了小羊100个</t>
  </si>
  <si>
    <t>养殖了小猪100个</t>
  </si>
  <si>
    <t>养殖了小牛100个</t>
  </si>
  <si>
    <t>养殖了小鸡500个</t>
  </si>
  <si>
    <t>养殖了乌龟500个</t>
  </si>
  <si>
    <t>养殖了兔子500个</t>
  </si>
  <si>
    <t>养殖了松鼠500个</t>
  </si>
  <si>
    <t>养殖了刺猬500个</t>
  </si>
  <si>
    <t>养殖了麝香猫500个</t>
  </si>
  <si>
    <t>养殖了小浣熊500个</t>
  </si>
  <si>
    <t>养殖了小羊500个</t>
  </si>
  <si>
    <t>养殖了小猪500个</t>
  </si>
  <si>
    <t>养殖了小牛500个</t>
  </si>
  <si>
    <t>养殖了小鸡2000个</t>
  </si>
  <si>
    <t>养殖了乌龟2000个</t>
  </si>
  <si>
    <t>养殖了兔子2000个</t>
  </si>
  <si>
    <t>养殖了松鼠2000个</t>
  </si>
  <si>
    <t>养殖了刺猬2000个</t>
  </si>
  <si>
    <t>养殖了麝香猫2000个</t>
  </si>
  <si>
    <t>养殖了小浣熊2000个</t>
  </si>
  <si>
    <t>养殖了小羊2000个</t>
  </si>
  <si>
    <t>养殖了小猪2000个</t>
  </si>
  <si>
    <t>养殖了小牛2000个</t>
  </si>
  <si>
    <t>收获了鸡蛋50个</t>
  </si>
  <si>
    <t>收获了龟甲50个</t>
  </si>
  <si>
    <t>收获了兔毛50个</t>
  </si>
  <si>
    <t>收获了坚果50个</t>
  </si>
  <si>
    <t>收获了刺猬球50个</t>
  </si>
  <si>
    <t>收获了香水50个</t>
  </si>
  <si>
    <t>收获了熊毛50个</t>
  </si>
  <si>
    <t>收获了羊皮50个</t>
  </si>
  <si>
    <t>收获了猪肉50个</t>
  </si>
  <si>
    <t>收获了牛奶50个</t>
  </si>
  <si>
    <t>收获了鸡蛋500个</t>
  </si>
  <si>
    <t>收获了龟甲500个</t>
  </si>
  <si>
    <t>收获了兔毛500个</t>
  </si>
  <si>
    <t>收获了坚果500个</t>
  </si>
  <si>
    <t>收获了刺猬球500个</t>
  </si>
  <si>
    <t>收获了香水500个</t>
  </si>
  <si>
    <t>收获了熊毛500个</t>
  </si>
  <si>
    <t>收获了羊皮500个</t>
  </si>
  <si>
    <t>收获了猪肉500个</t>
  </si>
  <si>
    <t>收获了牛奶500个</t>
  </si>
  <si>
    <t>收获了鸡蛋2000个</t>
  </si>
  <si>
    <t>收获了龟甲2000个</t>
  </si>
  <si>
    <t>收获了兔毛2000个</t>
  </si>
  <si>
    <t>收获了坚果2000个</t>
  </si>
  <si>
    <t>收获了刺猬球2000个</t>
  </si>
  <si>
    <t>收获了香水2000个</t>
  </si>
  <si>
    <t>收获了熊毛2000个</t>
  </si>
  <si>
    <t>收获了羊皮2000个</t>
  </si>
  <si>
    <t>收获了猪肉2000个</t>
  </si>
  <si>
    <t>收获了牛奶2000个</t>
  </si>
  <si>
    <t>拥有黄土地1块</t>
  </si>
  <si>
    <t>拥有黄土地3块</t>
  </si>
  <si>
    <t>拥有黄土地5块</t>
  </si>
  <si>
    <t>拥有黄土地9块</t>
  </si>
  <si>
    <t>拥有黄土地12块</t>
  </si>
  <si>
    <t>拥有绿土地1块</t>
  </si>
  <si>
    <t>拥有绿土地3块</t>
  </si>
  <si>
    <t>拥有绿土地5块</t>
  </si>
  <si>
    <t>拥有绿土地9块</t>
  </si>
  <si>
    <t>拥有绿土地12块</t>
  </si>
  <si>
    <t>拥有蓝土地1块</t>
  </si>
  <si>
    <t>拥有蓝土地3块</t>
  </si>
  <si>
    <t>拥有蓝土地5块</t>
  </si>
  <si>
    <t>拥有蓝土地9块</t>
  </si>
  <si>
    <t>拥有蓝土地12块</t>
  </si>
  <si>
    <t>拥有紫土地1块</t>
  </si>
  <si>
    <t>拥有紫土地3块</t>
  </si>
  <si>
    <t>拥有紫土地5块</t>
  </si>
  <si>
    <t>拥有紫土地9块</t>
  </si>
  <si>
    <t>拥有紫土地12块</t>
  </si>
  <si>
    <t>拥有金土地1块</t>
  </si>
  <si>
    <t>拥有金土地3块</t>
  </si>
  <si>
    <t>拥有金土地5块</t>
  </si>
  <si>
    <t>拥有金土地9块</t>
  </si>
  <si>
    <t>拥有金土地12块</t>
  </si>
  <si>
    <t>收获燕麦50个</t>
  </si>
  <si>
    <t>收获玉米50个</t>
  </si>
  <si>
    <t>收获胡萝卜50个</t>
  </si>
  <si>
    <t>收获花生50个</t>
  </si>
  <si>
    <t>收获草莓50个</t>
  </si>
  <si>
    <t>收获葵花籽50个</t>
  </si>
  <si>
    <t>收获蓝莓50个</t>
  </si>
  <si>
    <t>收获土豆50个</t>
  </si>
  <si>
    <t>收获西红柿50个</t>
  </si>
  <si>
    <t>收获苹果50个</t>
  </si>
  <si>
    <t>收获燕麦500个</t>
  </si>
  <si>
    <t>收获玉米500个</t>
  </si>
  <si>
    <t>收获胡萝卜500个</t>
  </si>
  <si>
    <t>收获花生500个</t>
  </si>
  <si>
    <t>收获草莓500个</t>
  </si>
  <si>
    <t>收获葵花籽500个</t>
  </si>
  <si>
    <t>收获蓝莓500个</t>
  </si>
  <si>
    <t>收获土豆500个</t>
  </si>
  <si>
    <t>收获西红柿500个</t>
  </si>
  <si>
    <t>收获苹果500个</t>
  </si>
  <si>
    <t>收获燕麦3000个</t>
  </si>
  <si>
    <t>收获玉米3000个</t>
  </si>
  <si>
    <t>收获胡萝卜3000个</t>
  </si>
  <si>
    <t>收获花生3000个</t>
  </si>
  <si>
    <t>收获草莓3000个</t>
  </si>
  <si>
    <t>收获葵花籽3000个</t>
  </si>
  <si>
    <t>收获蓝莓3000个</t>
  </si>
  <si>
    <t>收获土豆3000个</t>
  </si>
  <si>
    <t>收获西红柿3000个</t>
  </si>
  <si>
    <t>收获苹果3000个</t>
  </si>
  <si>
    <t>种植燕麦种子50个</t>
  </si>
  <si>
    <t>种植玉米种子50个</t>
  </si>
  <si>
    <t>种植胡萝卜种子50个</t>
  </si>
  <si>
    <t>种植花生种子50个</t>
  </si>
  <si>
    <t>种植草莓种子50个</t>
  </si>
  <si>
    <t>种植葵花籽50个</t>
  </si>
  <si>
    <t>种植蓝莓种子50个</t>
  </si>
  <si>
    <t>种植土豆块50个</t>
  </si>
  <si>
    <t>种植西红柿种子50个</t>
  </si>
  <si>
    <t>种植苹果种子50个</t>
  </si>
  <si>
    <t>种植燕麦种子500个</t>
  </si>
  <si>
    <t>种植玉米种子500个</t>
  </si>
  <si>
    <t>种植胡萝卜种子500个</t>
  </si>
  <si>
    <t>种植花生种子500个</t>
  </si>
  <si>
    <t>种植草莓种子500个</t>
  </si>
  <si>
    <t>种植葵花籽500个</t>
  </si>
  <si>
    <t>种植蓝莓种子500个</t>
  </si>
  <si>
    <t>种植土豆块500个</t>
  </si>
  <si>
    <t>种植西红柿种子500个</t>
  </si>
  <si>
    <t>种植苹果种子500个</t>
  </si>
  <si>
    <t>种植燕麦种子3000个</t>
  </si>
  <si>
    <t>种植玉米种子3000个</t>
  </si>
  <si>
    <t>种植胡萝卜种子3000个</t>
  </si>
  <si>
    <t>种植花生种子3000个</t>
  </si>
  <si>
    <t>种植草莓种子3000个</t>
  </si>
  <si>
    <t>种植葵花籽3000个</t>
  </si>
  <si>
    <t>种植蓝莓种子3000个</t>
  </si>
  <si>
    <t>种植土豆块3000个</t>
  </si>
  <si>
    <t>种植西红柿种子3000个</t>
  </si>
  <si>
    <t>种植苹果种子3000个</t>
  </si>
  <si>
    <t>累计登录1天</t>
  </si>
  <si>
    <t>累计登录2天</t>
  </si>
  <si>
    <t>累计登录3天</t>
  </si>
  <si>
    <t>累计登录4天</t>
  </si>
  <si>
    <t>累计登录5天</t>
  </si>
  <si>
    <t>累计登录6天</t>
  </si>
  <si>
    <t>累计登录7天</t>
  </si>
  <si>
    <t>累计登录8天</t>
  </si>
  <si>
    <t>累计登录9天</t>
  </si>
  <si>
    <t>累计登录10天</t>
  </si>
  <si>
    <t>累计登录11天</t>
  </si>
  <si>
    <t>累计登录12天</t>
  </si>
  <si>
    <t>累计登录13天</t>
  </si>
  <si>
    <t>累计登录14天</t>
  </si>
  <si>
    <t>给家族成员献爱心%s次</t>
  </si>
  <si>
    <t>帮助家族成员浇水%s次</t>
  </si>
  <si>
    <t>帮助家族成员除草%s次</t>
  </si>
  <si>
    <t>帮助家族成员除虫%s次</t>
  </si>
  <si>
    <t>帮助家族成员拍蚊%s次</t>
  </si>
  <si>
    <t>帮助家族成员扫便便%s次</t>
  </si>
  <si>
    <t>给自己农场浇水%s次</t>
  </si>
  <si>
    <t>给自己农场除草%s次</t>
  </si>
  <si>
    <t>给自己农场除虫%s次</t>
  </si>
  <si>
    <t>给自己牧场拍蚊%s次</t>
  </si>
  <si>
    <t>给自己牧场扫便便%s次</t>
  </si>
  <si>
    <t>市场收货胡萝卜60个</t>
  </si>
  <si>
    <t>市场收货花生80个</t>
  </si>
  <si>
    <t>市场收货草莓100个</t>
  </si>
  <si>
    <t>市场收货葵花籽120个</t>
  </si>
  <si>
    <t>市场收货蓝莓140个</t>
  </si>
  <si>
    <t>市场收货土豆160个</t>
  </si>
  <si>
    <t>市场收货西红柿180个</t>
  </si>
  <si>
    <t>市场收货苹果200个</t>
  </si>
  <si>
    <t>市场收货胡萝卜500个</t>
  </si>
  <si>
    <t>市场收货花生600个</t>
  </si>
  <si>
    <t>市场收货草莓700个</t>
  </si>
  <si>
    <t>市场收货葵花籽800个</t>
  </si>
  <si>
    <t>市场收货蓝莓900个</t>
  </si>
  <si>
    <t>市场收货土豆1000个</t>
  </si>
  <si>
    <t>市场收货西红柿1100个</t>
  </si>
  <si>
    <t>市场收货苹果1200个</t>
  </si>
  <si>
    <t>市场收货鸡蛋20个</t>
  </si>
  <si>
    <t>市场收货龟甲40个</t>
  </si>
  <si>
    <t>市场收货兔毛60个</t>
  </si>
  <si>
    <t>市场收货坚果80个</t>
  </si>
  <si>
    <t>市场收货刺猬球100个</t>
  </si>
  <si>
    <t>市场收货香水120个</t>
  </si>
  <si>
    <t>市场收货熊毛140个</t>
  </si>
  <si>
    <t>市场收货羊皮160个</t>
  </si>
  <si>
    <t>市场收货猪肉180个</t>
  </si>
  <si>
    <t>市场收货牛奶200个</t>
  </si>
  <si>
    <t>市场收货鸡蛋300个</t>
  </si>
  <si>
    <t>市场收货龟甲400个</t>
  </si>
  <si>
    <t>市场收货兔毛500个</t>
  </si>
  <si>
    <t>市场收货坚果600个</t>
  </si>
  <si>
    <t>市场收货刺猬球700个</t>
  </si>
  <si>
    <t>市场收货香水800个</t>
  </si>
  <si>
    <t>市场收货熊毛900个</t>
  </si>
  <si>
    <t>市场收货羊皮1000个</t>
  </si>
  <si>
    <t>市场收货猪肉1100个</t>
  </si>
  <si>
    <t>市场收货牛奶1200个</t>
  </si>
  <si>
    <t>市场出货胡萝卜600个</t>
  </si>
  <si>
    <t>市场出货花生800个</t>
  </si>
  <si>
    <t>市场出货草莓1000个</t>
  </si>
  <si>
    <t>市场出货葵花籽1200个</t>
  </si>
  <si>
    <t>市场出货蓝莓1400个</t>
  </si>
  <si>
    <t>市场出货土豆1600个</t>
  </si>
  <si>
    <t>市场出货西红柿1800个</t>
  </si>
  <si>
    <t>市场出货苹果2000个</t>
  </si>
  <si>
    <t>市场出货胡萝卜8000个</t>
  </si>
  <si>
    <t>市场出货花生10000个</t>
  </si>
  <si>
    <t>市场出货草莓12000个</t>
  </si>
  <si>
    <t>市场出货葵花籽14000个</t>
  </si>
  <si>
    <t>市场出货蓝莓16000个</t>
  </si>
  <si>
    <t>市场出货土豆18000个</t>
  </si>
  <si>
    <t>市场出货西红柿20000个</t>
  </si>
  <si>
    <t>市场出货苹果22000个</t>
  </si>
  <si>
    <t>市场出货鸡蛋200个</t>
  </si>
  <si>
    <t>市场出货龟甲400个</t>
  </si>
  <si>
    <t>市场出货兔毛600个</t>
  </si>
  <si>
    <t>市场出货坚果800个</t>
  </si>
  <si>
    <t>市场出货刺猬球1000个</t>
  </si>
  <si>
    <t>市场出货香水1200个</t>
  </si>
  <si>
    <t>市场出货熊毛1400个</t>
  </si>
  <si>
    <t>市场出货羊皮1600个</t>
  </si>
  <si>
    <t>市场出货猪肉1800个</t>
  </si>
  <si>
    <t>市场出货牛奶2000个</t>
  </si>
  <si>
    <t>市场出货鸡蛋4000个</t>
  </si>
  <si>
    <t>市场出货龟甲6000个</t>
  </si>
  <si>
    <t>市场出货兔毛8000个</t>
  </si>
  <si>
    <t>市场出货坚果10000个</t>
  </si>
  <si>
    <t>市场出货刺猬球12000个</t>
  </si>
  <si>
    <t>市场出货香水14000个</t>
  </si>
  <si>
    <t>市场出货熊毛16000个</t>
  </si>
  <si>
    <t>市场出货羊皮18000个</t>
  </si>
  <si>
    <t>市场出货猪肉20000个</t>
  </si>
  <si>
    <t>市场出货牛奶22000个</t>
  </si>
  <si>
    <t>商店购买小鸡10个</t>
  </si>
  <si>
    <t>商店购买乌龟10个</t>
  </si>
  <si>
    <t>商店购买兔子10个</t>
  </si>
  <si>
    <t>商店购买松鼠10个</t>
  </si>
  <si>
    <t>商店购买刺猬10个</t>
  </si>
  <si>
    <t>商店购买麝香猫10个</t>
  </si>
  <si>
    <t>商店购买小浣熊10个</t>
  </si>
  <si>
    <t>商店购买小羊10个</t>
  </si>
  <si>
    <t>商店购买小猪10个</t>
  </si>
  <si>
    <t>商店购买小牛10个</t>
  </si>
  <si>
    <t>商店购买燕麦种子200个</t>
  </si>
  <si>
    <t>商店购买玉米种子200个</t>
  </si>
  <si>
    <t>商店购买胡萝卜种子200个</t>
  </si>
  <si>
    <t>商店购买花生种子200个</t>
  </si>
  <si>
    <t>商店购买草莓种子200个</t>
  </si>
  <si>
    <t>商店购买葵花籽200个</t>
  </si>
  <si>
    <t>商店购买蓝莓种子200个</t>
  </si>
  <si>
    <t>商店购买土豆块200个</t>
  </si>
  <si>
    <t>商店购买西红柿种子200个</t>
  </si>
  <si>
    <t>商店购买苹果种子200个</t>
  </si>
  <si>
    <t>帮助家族成员治疗1次</t>
  </si>
  <si>
    <t>帮助家族成员治疗2次</t>
  </si>
  <si>
    <t>帮助家族成员治疗4次</t>
  </si>
  <si>
    <t>帮助家族成员治疗6次</t>
  </si>
  <si>
    <t>帮助家族成员治疗8次</t>
  </si>
  <si>
    <t>帮助家族成员治疗10次</t>
  </si>
  <si>
    <t>帮助家族成员治疗12次</t>
  </si>
  <si>
    <t>帮助家族成员治疗14次</t>
  </si>
  <si>
    <t>帮助家族成员治疗16次</t>
  </si>
  <si>
    <t>帮助家族成员治疗18次</t>
  </si>
  <si>
    <t>帮助家族成员治疗20次</t>
  </si>
  <si>
    <t>帮助家族成员治疗22次</t>
  </si>
  <si>
    <t>帮助家族成员治疗24次</t>
  </si>
  <si>
    <t>帮助家族成员治疗26次</t>
  </si>
  <si>
    <t>帮助家族成员治疗28次</t>
  </si>
  <si>
    <t>帮助家族成员治疗30次</t>
  </si>
  <si>
    <t>帮助家族成员治疗32次</t>
  </si>
  <si>
    <t>帮助家族成员治疗34次</t>
  </si>
  <si>
    <t>帮助家族成员治疗36次</t>
  </si>
  <si>
    <t>帮助家族成员治疗38次</t>
  </si>
  <si>
    <t>帮助家族成员治疗40次</t>
  </si>
  <si>
    <t>帮助家族成员治疗42次</t>
  </si>
  <si>
    <t>帮助家族成员治疗44次</t>
  </si>
  <si>
    <t>帮助家族成员治疗46次</t>
  </si>
  <si>
    <t>帮助家族成员治疗48次</t>
  </si>
  <si>
    <t>帮助家族成员治疗50次</t>
  </si>
  <si>
    <t>给自己牧场治疗1次</t>
  </si>
  <si>
    <t>给自己牧场治疗2次</t>
  </si>
  <si>
    <t>给自己牧场治疗4次</t>
  </si>
  <si>
    <t>给自己牧场治疗6次</t>
  </si>
  <si>
    <t>给自己牧场治疗8次</t>
  </si>
  <si>
    <t>给自己牧场治疗10次</t>
  </si>
  <si>
    <t>给自己牧场治疗12次</t>
  </si>
  <si>
    <t>给自己牧场治疗14次</t>
  </si>
  <si>
    <t>给自己牧场治疗16次</t>
  </si>
  <si>
    <t>给自己牧场治疗18次</t>
  </si>
  <si>
    <t>给自己牧场治疗20次</t>
  </si>
  <si>
    <t>给自己牧场治疗22次</t>
  </si>
  <si>
    <t>给自己牧场治疗24次</t>
  </si>
  <si>
    <t>给自己牧场治疗26次</t>
  </si>
  <si>
    <t>给自己牧场治疗28次</t>
  </si>
  <si>
    <t>给自己牧场治疗30次</t>
  </si>
  <si>
    <t>给自己牧场治疗32次</t>
  </si>
  <si>
    <t>给自己牧场治疗34次</t>
  </si>
  <si>
    <t>给自己牧场治疗36次</t>
  </si>
  <si>
    <t>给自己牧场治疗38次</t>
  </si>
  <si>
    <t>给自己牧场治疗40次</t>
  </si>
  <si>
    <t>给自己牧场治疗42次</t>
  </si>
  <si>
    <t>给自己牧场治疗44次</t>
  </si>
  <si>
    <t>给自己牧场治疗46次</t>
  </si>
  <si>
    <t>给自己牧场治疗48次</t>
  </si>
  <si>
    <t>给自己牧场治疗50次</t>
  </si>
  <si>
    <t>农产品爱好者</t>
  </si>
  <si>
    <t>销售专家</t>
  </si>
  <si>
    <t>出色产品</t>
  </si>
  <si>
    <t>购物达人</t>
  </si>
  <si>
    <t>使用USDT兑换10000[%i]</t>
  </si>
  <si>
    <t>使用USDT兑换30000[%i]</t>
  </si>
  <si>
    <t>使用USDT兑换50000[%i]</t>
  </si>
  <si>
    <t>使用USDT兑换70000[%i]</t>
  </si>
  <si>
    <t>使用USDT兑换90000[%i]</t>
  </si>
  <si>
    <t>使用USDT兑换110000[%i]</t>
  </si>
  <si>
    <t>使用USDT兑换130000[%i]</t>
  </si>
  <si>
    <t>使用USDT兑换150000[%i]</t>
  </si>
  <si>
    <t>使用[%i]兑换10USDT</t>
  </si>
  <si>
    <t>使用[%i]兑换50USDT</t>
  </si>
  <si>
    <t>使用[%i]兑换100USDT</t>
  </si>
  <si>
    <t>使用[%i]兑换200USDT</t>
  </si>
  <si>
    <t>使用[%i]兑换300USDT</t>
  </si>
  <si>
    <t>使用[%i]兑换400USDT</t>
  </si>
  <si>
    <t>使用[%i]兑换500USDT</t>
  </si>
  <si>
    <t>使用[%i]兑换600USDT</t>
  </si>
  <si>
    <t>使用[%i]兑换700USDT</t>
  </si>
  <si>
    <t>使用[%i]兑换800USDT</t>
  </si>
  <si>
    <t>使用[%i]兑换900USDT</t>
  </si>
  <si>
    <t>使用[%i]兑换1000USDT</t>
  </si>
  <si>
    <t>邀请40人</t>
  </si>
  <si>
    <t>邀请60人</t>
  </si>
  <si>
    <t>邀请80人</t>
  </si>
  <si>
    <t>邀请100人</t>
  </si>
  <si>
    <t>邀请120人</t>
  </si>
  <si>
    <t>邀请140人</t>
  </si>
  <si>
    <t>邀请160人</t>
  </si>
  <si>
    <t>邀请180人</t>
  </si>
  <si>
    <t>邀请200人</t>
  </si>
  <si>
    <t>邀请220人</t>
  </si>
  <si>
    <t>邀请240人</t>
  </si>
  <si>
    <t>邀请260人</t>
  </si>
  <si>
    <t>使用USDT兑换600[%i]</t>
  </si>
  <si>
    <t>触发显式：任务条件：多个条件逗号分开,或者条件用中括号括起来   1,[2,3]</t>
    <phoneticPr fontId="1" type="noConversion"/>
  </si>
  <si>
    <t>task_finish_type</t>
    <phoneticPr fontId="1" type="noConversion"/>
  </si>
  <si>
    <t>任务交付类型（1，自动交付  2，手动交付）</t>
    <phoneticPr fontId="1" type="noConversion"/>
  </si>
  <si>
    <t>10000,10001</t>
    <phoneticPr fontId="1" type="noConversion"/>
  </si>
  <si>
    <t>10002,10003</t>
    <phoneticPr fontId="1" type="noConversion"/>
  </si>
  <si>
    <t>10014,10016</t>
    <phoneticPr fontId="1" type="noConversion"/>
  </si>
  <si>
    <t>10004,10005</t>
    <phoneticPr fontId="1" type="noConversion"/>
  </si>
  <si>
    <t>10008,10009</t>
    <phoneticPr fontId="1" type="noConversion"/>
  </si>
  <si>
    <t>10010,10011</t>
    <phoneticPr fontId="1" type="noConversion"/>
  </si>
  <si>
    <t>10026,10028</t>
    <phoneticPr fontId="1" type="noConversion"/>
  </si>
  <si>
    <t>10029,10030</t>
    <phoneticPr fontId="1" type="noConversion"/>
  </si>
  <si>
    <t>10006,10007</t>
    <phoneticPr fontId="1" type="noConversion"/>
  </si>
  <si>
    <t>拥有任意牧场1个</t>
  </si>
  <si>
    <t>拥有任意牧场2个</t>
  </si>
  <si>
    <t>拥有任意牧场3个</t>
  </si>
  <si>
    <t>拥有任意牧场4个</t>
  </si>
  <si>
    <t>拥有任意牧场5个</t>
  </si>
  <si>
    <t>拥有明尼苏牧场1个</t>
  </si>
  <si>
    <t>拥有拉普埃牧场1个</t>
  </si>
  <si>
    <t>拥有费林顿牧场1个</t>
  </si>
  <si>
    <t>拥有科罗拉牧场1个</t>
  </si>
  <si>
    <t>拥有瓦格纳牧场1个</t>
  </si>
  <si>
    <t>拥有明尼苏牧场3个</t>
  </si>
  <si>
    <t>拥有拉普埃牧场3个</t>
  </si>
  <si>
    <t>拥有费林顿牧场3个</t>
  </si>
  <si>
    <t>拥有科罗拉牧场3个</t>
  </si>
  <si>
    <t>拥有瓦格纳牧场3个</t>
  </si>
  <si>
    <t>拥有明尼苏牧场5个</t>
  </si>
  <si>
    <t>拥有拉普埃牧场5个</t>
  </si>
  <si>
    <t>拥有费林顿牧场5个</t>
  </si>
  <si>
    <t>拥有科罗拉牧场5个</t>
  </si>
  <si>
    <t>拥有瓦格纳牧场5个</t>
  </si>
  <si>
    <t>拥有任意土地1块</t>
  </si>
  <si>
    <t>拥有任意土地2块</t>
  </si>
  <si>
    <t>拥有任意土地3块</t>
  </si>
  <si>
    <t>拥有任意土地4块</t>
  </si>
  <si>
    <t>拥有任意土地5块</t>
  </si>
  <si>
    <t>拥有任意土地6块</t>
  </si>
  <si>
    <t>拥有任意土地7块</t>
  </si>
  <si>
    <t>拥有任意土地8块</t>
  </si>
  <si>
    <t>拥有任意土地9块</t>
  </si>
  <si>
    <t>拥有任意土地10块</t>
  </si>
  <si>
    <t>拥有任意土地11块</t>
  </si>
  <si>
    <t>拥有任意土地12块</t>
  </si>
  <si>
    <t>10031,10036</t>
    <phoneticPr fontId="1" type="noConversion"/>
  </si>
  <si>
    <t>10037,10039</t>
    <phoneticPr fontId="1" type="noConversion"/>
  </si>
  <si>
    <t>任务类型（1主线任务，2支线任务,3每日任务）</t>
    <phoneticPr fontId="1" type="noConversion"/>
  </si>
  <si>
    <t>分享到飞机</t>
  </si>
  <si>
    <t>分享到whatsapp</t>
  </si>
  <si>
    <t>分享到YouTube</t>
  </si>
  <si>
    <t>分享到FB</t>
  </si>
  <si>
    <t>分享到Tik Tok</t>
  </si>
  <si>
    <t>分享到Instagram</t>
  </si>
  <si>
    <t>使用USDT兑换%s[%i]</t>
  </si>
  <si>
    <t>使用[%i]兑换%sUSDT</t>
  </si>
  <si>
    <t>帮助家族成员治疗%s次</t>
  </si>
  <si>
    <t>给自己牧场治疗%s次</t>
  </si>
  <si>
    <t>拥有任意牧场%s个</t>
  </si>
  <si>
    <t>累计登录%s天</t>
  </si>
  <si>
    <t>每日分享</t>
  </si>
  <si>
    <t>-5,1</t>
    <phoneticPr fontId="1" type="noConversion"/>
  </si>
  <si>
    <t>分享到Twitter</t>
  </si>
  <si>
    <t>分享到Twitter</t>
    <phoneticPr fontId="1" type="noConversion"/>
  </si>
  <si>
    <t>每日大奖</t>
  </si>
  <si>
    <t>每日大奖</t>
    <phoneticPr fontId="1" type="noConversion"/>
  </si>
  <si>
    <t>市场收货单次购买%s%s个</t>
  </si>
  <si>
    <t>市场出货单次购买%s%s个</t>
  </si>
  <si>
    <t>分享到Telegram</t>
  </si>
  <si>
    <t>分享到Facebook</t>
  </si>
  <si>
    <t>循环大转盘</t>
    <phoneticPr fontId="1" type="noConversion"/>
  </si>
  <si>
    <t>不循环大转盘</t>
    <phoneticPr fontId="1" type="noConversion"/>
  </si>
  <si>
    <t>达成条件方式（默认0 从小到大， 1 从大到小 类似排行，2无视上限，直接取值【转盘活动用】）</t>
    <phoneticPr fontId="1" type="noConversion"/>
  </si>
  <si>
    <t>再兑换100贝壳币就可以获得1次抽奖机会哦~，活动期间最多抽取12次</t>
  </si>
  <si>
    <t>再兑换100贝壳币就可以获得1次抽奖机会哦~</t>
    <phoneticPr fontId="1" type="noConversion"/>
  </si>
  <si>
    <t>再兑换100贝壳币就可以获得1次抽奖机会哦~</t>
  </si>
  <si>
    <t>10027,10028</t>
    <phoneticPr fontId="1" type="noConversion"/>
  </si>
  <si>
    <t>任务子类型(达成目标=1，兑换=2）</t>
    <phoneticPr fontId="1" type="noConversion"/>
  </si>
  <si>
    <t>a_base_operater_id</t>
    <phoneticPr fontId="1" type="noConversion"/>
  </si>
  <si>
    <t>a_base_task_id</t>
    <phoneticPr fontId="1" type="noConversion"/>
  </si>
  <si>
    <t>a_base_next_task_id</t>
    <phoneticPr fontId="1" type="noConversion"/>
  </si>
  <si>
    <t>a_base_task_name</t>
    <phoneticPr fontId="1" type="noConversion"/>
  </si>
  <si>
    <t>a_base_completed_ico</t>
    <phoneticPr fontId="1" type="noConversion"/>
  </si>
  <si>
    <t>a_base_task_type</t>
    <phoneticPr fontId="1" type="noConversion"/>
  </si>
  <si>
    <t>a_base_task_sub_type</t>
    <phoneticPr fontId="1" type="noConversion"/>
  </si>
  <si>
    <t>a_base_task_sort</t>
    <phoneticPr fontId="1" type="noConversion"/>
  </si>
  <si>
    <t>a_base_task_condition</t>
    <phoneticPr fontId="1" type="noConversion"/>
  </si>
  <si>
    <t>a_base_jump_id</t>
    <phoneticPr fontId="1" type="noConversion"/>
  </si>
  <si>
    <t>跳转ID（关联界面ID）</t>
    <phoneticPr fontId="1" type="noConversion"/>
  </si>
  <si>
    <t>是否展示（是=1，否=0）</t>
    <phoneticPr fontId="1" type="noConversion"/>
  </si>
  <si>
    <t>a_arrayints_task_reward</t>
    <phoneticPr fontId="1" type="noConversion"/>
  </si>
  <si>
    <t>a_base_operater_id</t>
    <phoneticPr fontId="1" type="noConversion"/>
  </si>
  <si>
    <t>条件ID（1-10000非活动任务用，10001-活动任务用）</t>
    <phoneticPr fontId="1" type="noConversion"/>
  </si>
  <si>
    <t>a_base_condition_id</t>
    <phoneticPr fontId="1" type="noConversion"/>
  </si>
  <si>
    <t>a_base_condition_type</t>
    <phoneticPr fontId="1" type="noConversion"/>
  </si>
  <si>
    <t>条件类型备注</t>
    <phoneticPr fontId="1" type="noConversion"/>
  </si>
  <si>
    <t>a_base_is_show</t>
    <phoneticPr fontId="1" type="noConversion"/>
  </si>
  <si>
    <t>a_base_is_show</t>
    <phoneticPr fontId="1" type="noConversion"/>
  </si>
  <si>
    <t>是否展示(展示=1，不展示=0）</t>
    <phoneticPr fontId="1" type="noConversion"/>
  </si>
  <si>
    <t>后台用的描述</t>
    <phoneticPr fontId="1" type="noConversion"/>
  </si>
  <si>
    <t>a_base_unlock_id</t>
    <phoneticPr fontId="1" type="noConversion"/>
  </si>
  <si>
    <t>任务解锁ID（关联系统新功能开启表a_base_system_id）</t>
    <phoneticPr fontId="1" type="noConversion"/>
  </si>
  <si>
    <t>任务奖励
配置格式：奖励1（关联道具表a_base_item_id）,奖励数量1;奖励2,奖励数量2;…</t>
    <phoneticPr fontId="1" type="noConversion"/>
  </si>
  <si>
    <t>a_base_condition_num</t>
    <phoneticPr fontId="1" type="noConversion"/>
  </si>
  <si>
    <t>条件要求数值</t>
    <phoneticPr fontId="1" type="noConversion"/>
  </si>
  <si>
    <t>主键</t>
    <phoneticPr fontId="1" type="noConversion"/>
  </si>
  <si>
    <t>a_base_task_trigger_condition</t>
    <phoneticPr fontId="1" type="noConversion"/>
  </si>
  <si>
    <t>c_base_condition_msg</t>
    <phoneticPr fontId="1" type="noConversion"/>
  </si>
  <si>
    <t>a_base_other_condition_info</t>
    <phoneticPr fontId="1" type="noConversion"/>
  </si>
  <si>
    <t>任务名称（关联多语言表a_base_message_id）</t>
    <phoneticPr fontId="1" type="noConversion"/>
  </si>
  <si>
    <t>用于后台的任务条件信息文本</t>
    <phoneticPr fontId="1" type="noConversion"/>
  </si>
  <si>
    <t>用于前台的任务描述文本</t>
    <phoneticPr fontId="1" type="noConversion"/>
  </si>
  <si>
    <t>a_base_task_desc</t>
    <phoneticPr fontId="1" type="noConversion"/>
  </si>
  <si>
    <t>a_base_task_desc</t>
    <phoneticPr fontId="1" type="noConversion"/>
  </si>
  <si>
    <t>任务完成上浮提示图标（限成就任务，关联道具表a_base_item_id）</t>
    <phoneticPr fontId="1" type="noConversion"/>
  </si>
  <si>
    <t>进行%s次任意模式游戏</t>
    <phoneticPr fontId="1" type="noConversion"/>
  </si>
  <si>
    <t>参加%s次单人爬塔模式</t>
    <phoneticPr fontId="1" type="noConversion"/>
  </si>
  <si>
    <t>参加%s次单人休闲模式</t>
    <phoneticPr fontId="1" type="noConversion"/>
  </si>
  <si>
    <t>参加%s次多人休闲模式</t>
    <phoneticPr fontId="1" type="noConversion"/>
  </si>
  <si>
    <t>登陆游戏</t>
    <phoneticPr fontId="1" type="noConversion"/>
  </si>
  <si>
    <t>在线%s分钟</t>
    <phoneticPr fontId="1" type="noConversion"/>
  </si>
  <si>
    <t>101,1;-9,10</t>
    <phoneticPr fontId="1" type="noConversion"/>
  </si>
  <si>
    <t>分享%s次游戏</t>
    <phoneticPr fontId="1" type="noConversion"/>
  </si>
  <si>
    <t>参加%s次竞技模式</t>
    <phoneticPr fontId="1" type="noConversion"/>
  </si>
  <si>
    <t>101,1;-9,30</t>
    <phoneticPr fontId="1" type="noConversion"/>
  </si>
  <si>
    <t>通关%s轮次任意模式游戏</t>
    <phoneticPr fontId="1" type="noConversion"/>
  </si>
  <si>
    <t>获得%s点成就点</t>
    <phoneticPr fontId="1" type="noConversion"/>
  </si>
  <si>
    <t>101,2;-9,20</t>
    <phoneticPr fontId="1" type="noConversion"/>
  </si>
  <si>
    <t>101,3;-9,30</t>
    <phoneticPr fontId="1" type="noConversion"/>
  </si>
  <si>
    <t>102,1</t>
    <phoneticPr fontId="1" type="noConversion"/>
  </si>
  <si>
    <t>102,2</t>
    <phoneticPr fontId="1" type="noConversion"/>
  </si>
  <si>
    <t>102,3</t>
    <phoneticPr fontId="1" type="noConversion"/>
  </si>
  <si>
    <t>102,4</t>
    <phoneticPr fontId="1" type="noConversion"/>
  </si>
  <si>
    <t>102,5</t>
    <phoneticPr fontId="1" type="noConversion"/>
  </si>
  <si>
    <t>任务备注</t>
    <phoneticPr fontId="1" type="noConversion"/>
  </si>
  <si>
    <t>在线15分钟</t>
    <phoneticPr fontId="1" type="noConversion"/>
  </si>
  <si>
    <t>进行1次任意模式游戏</t>
    <phoneticPr fontId="1" type="noConversion"/>
  </si>
  <si>
    <t>进行3次任意模式游戏</t>
    <phoneticPr fontId="1" type="noConversion"/>
  </si>
  <si>
    <t>进行5次任意模式游戏</t>
    <phoneticPr fontId="1" type="noConversion"/>
  </si>
  <si>
    <t>参加1次单人爬塔模式</t>
    <phoneticPr fontId="1" type="noConversion"/>
  </si>
  <si>
    <t>参加1次单人休闲模式</t>
    <phoneticPr fontId="1" type="noConversion"/>
  </si>
  <si>
    <t>参加3次单人休闲模式</t>
    <phoneticPr fontId="1" type="noConversion"/>
  </si>
  <si>
    <t>参加1次多人休闲模式</t>
    <phoneticPr fontId="1" type="noConversion"/>
  </si>
  <si>
    <t>参加1次竞技模式</t>
    <phoneticPr fontId="1" type="noConversion"/>
  </si>
  <si>
    <t>通关3轮次任意模式游戏</t>
    <phoneticPr fontId="1" type="noConversion"/>
  </si>
  <si>
    <t>通关5轮次任意模式游戏</t>
    <phoneticPr fontId="1" type="noConversion"/>
  </si>
  <si>
    <t>分享1次游戏</t>
    <phoneticPr fontId="1" type="noConversion"/>
  </si>
  <si>
    <t>等级达到1级</t>
    <phoneticPr fontId="1" type="noConversion"/>
  </si>
  <si>
    <t>等级达到2级</t>
    <phoneticPr fontId="1" type="noConversion"/>
  </si>
  <si>
    <t>等级达到4级</t>
  </si>
  <si>
    <t>等级达到6级</t>
  </si>
  <si>
    <t>等级达到7级</t>
  </si>
  <si>
    <t>等级达到8级</t>
  </si>
  <si>
    <t>等级达到9级</t>
  </si>
  <si>
    <t>等级达到10级</t>
  </si>
  <si>
    <t>等级达到11级</t>
  </si>
  <si>
    <t>等级达到12级</t>
  </si>
  <si>
    <t>等级达到13级</t>
  </si>
  <si>
    <t>等级达到14级</t>
  </si>
  <si>
    <t>等级达到15级</t>
  </si>
  <si>
    <t>等级达到16级</t>
  </si>
  <si>
    <t>等级达到17级</t>
  </si>
  <si>
    <t>等级达到18级</t>
  </si>
  <si>
    <t>等级达到19级</t>
  </si>
  <si>
    <t>等级达到20级</t>
  </si>
  <si>
    <t>参加3次单人爬塔模式</t>
    <phoneticPr fontId="1" type="noConversion"/>
  </si>
  <si>
    <t>在任意模式中夺冠1次（奖励SSR级指定奖池皮肤抽奖券1张）</t>
    <phoneticPr fontId="1" type="noConversion"/>
  </si>
  <si>
    <t>101,1;-9,5</t>
    <phoneticPr fontId="1" type="noConversion"/>
  </si>
  <si>
    <t>参加1次休闲模式</t>
    <phoneticPr fontId="1" type="noConversion"/>
  </si>
  <si>
    <t>等级达到3级</t>
    <phoneticPr fontId="1" type="noConversion"/>
  </si>
  <si>
    <t>添加1位好友</t>
    <phoneticPr fontId="1" type="noConversion"/>
  </si>
  <si>
    <t>拥有3位好友</t>
    <phoneticPr fontId="1" type="noConversion"/>
  </si>
  <si>
    <t>拥有5位好友</t>
    <phoneticPr fontId="1" type="noConversion"/>
  </si>
  <si>
    <t>局内使用1次嘲讽动作</t>
    <phoneticPr fontId="1" type="noConversion"/>
  </si>
  <si>
    <t>[14,15]</t>
    <phoneticPr fontId="1" type="noConversion"/>
  </si>
  <si>
    <t>局内使用%s次嘲讽动作</t>
    <phoneticPr fontId="1" type="noConversion"/>
  </si>
  <si>
    <t>等级达到%s级</t>
  </si>
  <si>
    <t>拥有10位好友</t>
    <phoneticPr fontId="1" type="noConversion"/>
  </si>
  <si>
    <t>欢迎光临</t>
    <phoneticPr fontId="1" type="noConversion"/>
  </si>
  <si>
    <t>任务类型（日常任务=1，等级任务=2，成就任务=3，成就点任务=4，周常任务=5，通行证任务=6，活动任务=7）</t>
    <phoneticPr fontId="1" type="noConversion"/>
  </si>
  <si>
    <t>购买或抽取1次人物皮肤</t>
    <phoneticPr fontId="1" type="noConversion"/>
  </si>
  <si>
    <t>购买或抽取%s次人物皮肤</t>
    <phoneticPr fontId="1" type="noConversion"/>
  </si>
  <si>
    <t>累计登陆7天</t>
    <phoneticPr fontId="1" type="noConversion"/>
  </si>
  <si>
    <t>累计登陆30天</t>
    <phoneticPr fontId="1" type="noConversion"/>
  </si>
  <si>
    <t>累计登陆365天</t>
    <phoneticPr fontId="1" type="noConversion"/>
  </si>
  <si>
    <t>累计登陆100天</t>
    <phoneticPr fontId="1" type="noConversion"/>
  </si>
  <si>
    <t>在任意模式中进入决胜局1次（奖励SR级指定奖池皮肤抽奖券1张）</t>
    <phoneticPr fontId="1" type="noConversion"/>
  </si>
  <si>
    <t>累计在竞速关卡中以第一名通关10次</t>
    <phoneticPr fontId="1" type="noConversion"/>
  </si>
  <si>
    <t>冲刺吧，伙计们，我最喜欢你！</t>
    <phoneticPr fontId="1" type="noConversion"/>
  </si>
  <si>
    <t>越来越熟悉</t>
    <phoneticPr fontId="1" type="noConversion"/>
  </si>
  <si>
    <t>没人能追上我</t>
    <phoneticPr fontId="1" type="noConversion"/>
  </si>
  <si>
    <t>向光速迈进</t>
    <phoneticPr fontId="1" type="noConversion"/>
  </si>
  <si>
    <t>累计在竞速关卡中以第一名通关3次</t>
    <phoneticPr fontId="1" type="noConversion"/>
  </si>
  <si>
    <t>超音速飞行</t>
    <phoneticPr fontId="1" type="noConversion"/>
  </si>
  <si>
    <t>累计在竞速关卡中以第一名通关20次</t>
    <phoneticPr fontId="1" type="noConversion"/>
  </si>
  <si>
    <t>非常亲切的伙计</t>
    <phoneticPr fontId="1" type="noConversion"/>
  </si>
  <si>
    <t>躺赢大师</t>
    <phoneticPr fontId="1" type="noConversion"/>
  </si>
  <si>
    <t>孤独的勇者</t>
    <phoneticPr fontId="1" type="noConversion"/>
  </si>
  <si>
    <t>躺赢小子</t>
    <phoneticPr fontId="1" type="noConversion"/>
  </si>
  <si>
    <t>嘲讽艺术家</t>
    <phoneticPr fontId="1" type="noConversion"/>
  </si>
  <si>
    <t>嘲讽大艺术家</t>
    <phoneticPr fontId="1" type="noConversion"/>
  </si>
  <si>
    <t>参加1次组队休闲模式</t>
    <phoneticPr fontId="1" type="noConversion"/>
  </si>
  <si>
    <t>孤独的王者</t>
    <phoneticPr fontId="1" type="noConversion"/>
  </si>
  <si>
    <t>淘金者</t>
    <phoneticPr fontId="1" type="noConversion"/>
  </si>
  <si>
    <t>淘金王者</t>
    <phoneticPr fontId="1" type="noConversion"/>
  </si>
  <si>
    <t>组队模式下在决胜局内成为首个被淘汰的队友，但最终夺冠1次</t>
    <phoneticPr fontId="1" type="noConversion"/>
  </si>
  <si>
    <t>组队模式下在决胜局内成为首个被淘汰的队友，但最终夺冠5次</t>
    <phoneticPr fontId="1" type="noConversion"/>
  </si>
  <si>
    <t>累计在收集关卡中以第一名通关3次</t>
    <phoneticPr fontId="1" type="noConversion"/>
  </si>
  <si>
    <t>累计在收集关卡中以第一名通关10次</t>
    <phoneticPr fontId="1" type="noConversion"/>
  </si>
  <si>
    <t>丰衣足食</t>
    <phoneticPr fontId="1" type="noConversion"/>
  </si>
  <si>
    <t>拥有10款人物皮肤</t>
    <phoneticPr fontId="1" type="noConversion"/>
  </si>
  <si>
    <t>拥有20款人物皮肤</t>
    <phoneticPr fontId="1" type="noConversion"/>
  </si>
  <si>
    <t>服装店店长</t>
    <phoneticPr fontId="1" type="noConversion"/>
  </si>
  <si>
    <t>服装博物馆馆长</t>
    <phoneticPr fontId="1" type="noConversion"/>
  </si>
  <si>
    <t>拥有50款人物皮肤</t>
    <phoneticPr fontId="1" type="noConversion"/>
  </si>
  <si>
    <t>拥有5款SSR级人物皮肤</t>
    <phoneticPr fontId="1" type="noConversion"/>
  </si>
  <si>
    <t>拥有1款SSR级人物皮肤</t>
    <phoneticPr fontId="1" type="noConversion"/>
  </si>
  <si>
    <t>世界时尚风向标</t>
    <phoneticPr fontId="1" type="noConversion"/>
  </si>
  <si>
    <t>拥有10款SSR级人物皮肤</t>
    <phoneticPr fontId="1" type="noConversion"/>
  </si>
  <si>
    <t>初入时尚圈</t>
    <phoneticPr fontId="1" type="noConversion"/>
  </si>
  <si>
    <t>拥有5款人物皮肤</t>
    <phoneticPr fontId="1" type="noConversion"/>
  </si>
  <si>
    <t>累计在收集关卡中以第一名通关20次</t>
    <phoneticPr fontId="1" type="noConversion"/>
  </si>
  <si>
    <t>不朽淘金家</t>
    <phoneticPr fontId="1" type="noConversion"/>
  </si>
  <si>
    <t>我的朋友很多</t>
    <phoneticPr fontId="1" type="noConversion"/>
  </si>
  <si>
    <t>我的朋友有点多</t>
    <phoneticPr fontId="1" type="noConversion"/>
  </si>
  <si>
    <t>拥有20位好友</t>
    <phoneticPr fontId="1" type="noConversion"/>
  </si>
  <si>
    <t>拥有50位好友</t>
    <phoneticPr fontId="1" type="noConversion"/>
  </si>
  <si>
    <t>喜得新衣</t>
    <phoneticPr fontId="1" type="noConversion"/>
  </si>
  <si>
    <t>我是外交大师</t>
    <phoneticPr fontId="1" type="noConversion"/>
  </si>
  <si>
    <t>我是时尚达人</t>
    <phoneticPr fontId="1" type="noConversion"/>
  </si>
  <si>
    <t>表情帝</t>
    <phoneticPr fontId="1" type="noConversion"/>
  </si>
  <si>
    <t>拥有5款嘲讽表情</t>
    <phoneticPr fontId="1" type="noConversion"/>
  </si>
  <si>
    <t>累计在局内使用50次嘲讽表情</t>
    <phoneticPr fontId="1" type="noConversion"/>
  </si>
  <si>
    <t>拥有10款嘲讽表情</t>
    <phoneticPr fontId="1" type="noConversion"/>
  </si>
  <si>
    <t>拥有20款嘲讽表情</t>
    <phoneticPr fontId="1" type="noConversion"/>
  </si>
  <si>
    <t>拥有2款拖尾痕迹</t>
    <phoneticPr fontId="1" type="noConversion"/>
  </si>
  <si>
    <t>拥有5款拖尾痕迹</t>
    <phoneticPr fontId="1" type="noConversion"/>
  </si>
  <si>
    <t>拥有10款拖尾痕迹</t>
    <phoneticPr fontId="1" type="noConversion"/>
  </si>
  <si>
    <t>我爱变脸</t>
    <phoneticPr fontId="1" type="noConversion"/>
  </si>
  <si>
    <t>变脸大师</t>
    <phoneticPr fontId="1" type="noConversion"/>
  </si>
  <si>
    <t>世界级变脸大师</t>
    <phoneticPr fontId="1" type="noConversion"/>
  </si>
  <si>
    <t>在决胜局内使用至少1次嘲讽表情并夺冠1次</t>
    <phoneticPr fontId="1" type="noConversion"/>
  </si>
  <si>
    <t>拥有1名挚爱</t>
    <phoneticPr fontId="1" type="noConversion"/>
  </si>
  <si>
    <t>幸福的起点</t>
    <phoneticPr fontId="1" type="noConversion"/>
  </si>
  <si>
    <t>好人卡我不要…</t>
    <phoneticPr fontId="1" type="noConversion"/>
  </si>
  <si>
    <t>主动解除或被解除挚爱1次</t>
    <phoneticPr fontId="1" type="noConversion"/>
  </si>
  <si>
    <t>幸福开始有预兆</t>
    <phoneticPr fontId="1" type="noConversion"/>
  </si>
  <si>
    <t>神雕侠侣</t>
    <phoneticPr fontId="1" type="noConversion"/>
  </si>
  <si>
    <t>挚爱等级达到5级</t>
    <phoneticPr fontId="1" type="noConversion"/>
  </si>
  <si>
    <t>挚爱等级达到10级</t>
    <phoneticPr fontId="1" type="noConversion"/>
  </si>
  <si>
    <t>挚爱等级达到15级</t>
    <phoneticPr fontId="1" type="noConversion"/>
  </si>
  <si>
    <t>维持挚爱关系99天</t>
    <phoneticPr fontId="1" type="noConversion"/>
  </si>
  <si>
    <t>情话多说一点</t>
    <phoneticPr fontId="1" type="noConversion"/>
  </si>
  <si>
    <t>热恋的感觉</t>
    <phoneticPr fontId="1" type="noConversion"/>
  </si>
  <si>
    <t>维持挚爱关系30天</t>
    <phoneticPr fontId="1" type="noConversion"/>
  </si>
  <si>
    <t>在决胜局内使用至少1次嘲讽表情并夺冠5次</t>
    <phoneticPr fontId="1" type="noConversion"/>
  </si>
  <si>
    <t>累计夺冠3次</t>
    <phoneticPr fontId="1" type="noConversion"/>
  </si>
  <si>
    <t>累计夺冠10次</t>
    <phoneticPr fontId="1" type="noConversion"/>
  </si>
  <si>
    <t>累计夺冠20次</t>
    <phoneticPr fontId="1" type="noConversion"/>
  </si>
  <si>
    <t>知心爱人</t>
    <phoneticPr fontId="1" type="noConversion"/>
  </si>
  <si>
    <t>长长久久</t>
    <phoneticPr fontId="1" type="noConversion"/>
  </si>
  <si>
    <t>爱你一万年</t>
    <phoneticPr fontId="1" type="noConversion"/>
  </si>
  <si>
    <t>维持挚爱关系180天</t>
    <phoneticPr fontId="1" type="noConversion"/>
  </si>
  <si>
    <t>欢乐拍档</t>
    <phoneticPr fontId="1" type="noConversion"/>
  </si>
  <si>
    <t>累计与挚爱组队游戏99局</t>
    <phoneticPr fontId="1" type="noConversion"/>
  </si>
  <si>
    <t>累计与好友组队游戏100局</t>
    <phoneticPr fontId="1" type="noConversion"/>
  </si>
  <si>
    <t>大满贯巨星</t>
    <phoneticPr fontId="1" type="noConversion"/>
  </si>
  <si>
    <t>累计与好友组队游戏50局</t>
    <phoneticPr fontId="1" type="noConversion"/>
  </si>
  <si>
    <t>人气欢乐拍档</t>
    <phoneticPr fontId="1" type="noConversion"/>
  </si>
  <si>
    <t>夺冠很轻松</t>
    <phoneticPr fontId="1" type="noConversion"/>
  </si>
  <si>
    <t>超级大满贯巨星</t>
    <phoneticPr fontId="1" type="noConversion"/>
  </si>
  <si>
    <t>组队模式下在决胜局内队友全被淘汰的情况下夺冠1次</t>
    <phoneticPr fontId="1" type="noConversion"/>
  </si>
  <si>
    <t>组队模式下在决胜局内队友全被淘汰的情况下夺冠5次</t>
    <phoneticPr fontId="1" type="noConversion"/>
  </si>
  <si>
    <t>一起去看流星雨</t>
    <phoneticPr fontId="1" type="noConversion"/>
  </si>
  <si>
    <t>缤纷流星雨</t>
    <phoneticPr fontId="1" type="noConversion"/>
  </si>
  <si>
    <t>一起去看最缤纷的流星雨</t>
    <phoneticPr fontId="1" type="noConversion"/>
  </si>
  <si>
    <t>参加1次组队模式</t>
    <phoneticPr fontId="1" type="noConversion"/>
  </si>
  <si>
    <t>条件类型（非活动任务条件=1-1000，活动任务条件=1001-，具体类型见任务条件类型说明表）</t>
    <phoneticPr fontId="1" type="noConversion"/>
  </si>
  <si>
    <t>101,2;-9,15</t>
    <phoneticPr fontId="1" type="noConversion"/>
  </si>
  <si>
    <t>购买%s次人物皮肤</t>
    <phoneticPr fontId="1" type="noConversion"/>
  </si>
  <si>
    <t>抽取%s次人物皮肤</t>
    <phoneticPr fontId="1" type="noConversion"/>
  </si>
  <si>
    <t>购买1次人物皮肤</t>
    <phoneticPr fontId="1" type="noConversion"/>
  </si>
  <si>
    <t>抽取1次人物皮肤</t>
    <phoneticPr fontId="1" type="noConversion"/>
  </si>
  <si>
    <t>参加3次休闲模式</t>
    <phoneticPr fontId="1" type="noConversion"/>
  </si>
  <si>
    <t>局内使用1次嘲讽表情</t>
    <phoneticPr fontId="1" type="noConversion"/>
  </si>
  <si>
    <t>等级达到5级（同时奖励SR级指定奖池皮肤抽奖券1张）</t>
    <phoneticPr fontId="1" type="noConversion"/>
  </si>
  <si>
    <t>任务ID（日常任务=1-999，等级任务=1000-2999，成就任务=3000-3999，成就点任务=4000-4999，周常任务=5000-5999，通行证任务=6000-6999，活动任务=10000-）</t>
    <phoneticPr fontId="1" type="noConversion"/>
  </si>
  <si>
    <t>更换1次人物皮肤</t>
    <phoneticPr fontId="1" type="noConversion"/>
  </si>
  <si>
    <t>等级达到%s级</t>
    <phoneticPr fontId="1" type="noConversion"/>
  </si>
  <si>
    <t>内部排序（小的排在前面），用于二次分组，冒险之王成就任务=1
时尚达人成就任务=2
外交大师成就任务=3
成就点任务=4
日常任务=100-199
等级任务=200-699（按等级1-500依次分组为200-699）
周常任务=700-799
通行证任务=800-899
活动任务=1000-</t>
    <phoneticPr fontId="1" type="noConversion"/>
  </si>
  <si>
    <t>获得50成就点</t>
    <phoneticPr fontId="1" type="noConversion"/>
  </si>
  <si>
    <t>获得100成就点</t>
    <phoneticPr fontId="1" type="noConversion"/>
  </si>
  <si>
    <t>获得200成就点</t>
    <phoneticPr fontId="1" type="noConversion"/>
  </si>
  <si>
    <t>获得500成就点</t>
    <phoneticPr fontId="1" type="noConversion"/>
  </si>
  <si>
    <t>获得750成就点</t>
    <phoneticPr fontId="1" type="noConversion"/>
  </si>
  <si>
    <t>获得1000成就点</t>
    <phoneticPr fontId="1" type="noConversion"/>
  </si>
  <si>
    <t>获得%s成就点</t>
  </si>
  <si>
    <t>获得%s成就点</t>
    <phoneticPr fontId="1" type="noConversion"/>
  </si>
  <si>
    <t>累计登陆%s天</t>
    <phoneticPr fontId="1" type="noConversion"/>
  </si>
  <si>
    <t>累计在局内使用%s次嘲讽表情</t>
    <phoneticPr fontId="1" type="noConversion"/>
  </si>
  <si>
    <t>在决胜局内使用至少1次嘲讽表情并夺冠%s次</t>
    <phoneticPr fontId="1" type="noConversion"/>
  </si>
  <si>
    <t>累计在竞速关卡中以第一名通关%s次</t>
    <phoneticPr fontId="1" type="noConversion"/>
  </si>
  <si>
    <t>组队模式下在决胜局内成为首个被淘汰的队友，但最终夺冠%s次</t>
    <phoneticPr fontId="1" type="noConversion"/>
  </si>
  <si>
    <t>组队模式下在决胜局内队友全被淘汰的情况下夺冠%s次</t>
    <phoneticPr fontId="1" type="noConversion"/>
  </si>
  <si>
    <t>累计在收集关卡中以第一名通关%s次</t>
    <phoneticPr fontId="1" type="noConversion"/>
  </si>
  <si>
    <t>累计夺冠%s次</t>
    <phoneticPr fontId="1" type="noConversion"/>
  </si>
  <si>
    <t>拥有%s款人物皮肤</t>
  </si>
  <si>
    <t>拥有%s款人物皮肤</t>
    <phoneticPr fontId="1" type="noConversion"/>
  </si>
  <si>
    <t>拥有%s款SSR级人物皮肤</t>
    <phoneticPr fontId="1" type="noConversion"/>
  </si>
  <si>
    <t>拥有%s款嘲讽表情</t>
    <phoneticPr fontId="1" type="noConversion"/>
  </si>
  <si>
    <t>拥有%s款拖尾痕迹</t>
  </si>
  <si>
    <t>拥有%s款拖尾痕迹</t>
    <phoneticPr fontId="1" type="noConversion"/>
  </si>
  <si>
    <t>拥有%s位好友</t>
  </si>
  <si>
    <t>拥有%s位好友</t>
    <phoneticPr fontId="1" type="noConversion"/>
  </si>
  <si>
    <t>拥有%s名挚爱</t>
    <phoneticPr fontId="1" type="noConversion"/>
  </si>
  <si>
    <t>主动解除或被解除挚爱%s次</t>
    <phoneticPr fontId="1" type="noConversion"/>
  </si>
  <si>
    <t>挚爱等级达到%s级</t>
  </si>
  <si>
    <t>挚爱等级达到%s级</t>
    <phoneticPr fontId="1" type="noConversion"/>
  </si>
  <si>
    <t>累计与挚爱组队游戏%s局</t>
    <phoneticPr fontId="1" type="noConversion"/>
  </si>
  <si>
    <t>维持挚爱关系%s天</t>
  </si>
  <si>
    <t>维持挚爱关系%s天</t>
    <phoneticPr fontId="1" type="noConversion"/>
  </si>
  <si>
    <t>累计与好友组队游戏%s局</t>
  </si>
  <si>
    <t>累计与好友组队游戏%s局</t>
    <phoneticPr fontId="1" type="noConversion"/>
  </si>
  <si>
    <t>通关1轮次任意模式游戏</t>
    <phoneticPr fontId="1" type="noConversion"/>
  </si>
  <si>
    <t>a_ints_other_conditions_info</t>
    <phoneticPr fontId="1" type="noConversion"/>
  </si>
  <si>
    <t>附加条件信息（用于设定完成任务所需道具，关联道具表a_base_item_id）</t>
    <phoneticPr fontId="1" type="noConversion"/>
  </si>
  <si>
    <t>额外附加条件信息（用于设定完成任务所需的多个道具，数组各数值关联道具表a_base_item_id）</t>
    <phoneticPr fontId="1" type="noConversion"/>
  </si>
  <si>
    <t>前置触发条件：多个条件用英文逗号分开
作逻辑或运算的条件用中括号括起来，例如1,[2,3]</t>
    <phoneticPr fontId="1" type="noConversion"/>
  </si>
  <si>
    <r>
      <t>任务条件：关联任务条件表a_base_condition_id（活动任务生效）与活动表ID（非活动任务生效）</t>
    </r>
    <r>
      <rPr>
        <sz val="11"/>
        <color rgb="FFFF0000"/>
        <rFont val="微软雅黑"/>
        <family val="2"/>
        <charset val="134"/>
      </rPr>
      <t>（活动表关联暂不做）</t>
    </r>
    <r>
      <rPr>
        <sz val="11"/>
        <color theme="1"/>
        <rFont val="微软雅黑"/>
        <family val="2"/>
        <charset val="134"/>
      </rPr>
      <t xml:space="preserve">
多个条件用英文逗号分开
作逻辑或运算条件用中括号括起来，例如1,[2,3]</t>
    </r>
    <phoneticPr fontId="1" type="noConversion"/>
  </si>
  <si>
    <t>获得30点日常活跃点</t>
    <phoneticPr fontId="1" type="noConversion"/>
  </si>
  <si>
    <t>获得60点日常活跃点</t>
    <phoneticPr fontId="1" type="noConversion"/>
  </si>
  <si>
    <t>获得90点日常活跃点</t>
    <phoneticPr fontId="1" type="noConversion"/>
  </si>
  <si>
    <t>获得120点日常活跃点</t>
    <phoneticPr fontId="1" type="noConversion"/>
  </si>
  <si>
    <t>获得150点日常活跃点</t>
    <phoneticPr fontId="1" type="noConversion"/>
  </si>
  <si>
    <t>任务描述（关联多语言表a_base_message_id，非成就任务按需要配置）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</si>
</sst>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CCF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13" borderId="0" xfId="0" applyNumberFormat="1" applyFont="1" applyFill="1" applyAlignment="1">
      <alignment horizontal="left" vertical="center"/>
    </xf>
    <xf numFmtId="49" fontId="3" fillId="11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3" fillId="11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" fillId="14" borderId="0" xfId="0" applyFont="1" applyFill="1"/>
  </cellXfs>
  <cellStyles count="1">
    <cellStyle name="常规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104</xdr:row>
      <xdr:rowOff>0</xdr:rowOff>
    </xdr:from>
    <xdr:ext cx="2286000" cy="2286000"/>
    <xdr:sp macro="" textlink="">
      <xdr:nvSpPr>
        <xdr:cNvPr id="5" name="AutoShape 1" descr="放大镜">
          <a:extLst>
            <a:ext uri="{FF2B5EF4-FFF2-40B4-BE49-F238E27FC236}">
              <a16:creationId xmlns:a16="http://schemas.microsoft.com/office/drawing/2014/main" id="{2EB9C8F2-10FE-44A1-8BB9-3F40C60AFC5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458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131</xdr:row>
      <xdr:rowOff>0</xdr:rowOff>
    </xdr:from>
    <xdr:ext cx="2286000" cy="2286000"/>
    <xdr:sp macro="" textlink="">
      <xdr:nvSpPr>
        <xdr:cNvPr id="6" name="AutoShape 1" descr="放大镜">
          <a:extLst>
            <a:ext uri="{FF2B5EF4-FFF2-40B4-BE49-F238E27FC236}">
              <a16:creationId xmlns:a16="http://schemas.microsoft.com/office/drawing/2014/main" id="{A3A9A15F-4692-4067-8D95-CBD2515D1C4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116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2286000" cy="2286000"/>
    <xdr:sp macro="" textlink="">
      <xdr:nvSpPr>
        <xdr:cNvPr id="7" name="AutoShape 1" descr="放大镜">
          <a:extLst>
            <a:ext uri="{FF2B5EF4-FFF2-40B4-BE49-F238E27FC236}">
              <a16:creationId xmlns:a16="http://schemas.microsoft.com/office/drawing/2014/main" id="{73648A33-4667-4D96-8E16-85858698AC3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5774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70</xdr:row>
      <xdr:rowOff>0</xdr:rowOff>
    </xdr:from>
    <xdr:ext cx="2286000" cy="2286000"/>
    <xdr:sp macro="" textlink="">
      <xdr:nvSpPr>
        <xdr:cNvPr id="8" name="AutoShape 1" descr="放大镜">
          <a:extLst>
            <a:ext uri="{FF2B5EF4-FFF2-40B4-BE49-F238E27FC236}">
              <a16:creationId xmlns:a16="http://schemas.microsoft.com/office/drawing/2014/main" id="{26ADD4AE-AB8D-41E9-B457-EDAE3C78090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801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97</xdr:row>
      <xdr:rowOff>0</xdr:rowOff>
    </xdr:from>
    <xdr:ext cx="2286000" cy="2286000"/>
    <xdr:sp macro="" textlink="">
      <xdr:nvSpPr>
        <xdr:cNvPr id="9" name="AutoShape 1" descr="放大镜">
          <a:extLst>
            <a:ext uri="{FF2B5EF4-FFF2-40B4-BE49-F238E27FC236}">
              <a16:creationId xmlns:a16="http://schemas.microsoft.com/office/drawing/2014/main" id="{80E64AB6-57CF-41E6-8BAA-32A40753A3C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458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89</xdr:row>
      <xdr:rowOff>0</xdr:rowOff>
    </xdr:from>
    <xdr:ext cx="2286000" cy="2286000"/>
    <xdr:sp macro="" textlink="">
      <xdr:nvSpPr>
        <xdr:cNvPr id="10" name="AutoShape 1" descr="放大镜">
          <a:extLst>
            <a:ext uri="{FF2B5EF4-FFF2-40B4-BE49-F238E27FC236}">
              <a16:creationId xmlns:a16="http://schemas.microsoft.com/office/drawing/2014/main" id="{CBFC3DB0-5185-4CE1-A582-6E1FF7BD017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782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115</xdr:row>
      <xdr:rowOff>0</xdr:rowOff>
    </xdr:from>
    <xdr:ext cx="2286000" cy="2286000"/>
    <xdr:sp macro="" textlink="">
      <xdr:nvSpPr>
        <xdr:cNvPr id="11" name="AutoShape 1" descr="放大镜">
          <a:extLst>
            <a:ext uri="{FF2B5EF4-FFF2-40B4-BE49-F238E27FC236}">
              <a16:creationId xmlns:a16="http://schemas.microsoft.com/office/drawing/2014/main" id="{778D2A28-C88D-4CD9-98A1-2F8595AEB56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440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107</xdr:row>
      <xdr:rowOff>0</xdr:rowOff>
    </xdr:from>
    <xdr:ext cx="2286000" cy="2286000"/>
    <xdr:sp macro="" textlink="">
      <xdr:nvSpPr>
        <xdr:cNvPr id="12" name="AutoShape 1" descr="放大镜">
          <a:extLst>
            <a:ext uri="{FF2B5EF4-FFF2-40B4-BE49-F238E27FC236}">
              <a16:creationId xmlns:a16="http://schemas.microsoft.com/office/drawing/2014/main" id="{30DBCD62-BF9E-4027-A696-DB250932E06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764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134</xdr:row>
      <xdr:rowOff>0</xdr:rowOff>
    </xdr:from>
    <xdr:ext cx="2286000" cy="2286000"/>
    <xdr:sp macro="" textlink="">
      <xdr:nvSpPr>
        <xdr:cNvPr id="13" name="AutoShape 1" descr="放大镜">
          <a:extLst>
            <a:ext uri="{FF2B5EF4-FFF2-40B4-BE49-F238E27FC236}">
              <a16:creationId xmlns:a16="http://schemas.microsoft.com/office/drawing/2014/main" id="{017F9A59-46BD-4B9C-A548-41A94E1FA3A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421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126</xdr:row>
      <xdr:rowOff>0</xdr:rowOff>
    </xdr:from>
    <xdr:ext cx="2286000" cy="2286000"/>
    <xdr:sp macro="" textlink="">
      <xdr:nvSpPr>
        <xdr:cNvPr id="14" name="AutoShape 1" descr="放大镜">
          <a:extLst>
            <a:ext uri="{FF2B5EF4-FFF2-40B4-BE49-F238E27FC236}">
              <a16:creationId xmlns:a16="http://schemas.microsoft.com/office/drawing/2014/main" id="{1F77B98E-5C5E-4747-A63C-27B17FDA5A1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745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149</xdr:row>
      <xdr:rowOff>0</xdr:rowOff>
    </xdr:from>
    <xdr:ext cx="2286000" cy="2286000"/>
    <xdr:sp macro="" textlink="">
      <xdr:nvSpPr>
        <xdr:cNvPr id="15" name="AutoShape 1" descr="放大镜">
          <a:extLst>
            <a:ext uri="{FF2B5EF4-FFF2-40B4-BE49-F238E27FC236}">
              <a16:creationId xmlns:a16="http://schemas.microsoft.com/office/drawing/2014/main" id="{244680BE-6DC4-4193-9005-BFF3AF38D7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5774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152</xdr:row>
      <xdr:rowOff>0</xdr:rowOff>
    </xdr:from>
    <xdr:ext cx="2286000" cy="2286000"/>
    <xdr:sp macro="" textlink="">
      <xdr:nvSpPr>
        <xdr:cNvPr id="16" name="AutoShape 1" descr="放大镜">
          <a:extLst>
            <a:ext uri="{FF2B5EF4-FFF2-40B4-BE49-F238E27FC236}">
              <a16:creationId xmlns:a16="http://schemas.microsoft.com/office/drawing/2014/main" id="{279DD66C-B427-4042-9A8D-655EE84CA47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6403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145</xdr:row>
      <xdr:rowOff>0</xdr:rowOff>
    </xdr:from>
    <xdr:ext cx="2286000" cy="2286000"/>
    <xdr:sp macro="" textlink="">
      <xdr:nvSpPr>
        <xdr:cNvPr id="17" name="AutoShape 1" descr="放大镜">
          <a:extLst>
            <a:ext uri="{FF2B5EF4-FFF2-40B4-BE49-F238E27FC236}">
              <a16:creationId xmlns:a16="http://schemas.microsoft.com/office/drawing/2014/main" id="{94EB5755-9F51-4108-ACC5-68522D88004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726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168</xdr:row>
      <xdr:rowOff>0</xdr:rowOff>
    </xdr:from>
    <xdr:ext cx="2286000" cy="2286000"/>
    <xdr:sp macro="" textlink="">
      <xdr:nvSpPr>
        <xdr:cNvPr id="18" name="AutoShape 1" descr="放大镜">
          <a:extLst>
            <a:ext uri="{FF2B5EF4-FFF2-40B4-BE49-F238E27FC236}">
              <a16:creationId xmlns:a16="http://schemas.microsoft.com/office/drawing/2014/main" id="{20D1B889-280B-4C1C-9E1E-2EB817E7E8E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9756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171</xdr:row>
      <xdr:rowOff>0</xdr:rowOff>
    </xdr:from>
    <xdr:ext cx="2286000" cy="2286000"/>
    <xdr:sp macro="" textlink="">
      <xdr:nvSpPr>
        <xdr:cNvPr id="19" name="AutoShape 1" descr="放大镜">
          <a:extLst>
            <a:ext uri="{FF2B5EF4-FFF2-40B4-BE49-F238E27FC236}">
              <a16:creationId xmlns:a16="http://schemas.microsoft.com/office/drawing/2014/main" id="{BC03AC61-1152-4DD6-8B77-F39511E8CF3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0384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163</xdr:row>
      <xdr:rowOff>0</xdr:rowOff>
    </xdr:from>
    <xdr:ext cx="2286000" cy="2286000"/>
    <xdr:sp macro="" textlink="">
      <xdr:nvSpPr>
        <xdr:cNvPr id="20" name="AutoShape 1" descr="放大镜">
          <a:extLst>
            <a:ext uri="{FF2B5EF4-FFF2-40B4-BE49-F238E27FC236}">
              <a16:creationId xmlns:a16="http://schemas.microsoft.com/office/drawing/2014/main" id="{B6AB935E-8987-482F-AD0A-58A9396B9E4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8708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187</xdr:row>
      <xdr:rowOff>0</xdr:rowOff>
    </xdr:from>
    <xdr:ext cx="2286000" cy="2286000"/>
    <xdr:sp macro="" textlink="">
      <xdr:nvSpPr>
        <xdr:cNvPr id="21" name="AutoShape 1" descr="放大镜">
          <a:extLst>
            <a:ext uri="{FF2B5EF4-FFF2-40B4-BE49-F238E27FC236}">
              <a16:creationId xmlns:a16="http://schemas.microsoft.com/office/drawing/2014/main" id="{8D02C2EC-157B-4287-9B4F-48A3544C98A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3737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190</xdr:row>
      <xdr:rowOff>0</xdr:rowOff>
    </xdr:from>
    <xdr:ext cx="2286000" cy="2286000"/>
    <xdr:sp macro="" textlink="">
      <xdr:nvSpPr>
        <xdr:cNvPr id="22" name="AutoShape 1" descr="放大镜">
          <a:extLst>
            <a:ext uri="{FF2B5EF4-FFF2-40B4-BE49-F238E27FC236}">
              <a16:creationId xmlns:a16="http://schemas.microsoft.com/office/drawing/2014/main" id="{544F9674-67F8-4537-B762-C24B339B63C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436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182</xdr:row>
      <xdr:rowOff>0</xdr:rowOff>
    </xdr:from>
    <xdr:ext cx="2286000" cy="2286000"/>
    <xdr:sp macro="" textlink="">
      <xdr:nvSpPr>
        <xdr:cNvPr id="23" name="AutoShape 1" descr="放大镜">
          <a:extLst>
            <a:ext uri="{FF2B5EF4-FFF2-40B4-BE49-F238E27FC236}">
              <a16:creationId xmlns:a16="http://schemas.microsoft.com/office/drawing/2014/main" id="{1B9443E6-3605-40D8-ADE2-E1B9335450F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2689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212</xdr:row>
      <xdr:rowOff>0</xdr:rowOff>
    </xdr:from>
    <xdr:ext cx="2286000" cy="2286000"/>
    <xdr:sp macro="" textlink="">
      <xdr:nvSpPr>
        <xdr:cNvPr id="30" name="AutoShape 1" descr="放大镜">
          <a:extLst>
            <a:ext uri="{FF2B5EF4-FFF2-40B4-BE49-F238E27FC236}">
              <a16:creationId xmlns:a16="http://schemas.microsoft.com/office/drawing/2014/main" id="{A65CA361-634D-4D1E-9B0C-2421958439D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801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260</xdr:row>
      <xdr:rowOff>0</xdr:rowOff>
    </xdr:from>
    <xdr:ext cx="2286000" cy="2286000"/>
    <xdr:sp macro="" textlink="">
      <xdr:nvSpPr>
        <xdr:cNvPr id="33" name="AutoShape 1" descr="放大镜">
          <a:extLst>
            <a:ext uri="{FF2B5EF4-FFF2-40B4-BE49-F238E27FC236}">
              <a16:creationId xmlns:a16="http://schemas.microsoft.com/office/drawing/2014/main" id="{7C703FF3-A789-4730-9500-7D13FA4DAC7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5774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219</xdr:row>
      <xdr:rowOff>0</xdr:rowOff>
    </xdr:from>
    <xdr:ext cx="2286000" cy="2286000"/>
    <xdr:sp macro="" textlink="">
      <xdr:nvSpPr>
        <xdr:cNvPr id="35" name="AutoShape 1" descr="放大镜">
          <a:extLst>
            <a:ext uri="{FF2B5EF4-FFF2-40B4-BE49-F238E27FC236}">
              <a16:creationId xmlns:a16="http://schemas.microsoft.com/office/drawing/2014/main" id="{0644CB45-EE60-4F70-8191-FC6C1CFF6CC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782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245</xdr:row>
      <xdr:rowOff>0</xdr:rowOff>
    </xdr:from>
    <xdr:ext cx="2286000" cy="2286000"/>
    <xdr:sp macro="" textlink="">
      <xdr:nvSpPr>
        <xdr:cNvPr id="36" name="AutoShape 1" descr="放大镜">
          <a:extLst>
            <a:ext uri="{FF2B5EF4-FFF2-40B4-BE49-F238E27FC236}">
              <a16:creationId xmlns:a16="http://schemas.microsoft.com/office/drawing/2014/main" id="{160F04B8-F6CC-4ADD-9CB5-AD92F7C00B9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440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237</xdr:row>
      <xdr:rowOff>0</xdr:rowOff>
    </xdr:from>
    <xdr:ext cx="2286000" cy="2286000"/>
    <xdr:sp macro="" textlink="">
      <xdr:nvSpPr>
        <xdr:cNvPr id="37" name="AutoShape 1" descr="放大镜">
          <a:extLst>
            <a:ext uri="{FF2B5EF4-FFF2-40B4-BE49-F238E27FC236}">
              <a16:creationId xmlns:a16="http://schemas.microsoft.com/office/drawing/2014/main" id="{D7EC7C22-39CB-48D7-8719-BD000956064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764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249</xdr:row>
      <xdr:rowOff>0</xdr:rowOff>
    </xdr:from>
    <xdr:ext cx="2286000" cy="2286000"/>
    <xdr:sp macro="" textlink="">
      <xdr:nvSpPr>
        <xdr:cNvPr id="38" name="AutoShape 1" descr="放大镜">
          <a:extLst>
            <a:ext uri="{FF2B5EF4-FFF2-40B4-BE49-F238E27FC236}">
              <a16:creationId xmlns:a16="http://schemas.microsoft.com/office/drawing/2014/main" id="{D6FCC095-211A-49CF-BABB-E1E20BCFAFD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421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263</xdr:row>
      <xdr:rowOff>0</xdr:rowOff>
    </xdr:from>
    <xdr:ext cx="2286000" cy="2286000"/>
    <xdr:sp macro="" textlink="">
      <xdr:nvSpPr>
        <xdr:cNvPr id="40" name="AutoShape 1" descr="放大镜">
          <a:extLst>
            <a:ext uri="{FF2B5EF4-FFF2-40B4-BE49-F238E27FC236}">
              <a16:creationId xmlns:a16="http://schemas.microsoft.com/office/drawing/2014/main" id="{A88D21A8-9097-419C-9097-C811FD37E2F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6403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255</xdr:row>
      <xdr:rowOff>0</xdr:rowOff>
    </xdr:from>
    <xdr:ext cx="2286000" cy="2286000"/>
    <xdr:sp macro="" textlink="">
      <xdr:nvSpPr>
        <xdr:cNvPr id="41" name="AutoShape 1" descr="放大镜">
          <a:extLst>
            <a:ext uri="{FF2B5EF4-FFF2-40B4-BE49-F238E27FC236}">
              <a16:creationId xmlns:a16="http://schemas.microsoft.com/office/drawing/2014/main" id="{F2B8A5F8-7F42-4886-B5D7-9C34FF88DF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726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274</xdr:row>
      <xdr:rowOff>0</xdr:rowOff>
    </xdr:from>
    <xdr:ext cx="2286000" cy="2286000"/>
    <xdr:sp macro="" textlink="">
      <xdr:nvSpPr>
        <xdr:cNvPr id="44" name="AutoShape 1" descr="放大镜">
          <a:extLst>
            <a:ext uri="{FF2B5EF4-FFF2-40B4-BE49-F238E27FC236}">
              <a16:creationId xmlns:a16="http://schemas.microsoft.com/office/drawing/2014/main" id="{E2CBA6DF-3439-4919-9AB4-64B3BE6F8F1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8708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2286000" cy="2286000"/>
    <xdr:sp macro="" textlink="">
      <xdr:nvSpPr>
        <xdr:cNvPr id="45" name="AutoShape 1" descr="放大镜">
          <a:extLst>
            <a:ext uri="{FF2B5EF4-FFF2-40B4-BE49-F238E27FC236}">
              <a16:creationId xmlns:a16="http://schemas.microsoft.com/office/drawing/2014/main" id="{3D6385AA-DC2E-4954-AEE2-C1516792E9D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3737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2286000" cy="2286000"/>
    <xdr:sp macro="" textlink="">
      <xdr:nvSpPr>
        <xdr:cNvPr id="46" name="AutoShape 1" descr="放大镜">
          <a:extLst>
            <a:ext uri="{FF2B5EF4-FFF2-40B4-BE49-F238E27FC236}">
              <a16:creationId xmlns:a16="http://schemas.microsoft.com/office/drawing/2014/main" id="{B5723010-E740-4F4B-8B64-A5DE8D57740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436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2286000" cy="2286000"/>
    <xdr:sp macro="" textlink="">
      <xdr:nvSpPr>
        <xdr:cNvPr id="47" name="AutoShape 1" descr="放大镜">
          <a:extLst>
            <a:ext uri="{FF2B5EF4-FFF2-40B4-BE49-F238E27FC236}">
              <a16:creationId xmlns:a16="http://schemas.microsoft.com/office/drawing/2014/main" id="{91F380AF-45D7-4D7B-8E1E-7945583DA5D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2689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302</xdr:row>
      <xdr:rowOff>0</xdr:rowOff>
    </xdr:from>
    <xdr:ext cx="2286000" cy="2286000"/>
    <xdr:sp macro="" textlink="">
      <xdr:nvSpPr>
        <xdr:cNvPr id="48" name="AutoShape 1" descr="放大镜">
          <a:extLst>
            <a:ext uri="{FF2B5EF4-FFF2-40B4-BE49-F238E27FC236}">
              <a16:creationId xmlns:a16="http://schemas.microsoft.com/office/drawing/2014/main" id="{32281478-07E9-4FC7-90AA-BDF1106ED71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7719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305</xdr:row>
      <xdr:rowOff>0</xdr:rowOff>
    </xdr:from>
    <xdr:ext cx="2286000" cy="2286000"/>
    <xdr:sp macro="" textlink="">
      <xdr:nvSpPr>
        <xdr:cNvPr id="49" name="AutoShape 1" descr="放大镜">
          <a:extLst>
            <a:ext uri="{FF2B5EF4-FFF2-40B4-BE49-F238E27FC236}">
              <a16:creationId xmlns:a16="http://schemas.microsoft.com/office/drawing/2014/main" id="{7D6ACB41-CBD6-40E1-9C00-05605D78532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347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297</xdr:row>
      <xdr:rowOff>0</xdr:rowOff>
    </xdr:from>
    <xdr:ext cx="2286000" cy="2286000"/>
    <xdr:sp macro="" textlink="">
      <xdr:nvSpPr>
        <xdr:cNvPr id="50" name="AutoShape 1" descr="放大镜">
          <a:extLst>
            <a:ext uri="{FF2B5EF4-FFF2-40B4-BE49-F238E27FC236}">
              <a16:creationId xmlns:a16="http://schemas.microsoft.com/office/drawing/2014/main" id="{6D9B0AB4-1404-4DCC-8F37-0CF270C5600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6671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321</xdr:row>
      <xdr:rowOff>0</xdr:rowOff>
    </xdr:from>
    <xdr:ext cx="2286000" cy="2286000"/>
    <xdr:sp macro="" textlink="">
      <xdr:nvSpPr>
        <xdr:cNvPr id="51" name="AutoShape 1" descr="放大镜">
          <a:extLst>
            <a:ext uri="{FF2B5EF4-FFF2-40B4-BE49-F238E27FC236}">
              <a16:creationId xmlns:a16="http://schemas.microsoft.com/office/drawing/2014/main" id="{CFCFC632-C2BC-4ECD-9E92-7C559D9D336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00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324</xdr:row>
      <xdr:rowOff>0</xdr:rowOff>
    </xdr:from>
    <xdr:ext cx="2286000" cy="2286000"/>
    <xdr:sp macro="" textlink="">
      <xdr:nvSpPr>
        <xdr:cNvPr id="52" name="AutoShape 1" descr="放大镜">
          <a:extLst>
            <a:ext uri="{FF2B5EF4-FFF2-40B4-BE49-F238E27FC236}">
              <a16:creationId xmlns:a16="http://schemas.microsoft.com/office/drawing/2014/main" id="{C7AE0F5A-73C3-467C-9545-ACD0E37CCC2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2329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316</xdr:row>
      <xdr:rowOff>0</xdr:rowOff>
    </xdr:from>
    <xdr:ext cx="2286000" cy="2286000"/>
    <xdr:sp macro="" textlink="">
      <xdr:nvSpPr>
        <xdr:cNvPr id="53" name="AutoShape 1" descr="放大镜">
          <a:extLst>
            <a:ext uri="{FF2B5EF4-FFF2-40B4-BE49-F238E27FC236}">
              <a16:creationId xmlns:a16="http://schemas.microsoft.com/office/drawing/2014/main" id="{49DD27C3-3BC1-4259-9A13-7C628694F20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652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340</xdr:row>
      <xdr:rowOff>0</xdr:rowOff>
    </xdr:from>
    <xdr:ext cx="2286000" cy="2286000"/>
    <xdr:sp macro="" textlink="">
      <xdr:nvSpPr>
        <xdr:cNvPr id="54" name="AutoShape 1" descr="放大镜">
          <a:extLst>
            <a:ext uri="{FF2B5EF4-FFF2-40B4-BE49-F238E27FC236}">
              <a16:creationId xmlns:a16="http://schemas.microsoft.com/office/drawing/2014/main" id="{6860FA27-8361-4E38-A017-5D709AB73B9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5681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343</xdr:row>
      <xdr:rowOff>0</xdr:rowOff>
    </xdr:from>
    <xdr:ext cx="2286000" cy="2286000"/>
    <xdr:sp macro="" textlink="">
      <xdr:nvSpPr>
        <xdr:cNvPr id="55" name="AutoShape 1" descr="放大镜">
          <a:extLst>
            <a:ext uri="{FF2B5EF4-FFF2-40B4-BE49-F238E27FC236}">
              <a16:creationId xmlns:a16="http://schemas.microsoft.com/office/drawing/2014/main" id="{CA29C647-49E2-4118-B2AB-7FFFCFBBD33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6310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335</xdr:row>
      <xdr:rowOff>0</xdr:rowOff>
    </xdr:from>
    <xdr:ext cx="2286000" cy="2286000"/>
    <xdr:sp macro="" textlink="">
      <xdr:nvSpPr>
        <xdr:cNvPr id="56" name="AutoShape 1" descr="放大镜">
          <a:extLst>
            <a:ext uri="{FF2B5EF4-FFF2-40B4-BE49-F238E27FC236}">
              <a16:creationId xmlns:a16="http://schemas.microsoft.com/office/drawing/2014/main" id="{80EE3006-138B-4B68-84FE-F89E0D83795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4634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354</xdr:row>
      <xdr:rowOff>0</xdr:rowOff>
    </xdr:from>
    <xdr:ext cx="2286000" cy="2286000"/>
    <xdr:sp macro="" textlink="">
      <xdr:nvSpPr>
        <xdr:cNvPr id="57" name="AutoShape 1" descr="放大镜">
          <a:extLst>
            <a:ext uri="{FF2B5EF4-FFF2-40B4-BE49-F238E27FC236}">
              <a16:creationId xmlns:a16="http://schemas.microsoft.com/office/drawing/2014/main" id="{37072A40-4639-49DE-B031-B678F5055EC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615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381</xdr:row>
      <xdr:rowOff>0</xdr:rowOff>
    </xdr:from>
    <xdr:ext cx="2286000" cy="2286000"/>
    <xdr:sp macro="" textlink="">
      <xdr:nvSpPr>
        <xdr:cNvPr id="58" name="AutoShape 1" descr="放大镜">
          <a:extLst>
            <a:ext uri="{FF2B5EF4-FFF2-40B4-BE49-F238E27FC236}">
              <a16:creationId xmlns:a16="http://schemas.microsoft.com/office/drawing/2014/main" id="{B7DBABEE-190E-43FC-9DD4-F8B28CD5A6D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4273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408</xdr:row>
      <xdr:rowOff>0</xdr:rowOff>
    </xdr:from>
    <xdr:ext cx="2286000" cy="2286000"/>
    <xdr:sp macro="" textlink="">
      <xdr:nvSpPr>
        <xdr:cNvPr id="59" name="AutoShape 1" descr="放大镜">
          <a:extLst>
            <a:ext uri="{FF2B5EF4-FFF2-40B4-BE49-F238E27FC236}">
              <a16:creationId xmlns:a16="http://schemas.microsoft.com/office/drawing/2014/main" id="{C0FF610B-773C-4553-B2BC-B06B8C320FD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9931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435</xdr:row>
      <xdr:rowOff>0</xdr:rowOff>
    </xdr:from>
    <xdr:ext cx="2286000" cy="2286000"/>
    <xdr:sp macro="" textlink="">
      <xdr:nvSpPr>
        <xdr:cNvPr id="60" name="AutoShape 1" descr="放大镜">
          <a:extLst>
            <a:ext uri="{FF2B5EF4-FFF2-40B4-BE49-F238E27FC236}">
              <a16:creationId xmlns:a16="http://schemas.microsoft.com/office/drawing/2014/main" id="{ABB2A9EC-ACF7-405D-B538-E96C9EADC3F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5589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462</xdr:row>
      <xdr:rowOff>0</xdr:rowOff>
    </xdr:from>
    <xdr:ext cx="2286000" cy="2286000"/>
    <xdr:sp macro="" textlink="">
      <xdr:nvSpPr>
        <xdr:cNvPr id="61" name="AutoShape 1" descr="放大镜">
          <a:extLst>
            <a:ext uri="{FF2B5EF4-FFF2-40B4-BE49-F238E27FC236}">
              <a16:creationId xmlns:a16="http://schemas.microsoft.com/office/drawing/2014/main" id="{AAE95B83-1672-49D4-A5D7-D736F53A880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247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373</xdr:row>
      <xdr:rowOff>0</xdr:rowOff>
    </xdr:from>
    <xdr:ext cx="2286000" cy="2286000"/>
    <xdr:sp macro="" textlink="">
      <xdr:nvSpPr>
        <xdr:cNvPr id="62" name="AutoShape 1" descr="放大镜">
          <a:extLst>
            <a:ext uri="{FF2B5EF4-FFF2-40B4-BE49-F238E27FC236}">
              <a16:creationId xmlns:a16="http://schemas.microsoft.com/office/drawing/2014/main" id="{C54905B2-9D8A-4DA4-943C-8A1785ED4BA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597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400</xdr:row>
      <xdr:rowOff>0</xdr:rowOff>
    </xdr:from>
    <xdr:ext cx="2286000" cy="2286000"/>
    <xdr:sp macro="" textlink="">
      <xdr:nvSpPr>
        <xdr:cNvPr id="63" name="AutoShape 1" descr="放大镜">
          <a:extLst>
            <a:ext uri="{FF2B5EF4-FFF2-40B4-BE49-F238E27FC236}">
              <a16:creationId xmlns:a16="http://schemas.microsoft.com/office/drawing/2014/main" id="{6F339E45-1501-43AD-B104-9F985CE1724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8254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392</xdr:row>
      <xdr:rowOff>0</xdr:rowOff>
    </xdr:from>
    <xdr:ext cx="2286000" cy="2286000"/>
    <xdr:sp macro="" textlink="">
      <xdr:nvSpPr>
        <xdr:cNvPr id="64" name="AutoShape 1" descr="放大镜">
          <a:extLst>
            <a:ext uri="{FF2B5EF4-FFF2-40B4-BE49-F238E27FC236}">
              <a16:creationId xmlns:a16="http://schemas.microsoft.com/office/drawing/2014/main" id="{7A823CBF-1EC0-43EF-9535-B30A2EBE398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578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419</xdr:row>
      <xdr:rowOff>0</xdr:rowOff>
    </xdr:from>
    <xdr:ext cx="2286000" cy="2286000"/>
    <xdr:sp macro="" textlink="">
      <xdr:nvSpPr>
        <xdr:cNvPr id="65" name="AutoShape 1" descr="放大镜">
          <a:extLst>
            <a:ext uri="{FF2B5EF4-FFF2-40B4-BE49-F238E27FC236}">
              <a16:creationId xmlns:a16="http://schemas.microsoft.com/office/drawing/2014/main" id="{51A3559F-202F-4DB8-A673-00586980A60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2236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411</xdr:row>
      <xdr:rowOff>0</xdr:rowOff>
    </xdr:from>
    <xdr:ext cx="2286000" cy="2286000"/>
    <xdr:sp macro="" textlink="">
      <xdr:nvSpPr>
        <xdr:cNvPr id="66" name="AutoShape 1" descr="放大镜">
          <a:extLst>
            <a:ext uri="{FF2B5EF4-FFF2-40B4-BE49-F238E27FC236}">
              <a16:creationId xmlns:a16="http://schemas.microsoft.com/office/drawing/2014/main" id="{8DE1ED0E-DABD-4997-A71F-BE310595BFC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0559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438</xdr:row>
      <xdr:rowOff>0</xdr:rowOff>
    </xdr:from>
    <xdr:ext cx="2286000" cy="2286000"/>
    <xdr:sp macro="" textlink="">
      <xdr:nvSpPr>
        <xdr:cNvPr id="67" name="AutoShape 1" descr="放大镜">
          <a:extLst>
            <a:ext uri="{FF2B5EF4-FFF2-40B4-BE49-F238E27FC236}">
              <a16:creationId xmlns:a16="http://schemas.microsoft.com/office/drawing/2014/main" id="{6BB3E336-6B9B-4224-A673-64E7FD6A83D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6217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430</xdr:row>
      <xdr:rowOff>0</xdr:rowOff>
    </xdr:from>
    <xdr:ext cx="2286000" cy="2286000"/>
    <xdr:sp macro="" textlink="">
      <xdr:nvSpPr>
        <xdr:cNvPr id="68" name="AutoShape 1" descr="放大镜">
          <a:extLst>
            <a:ext uri="{FF2B5EF4-FFF2-40B4-BE49-F238E27FC236}">
              <a16:creationId xmlns:a16="http://schemas.microsoft.com/office/drawing/2014/main" id="{33BDA517-5B63-40E4-8ECC-ACB5A33DD6A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4541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454</xdr:row>
      <xdr:rowOff>0</xdr:rowOff>
    </xdr:from>
    <xdr:ext cx="2286000" cy="2286000"/>
    <xdr:sp macro="" textlink="">
      <xdr:nvSpPr>
        <xdr:cNvPr id="69" name="AutoShape 1" descr="放大镜">
          <a:extLst>
            <a:ext uri="{FF2B5EF4-FFF2-40B4-BE49-F238E27FC236}">
              <a16:creationId xmlns:a16="http://schemas.microsoft.com/office/drawing/2014/main" id="{1C6993EC-1F51-447C-8E79-23334327E7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9570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457</xdr:row>
      <xdr:rowOff>0</xdr:rowOff>
    </xdr:from>
    <xdr:ext cx="2286000" cy="2286000"/>
    <xdr:sp macro="" textlink="">
      <xdr:nvSpPr>
        <xdr:cNvPr id="70" name="AutoShape 1" descr="放大镜">
          <a:extLst>
            <a:ext uri="{FF2B5EF4-FFF2-40B4-BE49-F238E27FC236}">
              <a16:creationId xmlns:a16="http://schemas.microsoft.com/office/drawing/2014/main" id="{8F013787-4CC9-4E91-9F21-DEF41834EA3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0199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449</xdr:row>
      <xdr:rowOff>0</xdr:rowOff>
    </xdr:from>
    <xdr:ext cx="2286000" cy="2286000"/>
    <xdr:sp macro="" textlink="">
      <xdr:nvSpPr>
        <xdr:cNvPr id="71" name="AutoShape 1" descr="放大镜">
          <a:extLst>
            <a:ext uri="{FF2B5EF4-FFF2-40B4-BE49-F238E27FC236}">
              <a16:creationId xmlns:a16="http://schemas.microsoft.com/office/drawing/2014/main" id="{CE893DAB-4736-4750-A7CE-77F5578223D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8522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473</xdr:row>
      <xdr:rowOff>0</xdr:rowOff>
    </xdr:from>
    <xdr:ext cx="2286000" cy="2286000"/>
    <xdr:sp macro="" textlink="">
      <xdr:nvSpPr>
        <xdr:cNvPr id="72" name="AutoShape 1" descr="放大镜">
          <a:extLst>
            <a:ext uri="{FF2B5EF4-FFF2-40B4-BE49-F238E27FC236}">
              <a16:creationId xmlns:a16="http://schemas.microsoft.com/office/drawing/2014/main" id="{9DDDDC07-8768-4E48-AE2C-6AB578C36FF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552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476</xdr:row>
      <xdr:rowOff>0</xdr:rowOff>
    </xdr:from>
    <xdr:ext cx="2286000" cy="2286000"/>
    <xdr:sp macro="" textlink="">
      <xdr:nvSpPr>
        <xdr:cNvPr id="73" name="AutoShape 1" descr="放大镜">
          <a:extLst>
            <a:ext uri="{FF2B5EF4-FFF2-40B4-BE49-F238E27FC236}">
              <a16:creationId xmlns:a16="http://schemas.microsoft.com/office/drawing/2014/main" id="{AC7AD87E-9589-4A50-9309-B9DFBBBF558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4180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468</xdr:row>
      <xdr:rowOff>0</xdr:rowOff>
    </xdr:from>
    <xdr:ext cx="2286000" cy="2286000"/>
    <xdr:sp macro="" textlink="">
      <xdr:nvSpPr>
        <xdr:cNvPr id="74" name="AutoShape 1" descr="放大镜">
          <a:extLst>
            <a:ext uri="{FF2B5EF4-FFF2-40B4-BE49-F238E27FC236}">
              <a16:creationId xmlns:a16="http://schemas.microsoft.com/office/drawing/2014/main" id="{C41B6A0C-8784-49CB-A8BC-0B49A9F98D1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04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492</xdr:row>
      <xdr:rowOff>0</xdr:rowOff>
    </xdr:from>
    <xdr:ext cx="2286000" cy="2286000"/>
    <xdr:sp macro="" textlink="">
      <xdr:nvSpPr>
        <xdr:cNvPr id="75" name="AutoShape 1" descr="放大镜">
          <a:extLst>
            <a:ext uri="{FF2B5EF4-FFF2-40B4-BE49-F238E27FC236}">
              <a16:creationId xmlns:a16="http://schemas.microsoft.com/office/drawing/2014/main" id="{EB1796E7-92ED-44F8-87AF-4AA2F198BE3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7533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495</xdr:row>
      <xdr:rowOff>0</xdr:rowOff>
    </xdr:from>
    <xdr:ext cx="2286000" cy="2286000"/>
    <xdr:sp macro="" textlink="">
      <xdr:nvSpPr>
        <xdr:cNvPr id="76" name="AutoShape 1" descr="放大镜">
          <a:extLst>
            <a:ext uri="{FF2B5EF4-FFF2-40B4-BE49-F238E27FC236}">
              <a16:creationId xmlns:a16="http://schemas.microsoft.com/office/drawing/2014/main" id="{E8FE13E3-85F5-4F1C-A116-31D514FC5DC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162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487</xdr:row>
      <xdr:rowOff>0</xdr:rowOff>
    </xdr:from>
    <xdr:ext cx="2286000" cy="2286000"/>
    <xdr:sp macro="" textlink="">
      <xdr:nvSpPr>
        <xdr:cNvPr id="77" name="AutoShape 1" descr="放大镜">
          <a:extLst>
            <a:ext uri="{FF2B5EF4-FFF2-40B4-BE49-F238E27FC236}">
              <a16:creationId xmlns:a16="http://schemas.microsoft.com/office/drawing/2014/main" id="{41DBA9D5-8D0F-464B-8436-21DE2711567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6485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511</xdr:row>
      <xdr:rowOff>0</xdr:rowOff>
    </xdr:from>
    <xdr:ext cx="2286000" cy="2286000"/>
    <xdr:sp macro="" textlink="">
      <xdr:nvSpPr>
        <xdr:cNvPr id="78" name="AutoShape 1" descr="放大镜">
          <a:extLst>
            <a:ext uri="{FF2B5EF4-FFF2-40B4-BE49-F238E27FC236}">
              <a16:creationId xmlns:a16="http://schemas.microsoft.com/office/drawing/2014/main" id="{3FCC48C0-A05A-41B5-A5EE-0D2E1FE7FF7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514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514</xdr:row>
      <xdr:rowOff>0</xdr:rowOff>
    </xdr:from>
    <xdr:ext cx="2286000" cy="2286000"/>
    <xdr:sp macro="" textlink="">
      <xdr:nvSpPr>
        <xdr:cNvPr id="79" name="AutoShape 1" descr="放大镜">
          <a:extLst>
            <a:ext uri="{FF2B5EF4-FFF2-40B4-BE49-F238E27FC236}">
              <a16:creationId xmlns:a16="http://schemas.microsoft.com/office/drawing/2014/main" id="{1546F3CB-AB16-4789-BC67-9EA8EFD6517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2143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506</xdr:row>
      <xdr:rowOff>0</xdr:rowOff>
    </xdr:from>
    <xdr:ext cx="2286000" cy="2286000"/>
    <xdr:sp macro="" textlink="">
      <xdr:nvSpPr>
        <xdr:cNvPr id="80" name="AutoShape 1" descr="放大镜">
          <a:extLst>
            <a:ext uri="{FF2B5EF4-FFF2-40B4-BE49-F238E27FC236}">
              <a16:creationId xmlns:a16="http://schemas.microsoft.com/office/drawing/2014/main" id="{2BD8F306-53B9-420F-A1C0-C8F8C439D5B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0467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530</xdr:row>
      <xdr:rowOff>0</xdr:rowOff>
    </xdr:from>
    <xdr:ext cx="2286000" cy="2286000"/>
    <xdr:sp macro="" textlink="">
      <xdr:nvSpPr>
        <xdr:cNvPr id="81" name="AutoShape 1" descr="放大镜">
          <a:extLst>
            <a:ext uri="{FF2B5EF4-FFF2-40B4-BE49-F238E27FC236}">
              <a16:creationId xmlns:a16="http://schemas.microsoft.com/office/drawing/2014/main" id="{1DD058F5-F9B7-4AC5-A971-D46982E12CB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5496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533</xdr:row>
      <xdr:rowOff>0</xdr:rowOff>
    </xdr:from>
    <xdr:ext cx="2286000" cy="2286000"/>
    <xdr:sp macro="" textlink="">
      <xdr:nvSpPr>
        <xdr:cNvPr id="82" name="AutoShape 1" descr="放大镜">
          <a:extLst>
            <a:ext uri="{FF2B5EF4-FFF2-40B4-BE49-F238E27FC236}">
              <a16:creationId xmlns:a16="http://schemas.microsoft.com/office/drawing/2014/main" id="{9846D630-F2F8-44BD-BF48-5ED99BD90A2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6125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525</xdr:row>
      <xdr:rowOff>0</xdr:rowOff>
    </xdr:from>
    <xdr:ext cx="2286000" cy="2286000"/>
    <xdr:sp macro="" textlink="">
      <xdr:nvSpPr>
        <xdr:cNvPr id="83" name="AutoShape 1" descr="放大镜">
          <a:extLst>
            <a:ext uri="{FF2B5EF4-FFF2-40B4-BE49-F238E27FC236}">
              <a16:creationId xmlns:a16="http://schemas.microsoft.com/office/drawing/2014/main" id="{2DAFB462-F94F-41DB-A931-414105278E5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4448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544</xdr:row>
      <xdr:rowOff>0</xdr:rowOff>
    </xdr:from>
    <xdr:ext cx="2286000" cy="2286000"/>
    <xdr:sp macro="" textlink="">
      <xdr:nvSpPr>
        <xdr:cNvPr id="84" name="AutoShape 1" descr="放大镜">
          <a:extLst>
            <a:ext uri="{FF2B5EF4-FFF2-40B4-BE49-F238E27FC236}">
              <a16:creationId xmlns:a16="http://schemas.microsoft.com/office/drawing/2014/main" id="{A6D8B62E-49D3-409D-8C6A-F941247AA93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8430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571</xdr:row>
      <xdr:rowOff>0</xdr:rowOff>
    </xdr:from>
    <xdr:ext cx="2286000" cy="2286000"/>
    <xdr:sp macro="" textlink="">
      <xdr:nvSpPr>
        <xdr:cNvPr id="85" name="AutoShape 1" descr="放大镜">
          <a:extLst>
            <a:ext uri="{FF2B5EF4-FFF2-40B4-BE49-F238E27FC236}">
              <a16:creationId xmlns:a16="http://schemas.microsoft.com/office/drawing/2014/main" id="{20B77F1E-B67E-46FD-A4EA-3D8FE3676E4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4087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597</xdr:row>
      <xdr:rowOff>0</xdr:rowOff>
    </xdr:from>
    <xdr:ext cx="2286000" cy="2286000"/>
    <xdr:sp macro="" textlink="">
      <xdr:nvSpPr>
        <xdr:cNvPr id="86" name="AutoShape 1" descr="放大镜">
          <a:extLst>
            <a:ext uri="{FF2B5EF4-FFF2-40B4-BE49-F238E27FC236}">
              <a16:creationId xmlns:a16="http://schemas.microsoft.com/office/drawing/2014/main" id="{7DE3B3C0-0443-4273-8705-935E262C443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9745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624</xdr:row>
      <xdr:rowOff>0</xdr:rowOff>
    </xdr:from>
    <xdr:ext cx="2286000" cy="2286000"/>
    <xdr:sp macro="" textlink="">
      <xdr:nvSpPr>
        <xdr:cNvPr id="87" name="AutoShape 1" descr="放大镜">
          <a:extLst>
            <a:ext uri="{FF2B5EF4-FFF2-40B4-BE49-F238E27FC236}">
              <a16:creationId xmlns:a16="http://schemas.microsoft.com/office/drawing/2014/main" id="{31E44E59-5355-4A2B-A056-4C998447E51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5403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651</xdr:row>
      <xdr:rowOff>0</xdr:rowOff>
    </xdr:from>
    <xdr:ext cx="2286000" cy="2286000"/>
    <xdr:sp macro="" textlink="">
      <xdr:nvSpPr>
        <xdr:cNvPr id="88" name="AutoShape 1" descr="放大镜">
          <a:extLst>
            <a:ext uri="{FF2B5EF4-FFF2-40B4-BE49-F238E27FC236}">
              <a16:creationId xmlns:a16="http://schemas.microsoft.com/office/drawing/2014/main" id="{99AC7C6F-307F-4AE6-9352-2646E2DE9AB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1061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563</xdr:row>
      <xdr:rowOff>0</xdr:rowOff>
    </xdr:from>
    <xdr:ext cx="2286000" cy="2286000"/>
    <xdr:sp macro="" textlink="">
      <xdr:nvSpPr>
        <xdr:cNvPr id="89" name="AutoShape 1" descr="放大镜">
          <a:extLst>
            <a:ext uri="{FF2B5EF4-FFF2-40B4-BE49-F238E27FC236}">
              <a16:creationId xmlns:a16="http://schemas.microsoft.com/office/drawing/2014/main" id="{F8DF3F72-94B8-4212-9D30-9D6AFC4085B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2411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590</xdr:row>
      <xdr:rowOff>0</xdr:rowOff>
    </xdr:from>
    <xdr:ext cx="2286000" cy="2286000"/>
    <xdr:sp macro="" textlink="">
      <xdr:nvSpPr>
        <xdr:cNvPr id="90" name="AutoShape 1" descr="放大镜">
          <a:extLst>
            <a:ext uri="{FF2B5EF4-FFF2-40B4-BE49-F238E27FC236}">
              <a16:creationId xmlns:a16="http://schemas.microsoft.com/office/drawing/2014/main" id="{6F9DD1A9-F3A8-45AB-8D63-C6CE1AF9B6E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8069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582</xdr:row>
      <xdr:rowOff>0</xdr:rowOff>
    </xdr:from>
    <xdr:ext cx="2286000" cy="2286000"/>
    <xdr:sp macro="" textlink="">
      <xdr:nvSpPr>
        <xdr:cNvPr id="91" name="AutoShape 1" descr="放大镜">
          <a:extLst>
            <a:ext uri="{FF2B5EF4-FFF2-40B4-BE49-F238E27FC236}">
              <a16:creationId xmlns:a16="http://schemas.microsoft.com/office/drawing/2014/main" id="{89911834-A9BF-488F-823D-29720739DE7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6393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608</xdr:row>
      <xdr:rowOff>0</xdr:rowOff>
    </xdr:from>
    <xdr:ext cx="2286000" cy="2286000"/>
    <xdr:sp macro="" textlink="">
      <xdr:nvSpPr>
        <xdr:cNvPr id="92" name="AutoShape 1" descr="放大镜">
          <a:extLst>
            <a:ext uri="{FF2B5EF4-FFF2-40B4-BE49-F238E27FC236}">
              <a16:creationId xmlns:a16="http://schemas.microsoft.com/office/drawing/2014/main" id="{88EEE06C-576E-49BB-89D0-52D85014359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2050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600</xdr:row>
      <xdr:rowOff>0</xdr:rowOff>
    </xdr:from>
    <xdr:ext cx="2286000" cy="2286000"/>
    <xdr:sp macro="" textlink="">
      <xdr:nvSpPr>
        <xdr:cNvPr id="93" name="AutoShape 1" descr="放大镜">
          <a:extLst>
            <a:ext uri="{FF2B5EF4-FFF2-40B4-BE49-F238E27FC236}">
              <a16:creationId xmlns:a16="http://schemas.microsoft.com/office/drawing/2014/main" id="{E3D1B2A4-40A3-4C2E-8028-9270C74DEF9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0374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627</xdr:row>
      <xdr:rowOff>0</xdr:rowOff>
    </xdr:from>
    <xdr:ext cx="2286000" cy="2286000"/>
    <xdr:sp macro="" textlink="">
      <xdr:nvSpPr>
        <xdr:cNvPr id="94" name="AutoShape 1" descr="放大镜">
          <a:extLst>
            <a:ext uri="{FF2B5EF4-FFF2-40B4-BE49-F238E27FC236}">
              <a16:creationId xmlns:a16="http://schemas.microsoft.com/office/drawing/2014/main" id="{2B1DDC02-9AE5-4AF0-A6FC-A825CA93180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6032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619</xdr:row>
      <xdr:rowOff>0</xdr:rowOff>
    </xdr:from>
    <xdr:ext cx="2286000" cy="2286000"/>
    <xdr:sp macro="" textlink="">
      <xdr:nvSpPr>
        <xdr:cNvPr id="95" name="AutoShape 1" descr="放大镜">
          <a:extLst>
            <a:ext uri="{FF2B5EF4-FFF2-40B4-BE49-F238E27FC236}">
              <a16:creationId xmlns:a16="http://schemas.microsoft.com/office/drawing/2014/main" id="{81EE37C7-47BD-48AA-9F2D-7F534BBA0B8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4355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643</xdr:row>
      <xdr:rowOff>0</xdr:rowOff>
    </xdr:from>
    <xdr:ext cx="2286000" cy="2286000"/>
    <xdr:sp macro="" textlink="">
      <xdr:nvSpPr>
        <xdr:cNvPr id="96" name="AutoShape 1" descr="放大镜">
          <a:extLst>
            <a:ext uri="{FF2B5EF4-FFF2-40B4-BE49-F238E27FC236}">
              <a16:creationId xmlns:a16="http://schemas.microsoft.com/office/drawing/2014/main" id="{473B2049-F014-4431-B970-0C4978B8EB2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9385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646</xdr:row>
      <xdr:rowOff>0</xdr:rowOff>
    </xdr:from>
    <xdr:ext cx="2286000" cy="2286000"/>
    <xdr:sp macro="" textlink="">
      <xdr:nvSpPr>
        <xdr:cNvPr id="97" name="AutoShape 1" descr="放大镜">
          <a:extLst>
            <a:ext uri="{FF2B5EF4-FFF2-40B4-BE49-F238E27FC236}">
              <a16:creationId xmlns:a16="http://schemas.microsoft.com/office/drawing/2014/main" id="{27A69C48-E73C-4CDD-A238-0F1959C1B28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0013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638</xdr:row>
      <xdr:rowOff>0</xdr:rowOff>
    </xdr:from>
    <xdr:ext cx="2286000" cy="2286000"/>
    <xdr:sp macro="" textlink="">
      <xdr:nvSpPr>
        <xdr:cNvPr id="98" name="AutoShape 1" descr="放大镜">
          <a:extLst>
            <a:ext uri="{FF2B5EF4-FFF2-40B4-BE49-F238E27FC236}">
              <a16:creationId xmlns:a16="http://schemas.microsoft.com/office/drawing/2014/main" id="{04511F07-CEBE-4B4C-8E51-0AEBE8092E5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8337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662</xdr:row>
      <xdr:rowOff>0</xdr:rowOff>
    </xdr:from>
    <xdr:ext cx="2286000" cy="2286000"/>
    <xdr:sp macro="" textlink="">
      <xdr:nvSpPr>
        <xdr:cNvPr id="99" name="AutoShape 1" descr="放大镜">
          <a:extLst>
            <a:ext uri="{FF2B5EF4-FFF2-40B4-BE49-F238E27FC236}">
              <a16:creationId xmlns:a16="http://schemas.microsoft.com/office/drawing/2014/main" id="{53108936-6339-4D59-8487-595C72E44AF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3366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665</xdr:row>
      <xdr:rowOff>0</xdr:rowOff>
    </xdr:from>
    <xdr:ext cx="2286000" cy="2286000"/>
    <xdr:sp macro="" textlink="">
      <xdr:nvSpPr>
        <xdr:cNvPr id="100" name="AutoShape 1" descr="放大镜">
          <a:extLst>
            <a:ext uri="{FF2B5EF4-FFF2-40B4-BE49-F238E27FC236}">
              <a16:creationId xmlns:a16="http://schemas.microsoft.com/office/drawing/2014/main" id="{C21EB07A-4B5C-4E18-B99F-363B91EA0DE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3995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657</xdr:row>
      <xdr:rowOff>0</xdr:rowOff>
    </xdr:from>
    <xdr:ext cx="2286000" cy="2286000"/>
    <xdr:sp macro="" textlink="">
      <xdr:nvSpPr>
        <xdr:cNvPr id="101" name="AutoShape 1" descr="放大镜">
          <a:extLst>
            <a:ext uri="{FF2B5EF4-FFF2-40B4-BE49-F238E27FC236}">
              <a16:creationId xmlns:a16="http://schemas.microsoft.com/office/drawing/2014/main" id="{85A0927C-4BF6-4FA2-A2CB-E909EEA1270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2318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680</xdr:row>
      <xdr:rowOff>0</xdr:rowOff>
    </xdr:from>
    <xdr:ext cx="2286000" cy="2286000"/>
    <xdr:sp macro="" textlink="">
      <xdr:nvSpPr>
        <xdr:cNvPr id="102" name="AutoShape 1" descr="放大镜">
          <a:extLst>
            <a:ext uri="{FF2B5EF4-FFF2-40B4-BE49-F238E27FC236}">
              <a16:creationId xmlns:a16="http://schemas.microsoft.com/office/drawing/2014/main" id="{DF712580-5BB6-4AF8-9340-CB252856D3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7348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683</xdr:row>
      <xdr:rowOff>0</xdr:rowOff>
    </xdr:from>
    <xdr:ext cx="2286000" cy="2286000"/>
    <xdr:sp macro="" textlink="">
      <xdr:nvSpPr>
        <xdr:cNvPr id="103" name="AutoShape 1" descr="放大镜">
          <a:extLst>
            <a:ext uri="{FF2B5EF4-FFF2-40B4-BE49-F238E27FC236}">
              <a16:creationId xmlns:a16="http://schemas.microsoft.com/office/drawing/2014/main" id="{24ED173D-9E1A-423A-B04C-CEA8545E60B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7976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698</xdr:row>
      <xdr:rowOff>0</xdr:rowOff>
    </xdr:from>
    <xdr:ext cx="2286000" cy="2286000"/>
    <xdr:sp macro="" textlink="">
      <xdr:nvSpPr>
        <xdr:cNvPr id="105" name="AutoShape 1" descr="放大镜">
          <a:extLst>
            <a:ext uri="{FF2B5EF4-FFF2-40B4-BE49-F238E27FC236}">
              <a16:creationId xmlns:a16="http://schemas.microsoft.com/office/drawing/2014/main" id="{101788C8-EEE4-4111-BFE7-FC7B3F234B7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1329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701</xdr:row>
      <xdr:rowOff>0</xdr:rowOff>
    </xdr:from>
    <xdr:ext cx="2286000" cy="2286000"/>
    <xdr:sp macro="" textlink="">
      <xdr:nvSpPr>
        <xdr:cNvPr id="106" name="AutoShape 1" descr="放大镜">
          <a:extLst>
            <a:ext uri="{FF2B5EF4-FFF2-40B4-BE49-F238E27FC236}">
              <a16:creationId xmlns:a16="http://schemas.microsoft.com/office/drawing/2014/main" id="{E31E8A03-6899-4F73-89CB-7634A6D00BF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1958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693</xdr:row>
      <xdr:rowOff>0</xdr:rowOff>
    </xdr:from>
    <xdr:ext cx="2286000" cy="2286000"/>
    <xdr:sp macro="" textlink="">
      <xdr:nvSpPr>
        <xdr:cNvPr id="107" name="AutoShape 1" descr="放大镜">
          <a:extLst>
            <a:ext uri="{FF2B5EF4-FFF2-40B4-BE49-F238E27FC236}">
              <a16:creationId xmlns:a16="http://schemas.microsoft.com/office/drawing/2014/main" id="{31247FFA-0F52-45AC-9D12-FDC22357C28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0281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717</xdr:row>
      <xdr:rowOff>0</xdr:rowOff>
    </xdr:from>
    <xdr:ext cx="2286000" cy="2286000"/>
    <xdr:sp macro="" textlink="">
      <xdr:nvSpPr>
        <xdr:cNvPr id="108" name="AutoShape 1" descr="放大镜">
          <a:extLst>
            <a:ext uri="{FF2B5EF4-FFF2-40B4-BE49-F238E27FC236}">
              <a16:creationId xmlns:a16="http://schemas.microsoft.com/office/drawing/2014/main" id="{AE97142D-B6DC-4BCF-AEC1-0ABB987D069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5310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720</xdr:row>
      <xdr:rowOff>0</xdr:rowOff>
    </xdr:from>
    <xdr:ext cx="2286000" cy="2286000"/>
    <xdr:sp macro="" textlink="">
      <xdr:nvSpPr>
        <xdr:cNvPr id="109" name="AutoShape 1" descr="放大镜">
          <a:extLst>
            <a:ext uri="{FF2B5EF4-FFF2-40B4-BE49-F238E27FC236}">
              <a16:creationId xmlns:a16="http://schemas.microsoft.com/office/drawing/2014/main" id="{E64B7723-72AA-4116-B428-94F3967D30D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5939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712</xdr:row>
      <xdr:rowOff>0</xdr:rowOff>
    </xdr:from>
    <xdr:ext cx="2286000" cy="2286000"/>
    <xdr:sp macro="" textlink="">
      <xdr:nvSpPr>
        <xdr:cNvPr id="110" name="AutoShape 1" descr="放大镜">
          <a:extLst>
            <a:ext uri="{FF2B5EF4-FFF2-40B4-BE49-F238E27FC236}">
              <a16:creationId xmlns:a16="http://schemas.microsoft.com/office/drawing/2014/main" id="{B7A4520F-8A8E-4B5C-A6D9-3CE43BB7FC4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4263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730</xdr:row>
      <xdr:rowOff>0</xdr:rowOff>
    </xdr:from>
    <xdr:ext cx="2286000" cy="2286000"/>
    <xdr:sp macro="" textlink="">
      <xdr:nvSpPr>
        <xdr:cNvPr id="111" name="AutoShape 1" descr="放大镜">
          <a:extLst>
            <a:ext uri="{FF2B5EF4-FFF2-40B4-BE49-F238E27FC236}">
              <a16:creationId xmlns:a16="http://schemas.microsoft.com/office/drawing/2014/main" id="{B5CEC98D-F50E-435F-A406-38B1C265298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8244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756</xdr:row>
      <xdr:rowOff>0</xdr:rowOff>
    </xdr:from>
    <xdr:ext cx="2286000" cy="2286000"/>
    <xdr:sp macro="" textlink="">
      <xdr:nvSpPr>
        <xdr:cNvPr id="112" name="AutoShape 1" descr="放大镜">
          <a:extLst>
            <a:ext uri="{FF2B5EF4-FFF2-40B4-BE49-F238E27FC236}">
              <a16:creationId xmlns:a16="http://schemas.microsoft.com/office/drawing/2014/main" id="{B54F3B64-5B65-4008-9E33-EBC71641563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3902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782</xdr:row>
      <xdr:rowOff>0</xdr:rowOff>
    </xdr:from>
    <xdr:ext cx="2286000" cy="2286000"/>
    <xdr:sp macro="" textlink="">
      <xdr:nvSpPr>
        <xdr:cNvPr id="113" name="AutoShape 1" descr="放大镜">
          <a:extLst>
            <a:ext uri="{FF2B5EF4-FFF2-40B4-BE49-F238E27FC236}">
              <a16:creationId xmlns:a16="http://schemas.microsoft.com/office/drawing/2014/main" id="{4A2DD29C-DDAF-4FE3-ACBE-6D8F6258C99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9560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2286000" cy="2286000"/>
    <xdr:sp macro="" textlink="">
      <xdr:nvSpPr>
        <xdr:cNvPr id="115" name="AutoShape 1" descr="放大镜">
          <a:extLst>
            <a:ext uri="{FF2B5EF4-FFF2-40B4-BE49-F238E27FC236}">
              <a16:creationId xmlns:a16="http://schemas.microsoft.com/office/drawing/2014/main" id="{6EF9B766-F232-40D2-9B3C-5C0971225D5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0876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749</xdr:row>
      <xdr:rowOff>0</xdr:rowOff>
    </xdr:from>
    <xdr:ext cx="2286000" cy="2286000"/>
    <xdr:sp macro="" textlink="">
      <xdr:nvSpPr>
        <xdr:cNvPr id="116" name="AutoShape 1" descr="放大镜">
          <a:extLst>
            <a:ext uri="{FF2B5EF4-FFF2-40B4-BE49-F238E27FC236}">
              <a16:creationId xmlns:a16="http://schemas.microsoft.com/office/drawing/2014/main" id="{C14B47A7-A199-4802-A332-100CA18C7EE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2226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774</xdr:row>
      <xdr:rowOff>0</xdr:rowOff>
    </xdr:from>
    <xdr:ext cx="2286000" cy="2286000"/>
    <xdr:sp macro="" textlink="">
      <xdr:nvSpPr>
        <xdr:cNvPr id="117" name="AutoShape 1" descr="放大镜">
          <a:extLst>
            <a:ext uri="{FF2B5EF4-FFF2-40B4-BE49-F238E27FC236}">
              <a16:creationId xmlns:a16="http://schemas.microsoft.com/office/drawing/2014/main" id="{39FD01CE-774B-445C-81E0-DFD4BAC1602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7883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766</xdr:row>
      <xdr:rowOff>0</xdr:rowOff>
    </xdr:from>
    <xdr:ext cx="2286000" cy="2286000"/>
    <xdr:sp macro="" textlink="">
      <xdr:nvSpPr>
        <xdr:cNvPr id="118" name="AutoShape 1" descr="放大镜">
          <a:extLst>
            <a:ext uri="{FF2B5EF4-FFF2-40B4-BE49-F238E27FC236}">
              <a16:creationId xmlns:a16="http://schemas.microsoft.com/office/drawing/2014/main" id="{50D0144D-C4A9-4B7D-B59F-2E4D8EAB442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6207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792</xdr:row>
      <xdr:rowOff>0</xdr:rowOff>
    </xdr:from>
    <xdr:ext cx="2286000" cy="2286000"/>
    <xdr:sp macro="" textlink="">
      <xdr:nvSpPr>
        <xdr:cNvPr id="119" name="AutoShape 1" descr="放大镜">
          <a:extLst>
            <a:ext uri="{FF2B5EF4-FFF2-40B4-BE49-F238E27FC236}">
              <a16:creationId xmlns:a16="http://schemas.microsoft.com/office/drawing/2014/main" id="{392E4B45-C875-4376-9D5E-421F18BFBE7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1865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785</xdr:row>
      <xdr:rowOff>0</xdr:rowOff>
    </xdr:from>
    <xdr:ext cx="2286000" cy="2286000"/>
    <xdr:sp macro="" textlink="">
      <xdr:nvSpPr>
        <xdr:cNvPr id="120" name="AutoShape 1" descr="放大镜">
          <a:extLst>
            <a:ext uri="{FF2B5EF4-FFF2-40B4-BE49-F238E27FC236}">
              <a16:creationId xmlns:a16="http://schemas.microsoft.com/office/drawing/2014/main" id="{DD09C1FB-7B6D-4387-AF92-761B0D8B70A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0188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811</xdr:row>
      <xdr:rowOff>0</xdr:rowOff>
    </xdr:from>
    <xdr:ext cx="2286000" cy="2286000"/>
    <xdr:sp macro="" textlink="">
      <xdr:nvSpPr>
        <xdr:cNvPr id="121" name="AutoShape 1" descr="放大镜">
          <a:extLst>
            <a:ext uri="{FF2B5EF4-FFF2-40B4-BE49-F238E27FC236}">
              <a16:creationId xmlns:a16="http://schemas.microsoft.com/office/drawing/2014/main" id="{F9DFB097-00E4-4D2D-8C00-428040E6FAA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5846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803</xdr:row>
      <xdr:rowOff>0</xdr:rowOff>
    </xdr:from>
    <xdr:ext cx="2286000" cy="2286000"/>
    <xdr:sp macro="" textlink="">
      <xdr:nvSpPr>
        <xdr:cNvPr id="122" name="AutoShape 1" descr="放大镜">
          <a:extLst>
            <a:ext uri="{FF2B5EF4-FFF2-40B4-BE49-F238E27FC236}">
              <a16:creationId xmlns:a16="http://schemas.microsoft.com/office/drawing/2014/main" id="{42F3B5C9-059F-4419-AB2B-00936E4203D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4170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826</xdr:row>
      <xdr:rowOff>0</xdr:rowOff>
    </xdr:from>
    <xdr:ext cx="2286000" cy="2286000"/>
    <xdr:sp macro="" textlink="">
      <xdr:nvSpPr>
        <xdr:cNvPr id="123" name="AutoShape 1" descr="放大镜">
          <a:extLst>
            <a:ext uri="{FF2B5EF4-FFF2-40B4-BE49-F238E27FC236}">
              <a16:creationId xmlns:a16="http://schemas.microsoft.com/office/drawing/2014/main" id="{D1A8897A-C5D9-4523-B0EC-94346A6C580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9199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829</xdr:row>
      <xdr:rowOff>0</xdr:rowOff>
    </xdr:from>
    <xdr:ext cx="2286000" cy="2286000"/>
    <xdr:sp macro="" textlink="">
      <xdr:nvSpPr>
        <xdr:cNvPr id="124" name="AutoShape 1" descr="放大镜">
          <a:extLst>
            <a:ext uri="{FF2B5EF4-FFF2-40B4-BE49-F238E27FC236}">
              <a16:creationId xmlns:a16="http://schemas.microsoft.com/office/drawing/2014/main" id="{495784AE-30F1-4182-AAB9-58714ADCC18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9828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821</xdr:row>
      <xdr:rowOff>0</xdr:rowOff>
    </xdr:from>
    <xdr:ext cx="2286000" cy="2286000"/>
    <xdr:sp macro="" textlink="">
      <xdr:nvSpPr>
        <xdr:cNvPr id="125" name="AutoShape 1" descr="放大镜">
          <a:extLst>
            <a:ext uri="{FF2B5EF4-FFF2-40B4-BE49-F238E27FC236}">
              <a16:creationId xmlns:a16="http://schemas.microsoft.com/office/drawing/2014/main" id="{5F8F1DDD-D789-40D4-B0C8-D955F6EA74D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8151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27" name="AutoShape 1" descr="放大镜">
          <a:extLst>
            <a:ext uri="{FF2B5EF4-FFF2-40B4-BE49-F238E27FC236}">
              <a16:creationId xmlns:a16="http://schemas.microsoft.com/office/drawing/2014/main" id="{ED716E3F-A9DE-4C07-BBFD-3FC165E1034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3809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29" name="AutoShape 1" descr="放大镜">
          <a:extLst>
            <a:ext uri="{FF2B5EF4-FFF2-40B4-BE49-F238E27FC236}">
              <a16:creationId xmlns:a16="http://schemas.microsoft.com/office/drawing/2014/main" id="{4D1B1F42-5041-4431-97CF-89332E35152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7162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0" name="AutoShape 1" descr="放大镜">
          <a:extLst>
            <a:ext uri="{FF2B5EF4-FFF2-40B4-BE49-F238E27FC236}">
              <a16:creationId xmlns:a16="http://schemas.microsoft.com/office/drawing/2014/main" id="{33E837C2-B51F-4EB3-9A4D-77F02C6C5CA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7791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1" name="AutoShape 1" descr="放大镜">
          <a:extLst>
            <a:ext uri="{FF2B5EF4-FFF2-40B4-BE49-F238E27FC236}">
              <a16:creationId xmlns:a16="http://schemas.microsoft.com/office/drawing/2014/main" id="{D170E085-5B16-4A81-BAE9-332E8EC0DD6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6114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2" name="AutoShape 1" descr="放大镜">
          <a:extLst>
            <a:ext uri="{FF2B5EF4-FFF2-40B4-BE49-F238E27FC236}">
              <a16:creationId xmlns:a16="http://schemas.microsoft.com/office/drawing/2014/main" id="{55171858-C45F-4CDB-809E-E21F622EDCE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1143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3" name="AutoShape 1" descr="放大镜">
          <a:extLst>
            <a:ext uri="{FF2B5EF4-FFF2-40B4-BE49-F238E27FC236}">
              <a16:creationId xmlns:a16="http://schemas.microsoft.com/office/drawing/2014/main" id="{BEBD3A3F-889A-42D7-9C89-9CC29267C4C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1772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4" name="AutoShape 1" descr="放大镜">
          <a:extLst>
            <a:ext uri="{FF2B5EF4-FFF2-40B4-BE49-F238E27FC236}">
              <a16:creationId xmlns:a16="http://schemas.microsoft.com/office/drawing/2014/main" id="{EC4363A8-C9D1-4C42-B386-5C8811A695F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009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5" name="AutoShape 1" descr="放大镜">
          <a:extLst>
            <a:ext uri="{FF2B5EF4-FFF2-40B4-BE49-F238E27FC236}">
              <a16:creationId xmlns:a16="http://schemas.microsoft.com/office/drawing/2014/main" id="{03CED940-78C1-48FC-9EF8-0CE31DEDF8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5125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6" name="AutoShape 1" descr="放大镜">
          <a:extLst>
            <a:ext uri="{FF2B5EF4-FFF2-40B4-BE49-F238E27FC236}">
              <a16:creationId xmlns:a16="http://schemas.microsoft.com/office/drawing/2014/main" id="{B21B5D70-6F89-45C7-835C-32BF5870989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5754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7" name="AutoShape 1" descr="放大镜">
          <a:extLst>
            <a:ext uri="{FF2B5EF4-FFF2-40B4-BE49-F238E27FC236}">
              <a16:creationId xmlns:a16="http://schemas.microsoft.com/office/drawing/2014/main" id="{A9E165CC-4DDB-4FDF-B6FF-1F1B9B6E8A2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4077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8" name="AutoShape 1" descr="放大镜">
          <a:extLst>
            <a:ext uri="{FF2B5EF4-FFF2-40B4-BE49-F238E27FC236}">
              <a16:creationId xmlns:a16="http://schemas.microsoft.com/office/drawing/2014/main" id="{FC0EB8BD-2230-4EE3-9C51-435ECBEE47E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8059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39" name="AutoShape 1" descr="放大镜">
          <a:extLst>
            <a:ext uri="{FF2B5EF4-FFF2-40B4-BE49-F238E27FC236}">
              <a16:creationId xmlns:a16="http://schemas.microsoft.com/office/drawing/2014/main" id="{89A1E942-69E9-45E5-9DA1-BFD913F18B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3716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0" name="AutoShape 1" descr="放大镜">
          <a:extLst>
            <a:ext uri="{FF2B5EF4-FFF2-40B4-BE49-F238E27FC236}">
              <a16:creationId xmlns:a16="http://schemas.microsoft.com/office/drawing/2014/main" id="{B4E38B1F-A7FD-41F2-9FB1-FF80A237FB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9374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1" name="AutoShape 1" descr="放大镜">
          <a:extLst>
            <a:ext uri="{FF2B5EF4-FFF2-40B4-BE49-F238E27FC236}">
              <a16:creationId xmlns:a16="http://schemas.microsoft.com/office/drawing/2014/main" id="{A4F0FD99-9098-4AD1-B584-AC306D0281A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5032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2" name="AutoShape 1" descr="放大镜">
          <a:extLst>
            <a:ext uri="{FF2B5EF4-FFF2-40B4-BE49-F238E27FC236}">
              <a16:creationId xmlns:a16="http://schemas.microsoft.com/office/drawing/2014/main" id="{7EE594BA-5A5D-4AFF-8AF3-16885C52660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0690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3" name="AutoShape 1" descr="放大镜">
          <a:extLst>
            <a:ext uri="{FF2B5EF4-FFF2-40B4-BE49-F238E27FC236}">
              <a16:creationId xmlns:a16="http://schemas.microsoft.com/office/drawing/2014/main" id="{93E96D5C-032E-4CBF-934C-0E38CA77825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2040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4" name="AutoShape 1" descr="放大镜">
          <a:extLst>
            <a:ext uri="{FF2B5EF4-FFF2-40B4-BE49-F238E27FC236}">
              <a16:creationId xmlns:a16="http://schemas.microsoft.com/office/drawing/2014/main" id="{6EAD73BA-3C23-470A-BC1E-0E4E837B16D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7698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5" name="AutoShape 1" descr="放大镜">
          <a:extLst>
            <a:ext uri="{FF2B5EF4-FFF2-40B4-BE49-F238E27FC236}">
              <a16:creationId xmlns:a16="http://schemas.microsoft.com/office/drawing/2014/main" id="{500D6729-9E0D-43F3-B7B5-D08502C315B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6022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6" name="AutoShape 1" descr="放大镜">
          <a:extLst>
            <a:ext uri="{FF2B5EF4-FFF2-40B4-BE49-F238E27FC236}">
              <a16:creationId xmlns:a16="http://schemas.microsoft.com/office/drawing/2014/main" id="{7BC481D9-294C-4E48-9147-BA5FB47E7DC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1679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7" name="AutoShape 1" descr="放大镜">
          <a:extLst>
            <a:ext uri="{FF2B5EF4-FFF2-40B4-BE49-F238E27FC236}">
              <a16:creationId xmlns:a16="http://schemas.microsoft.com/office/drawing/2014/main" id="{DF4BF5F4-E4E9-495A-9382-0E5C77C54CD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0003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8" name="AutoShape 1" descr="放大镜">
          <a:extLst>
            <a:ext uri="{FF2B5EF4-FFF2-40B4-BE49-F238E27FC236}">
              <a16:creationId xmlns:a16="http://schemas.microsoft.com/office/drawing/2014/main" id="{E51D9ACB-A296-4DD5-9EF1-64A56C49F33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5661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49" name="AutoShape 1" descr="放大镜">
          <a:extLst>
            <a:ext uri="{FF2B5EF4-FFF2-40B4-BE49-F238E27FC236}">
              <a16:creationId xmlns:a16="http://schemas.microsoft.com/office/drawing/2014/main" id="{34C4DC16-F1D7-44D3-8BBE-D3525259309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3984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0" name="AutoShape 1" descr="放大镜">
          <a:extLst>
            <a:ext uri="{FF2B5EF4-FFF2-40B4-BE49-F238E27FC236}">
              <a16:creationId xmlns:a16="http://schemas.microsoft.com/office/drawing/2014/main" id="{38EBDAE0-818C-44A6-B2CA-984F9F14481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9014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1" name="AutoShape 1" descr="放大镜">
          <a:extLst>
            <a:ext uri="{FF2B5EF4-FFF2-40B4-BE49-F238E27FC236}">
              <a16:creationId xmlns:a16="http://schemas.microsoft.com/office/drawing/2014/main" id="{0B2D0EA7-6AE1-4752-A1B4-4FF73882D66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9642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2" name="AutoShape 1" descr="放大镜">
          <a:extLst>
            <a:ext uri="{FF2B5EF4-FFF2-40B4-BE49-F238E27FC236}">
              <a16:creationId xmlns:a16="http://schemas.microsoft.com/office/drawing/2014/main" id="{6EDF09AC-838F-4D07-8711-19C8573EC3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7966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3" name="AutoShape 1" descr="放大镜">
          <a:extLst>
            <a:ext uri="{FF2B5EF4-FFF2-40B4-BE49-F238E27FC236}">
              <a16:creationId xmlns:a16="http://schemas.microsoft.com/office/drawing/2014/main" id="{F9D3B30A-0392-4E97-8543-BAFA9E2F2BC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2995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4" name="AutoShape 1" descr="放大镜">
          <a:extLst>
            <a:ext uri="{FF2B5EF4-FFF2-40B4-BE49-F238E27FC236}">
              <a16:creationId xmlns:a16="http://schemas.microsoft.com/office/drawing/2014/main" id="{7317491D-028C-4674-984A-2A282FA2C7D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3624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5" name="AutoShape 1" descr="放大镜">
          <a:extLst>
            <a:ext uri="{FF2B5EF4-FFF2-40B4-BE49-F238E27FC236}">
              <a16:creationId xmlns:a16="http://schemas.microsoft.com/office/drawing/2014/main" id="{2FB16690-F14E-4888-A684-6AC64473D84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1947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6" name="AutoShape 1" descr="放大镜">
          <a:extLst>
            <a:ext uri="{FF2B5EF4-FFF2-40B4-BE49-F238E27FC236}">
              <a16:creationId xmlns:a16="http://schemas.microsoft.com/office/drawing/2014/main" id="{2B2A59D7-FCA3-404C-B57A-8B73C6A02A8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6977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7" name="AutoShape 1" descr="放大镜">
          <a:extLst>
            <a:ext uri="{FF2B5EF4-FFF2-40B4-BE49-F238E27FC236}">
              <a16:creationId xmlns:a16="http://schemas.microsoft.com/office/drawing/2014/main" id="{F94A700A-35CE-4628-BAF9-AB816E01BC0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7605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8" name="AutoShape 1" descr="放大镜">
          <a:extLst>
            <a:ext uri="{FF2B5EF4-FFF2-40B4-BE49-F238E27FC236}">
              <a16:creationId xmlns:a16="http://schemas.microsoft.com/office/drawing/2014/main" id="{99D1794D-6241-4502-855B-D477AC65FF0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5929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59" name="AutoShape 1" descr="放大镜">
          <a:extLst>
            <a:ext uri="{FF2B5EF4-FFF2-40B4-BE49-F238E27FC236}">
              <a16:creationId xmlns:a16="http://schemas.microsoft.com/office/drawing/2014/main" id="{D02A4C46-6CEB-45E2-B4BD-6EBCECDD268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0958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0" name="AutoShape 1" descr="放大镜">
          <a:extLst>
            <a:ext uri="{FF2B5EF4-FFF2-40B4-BE49-F238E27FC236}">
              <a16:creationId xmlns:a16="http://schemas.microsoft.com/office/drawing/2014/main" id="{25E211A5-9A0E-42DA-8D13-C49DFD8302C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1587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1" name="AutoShape 1" descr="放大镜">
          <a:extLst>
            <a:ext uri="{FF2B5EF4-FFF2-40B4-BE49-F238E27FC236}">
              <a16:creationId xmlns:a16="http://schemas.microsoft.com/office/drawing/2014/main" id="{DDBE9226-081D-4927-A74A-FE97F14D459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9910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2" name="AutoShape 1" descr="放大镜">
          <a:extLst>
            <a:ext uri="{FF2B5EF4-FFF2-40B4-BE49-F238E27FC236}">
              <a16:creationId xmlns:a16="http://schemas.microsoft.com/office/drawing/2014/main" id="{89A3BA57-B863-4212-ABC1-FAAEACBE8DB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4939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3" name="AutoShape 1" descr="放大镜">
          <a:extLst>
            <a:ext uri="{FF2B5EF4-FFF2-40B4-BE49-F238E27FC236}">
              <a16:creationId xmlns:a16="http://schemas.microsoft.com/office/drawing/2014/main" id="{269FDE9D-A25B-4434-9A2D-FC05598106D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5568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4" name="AutoShape 1" descr="放大镜">
          <a:extLst>
            <a:ext uri="{FF2B5EF4-FFF2-40B4-BE49-F238E27FC236}">
              <a16:creationId xmlns:a16="http://schemas.microsoft.com/office/drawing/2014/main" id="{6F51E766-EE31-4055-A21E-4D04C778BB6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3892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5" name="AutoShape 1" descr="放大镜">
          <a:extLst>
            <a:ext uri="{FF2B5EF4-FFF2-40B4-BE49-F238E27FC236}">
              <a16:creationId xmlns:a16="http://schemas.microsoft.com/office/drawing/2014/main" id="{CBF10739-C750-4028-A769-026632A40C9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801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6" name="AutoShape 1" descr="放大镜">
          <a:extLst>
            <a:ext uri="{FF2B5EF4-FFF2-40B4-BE49-F238E27FC236}">
              <a16:creationId xmlns:a16="http://schemas.microsoft.com/office/drawing/2014/main" id="{4BA35E63-251B-4D3D-AC7D-ECFF096A7B5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458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7" name="AutoShape 1" descr="放大镜">
          <a:extLst>
            <a:ext uri="{FF2B5EF4-FFF2-40B4-BE49-F238E27FC236}">
              <a16:creationId xmlns:a16="http://schemas.microsoft.com/office/drawing/2014/main" id="{2F2486D9-E7C4-4F2A-A17B-179CF390C33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116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8" name="AutoShape 1" descr="放大镜">
          <a:extLst>
            <a:ext uri="{FF2B5EF4-FFF2-40B4-BE49-F238E27FC236}">
              <a16:creationId xmlns:a16="http://schemas.microsoft.com/office/drawing/2014/main" id="{7285D99E-E14D-48C1-AF76-F56C64281CE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5774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69" name="AutoShape 1" descr="放大镜">
          <a:extLst>
            <a:ext uri="{FF2B5EF4-FFF2-40B4-BE49-F238E27FC236}">
              <a16:creationId xmlns:a16="http://schemas.microsoft.com/office/drawing/2014/main" id="{45D3CF6D-6011-4473-A364-B4A5AE987D2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1432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0" name="AutoShape 1" descr="放大镜">
          <a:extLst>
            <a:ext uri="{FF2B5EF4-FFF2-40B4-BE49-F238E27FC236}">
              <a16:creationId xmlns:a16="http://schemas.microsoft.com/office/drawing/2014/main" id="{97FB8ABE-3F93-41FA-BF5C-81D4E199179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782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1" name="AutoShape 1" descr="放大镜">
          <a:extLst>
            <a:ext uri="{FF2B5EF4-FFF2-40B4-BE49-F238E27FC236}">
              <a16:creationId xmlns:a16="http://schemas.microsoft.com/office/drawing/2014/main" id="{EF08C027-528C-4ACD-B90D-C890BBCF069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440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2" name="AutoShape 1" descr="放大镜">
          <a:extLst>
            <a:ext uri="{FF2B5EF4-FFF2-40B4-BE49-F238E27FC236}">
              <a16:creationId xmlns:a16="http://schemas.microsoft.com/office/drawing/2014/main" id="{86AEFA8F-FA40-4A9B-9DBE-15AA7186226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764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3" name="AutoShape 1" descr="放大镜">
          <a:extLst>
            <a:ext uri="{FF2B5EF4-FFF2-40B4-BE49-F238E27FC236}">
              <a16:creationId xmlns:a16="http://schemas.microsoft.com/office/drawing/2014/main" id="{E2E0CB3D-76B3-4F3C-BB3D-7444639E564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421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4" name="AutoShape 1" descr="放大镜">
          <a:extLst>
            <a:ext uri="{FF2B5EF4-FFF2-40B4-BE49-F238E27FC236}">
              <a16:creationId xmlns:a16="http://schemas.microsoft.com/office/drawing/2014/main" id="{0C5F2A40-B2CE-4B06-B870-7DD15D4A04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745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5" name="AutoShape 1" descr="放大镜">
          <a:extLst>
            <a:ext uri="{FF2B5EF4-FFF2-40B4-BE49-F238E27FC236}">
              <a16:creationId xmlns:a16="http://schemas.microsoft.com/office/drawing/2014/main" id="{1C5F3A2E-F3C0-4699-8055-8E6D88490ED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6403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6" name="AutoShape 1" descr="放大镜">
          <a:extLst>
            <a:ext uri="{FF2B5EF4-FFF2-40B4-BE49-F238E27FC236}">
              <a16:creationId xmlns:a16="http://schemas.microsoft.com/office/drawing/2014/main" id="{0B024349-E3FB-40DD-9D44-EB2AFDB7540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726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7" name="AutoShape 1" descr="放大镜">
          <a:extLst>
            <a:ext uri="{FF2B5EF4-FFF2-40B4-BE49-F238E27FC236}">
              <a16:creationId xmlns:a16="http://schemas.microsoft.com/office/drawing/2014/main" id="{054FC1A3-2B33-4982-9298-765AB6D0328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9756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8" name="AutoShape 1" descr="放大镜">
          <a:extLst>
            <a:ext uri="{FF2B5EF4-FFF2-40B4-BE49-F238E27FC236}">
              <a16:creationId xmlns:a16="http://schemas.microsoft.com/office/drawing/2014/main" id="{25EF1474-E156-464D-AEA8-AF52AAA75A2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0384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79" name="AutoShape 1" descr="放大镜">
          <a:extLst>
            <a:ext uri="{FF2B5EF4-FFF2-40B4-BE49-F238E27FC236}">
              <a16:creationId xmlns:a16="http://schemas.microsoft.com/office/drawing/2014/main" id="{056A88E2-152A-4189-80E7-E39BA4A3DC1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8708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0" name="AutoShape 1" descr="放大镜">
          <a:extLst>
            <a:ext uri="{FF2B5EF4-FFF2-40B4-BE49-F238E27FC236}">
              <a16:creationId xmlns:a16="http://schemas.microsoft.com/office/drawing/2014/main" id="{6CB8812F-1F76-4C8F-B6FA-4BFA7B665C7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3737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1" name="AutoShape 1" descr="放大镜">
          <a:extLst>
            <a:ext uri="{FF2B5EF4-FFF2-40B4-BE49-F238E27FC236}">
              <a16:creationId xmlns:a16="http://schemas.microsoft.com/office/drawing/2014/main" id="{FC523EE3-02B1-4859-A57E-831527E2B38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436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2" name="AutoShape 1" descr="放大镜">
          <a:extLst>
            <a:ext uri="{FF2B5EF4-FFF2-40B4-BE49-F238E27FC236}">
              <a16:creationId xmlns:a16="http://schemas.microsoft.com/office/drawing/2014/main" id="{32C5B017-0728-465C-A227-B78F49D0784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2689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3" name="AutoShape 1" descr="放大镜">
          <a:extLst>
            <a:ext uri="{FF2B5EF4-FFF2-40B4-BE49-F238E27FC236}">
              <a16:creationId xmlns:a16="http://schemas.microsoft.com/office/drawing/2014/main" id="{0620CAD2-BAD8-4730-B182-2505DAC28A8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7719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4" name="AutoShape 1" descr="放大镜">
          <a:extLst>
            <a:ext uri="{FF2B5EF4-FFF2-40B4-BE49-F238E27FC236}">
              <a16:creationId xmlns:a16="http://schemas.microsoft.com/office/drawing/2014/main" id="{1BE444C8-ACB2-483C-8CCE-E22E7349C12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8347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5" name="AutoShape 1" descr="放大镜">
          <a:extLst>
            <a:ext uri="{FF2B5EF4-FFF2-40B4-BE49-F238E27FC236}">
              <a16:creationId xmlns:a16="http://schemas.microsoft.com/office/drawing/2014/main" id="{F83E3302-203E-43F5-90BD-B06AE8B26B1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6671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6" name="AutoShape 1" descr="放大镜">
          <a:extLst>
            <a:ext uri="{FF2B5EF4-FFF2-40B4-BE49-F238E27FC236}">
              <a16:creationId xmlns:a16="http://schemas.microsoft.com/office/drawing/2014/main" id="{2E406A0D-A70B-4488-9949-1C1D2D6AD75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1700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7" name="AutoShape 1" descr="放大镜">
          <a:extLst>
            <a:ext uri="{FF2B5EF4-FFF2-40B4-BE49-F238E27FC236}">
              <a16:creationId xmlns:a16="http://schemas.microsoft.com/office/drawing/2014/main" id="{DADF1192-7D30-42F0-B33D-C162DDF9D2A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2329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8" name="AutoShape 1" descr="放大镜">
          <a:extLst>
            <a:ext uri="{FF2B5EF4-FFF2-40B4-BE49-F238E27FC236}">
              <a16:creationId xmlns:a16="http://schemas.microsoft.com/office/drawing/2014/main" id="{836667E5-EF53-40BA-979D-EEF6B53112F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0652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89" name="AutoShape 1" descr="放大镜">
          <a:extLst>
            <a:ext uri="{FF2B5EF4-FFF2-40B4-BE49-F238E27FC236}">
              <a16:creationId xmlns:a16="http://schemas.microsoft.com/office/drawing/2014/main" id="{F1538507-7F2D-4E79-B255-472A42576F7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5681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0" name="AutoShape 1" descr="放大镜">
          <a:extLst>
            <a:ext uri="{FF2B5EF4-FFF2-40B4-BE49-F238E27FC236}">
              <a16:creationId xmlns:a16="http://schemas.microsoft.com/office/drawing/2014/main" id="{2B427439-12B2-47E8-848C-B96084C8827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6310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1" name="AutoShape 1" descr="放大镜">
          <a:extLst>
            <a:ext uri="{FF2B5EF4-FFF2-40B4-BE49-F238E27FC236}">
              <a16:creationId xmlns:a16="http://schemas.microsoft.com/office/drawing/2014/main" id="{13120D33-28A9-434F-B8AE-860D443B179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4634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2" name="AutoShape 1" descr="放大镜">
          <a:extLst>
            <a:ext uri="{FF2B5EF4-FFF2-40B4-BE49-F238E27FC236}">
              <a16:creationId xmlns:a16="http://schemas.microsoft.com/office/drawing/2014/main" id="{00B73EC2-A9A3-412F-873F-747EFBB437C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48615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3" name="AutoShape 1" descr="放大镜">
          <a:extLst>
            <a:ext uri="{FF2B5EF4-FFF2-40B4-BE49-F238E27FC236}">
              <a16:creationId xmlns:a16="http://schemas.microsoft.com/office/drawing/2014/main" id="{C029C172-7549-46CE-A402-9D22DDAFE7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4273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4" name="AutoShape 1" descr="放大镜">
          <a:extLst>
            <a:ext uri="{FF2B5EF4-FFF2-40B4-BE49-F238E27FC236}">
              <a16:creationId xmlns:a16="http://schemas.microsoft.com/office/drawing/2014/main" id="{3BFC9461-3E4F-4ECA-A348-64E06E13AA3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9931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5" name="AutoShape 1" descr="放大镜">
          <a:extLst>
            <a:ext uri="{FF2B5EF4-FFF2-40B4-BE49-F238E27FC236}">
              <a16:creationId xmlns:a16="http://schemas.microsoft.com/office/drawing/2014/main" id="{EDAFD609-F8CB-499A-BC79-8E42A80A7D4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5589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6" name="AutoShape 1" descr="放大镜">
          <a:extLst>
            <a:ext uri="{FF2B5EF4-FFF2-40B4-BE49-F238E27FC236}">
              <a16:creationId xmlns:a16="http://schemas.microsoft.com/office/drawing/2014/main" id="{17C6AFD9-F59B-416C-9471-D514D39F5F7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247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7" name="AutoShape 1" descr="放大镜">
          <a:extLst>
            <a:ext uri="{FF2B5EF4-FFF2-40B4-BE49-F238E27FC236}">
              <a16:creationId xmlns:a16="http://schemas.microsoft.com/office/drawing/2014/main" id="{AC160F42-33DC-427F-8957-6CC56EDAE2F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2597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8" name="AutoShape 1" descr="放大镜">
          <a:extLst>
            <a:ext uri="{FF2B5EF4-FFF2-40B4-BE49-F238E27FC236}">
              <a16:creationId xmlns:a16="http://schemas.microsoft.com/office/drawing/2014/main" id="{8D59A626-F405-4F22-B8AA-170BB0CEA62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8254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199" name="AutoShape 1" descr="放大镜">
          <a:extLst>
            <a:ext uri="{FF2B5EF4-FFF2-40B4-BE49-F238E27FC236}">
              <a16:creationId xmlns:a16="http://schemas.microsoft.com/office/drawing/2014/main" id="{176B6446-D051-4B16-A24F-0E50816EB9F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56578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0" name="AutoShape 1" descr="放大镜">
          <a:extLst>
            <a:ext uri="{FF2B5EF4-FFF2-40B4-BE49-F238E27FC236}">
              <a16:creationId xmlns:a16="http://schemas.microsoft.com/office/drawing/2014/main" id="{E6FF6C98-DB17-40AE-A069-FF6C6D6D514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2236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1" name="AutoShape 1" descr="放大镜">
          <a:extLst>
            <a:ext uri="{FF2B5EF4-FFF2-40B4-BE49-F238E27FC236}">
              <a16:creationId xmlns:a16="http://schemas.microsoft.com/office/drawing/2014/main" id="{B6508708-D07E-4DC0-AB52-28E48265489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0559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2" name="AutoShape 1" descr="放大镜">
          <a:extLst>
            <a:ext uri="{FF2B5EF4-FFF2-40B4-BE49-F238E27FC236}">
              <a16:creationId xmlns:a16="http://schemas.microsoft.com/office/drawing/2014/main" id="{84D9F96E-7B24-4244-B57E-80A2DE34493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6217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3" name="AutoShape 1" descr="放大镜">
          <a:extLst>
            <a:ext uri="{FF2B5EF4-FFF2-40B4-BE49-F238E27FC236}">
              <a16:creationId xmlns:a16="http://schemas.microsoft.com/office/drawing/2014/main" id="{1513C4A1-5CB6-4732-BCB9-37C3C764FCF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4541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4" name="AutoShape 1" descr="放大镜">
          <a:extLst>
            <a:ext uri="{FF2B5EF4-FFF2-40B4-BE49-F238E27FC236}">
              <a16:creationId xmlns:a16="http://schemas.microsoft.com/office/drawing/2014/main" id="{2892E30C-84B4-4CED-86DD-FD269A0099E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9570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5" name="AutoShape 1" descr="放大镜">
          <a:extLst>
            <a:ext uri="{FF2B5EF4-FFF2-40B4-BE49-F238E27FC236}">
              <a16:creationId xmlns:a16="http://schemas.microsoft.com/office/drawing/2014/main" id="{7C26B3B7-F91C-4EB7-9C8A-E90BE99D598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0199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6" name="AutoShape 1" descr="放大镜">
          <a:extLst>
            <a:ext uri="{FF2B5EF4-FFF2-40B4-BE49-F238E27FC236}">
              <a16:creationId xmlns:a16="http://schemas.microsoft.com/office/drawing/2014/main" id="{BA664106-CAA7-4BF3-9D7A-5D09BC0F9F2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68522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7" name="AutoShape 1" descr="放大镜">
          <a:extLst>
            <a:ext uri="{FF2B5EF4-FFF2-40B4-BE49-F238E27FC236}">
              <a16:creationId xmlns:a16="http://schemas.microsoft.com/office/drawing/2014/main" id="{B3CE5CA7-3B14-4929-AE0F-347079E66B1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3552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8" name="AutoShape 1" descr="放大镜">
          <a:extLst>
            <a:ext uri="{FF2B5EF4-FFF2-40B4-BE49-F238E27FC236}">
              <a16:creationId xmlns:a16="http://schemas.microsoft.com/office/drawing/2014/main" id="{39652183-E761-47E9-9F3F-D2450A5FD17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4180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09" name="AutoShape 1" descr="放大镜">
          <a:extLst>
            <a:ext uri="{FF2B5EF4-FFF2-40B4-BE49-F238E27FC236}">
              <a16:creationId xmlns:a16="http://schemas.microsoft.com/office/drawing/2014/main" id="{E3E84DF7-0BE9-4664-B64C-69790B7DA07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2504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0" name="AutoShape 1" descr="放大镜">
          <a:extLst>
            <a:ext uri="{FF2B5EF4-FFF2-40B4-BE49-F238E27FC236}">
              <a16:creationId xmlns:a16="http://schemas.microsoft.com/office/drawing/2014/main" id="{4785778D-F899-4372-AEAD-A5EAB7180CF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7533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1" name="AutoShape 1" descr="放大镜">
          <a:extLst>
            <a:ext uri="{FF2B5EF4-FFF2-40B4-BE49-F238E27FC236}">
              <a16:creationId xmlns:a16="http://schemas.microsoft.com/office/drawing/2014/main" id="{A7BD910F-F996-414C-9057-D0C4CE8C9BB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8162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2" name="AutoShape 1" descr="放大镜">
          <a:extLst>
            <a:ext uri="{FF2B5EF4-FFF2-40B4-BE49-F238E27FC236}">
              <a16:creationId xmlns:a16="http://schemas.microsoft.com/office/drawing/2014/main" id="{76A9704E-AC6D-46AB-AA86-7E489F5F075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6485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3" name="AutoShape 1" descr="放大镜">
          <a:extLst>
            <a:ext uri="{FF2B5EF4-FFF2-40B4-BE49-F238E27FC236}">
              <a16:creationId xmlns:a16="http://schemas.microsoft.com/office/drawing/2014/main" id="{7356B933-4BBC-4334-90FB-4EFBEC26DDF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1514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4" name="AutoShape 1" descr="放大镜">
          <a:extLst>
            <a:ext uri="{FF2B5EF4-FFF2-40B4-BE49-F238E27FC236}">
              <a16:creationId xmlns:a16="http://schemas.microsoft.com/office/drawing/2014/main" id="{5DF31B8F-26EA-4D74-B46B-BA6954D5B7E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2143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5" name="AutoShape 1" descr="放大镜">
          <a:extLst>
            <a:ext uri="{FF2B5EF4-FFF2-40B4-BE49-F238E27FC236}">
              <a16:creationId xmlns:a16="http://schemas.microsoft.com/office/drawing/2014/main" id="{508D8B7F-AC3C-41B9-A907-8F19911A576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0467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6" name="AutoShape 1" descr="放大镜">
          <a:extLst>
            <a:ext uri="{FF2B5EF4-FFF2-40B4-BE49-F238E27FC236}">
              <a16:creationId xmlns:a16="http://schemas.microsoft.com/office/drawing/2014/main" id="{26F339C3-5A70-4618-A9E2-DC6D56CDBE6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5496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7" name="AutoShape 1" descr="放大镜">
          <a:extLst>
            <a:ext uri="{FF2B5EF4-FFF2-40B4-BE49-F238E27FC236}">
              <a16:creationId xmlns:a16="http://schemas.microsoft.com/office/drawing/2014/main" id="{4B50AA9F-ED5F-4751-A3A6-C775F427DF4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6125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8" name="AutoShape 1" descr="放大镜">
          <a:extLst>
            <a:ext uri="{FF2B5EF4-FFF2-40B4-BE49-F238E27FC236}">
              <a16:creationId xmlns:a16="http://schemas.microsoft.com/office/drawing/2014/main" id="{051496C8-3D28-495B-9B12-70F0B307A10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4448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19" name="AutoShape 1" descr="放大镜">
          <a:extLst>
            <a:ext uri="{FF2B5EF4-FFF2-40B4-BE49-F238E27FC236}">
              <a16:creationId xmlns:a16="http://schemas.microsoft.com/office/drawing/2014/main" id="{159D8EC5-34E0-44F8-865E-FD01A6019C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88430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0" name="AutoShape 1" descr="放大镜">
          <a:extLst>
            <a:ext uri="{FF2B5EF4-FFF2-40B4-BE49-F238E27FC236}">
              <a16:creationId xmlns:a16="http://schemas.microsoft.com/office/drawing/2014/main" id="{A1C22AD2-F52D-443C-9205-AAC3815C653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4087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1" name="AutoShape 1" descr="放大镜">
          <a:extLst>
            <a:ext uri="{FF2B5EF4-FFF2-40B4-BE49-F238E27FC236}">
              <a16:creationId xmlns:a16="http://schemas.microsoft.com/office/drawing/2014/main" id="{C30A4FE4-4969-4E5F-84F2-0625F7380C2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9745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2" name="AutoShape 1" descr="放大镜">
          <a:extLst>
            <a:ext uri="{FF2B5EF4-FFF2-40B4-BE49-F238E27FC236}">
              <a16:creationId xmlns:a16="http://schemas.microsoft.com/office/drawing/2014/main" id="{55B2A989-B28C-4474-8A39-72B2DA37BA7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5403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3" name="AutoShape 1" descr="放大镜">
          <a:extLst>
            <a:ext uri="{FF2B5EF4-FFF2-40B4-BE49-F238E27FC236}">
              <a16:creationId xmlns:a16="http://schemas.microsoft.com/office/drawing/2014/main" id="{47C107A0-D56F-49A3-8504-C08277523EA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1061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4" name="AutoShape 1" descr="放大镜">
          <a:extLst>
            <a:ext uri="{FF2B5EF4-FFF2-40B4-BE49-F238E27FC236}">
              <a16:creationId xmlns:a16="http://schemas.microsoft.com/office/drawing/2014/main" id="{352865F5-8433-432A-81CF-FF0C67C96E6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2411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5" name="AutoShape 1" descr="放大镜">
          <a:extLst>
            <a:ext uri="{FF2B5EF4-FFF2-40B4-BE49-F238E27FC236}">
              <a16:creationId xmlns:a16="http://schemas.microsoft.com/office/drawing/2014/main" id="{89E95829-D9AB-4E5D-84C8-7FA908AA0BE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8069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6" name="AutoShape 1" descr="放大镜">
          <a:extLst>
            <a:ext uri="{FF2B5EF4-FFF2-40B4-BE49-F238E27FC236}">
              <a16:creationId xmlns:a16="http://schemas.microsoft.com/office/drawing/2014/main" id="{B1B84D8F-C514-459B-9A56-8E145A627EC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96393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7" name="AutoShape 1" descr="放大镜">
          <a:extLst>
            <a:ext uri="{FF2B5EF4-FFF2-40B4-BE49-F238E27FC236}">
              <a16:creationId xmlns:a16="http://schemas.microsoft.com/office/drawing/2014/main" id="{6C23D1CA-3A5B-4937-B4A8-38799050CD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2050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8" name="AutoShape 1" descr="放大镜">
          <a:extLst>
            <a:ext uri="{FF2B5EF4-FFF2-40B4-BE49-F238E27FC236}">
              <a16:creationId xmlns:a16="http://schemas.microsoft.com/office/drawing/2014/main" id="{CDF401E4-F4F9-442C-B92E-CF1002E605A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0374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29" name="AutoShape 1" descr="放大镜">
          <a:extLst>
            <a:ext uri="{FF2B5EF4-FFF2-40B4-BE49-F238E27FC236}">
              <a16:creationId xmlns:a16="http://schemas.microsoft.com/office/drawing/2014/main" id="{B73C41B9-192E-4979-A992-DBF3A856E00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6032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0" name="AutoShape 1" descr="放大镜">
          <a:extLst>
            <a:ext uri="{FF2B5EF4-FFF2-40B4-BE49-F238E27FC236}">
              <a16:creationId xmlns:a16="http://schemas.microsoft.com/office/drawing/2014/main" id="{A2039509-4F9D-42E8-A01D-D7FF6F7C4B1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4355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2" name="AutoShape 1" descr="放大镜">
          <a:extLst>
            <a:ext uri="{FF2B5EF4-FFF2-40B4-BE49-F238E27FC236}">
              <a16:creationId xmlns:a16="http://schemas.microsoft.com/office/drawing/2014/main" id="{283C84F8-AAF7-4778-8A62-9167C9A73B9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0013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3" name="AutoShape 1" descr="放大镜">
          <a:extLst>
            <a:ext uri="{FF2B5EF4-FFF2-40B4-BE49-F238E27FC236}">
              <a16:creationId xmlns:a16="http://schemas.microsoft.com/office/drawing/2014/main" id="{E4CEC971-0DAD-44F8-98D2-AB28F7364B5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08337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4" name="AutoShape 1" descr="放大镜">
          <a:extLst>
            <a:ext uri="{FF2B5EF4-FFF2-40B4-BE49-F238E27FC236}">
              <a16:creationId xmlns:a16="http://schemas.microsoft.com/office/drawing/2014/main" id="{9B41A35A-6C49-4915-AB05-6C4384C5DE5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3366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5" name="AutoShape 1" descr="放大镜">
          <a:extLst>
            <a:ext uri="{FF2B5EF4-FFF2-40B4-BE49-F238E27FC236}">
              <a16:creationId xmlns:a16="http://schemas.microsoft.com/office/drawing/2014/main" id="{6E32E1E3-1685-481D-A034-44DC0652BA0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3995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6" name="AutoShape 1" descr="放大镜">
          <a:extLst>
            <a:ext uri="{FF2B5EF4-FFF2-40B4-BE49-F238E27FC236}">
              <a16:creationId xmlns:a16="http://schemas.microsoft.com/office/drawing/2014/main" id="{5B5107C6-2B3B-4840-BF25-C85D262AEA7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2318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7" name="AutoShape 1" descr="放大镜">
          <a:extLst>
            <a:ext uri="{FF2B5EF4-FFF2-40B4-BE49-F238E27FC236}">
              <a16:creationId xmlns:a16="http://schemas.microsoft.com/office/drawing/2014/main" id="{FEBC861A-2B8D-4639-81EF-BB1853200F0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7348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8" name="AutoShape 1" descr="放大镜">
          <a:extLst>
            <a:ext uri="{FF2B5EF4-FFF2-40B4-BE49-F238E27FC236}">
              <a16:creationId xmlns:a16="http://schemas.microsoft.com/office/drawing/2014/main" id="{15224C19-57D6-4A7D-A197-462CB5EB633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7976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39" name="AutoShape 1" descr="放大镜">
          <a:extLst>
            <a:ext uri="{FF2B5EF4-FFF2-40B4-BE49-F238E27FC236}">
              <a16:creationId xmlns:a16="http://schemas.microsoft.com/office/drawing/2014/main" id="{7FFAA252-D2B0-4C0E-BA71-CC8099CB709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16300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0" name="AutoShape 1" descr="放大镜">
          <a:extLst>
            <a:ext uri="{FF2B5EF4-FFF2-40B4-BE49-F238E27FC236}">
              <a16:creationId xmlns:a16="http://schemas.microsoft.com/office/drawing/2014/main" id="{2C74F84C-4390-426B-8868-C92F52AD6C9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1329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1" name="AutoShape 1" descr="放大镜">
          <a:extLst>
            <a:ext uri="{FF2B5EF4-FFF2-40B4-BE49-F238E27FC236}">
              <a16:creationId xmlns:a16="http://schemas.microsoft.com/office/drawing/2014/main" id="{C9987DAF-EBB9-4E84-ABEC-26E4C7D3A3E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1958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2" name="AutoShape 1" descr="放大镜">
          <a:extLst>
            <a:ext uri="{FF2B5EF4-FFF2-40B4-BE49-F238E27FC236}">
              <a16:creationId xmlns:a16="http://schemas.microsoft.com/office/drawing/2014/main" id="{21202294-9D40-4986-A5AE-8BFE8195A24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0281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3" name="AutoShape 1" descr="放大镜">
          <a:extLst>
            <a:ext uri="{FF2B5EF4-FFF2-40B4-BE49-F238E27FC236}">
              <a16:creationId xmlns:a16="http://schemas.microsoft.com/office/drawing/2014/main" id="{02A41B53-F1A8-42ED-BB7E-667FA2BBF0A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5310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4" name="AutoShape 1" descr="放大镜">
          <a:extLst>
            <a:ext uri="{FF2B5EF4-FFF2-40B4-BE49-F238E27FC236}">
              <a16:creationId xmlns:a16="http://schemas.microsoft.com/office/drawing/2014/main" id="{B668360A-8E00-41E7-8547-C425F5E4C19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5939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5" name="AutoShape 1" descr="放大镜">
          <a:extLst>
            <a:ext uri="{FF2B5EF4-FFF2-40B4-BE49-F238E27FC236}">
              <a16:creationId xmlns:a16="http://schemas.microsoft.com/office/drawing/2014/main" id="{E4664D3D-C5DF-4894-8AD8-1CA61F77F47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4263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6" name="AutoShape 1" descr="放大镜">
          <a:extLst>
            <a:ext uri="{FF2B5EF4-FFF2-40B4-BE49-F238E27FC236}">
              <a16:creationId xmlns:a16="http://schemas.microsoft.com/office/drawing/2014/main" id="{4E9D2EED-F9F1-4718-9B02-CA5DE8DA584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28244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7" name="AutoShape 1" descr="放大镜">
          <a:extLst>
            <a:ext uri="{FF2B5EF4-FFF2-40B4-BE49-F238E27FC236}">
              <a16:creationId xmlns:a16="http://schemas.microsoft.com/office/drawing/2014/main" id="{D58DB2A4-BF2E-4A8F-8E2E-D2ED5AF77EB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3902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8" name="AutoShape 1" descr="放大镜">
          <a:extLst>
            <a:ext uri="{FF2B5EF4-FFF2-40B4-BE49-F238E27FC236}">
              <a16:creationId xmlns:a16="http://schemas.microsoft.com/office/drawing/2014/main" id="{E37135B3-2CC6-45ED-81DD-C3A64CA2D7C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9560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49" name="AutoShape 1" descr="放大镜">
          <a:extLst>
            <a:ext uri="{FF2B5EF4-FFF2-40B4-BE49-F238E27FC236}">
              <a16:creationId xmlns:a16="http://schemas.microsoft.com/office/drawing/2014/main" id="{534E607B-0DB3-40A0-AB73-FF300066244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5218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0" name="AutoShape 1" descr="放大镜">
          <a:extLst>
            <a:ext uri="{FF2B5EF4-FFF2-40B4-BE49-F238E27FC236}">
              <a16:creationId xmlns:a16="http://schemas.microsoft.com/office/drawing/2014/main" id="{7AFF4867-472F-4933-910B-B911372C024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0876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1" name="AutoShape 1" descr="放大镜">
          <a:extLst>
            <a:ext uri="{FF2B5EF4-FFF2-40B4-BE49-F238E27FC236}">
              <a16:creationId xmlns:a16="http://schemas.microsoft.com/office/drawing/2014/main" id="{D17E7674-1179-4DE7-9704-6F0A9522B5F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2226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2" name="AutoShape 1" descr="放大镜">
          <a:extLst>
            <a:ext uri="{FF2B5EF4-FFF2-40B4-BE49-F238E27FC236}">
              <a16:creationId xmlns:a16="http://schemas.microsoft.com/office/drawing/2014/main" id="{C59032DA-AE8F-423E-9008-777A6720EA2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7883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3" name="AutoShape 1" descr="放大镜">
          <a:extLst>
            <a:ext uri="{FF2B5EF4-FFF2-40B4-BE49-F238E27FC236}">
              <a16:creationId xmlns:a16="http://schemas.microsoft.com/office/drawing/2014/main" id="{3AE513B1-A8E1-4846-BED1-26B144BA2EF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36207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4" name="AutoShape 1" descr="放大镜">
          <a:extLst>
            <a:ext uri="{FF2B5EF4-FFF2-40B4-BE49-F238E27FC236}">
              <a16:creationId xmlns:a16="http://schemas.microsoft.com/office/drawing/2014/main" id="{C6D85DD2-187E-48A6-B210-D0F2B4EB510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1865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5" name="AutoShape 1" descr="放大镜">
          <a:extLst>
            <a:ext uri="{FF2B5EF4-FFF2-40B4-BE49-F238E27FC236}">
              <a16:creationId xmlns:a16="http://schemas.microsoft.com/office/drawing/2014/main" id="{88EAFEC0-DD4D-4514-A502-AF683165AFA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0188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6" name="AutoShape 1" descr="放大镜">
          <a:extLst>
            <a:ext uri="{FF2B5EF4-FFF2-40B4-BE49-F238E27FC236}">
              <a16:creationId xmlns:a16="http://schemas.microsoft.com/office/drawing/2014/main" id="{127D1516-354C-4A0B-8FDE-5F3CC67C74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5846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7" name="AutoShape 1" descr="放大镜">
          <a:extLst>
            <a:ext uri="{FF2B5EF4-FFF2-40B4-BE49-F238E27FC236}">
              <a16:creationId xmlns:a16="http://schemas.microsoft.com/office/drawing/2014/main" id="{644DEF22-F968-4DA5-A69D-6280DBACF1D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4170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8" name="AutoShape 1" descr="放大镜">
          <a:extLst>
            <a:ext uri="{FF2B5EF4-FFF2-40B4-BE49-F238E27FC236}">
              <a16:creationId xmlns:a16="http://schemas.microsoft.com/office/drawing/2014/main" id="{B2F2A6EB-7879-443E-88C7-F0CFFA86739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9199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59" name="AutoShape 1" descr="放大镜">
          <a:extLst>
            <a:ext uri="{FF2B5EF4-FFF2-40B4-BE49-F238E27FC236}">
              <a16:creationId xmlns:a16="http://schemas.microsoft.com/office/drawing/2014/main" id="{488C9A2C-C713-4AE6-9863-9B3B9D9F330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9828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0" name="AutoShape 1" descr="放大镜">
          <a:extLst>
            <a:ext uri="{FF2B5EF4-FFF2-40B4-BE49-F238E27FC236}">
              <a16:creationId xmlns:a16="http://schemas.microsoft.com/office/drawing/2014/main" id="{D222481A-6ECD-47E5-A0FD-2E9836308FE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48151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1" name="AutoShape 1" descr="放大镜">
          <a:extLst>
            <a:ext uri="{FF2B5EF4-FFF2-40B4-BE49-F238E27FC236}">
              <a16:creationId xmlns:a16="http://schemas.microsoft.com/office/drawing/2014/main" id="{F42D3846-0132-42FC-90F3-92E6C9DE52B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3181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2" name="AutoShape 1" descr="放大镜">
          <a:extLst>
            <a:ext uri="{FF2B5EF4-FFF2-40B4-BE49-F238E27FC236}">
              <a16:creationId xmlns:a16="http://schemas.microsoft.com/office/drawing/2014/main" id="{DE471C3F-F401-4F69-91AC-5D08E1B616A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3809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3" name="AutoShape 1" descr="放大镜">
          <a:extLst>
            <a:ext uri="{FF2B5EF4-FFF2-40B4-BE49-F238E27FC236}">
              <a16:creationId xmlns:a16="http://schemas.microsoft.com/office/drawing/2014/main" id="{87B6D345-10EE-44B3-AF4E-CF604437382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2133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4" name="AutoShape 1" descr="放大镜">
          <a:extLst>
            <a:ext uri="{FF2B5EF4-FFF2-40B4-BE49-F238E27FC236}">
              <a16:creationId xmlns:a16="http://schemas.microsoft.com/office/drawing/2014/main" id="{F03DAC65-62D0-4802-9783-20536106EA6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7162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5" name="AutoShape 1" descr="放大镜">
          <a:extLst>
            <a:ext uri="{FF2B5EF4-FFF2-40B4-BE49-F238E27FC236}">
              <a16:creationId xmlns:a16="http://schemas.microsoft.com/office/drawing/2014/main" id="{E7F23BA9-8327-4D56-9DF4-4A348B719BA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7791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6" name="AutoShape 1" descr="放大镜">
          <a:extLst>
            <a:ext uri="{FF2B5EF4-FFF2-40B4-BE49-F238E27FC236}">
              <a16:creationId xmlns:a16="http://schemas.microsoft.com/office/drawing/2014/main" id="{FFB620AE-90DC-4A96-82AE-898BF98FB43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56114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7" name="AutoShape 1" descr="放大镜">
          <a:extLst>
            <a:ext uri="{FF2B5EF4-FFF2-40B4-BE49-F238E27FC236}">
              <a16:creationId xmlns:a16="http://schemas.microsoft.com/office/drawing/2014/main" id="{F023929D-9C81-48E0-AFFE-C6D8E81DF64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1143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8" name="AutoShape 1" descr="放大镜">
          <a:extLst>
            <a:ext uri="{FF2B5EF4-FFF2-40B4-BE49-F238E27FC236}">
              <a16:creationId xmlns:a16="http://schemas.microsoft.com/office/drawing/2014/main" id="{02B07B9C-BC84-4876-B50C-EAC301EB772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1772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69" name="AutoShape 1" descr="放大镜">
          <a:extLst>
            <a:ext uri="{FF2B5EF4-FFF2-40B4-BE49-F238E27FC236}">
              <a16:creationId xmlns:a16="http://schemas.microsoft.com/office/drawing/2014/main" id="{D966CF6E-B702-4EC7-8A18-AD103D60DF5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009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0" name="AutoShape 1" descr="放大镜">
          <a:extLst>
            <a:ext uri="{FF2B5EF4-FFF2-40B4-BE49-F238E27FC236}">
              <a16:creationId xmlns:a16="http://schemas.microsoft.com/office/drawing/2014/main" id="{75CB31F7-E5F1-45E9-A16A-772B31C360A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5125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1" name="AutoShape 1" descr="放大镜">
          <a:extLst>
            <a:ext uri="{FF2B5EF4-FFF2-40B4-BE49-F238E27FC236}">
              <a16:creationId xmlns:a16="http://schemas.microsoft.com/office/drawing/2014/main" id="{5B988D90-B079-4380-949F-92FA9929EBC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5754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2" name="AutoShape 1" descr="放大镜">
          <a:extLst>
            <a:ext uri="{FF2B5EF4-FFF2-40B4-BE49-F238E27FC236}">
              <a16:creationId xmlns:a16="http://schemas.microsoft.com/office/drawing/2014/main" id="{082A756D-063C-4B79-95FB-AC3ADAA8E6C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4077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3" name="AutoShape 1" descr="放大镜">
          <a:extLst>
            <a:ext uri="{FF2B5EF4-FFF2-40B4-BE49-F238E27FC236}">
              <a16:creationId xmlns:a16="http://schemas.microsoft.com/office/drawing/2014/main" id="{5C0D7BBB-CE4C-4C4A-BA47-0EA4740E96D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68059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4" name="AutoShape 1" descr="放大镜">
          <a:extLst>
            <a:ext uri="{FF2B5EF4-FFF2-40B4-BE49-F238E27FC236}">
              <a16:creationId xmlns:a16="http://schemas.microsoft.com/office/drawing/2014/main" id="{27E8C910-60F7-4DAB-8F97-BFED18CB1C3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3716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5" name="AutoShape 1" descr="放大镜">
          <a:extLst>
            <a:ext uri="{FF2B5EF4-FFF2-40B4-BE49-F238E27FC236}">
              <a16:creationId xmlns:a16="http://schemas.microsoft.com/office/drawing/2014/main" id="{9840BA31-3E75-445A-B477-8B184EA4B5D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9374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6" name="AutoShape 1" descr="放大镜">
          <a:extLst>
            <a:ext uri="{FF2B5EF4-FFF2-40B4-BE49-F238E27FC236}">
              <a16:creationId xmlns:a16="http://schemas.microsoft.com/office/drawing/2014/main" id="{34F0A6B7-B4AF-4149-AA17-18E111A216D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5032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7" name="AutoShape 1" descr="放大镜">
          <a:extLst>
            <a:ext uri="{FF2B5EF4-FFF2-40B4-BE49-F238E27FC236}">
              <a16:creationId xmlns:a16="http://schemas.microsoft.com/office/drawing/2014/main" id="{693FE5EE-1B4D-4104-A23D-FA30E817E18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0690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8" name="AutoShape 1" descr="放大镜">
          <a:extLst>
            <a:ext uri="{FF2B5EF4-FFF2-40B4-BE49-F238E27FC236}">
              <a16:creationId xmlns:a16="http://schemas.microsoft.com/office/drawing/2014/main" id="{3092A03A-36AB-477A-A7D2-0D04D3509B8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2040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79" name="AutoShape 1" descr="放大镜">
          <a:extLst>
            <a:ext uri="{FF2B5EF4-FFF2-40B4-BE49-F238E27FC236}">
              <a16:creationId xmlns:a16="http://schemas.microsoft.com/office/drawing/2014/main" id="{F7C3277D-A785-4FAB-A89E-8A63757731D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7698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0" name="AutoShape 1" descr="放大镜">
          <a:extLst>
            <a:ext uri="{FF2B5EF4-FFF2-40B4-BE49-F238E27FC236}">
              <a16:creationId xmlns:a16="http://schemas.microsoft.com/office/drawing/2014/main" id="{2B4FB20C-EEBB-434A-A34D-21C9F5D1DB6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76022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1" name="AutoShape 1" descr="放大镜">
          <a:extLst>
            <a:ext uri="{FF2B5EF4-FFF2-40B4-BE49-F238E27FC236}">
              <a16:creationId xmlns:a16="http://schemas.microsoft.com/office/drawing/2014/main" id="{97634776-CA55-4BCF-AC04-3BA35A16EC4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1679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2" name="AutoShape 1" descr="放大镜">
          <a:extLst>
            <a:ext uri="{FF2B5EF4-FFF2-40B4-BE49-F238E27FC236}">
              <a16:creationId xmlns:a16="http://schemas.microsoft.com/office/drawing/2014/main" id="{0234D6AA-4732-40CA-A240-B1B10757F1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0003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3" name="AutoShape 1" descr="放大镜">
          <a:extLst>
            <a:ext uri="{FF2B5EF4-FFF2-40B4-BE49-F238E27FC236}">
              <a16:creationId xmlns:a16="http://schemas.microsoft.com/office/drawing/2014/main" id="{E3478D8E-FE9A-4B44-B78D-8702061B1D2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5661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4" name="AutoShape 1" descr="放大镜">
          <a:extLst>
            <a:ext uri="{FF2B5EF4-FFF2-40B4-BE49-F238E27FC236}">
              <a16:creationId xmlns:a16="http://schemas.microsoft.com/office/drawing/2014/main" id="{E6568E5D-24C5-4891-B626-FF464215A29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3984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5" name="AutoShape 1" descr="放大镜">
          <a:extLst>
            <a:ext uri="{FF2B5EF4-FFF2-40B4-BE49-F238E27FC236}">
              <a16:creationId xmlns:a16="http://schemas.microsoft.com/office/drawing/2014/main" id="{B2305693-B649-4AF8-985F-BDC49915941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9014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6" name="AutoShape 1" descr="放大镜">
          <a:extLst>
            <a:ext uri="{FF2B5EF4-FFF2-40B4-BE49-F238E27FC236}">
              <a16:creationId xmlns:a16="http://schemas.microsoft.com/office/drawing/2014/main" id="{023DBA76-3621-4DBF-92F2-1925ADEBE70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9642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7" name="AutoShape 1" descr="放大镜">
          <a:extLst>
            <a:ext uri="{FF2B5EF4-FFF2-40B4-BE49-F238E27FC236}">
              <a16:creationId xmlns:a16="http://schemas.microsoft.com/office/drawing/2014/main" id="{023B6F6E-6339-4359-B253-5FB36DFD00B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87966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8" name="AutoShape 1" descr="放大镜">
          <a:extLst>
            <a:ext uri="{FF2B5EF4-FFF2-40B4-BE49-F238E27FC236}">
              <a16:creationId xmlns:a16="http://schemas.microsoft.com/office/drawing/2014/main" id="{EE329581-77B4-4835-865A-72669EA0AD4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2995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89" name="AutoShape 1" descr="放大镜">
          <a:extLst>
            <a:ext uri="{FF2B5EF4-FFF2-40B4-BE49-F238E27FC236}">
              <a16:creationId xmlns:a16="http://schemas.microsoft.com/office/drawing/2014/main" id="{91D3BFF2-184C-4E6A-A509-4926F8C33C9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3624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0" name="AutoShape 1" descr="放大镜">
          <a:extLst>
            <a:ext uri="{FF2B5EF4-FFF2-40B4-BE49-F238E27FC236}">
              <a16:creationId xmlns:a16="http://schemas.microsoft.com/office/drawing/2014/main" id="{0FF1C5AB-9DDB-4542-9A64-F760B3CBDAB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1947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1" name="AutoShape 1" descr="放大镜">
          <a:extLst>
            <a:ext uri="{FF2B5EF4-FFF2-40B4-BE49-F238E27FC236}">
              <a16:creationId xmlns:a16="http://schemas.microsoft.com/office/drawing/2014/main" id="{7E3BE7AB-3968-4C55-8424-AC795842F28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6977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2" name="AutoShape 1" descr="放大镜">
          <a:extLst>
            <a:ext uri="{FF2B5EF4-FFF2-40B4-BE49-F238E27FC236}">
              <a16:creationId xmlns:a16="http://schemas.microsoft.com/office/drawing/2014/main" id="{4527069C-2815-43A8-994B-224BE93DE7D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7605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3" name="AutoShape 1" descr="放大镜">
          <a:extLst>
            <a:ext uri="{FF2B5EF4-FFF2-40B4-BE49-F238E27FC236}">
              <a16:creationId xmlns:a16="http://schemas.microsoft.com/office/drawing/2014/main" id="{4487B26A-AF08-4BB9-B9D4-B90D636CB9F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5929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4" name="AutoShape 1" descr="放大镜">
          <a:extLst>
            <a:ext uri="{FF2B5EF4-FFF2-40B4-BE49-F238E27FC236}">
              <a16:creationId xmlns:a16="http://schemas.microsoft.com/office/drawing/2014/main" id="{7BC2720B-6877-4915-A499-3F9286805F1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0958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5" name="AutoShape 1" descr="放大镜">
          <a:extLst>
            <a:ext uri="{FF2B5EF4-FFF2-40B4-BE49-F238E27FC236}">
              <a16:creationId xmlns:a16="http://schemas.microsoft.com/office/drawing/2014/main" id="{D5C588B7-623A-44CF-8470-8E09A3028D7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1587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6" name="AutoShape 1" descr="放大镜">
          <a:extLst>
            <a:ext uri="{FF2B5EF4-FFF2-40B4-BE49-F238E27FC236}">
              <a16:creationId xmlns:a16="http://schemas.microsoft.com/office/drawing/2014/main" id="{C3C9CE6A-FF3E-4676-B339-2E8CBB8357E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199910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7" name="AutoShape 1" descr="放大镜">
          <a:extLst>
            <a:ext uri="{FF2B5EF4-FFF2-40B4-BE49-F238E27FC236}">
              <a16:creationId xmlns:a16="http://schemas.microsoft.com/office/drawing/2014/main" id="{15B44588-62A8-4D0F-81EA-96B4EDCA002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4939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8" name="AutoShape 1" descr="放大镜">
          <a:extLst>
            <a:ext uri="{FF2B5EF4-FFF2-40B4-BE49-F238E27FC236}">
              <a16:creationId xmlns:a16="http://schemas.microsoft.com/office/drawing/2014/main" id="{1D3DF725-FFC3-4B1B-9133-12EF7E5F304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5568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299" name="AutoShape 1" descr="放大镜">
          <a:extLst>
            <a:ext uri="{FF2B5EF4-FFF2-40B4-BE49-F238E27FC236}">
              <a16:creationId xmlns:a16="http://schemas.microsoft.com/office/drawing/2014/main" id="{1C009D54-EDD8-4A1E-B448-CEA05A060D5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3892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0" name="AutoShape 1" descr="放大镜">
          <a:extLst>
            <a:ext uri="{FF2B5EF4-FFF2-40B4-BE49-F238E27FC236}">
              <a16:creationId xmlns:a16="http://schemas.microsoft.com/office/drawing/2014/main" id="{F9827E5D-970C-4B47-8D83-D3322FC12A8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07873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1" name="AutoShape 1" descr="放大镜">
          <a:extLst>
            <a:ext uri="{FF2B5EF4-FFF2-40B4-BE49-F238E27FC236}">
              <a16:creationId xmlns:a16="http://schemas.microsoft.com/office/drawing/2014/main" id="{041777A9-82AC-41FB-BFA6-5CBBB62F5A11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13531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2" name="AutoShape 1" descr="放大镜">
          <a:extLst>
            <a:ext uri="{FF2B5EF4-FFF2-40B4-BE49-F238E27FC236}">
              <a16:creationId xmlns:a16="http://schemas.microsoft.com/office/drawing/2014/main" id="{B22A47B9-7780-4995-99F5-83566B82D01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19189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3" name="AutoShape 1" descr="放大镜">
          <a:extLst>
            <a:ext uri="{FF2B5EF4-FFF2-40B4-BE49-F238E27FC236}">
              <a16:creationId xmlns:a16="http://schemas.microsoft.com/office/drawing/2014/main" id="{EE631764-D9F5-4662-AA20-49146447910E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4847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4" name="AutoShape 1" descr="放大镜">
          <a:extLst>
            <a:ext uri="{FF2B5EF4-FFF2-40B4-BE49-F238E27FC236}">
              <a16:creationId xmlns:a16="http://schemas.microsoft.com/office/drawing/2014/main" id="{B945816D-A13D-49B9-B0CE-E6CF293D050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0505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5" name="AutoShape 1" descr="放大镜">
          <a:extLst>
            <a:ext uri="{FF2B5EF4-FFF2-40B4-BE49-F238E27FC236}">
              <a16:creationId xmlns:a16="http://schemas.microsoft.com/office/drawing/2014/main" id="{3BD7725C-622E-4B73-842C-F07AADE522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11855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6" name="AutoShape 1" descr="放大镜">
          <a:extLst>
            <a:ext uri="{FF2B5EF4-FFF2-40B4-BE49-F238E27FC236}">
              <a16:creationId xmlns:a16="http://schemas.microsoft.com/office/drawing/2014/main" id="{F681D1B6-D2BC-443D-9CBB-6808DFDCE04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17512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7" name="AutoShape 1" descr="放大镜">
          <a:extLst>
            <a:ext uri="{FF2B5EF4-FFF2-40B4-BE49-F238E27FC236}">
              <a16:creationId xmlns:a16="http://schemas.microsoft.com/office/drawing/2014/main" id="{61B35E08-4057-4F2D-9216-17376A07BB5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15836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8" name="AutoShape 1" descr="放大镜">
          <a:extLst>
            <a:ext uri="{FF2B5EF4-FFF2-40B4-BE49-F238E27FC236}">
              <a16:creationId xmlns:a16="http://schemas.microsoft.com/office/drawing/2014/main" id="{FA4589BB-8382-4533-A859-C7B0B966783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1494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09" name="AutoShape 1" descr="放大镜">
          <a:extLst>
            <a:ext uri="{FF2B5EF4-FFF2-40B4-BE49-F238E27FC236}">
              <a16:creationId xmlns:a16="http://schemas.microsoft.com/office/drawing/2014/main" id="{7D8410C2-5ACF-4D03-8CD5-65932ECC039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19817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0" name="AutoShape 1" descr="放大镜">
          <a:extLst>
            <a:ext uri="{FF2B5EF4-FFF2-40B4-BE49-F238E27FC236}">
              <a16:creationId xmlns:a16="http://schemas.microsoft.com/office/drawing/2014/main" id="{499625F0-4431-4DD8-AF80-71CD103A3F0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5475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1" name="AutoShape 1" descr="放大镜">
          <a:extLst>
            <a:ext uri="{FF2B5EF4-FFF2-40B4-BE49-F238E27FC236}">
              <a16:creationId xmlns:a16="http://schemas.microsoft.com/office/drawing/2014/main" id="{D94C6945-E11D-4FA3-B886-F0828A01AE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3799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2" name="AutoShape 1" descr="放大镜">
          <a:extLst>
            <a:ext uri="{FF2B5EF4-FFF2-40B4-BE49-F238E27FC236}">
              <a16:creationId xmlns:a16="http://schemas.microsoft.com/office/drawing/2014/main" id="{437C355B-9498-48ED-A4AC-296420163EA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8828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3" name="AutoShape 1" descr="放大镜">
          <a:extLst>
            <a:ext uri="{FF2B5EF4-FFF2-40B4-BE49-F238E27FC236}">
              <a16:creationId xmlns:a16="http://schemas.microsoft.com/office/drawing/2014/main" id="{A3C37ACF-08FC-4705-A28C-F808FBB0393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9457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4" name="AutoShape 1" descr="放大镜">
          <a:extLst>
            <a:ext uri="{FF2B5EF4-FFF2-40B4-BE49-F238E27FC236}">
              <a16:creationId xmlns:a16="http://schemas.microsoft.com/office/drawing/2014/main" id="{01C8072A-4B9F-4B1A-BEFE-99AFCB0B9160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27780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5" name="AutoShape 1" descr="放大镜">
          <a:extLst>
            <a:ext uri="{FF2B5EF4-FFF2-40B4-BE49-F238E27FC236}">
              <a16:creationId xmlns:a16="http://schemas.microsoft.com/office/drawing/2014/main" id="{FC168D92-EAC5-4F1B-ABFA-CC35A9749B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2810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6" name="AutoShape 1" descr="放大镜">
          <a:extLst>
            <a:ext uri="{FF2B5EF4-FFF2-40B4-BE49-F238E27FC236}">
              <a16:creationId xmlns:a16="http://schemas.microsoft.com/office/drawing/2014/main" id="{3E4BF594-7E0C-4AC4-B3E4-CEA2E7BBFC9F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3438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7" name="AutoShape 1" descr="放大镜">
          <a:extLst>
            <a:ext uri="{FF2B5EF4-FFF2-40B4-BE49-F238E27FC236}">
              <a16:creationId xmlns:a16="http://schemas.microsoft.com/office/drawing/2014/main" id="{E4729243-A177-431A-BC05-9E61D6D31B76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1762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8" name="AutoShape 1" descr="放大镜">
          <a:extLst>
            <a:ext uri="{FF2B5EF4-FFF2-40B4-BE49-F238E27FC236}">
              <a16:creationId xmlns:a16="http://schemas.microsoft.com/office/drawing/2014/main" id="{C885AAD5-224D-488F-8540-51727E1CA81D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6791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19" name="AutoShape 1" descr="放大镜">
          <a:extLst>
            <a:ext uri="{FF2B5EF4-FFF2-40B4-BE49-F238E27FC236}">
              <a16:creationId xmlns:a16="http://schemas.microsoft.com/office/drawing/2014/main" id="{EA4B7EA5-AD6C-422C-89A7-AF86651AF7F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7420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20" name="AutoShape 1" descr="放大镜">
          <a:extLst>
            <a:ext uri="{FF2B5EF4-FFF2-40B4-BE49-F238E27FC236}">
              <a16:creationId xmlns:a16="http://schemas.microsoft.com/office/drawing/2014/main" id="{31C75CB5-BE8A-48EA-904C-447C0F447415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5743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21" name="AutoShape 1" descr="放大镜">
          <a:extLst>
            <a:ext uri="{FF2B5EF4-FFF2-40B4-BE49-F238E27FC236}">
              <a16:creationId xmlns:a16="http://schemas.microsoft.com/office/drawing/2014/main" id="{71621856-A2EB-4B72-B366-E0361DE0A0B4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0772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22" name="AutoShape 1" descr="放大镜">
          <a:extLst>
            <a:ext uri="{FF2B5EF4-FFF2-40B4-BE49-F238E27FC236}">
              <a16:creationId xmlns:a16="http://schemas.microsoft.com/office/drawing/2014/main" id="{13D5D622-161D-418C-8E9E-0C9E8F739F9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1401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23" name="AutoShape 1" descr="放大镜">
          <a:extLst>
            <a:ext uri="{FF2B5EF4-FFF2-40B4-BE49-F238E27FC236}">
              <a16:creationId xmlns:a16="http://schemas.microsoft.com/office/drawing/2014/main" id="{4598921E-0D56-450B-BB0C-D9FB2F7B54E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39725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24" name="AutoShape 1" descr="放大镜">
          <a:extLst>
            <a:ext uri="{FF2B5EF4-FFF2-40B4-BE49-F238E27FC236}">
              <a16:creationId xmlns:a16="http://schemas.microsoft.com/office/drawing/2014/main" id="{BC8D0235-0F19-4183-ACB4-12FEE50A8C88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4754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325" name="AutoShape 1" descr="放大镜">
          <a:extLst>
            <a:ext uri="{FF2B5EF4-FFF2-40B4-BE49-F238E27FC236}">
              <a16:creationId xmlns:a16="http://schemas.microsoft.com/office/drawing/2014/main" id="{C678FF34-F003-4381-BA76-07C0037AAE6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245383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</xdr:row>
      <xdr:rowOff>0</xdr:rowOff>
    </xdr:from>
    <xdr:ext cx="2286000" cy="2286000"/>
    <xdr:sp macro="" textlink="">
      <xdr:nvSpPr>
        <xdr:cNvPr id="326" name="AutoShape 1" descr="放大镜">
          <a:extLst>
            <a:ext uri="{FF2B5EF4-FFF2-40B4-BE49-F238E27FC236}">
              <a16:creationId xmlns:a16="http://schemas.microsoft.com/office/drawing/2014/main" id="{0F62A4F2-D3BC-468A-889E-2D175828996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087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98</xdr:row>
      <xdr:rowOff>0</xdr:rowOff>
    </xdr:from>
    <xdr:ext cx="2286000" cy="2286000"/>
    <xdr:sp macro="" textlink="">
      <xdr:nvSpPr>
        <xdr:cNvPr id="327" name="AutoShape 1" descr="放大镜">
          <a:extLst>
            <a:ext uri="{FF2B5EF4-FFF2-40B4-BE49-F238E27FC236}">
              <a16:creationId xmlns:a16="http://schemas.microsoft.com/office/drawing/2014/main" id="{0E32F7A4-26CA-427B-A3DA-3F1C9303F7E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0745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125</xdr:row>
      <xdr:rowOff>0</xdr:rowOff>
    </xdr:from>
    <xdr:ext cx="2286000" cy="2286000"/>
    <xdr:sp macro="" textlink="">
      <xdr:nvSpPr>
        <xdr:cNvPr id="328" name="AutoShape 1" descr="放大镜">
          <a:extLst>
            <a:ext uri="{FF2B5EF4-FFF2-40B4-BE49-F238E27FC236}">
              <a16:creationId xmlns:a16="http://schemas.microsoft.com/office/drawing/2014/main" id="{E2655DAA-7594-4380-A8C2-D45D0F4C6D5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403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151</xdr:row>
      <xdr:rowOff>0</xdr:rowOff>
    </xdr:from>
    <xdr:ext cx="2286000" cy="2286000"/>
    <xdr:sp macro="" textlink="">
      <xdr:nvSpPr>
        <xdr:cNvPr id="329" name="AutoShape 1" descr="放大镜">
          <a:extLst>
            <a:ext uri="{FF2B5EF4-FFF2-40B4-BE49-F238E27FC236}">
              <a16:creationId xmlns:a16="http://schemas.microsoft.com/office/drawing/2014/main" id="{A50374CC-2AD9-47D4-A088-DDCB6CE6705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2061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91</xdr:row>
      <xdr:rowOff>0</xdr:rowOff>
    </xdr:from>
    <xdr:ext cx="2286000" cy="2286000"/>
    <xdr:sp macro="" textlink="">
      <xdr:nvSpPr>
        <xdr:cNvPr id="331" name="AutoShape 1" descr="放大镜">
          <a:extLst>
            <a:ext uri="{FF2B5EF4-FFF2-40B4-BE49-F238E27FC236}">
              <a16:creationId xmlns:a16="http://schemas.microsoft.com/office/drawing/2014/main" id="{76B3DBCC-C96F-473D-8FF8-BD11710F048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069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109</xdr:row>
      <xdr:rowOff>0</xdr:rowOff>
    </xdr:from>
    <xdr:ext cx="2286000" cy="2286000"/>
    <xdr:sp macro="" textlink="">
      <xdr:nvSpPr>
        <xdr:cNvPr id="333" name="AutoShape 1" descr="放大镜">
          <a:extLst>
            <a:ext uri="{FF2B5EF4-FFF2-40B4-BE49-F238E27FC236}">
              <a16:creationId xmlns:a16="http://schemas.microsoft.com/office/drawing/2014/main" id="{DD076014-7FD5-4789-B7D4-B67C6118FC1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3050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101</xdr:row>
      <xdr:rowOff>0</xdr:rowOff>
    </xdr:from>
    <xdr:ext cx="2286000" cy="2286000"/>
    <xdr:sp macro="" textlink="">
      <xdr:nvSpPr>
        <xdr:cNvPr id="334" name="AutoShape 1" descr="放大镜">
          <a:extLst>
            <a:ext uri="{FF2B5EF4-FFF2-40B4-BE49-F238E27FC236}">
              <a16:creationId xmlns:a16="http://schemas.microsoft.com/office/drawing/2014/main" id="{D7C4C0F5-3AD4-46DB-BBFD-AB5312731D8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1374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128</xdr:row>
      <xdr:rowOff>0</xdr:rowOff>
    </xdr:from>
    <xdr:ext cx="2286000" cy="2286000"/>
    <xdr:sp macro="" textlink="">
      <xdr:nvSpPr>
        <xdr:cNvPr id="335" name="AutoShape 1" descr="放大镜">
          <a:extLst>
            <a:ext uri="{FF2B5EF4-FFF2-40B4-BE49-F238E27FC236}">
              <a16:creationId xmlns:a16="http://schemas.microsoft.com/office/drawing/2014/main" id="{4E25B5E5-52E0-496C-AB9A-3974496899B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031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120</xdr:row>
      <xdr:rowOff>0</xdr:rowOff>
    </xdr:from>
    <xdr:ext cx="2286000" cy="2286000"/>
    <xdr:sp macro="" textlink="">
      <xdr:nvSpPr>
        <xdr:cNvPr id="336" name="AutoShape 1" descr="放大镜">
          <a:extLst>
            <a:ext uri="{FF2B5EF4-FFF2-40B4-BE49-F238E27FC236}">
              <a16:creationId xmlns:a16="http://schemas.microsoft.com/office/drawing/2014/main" id="{ED6B625B-A47B-47D0-AE84-F34337E5A87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5355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144</xdr:row>
      <xdr:rowOff>0</xdr:rowOff>
    </xdr:from>
    <xdr:ext cx="2286000" cy="2286000"/>
    <xdr:sp macro="" textlink="">
      <xdr:nvSpPr>
        <xdr:cNvPr id="337" name="AutoShape 1" descr="放大镜">
          <a:extLst>
            <a:ext uri="{FF2B5EF4-FFF2-40B4-BE49-F238E27FC236}">
              <a16:creationId xmlns:a16="http://schemas.microsoft.com/office/drawing/2014/main" id="{709D7C2A-460C-4137-87E5-3306795FAA7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384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139</xdr:row>
      <xdr:rowOff>0</xdr:rowOff>
    </xdr:from>
    <xdr:ext cx="2286000" cy="2286000"/>
    <xdr:sp macro="" textlink="">
      <xdr:nvSpPr>
        <xdr:cNvPr id="339" name="AutoShape 1" descr="放大镜">
          <a:extLst>
            <a:ext uri="{FF2B5EF4-FFF2-40B4-BE49-F238E27FC236}">
              <a16:creationId xmlns:a16="http://schemas.microsoft.com/office/drawing/2014/main" id="{C4AFC2E5-D0B1-4F1C-A217-216249CF7DE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9337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162</xdr:row>
      <xdr:rowOff>0</xdr:rowOff>
    </xdr:from>
    <xdr:ext cx="2286000" cy="2286000"/>
    <xdr:sp macro="" textlink="">
      <xdr:nvSpPr>
        <xdr:cNvPr id="340" name="AutoShape 1" descr="放大镜">
          <a:extLst>
            <a:ext uri="{FF2B5EF4-FFF2-40B4-BE49-F238E27FC236}">
              <a16:creationId xmlns:a16="http://schemas.microsoft.com/office/drawing/2014/main" id="{BC977475-46EB-4EF4-BC17-AE3E892A65E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36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165</xdr:row>
      <xdr:rowOff>0</xdr:rowOff>
    </xdr:from>
    <xdr:ext cx="2286000" cy="2286000"/>
    <xdr:sp macro="" textlink="">
      <xdr:nvSpPr>
        <xdr:cNvPr id="341" name="AutoShape 1" descr="放大镜">
          <a:extLst>
            <a:ext uri="{FF2B5EF4-FFF2-40B4-BE49-F238E27FC236}">
              <a16:creationId xmlns:a16="http://schemas.microsoft.com/office/drawing/2014/main" id="{849A2A19-DA4C-4839-8D06-A52EE81D86A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994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157</xdr:row>
      <xdr:rowOff>0</xdr:rowOff>
    </xdr:from>
    <xdr:ext cx="2286000" cy="2286000"/>
    <xdr:sp macro="" textlink="">
      <xdr:nvSpPr>
        <xdr:cNvPr id="342" name="AutoShape 1" descr="放大镜">
          <a:extLst>
            <a:ext uri="{FF2B5EF4-FFF2-40B4-BE49-F238E27FC236}">
              <a16:creationId xmlns:a16="http://schemas.microsoft.com/office/drawing/2014/main" id="{E5827B76-FFC6-45D5-943C-D048AF51020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3318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181</xdr:row>
      <xdr:rowOff>0</xdr:rowOff>
    </xdr:from>
    <xdr:ext cx="2286000" cy="2286000"/>
    <xdr:sp macro="" textlink="">
      <xdr:nvSpPr>
        <xdr:cNvPr id="343" name="AutoShape 1" descr="放大镜">
          <a:extLst>
            <a:ext uri="{FF2B5EF4-FFF2-40B4-BE49-F238E27FC236}">
              <a16:creationId xmlns:a16="http://schemas.microsoft.com/office/drawing/2014/main" id="{AC60E75C-0392-47CB-9F28-9BD46BB1A05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347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184</xdr:row>
      <xdr:rowOff>0</xdr:rowOff>
    </xdr:from>
    <xdr:ext cx="2286000" cy="2286000"/>
    <xdr:sp macro="" textlink="">
      <xdr:nvSpPr>
        <xdr:cNvPr id="344" name="AutoShape 1" descr="放大镜">
          <a:extLst>
            <a:ext uri="{FF2B5EF4-FFF2-40B4-BE49-F238E27FC236}">
              <a16:creationId xmlns:a16="http://schemas.microsoft.com/office/drawing/2014/main" id="{9C154906-F2C7-40F6-990F-AB80FC7AE41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976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176</xdr:row>
      <xdr:rowOff>0</xdr:rowOff>
    </xdr:from>
    <xdr:ext cx="2286000" cy="2286000"/>
    <xdr:sp macro="" textlink="">
      <xdr:nvSpPr>
        <xdr:cNvPr id="345" name="AutoShape 1" descr="放大镜">
          <a:extLst>
            <a:ext uri="{FF2B5EF4-FFF2-40B4-BE49-F238E27FC236}">
              <a16:creationId xmlns:a16="http://schemas.microsoft.com/office/drawing/2014/main" id="{5E1A7297-4D36-49C0-93C4-952D53BFEB8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7299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221</xdr:row>
      <xdr:rowOff>0</xdr:rowOff>
    </xdr:from>
    <xdr:ext cx="2286000" cy="2286000"/>
    <xdr:sp macro="" textlink="">
      <xdr:nvSpPr>
        <xdr:cNvPr id="353" name="AutoShape 1" descr="放大镜">
          <a:extLst>
            <a:ext uri="{FF2B5EF4-FFF2-40B4-BE49-F238E27FC236}">
              <a16:creationId xmlns:a16="http://schemas.microsoft.com/office/drawing/2014/main" id="{AF0E710A-6CC0-4CE1-9E8F-3AC4D77A22D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54902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254</xdr:row>
      <xdr:rowOff>0</xdr:rowOff>
    </xdr:from>
    <xdr:ext cx="2286000" cy="2286000"/>
    <xdr:sp macro="" textlink="">
      <xdr:nvSpPr>
        <xdr:cNvPr id="354" name="AutoShape 1" descr="放大镜">
          <a:extLst>
            <a:ext uri="{FF2B5EF4-FFF2-40B4-BE49-F238E27FC236}">
              <a16:creationId xmlns:a16="http://schemas.microsoft.com/office/drawing/2014/main" id="{4F067F1F-B2F1-495E-9A4D-3FF12670C72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62026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213</xdr:row>
      <xdr:rowOff>0</xdr:rowOff>
    </xdr:from>
    <xdr:ext cx="2286000" cy="2286000"/>
    <xdr:sp macro="" textlink="">
      <xdr:nvSpPr>
        <xdr:cNvPr id="356" name="AutoShape 1" descr="放大镜">
          <a:extLst>
            <a:ext uri="{FF2B5EF4-FFF2-40B4-BE49-F238E27FC236}">
              <a16:creationId xmlns:a16="http://schemas.microsoft.com/office/drawing/2014/main" id="{5F50F98A-64A4-4382-AC51-30B8F455CD1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53225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239</xdr:row>
      <xdr:rowOff>0</xdr:rowOff>
    </xdr:from>
    <xdr:ext cx="2286000" cy="2286000"/>
    <xdr:sp macro="" textlink="">
      <xdr:nvSpPr>
        <xdr:cNvPr id="357" name="AutoShape 1" descr="放大镜">
          <a:extLst>
            <a:ext uri="{FF2B5EF4-FFF2-40B4-BE49-F238E27FC236}">
              <a16:creationId xmlns:a16="http://schemas.microsoft.com/office/drawing/2014/main" id="{21949885-4086-4AF2-AC5B-845B0650304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58883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231</xdr:row>
      <xdr:rowOff>0</xdr:rowOff>
    </xdr:from>
    <xdr:ext cx="2286000" cy="2286000"/>
    <xdr:sp macro="" textlink="">
      <xdr:nvSpPr>
        <xdr:cNvPr id="358" name="AutoShape 1" descr="放大镜">
          <a:extLst>
            <a:ext uri="{FF2B5EF4-FFF2-40B4-BE49-F238E27FC236}">
              <a16:creationId xmlns:a16="http://schemas.microsoft.com/office/drawing/2014/main" id="{F14C3A97-FC02-48C0-B82B-F40D696CD91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57207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243</xdr:row>
      <xdr:rowOff>0</xdr:rowOff>
    </xdr:from>
    <xdr:ext cx="2286000" cy="2286000"/>
    <xdr:sp macro="" textlink="">
      <xdr:nvSpPr>
        <xdr:cNvPr id="359" name="AutoShape 1" descr="放大镜">
          <a:extLst>
            <a:ext uri="{FF2B5EF4-FFF2-40B4-BE49-F238E27FC236}">
              <a16:creationId xmlns:a16="http://schemas.microsoft.com/office/drawing/2014/main" id="{2EDB3F17-6B52-4682-99EA-DC7DA232075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59721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257</xdr:row>
      <xdr:rowOff>0</xdr:rowOff>
    </xdr:from>
    <xdr:ext cx="2286000" cy="2286000"/>
    <xdr:sp macro="" textlink="">
      <xdr:nvSpPr>
        <xdr:cNvPr id="360" name="AutoShape 1" descr="放大镜">
          <a:extLst>
            <a:ext uri="{FF2B5EF4-FFF2-40B4-BE49-F238E27FC236}">
              <a16:creationId xmlns:a16="http://schemas.microsoft.com/office/drawing/2014/main" id="{6F4E3AD3-055C-4D5F-A807-B66D2994E88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62655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249</xdr:row>
      <xdr:rowOff>0</xdr:rowOff>
    </xdr:from>
    <xdr:ext cx="2286000" cy="2286000"/>
    <xdr:sp macro="" textlink="">
      <xdr:nvSpPr>
        <xdr:cNvPr id="361" name="AutoShape 1" descr="放大镜">
          <a:extLst>
            <a:ext uri="{FF2B5EF4-FFF2-40B4-BE49-F238E27FC236}">
              <a16:creationId xmlns:a16="http://schemas.microsoft.com/office/drawing/2014/main" id="{62266A8D-29A7-4111-B276-5328BCBC5C9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60979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273</xdr:row>
      <xdr:rowOff>0</xdr:rowOff>
    </xdr:from>
    <xdr:ext cx="2286000" cy="2286000"/>
    <xdr:sp macro="" textlink="">
      <xdr:nvSpPr>
        <xdr:cNvPr id="362" name="AutoShape 1" descr="放大镜">
          <a:extLst>
            <a:ext uri="{FF2B5EF4-FFF2-40B4-BE49-F238E27FC236}">
              <a16:creationId xmlns:a16="http://schemas.microsoft.com/office/drawing/2014/main" id="{15BD07F3-98B3-4034-B6C7-CC22436BF79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66008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276</xdr:row>
      <xdr:rowOff>0</xdr:rowOff>
    </xdr:from>
    <xdr:ext cx="2286000" cy="2286000"/>
    <xdr:sp macro="" textlink="">
      <xdr:nvSpPr>
        <xdr:cNvPr id="363" name="AutoShape 1" descr="放大镜">
          <a:extLst>
            <a:ext uri="{FF2B5EF4-FFF2-40B4-BE49-F238E27FC236}">
              <a16:creationId xmlns:a16="http://schemas.microsoft.com/office/drawing/2014/main" id="{1044A716-CFED-42E2-8AE4-6C6B6DCF379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66636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268</xdr:row>
      <xdr:rowOff>0</xdr:rowOff>
    </xdr:from>
    <xdr:ext cx="2286000" cy="2286000"/>
    <xdr:sp macro="" textlink="">
      <xdr:nvSpPr>
        <xdr:cNvPr id="364" name="AutoShape 1" descr="放大镜">
          <a:extLst>
            <a:ext uri="{FF2B5EF4-FFF2-40B4-BE49-F238E27FC236}">
              <a16:creationId xmlns:a16="http://schemas.microsoft.com/office/drawing/2014/main" id="{C3A2455B-95E4-4863-B14D-597029E12A0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64960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2286000" cy="2286000"/>
    <xdr:sp macro="" textlink="">
      <xdr:nvSpPr>
        <xdr:cNvPr id="365" name="AutoShape 1" descr="放大镜">
          <a:extLst>
            <a:ext uri="{FF2B5EF4-FFF2-40B4-BE49-F238E27FC236}">
              <a16:creationId xmlns:a16="http://schemas.microsoft.com/office/drawing/2014/main" id="{FD0F7108-4672-4CE4-9A7E-AEB89A4C10B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69989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290</xdr:row>
      <xdr:rowOff>0</xdr:rowOff>
    </xdr:from>
    <xdr:ext cx="2286000" cy="2286000"/>
    <xdr:sp macro="" textlink="">
      <xdr:nvSpPr>
        <xdr:cNvPr id="366" name="AutoShape 1" descr="放大镜">
          <a:extLst>
            <a:ext uri="{FF2B5EF4-FFF2-40B4-BE49-F238E27FC236}">
              <a16:creationId xmlns:a16="http://schemas.microsoft.com/office/drawing/2014/main" id="{D7BF9588-3535-4E21-B019-848C4BCDBBB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70618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296</xdr:row>
      <xdr:rowOff>0</xdr:rowOff>
    </xdr:from>
    <xdr:ext cx="2286000" cy="2286000"/>
    <xdr:sp macro="" textlink="">
      <xdr:nvSpPr>
        <xdr:cNvPr id="368" name="AutoShape 1" descr="放大镜">
          <a:extLst>
            <a:ext uri="{FF2B5EF4-FFF2-40B4-BE49-F238E27FC236}">
              <a16:creationId xmlns:a16="http://schemas.microsoft.com/office/drawing/2014/main" id="{2DD8A29E-53F5-4651-8431-60B4CDE8498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73971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299</xdr:row>
      <xdr:rowOff>0</xdr:rowOff>
    </xdr:from>
    <xdr:ext cx="2286000" cy="2286000"/>
    <xdr:sp macro="" textlink="">
      <xdr:nvSpPr>
        <xdr:cNvPr id="369" name="AutoShape 1" descr="放大镜">
          <a:extLst>
            <a:ext uri="{FF2B5EF4-FFF2-40B4-BE49-F238E27FC236}">
              <a16:creationId xmlns:a16="http://schemas.microsoft.com/office/drawing/2014/main" id="{36024D7E-95EE-456F-8A65-7592D056AF4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74599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291</xdr:row>
      <xdr:rowOff>0</xdr:rowOff>
    </xdr:from>
    <xdr:ext cx="2286000" cy="2286000"/>
    <xdr:sp macro="" textlink="">
      <xdr:nvSpPr>
        <xdr:cNvPr id="370" name="AutoShape 1" descr="放大镜">
          <a:extLst>
            <a:ext uri="{FF2B5EF4-FFF2-40B4-BE49-F238E27FC236}">
              <a16:creationId xmlns:a16="http://schemas.microsoft.com/office/drawing/2014/main" id="{0C0977EC-4C45-4CEF-8772-C5D8D00EC54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72923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315</xdr:row>
      <xdr:rowOff>0</xdr:rowOff>
    </xdr:from>
    <xdr:ext cx="2286000" cy="2286000"/>
    <xdr:sp macro="" textlink="">
      <xdr:nvSpPr>
        <xdr:cNvPr id="371" name="AutoShape 1" descr="放大镜">
          <a:extLst>
            <a:ext uri="{FF2B5EF4-FFF2-40B4-BE49-F238E27FC236}">
              <a16:creationId xmlns:a16="http://schemas.microsoft.com/office/drawing/2014/main" id="{A5A5162A-E0C7-42EE-93AF-97D75EC5E82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77952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318</xdr:row>
      <xdr:rowOff>0</xdr:rowOff>
    </xdr:from>
    <xdr:ext cx="2286000" cy="2286000"/>
    <xdr:sp macro="" textlink="">
      <xdr:nvSpPr>
        <xdr:cNvPr id="372" name="AutoShape 1" descr="放大镜">
          <a:extLst>
            <a:ext uri="{FF2B5EF4-FFF2-40B4-BE49-F238E27FC236}">
              <a16:creationId xmlns:a16="http://schemas.microsoft.com/office/drawing/2014/main" id="{72493DC0-846D-4869-82E7-C1B811F5136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78581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310</xdr:row>
      <xdr:rowOff>0</xdr:rowOff>
    </xdr:from>
    <xdr:ext cx="2286000" cy="2286000"/>
    <xdr:sp macro="" textlink="">
      <xdr:nvSpPr>
        <xdr:cNvPr id="373" name="AutoShape 1" descr="放大镜">
          <a:extLst>
            <a:ext uri="{FF2B5EF4-FFF2-40B4-BE49-F238E27FC236}">
              <a16:creationId xmlns:a16="http://schemas.microsoft.com/office/drawing/2014/main" id="{FB1E47F6-4AFB-4049-9B7D-253EEBA689B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76904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334</xdr:row>
      <xdr:rowOff>0</xdr:rowOff>
    </xdr:from>
    <xdr:ext cx="2286000" cy="2286000"/>
    <xdr:sp macro="" textlink="">
      <xdr:nvSpPr>
        <xdr:cNvPr id="374" name="AutoShape 1" descr="放大镜">
          <a:extLst>
            <a:ext uri="{FF2B5EF4-FFF2-40B4-BE49-F238E27FC236}">
              <a16:creationId xmlns:a16="http://schemas.microsoft.com/office/drawing/2014/main" id="{62B3DFFF-6D4C-4436-843A-6726D5B6D29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81934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337</xdr:row>
      <xdr:rowOff>0</xdr:rowOff>
    </xdr:from>
    <xdr:ext cx="2286000" cy="2286000"/>
    <xdr:sp macro="" textlink="">
      <xdr:nvSpPr>
        <xdr:cNvPr id="375" name="AutoShape 1" descr="放大镜">
          <a:extLst>
            <a:ext uri="{FF2B5EF4-FFF2-40B4-BE49-F238E27FC236}">
              <a16:creationId xmlns:a16="http://schemas.microsoft.com/office/drawing/2014/main" id="{CA9D89FD-A37D-4AEE-B750-177287FB51B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82562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329</xdr:row>
      <xdr:rowOff>0</xdr:rowOff>
    </xdr:from>
    <xdr:ext cx="2286000" cy="2286000"/>
    <xdr:sp macro="" textlink="">
      <xdr:nvSpPr>
        <xdr:cNvPr id="376" name="AutoShape 1" descr="放大镜">
          <a:extLst>
            <a:ext uri="{FF2B5EF4-FFF2-40B4-BE49-F238E27FC236}">
              <a16:creationId xmlns:a16="http://schemas.microsoft.com/office/drawing/2014/main" id="{B77CA6ED-F4A1-4629-8C8E-42FB1DB92F6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80886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348</xdr:row>
      <xdr:rowOff>0</xdr:rowOff>
    </xdr:from>
    <xdr:ext cx="2286000" cy="2286000"/>
    <xdr:sp macro="" textlink="">
      <xdr:nvSpPr>
        <xdr:cNvPr id="377" name="AutoShape 1" descr="放大镜">
          <a:extLst>
            <a:ext uri="{FF2B5EF4-FFF2-40B4-BE49-F238E27FC236}">
              <a16:creationId xmlns:a16="http://schemas.microsoft.com/office/drawing/2014/main" id="{853C68C8-3F88-49A6-8EC0-FF30B51C817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84867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375</xdr:row>
      <xdr:rowOff>0</xdr:rowOff>
    </xdr:from>
    <xdr:ext cx="2286000" cy="2286000"/>
    <xdr:sp macro="" textlink="">
      <xdr:nvSpPr>
        <xdr:cNvPr id="378" name="AutoShape 1" descr="放大镜">
          <a:extLst>
            <a:ext uri="{FF2B5EF4-FFF2-40B4-BE49-F238E27FC236}">
              <a16:creationId xmlns:a16="http://schemas.microsoft.com/office/drawing/2014/main" id="{4D2E74A2-3231-402C-B814-AD2475FB2FA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90525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402</xdr:row>
      <xdr:rowOff>0</xdr:rowOff>
    </xdr:from>
    <xdr:ext cx="2286000" cy="2286000"/>
    <xdr:sp macro="" textlink="">
      <xdr:nvSpPr>
        <xdr:cNvPr id="379" name="AutoShape 1" descr="放大镜">
          <a:extLst>
            <a:ext uri="{FF2B5EF4-FFF2-40B4-BE49-F238E27FC236}">
              <a16:creationId xmlns:a16="http://schemas.microsoft.com/office/drawing/2014/main" id="{764ACD72-FA97-4277-AA6E-1DE13D0CE97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96183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429</xdr:row>
      <xdr:rowOff>0</xdr:rowOff>
    </xdr:from>
    <xdr:ext cx="2286000" cy="2286000"/>
    <xdr:sp macro="" textlink="">
      <xdr:nvSpPr>
        <xdr:cNvPr id="380" name="AutoShape 1" descr="放大镜">
          <a:extLst>
            <a:ext uri="{FF2B5EF4-FFF2-40B4-BE49-F238E27FC236}">
              <a16:creationId xmlns:a16="http://schemas.microsoft.com/office/drawing/2014/main" id="{E1481032-38B4-4019-9D9A-40A4D055FF0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1841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456</xdr:row>
      <xdr:rowOff>0</xdr:rowOff>
    </xdr:from>
    <xdr:ext cx="2286000" cy="2286000"/>
    <xdr:sp macro="" textlink="">
      <xdr:nvSpPr>
        <xdr:cNvPr id="381" name="AutoShape 1" descr="放大镜">
          <a:extLst>
            <a:ext uri="{FF2B5EF4-FFF2-40B4-BE49-F238E27FC236}">
              <a16:creationId xmlns:a16="http://schemas.microsoft.com/office/drawing/2014/main" id="{07B4686E-EA9D-40A5-B08A-9D73C5B8F7E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7499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367</xdr:row>
      <xdr:rowOff>0</xdr:rowOff>
    </xdr:from>
    <xdr:ext cx="2286000" cy="2286000"/>
    <xdr:sp macro="" textlink="">
      <xdr:nvSpPr>
        <xdr:cNvPr id="382" name="AutoShape 1" descr="放大镜">
          <a:extLst>
            <a:ext uri="{FF2B5EF4-FFF2-40B4-BE49-F238E27FC236}">
              <a16:creationId xmlns:a16="http://schemas.microsoft.com/office/drawing/2014/main" id="{C36648EE-A48D-422B-BBEC-158B7CBE20C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88849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394</xdr:row>
      <xdr:rowOff>0</xdr:rowOff>
    </xdr:from>
    <xdr:ext cx="2286000" cy="2286000"/>
    <xdr:sp macro="" textlink="">
      <xdr:nvSpPr>
        <xdr:cNvPr id="383" name="AutoShape 1" descr="放大镜">
          <a:extLst>
            <a:ext uri="{FF2B5EF4-FFF2-40B4-BE49-F238E27FC236}">
              <a16:creationId xmlns:a16="http://schemas.microsoft.com/office/drawing/2014/main" id="{07471F5A-D459-46B1-8F10-2EE0E87E429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94507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386</xdr:row>
      <xdr:rowOff>0</xdr:rowOff>
    </xdr:from>
    <xdr:ext cx="2286000" cy="2286000"/>
    <xdr:sp macro="" textlink="">
      <xdr:nvSpPr>
        <xdr:cNvPr id="384" name="AutoShape 1" descr="放大镜">
          <a:extLst>
            <a:ext uri="{FF2B5EF4-FFF2-40B4-BE49-F238E27FC236}">
              <a16:creationId xmlns:a16="http://schemas.microsoft.com/office/drawing/2014/main" id="{CB4C8822-F7A1-4F59-BF76-A17E6C8D19C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92830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413</xdr:row>
      <xdr:rowOff>0</xdr:rowOff>
    </xdr:from>
    <xdr:ext cx="2286000" cy="2286000"/>
    <xdr:sp macro="" textlink="">
      <xdr:nvSpPr>
        <xdr:cNvPr id="385" name="AutoShape 1" descr="放大镜">
          <a:extLst>
            <a:ext uri="{FF2B5EF4-FFF2-40B4-BE49-F238E27FC236}">
              <a16:creationId xmlns:a16="http://schemas.microsoft.com/office/drawing/2014/main" id="{64B600CC-9FB5-47E8-B504-577423D1CF5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98488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405</xdr:row>
      <xdr:rowOff>0</xdr:rowOff>
    </xdr:from>
    <xdr:ext cx="2286000" cy="2286000"/>
    <xdr:sp macro="" textlink="">
      <xdr:nvSpPr>
        <xdr:cNvPr id="386" name="AutoShape 1" descr="放大镜">
          <a:extLst>
            <a:ext uri="{FF2B5EF4-FFF2-40B4-BE49-F238E27FC236}">
              <a16:creationId xmlns:a16="http://schemas.microsoft.com/office/drawing/2014/main" id="{73D83E63-3A8F-4B92-86BF-F4139A99A9E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96812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432</xdr:row>
      <xdr:rowOff>0</xdr:rowOff>
    </xdr:from>
    <xdr:ext cx="2286000" cy="2286000"/>
    <xdr:sp macro="" textlink="">
      <xdr:nvSpPr>
        <xdr:cNvPr id="387" name="AutoShape 1" descr="放大镜">
          <a:extLst>
            <a:ext uri="{FF2B5EF4-FFF2-40B4-BE49-F238E27FC236}">
              <a16:creationId xmlns:a16="http://schemas.microsoft.com/office/drawing/2014/main" id="{BEE1F52F-27BB-4714-BDB7-43A37033D4D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2469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424</xdr:row>
      <xdr:rowOff>0</xdr:rowOff>
    </xdr:from>
    <xdr:ext cx="2286000" cy="2286000"/>
    <xdr:sp macro="" textlink="">
      <xdr:nvSpPr>
        <xdr:cNvPr id="388" name="AutoShape 1" descr="放大镜">
          <a:extLst>
            <a:ext uri="{FF2B5EF4-FFF2-40B4-BE49-F238E27FC236}">
              <a16:creationId xmlns:a16="http://schemas.microsoft.com/office/drawing/2014/main" id="{C3DA6845-E7AB-4B25-915F-4EAFFD4041C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0793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448</xdr:row>
      <xdr:rowOff>0</xdr:rowOff>
    </xdr:from>
    <xdr:ext cx="2286000" cy="2286000"/>
    <xdr:sp macro="" textlink="">
      <xdr:nvSpPr>
        <xdr:cNvPr id="389" name="AutoShape 1" descr="放大镜">
          <a:extLst>
            <a:ext uri="{FF2B5EF4-FFF2-40B4-BE49-F238E27FC236}">
              <a16:creationId xmlns:a16="http://schemas.microsoft.com/office/drawing/2014/main" id="{54880D21-A84E-4AB9-99FA-6F58F0BC7ED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5822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451</xdr:row>
      <xdr:rowOff>0</xdr:rowOff>
    </xdr:from>
    <xdr:ext cx="2286000" cy="2286000"/>
    <xdr:sp macro="" textlink="">
      <xdr:nvSpPr>
        <xdr:cNvPr id="390" name="AutoShape 1" descr="放大镜">
          <a:extLst>
            <a:ext uri="{FF2B5EF4-FFF2-40B4-BE49-F238E27FC236}">
              <a16:creationId xmlns:a16="http://schemas.microsoft.com/office/drawing/2014/main" id="{32C8F596-ED1D-4307-86B0-32459304565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6451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443</xdr:row>
      <xdr:rowOff>0</xdr:rowOff>
    </xdr:from>
    <xdr:ext cx="2286000" cy="2286000"/>
    <xdr:sp macro="" textlink="">
      <xdr:nvSpPr>
        <xdr:cNvPr id="391" name="AutoShape 1" descr="放大镜">
          <a:extLst>
            <a:ext uri="{FF2B5EF4-FFF2-40B4-BE49-F238E27FC236}">
              <a16:creationId xmlns:a16="http://schemas.microsoft.com/office/drawing/2014/main" id="{86D4CA8D-698F-4F83-A039-E21732358E0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4775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467</xdr:row>
      <xdr:rowOff>0</xdr:rowOff>
    </xdr:from>
    <xdr:ext cx="2286000" cy="2286000"/>
    <xdr:sp macro="" textlink="">
      <xdr:nvSpPr>
        <xdr:cNvPr id="392" name="AutoShape 1" descr="放大镜">
          <a:extLst>
            <a:ext uri="{FF2B5EF4-FFF2-40B4-BE49-F238E27FC236}">
              <a16:creationId xmlns:a16="http://schemas.microsoft.com/office/drawing/2014/main" id="{9A85AC5A-FBCB-40FD-A47D-630F3CF945F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9804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470</xdr:row>
      <xdr:rowOff>0</xdr:rowOff>
    </xdr:from>
    <xdr:ext cx="2286000" cy="2286000"/>
    <xdr:sp macro="" textlink="">
      <xdr:nvSpPr>
        <xdr:cNvPr id="393" name="AutoShape 1" descr="放大镜">
          <a:extLst>
            <a:ext uri="{FF2B5EF4-FFF2-40B4-BE49-F238E27FC236}">
              <a16:creationId xmlns:a16="http://schemas.microsoft.com/office/drawing/2014/main" id="{630C4106-42E6-4DFE-BA93-B405D1441AF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10432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462</xdr:row>
      <xdr:rowOff>0</xdr:rowOff>
    </xdr:from>
    <xdr:ext cx="2286000" cy="2286000"/>
    <xdr:sp macro="" textlink="">
      <xdr:nvSpPr>
        <xdr:cNvPr id="394" name="AutoShape 1" descr="放大镜">
          <a:extLst>
            <a:ext uri="{FF2B5EF4-FFF2-40B4-BE49-F238E27FC236}">
              <a16:creationId xmlns:a16="http://schemas.microsoft.com/office/drawing/2014/main" id="{6C782106-2B32-4B86-934C-3E26EBEABD8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08756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486</xdr:row>
      <xdr:rowOff>0</xdr:rowOff>
    </xdr:from>
    <xdr:ext cx="2286000" cy="2286000"/>
    <xdr:sp macro="" textlink="">
      <xdr:nvSpPr>
        <xdr:cNvPr id="395" name="AutoShape 1" descr="放大镜">
          <a:extLst>
            <a:ext uri="{FF2B5EF4-FFF2-40B4-BE49-F238E27FC236}">
              <a16:creationId xmlns:a16="http://schemas.microsoft.com/office/drawing/2014/main" id="{4735037C-63EE-41E8-86E3-A183572669B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13785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489</xdr:row>
      <xdr:rowOff>0</xdr:rowOff>
    </xdr:from>
    <xdr:ext cx="2286000" cy="2286000"/>
    <xdr:sp macro="" textlink="">
      <xdr:nvSpPr>
        <xdr:cNvPr id="396" name="AutoShape 1" descr="放大镜">
          <a:extLst>
            <a:ext uri="{FF2B5EF4-FFF2-40B4-BE49-F238E27FC236}">
              <a16:creationId xmlns:a16="http://schemas.microsoft.com/office/drawing/2014/main" id="{E219D5BE-AB62-4E50-A618-ACC136F6C8B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14414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481</xdr:row>
      <xdr:rowOff>0</xdr:rowOff>
    </xdr:from>
    <xdr:ext cx="2286000" cy="2286000"/>
    <xdr:sp macro="" textlink="">
      <xdr:nvSpPr>
        <xdr:cNvPr id="397" name="AutoShape 1" descr="放大镜">
          <a:extLst>
            <a:ext uri="{FF2B5EF4-FFF2-40B4-BE49-F238E27FC236}">
              <a16:creationId xmlns:a16="http://schemas.microsoft.com/office/drawing/2014/main" id="{55819669-B573-4405-8B60-CFFA01C8F6B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12737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505</xdr:row>
      <xdr:rowOff>0</xdr:rowOff>
    </xdr:from>
    <xdr:ext cx="2286000" cy="2286000"/>
    <xdr:sp macro="" textlink="">
      <xdr:nvSpPr>
        <xdr:cNvPr id="398" name="AutoShape 1" descr="放大镜">
          <a:extLst>
            <a:ext uri="{FF2B5EF4-FFF2-40B4-BE49-F238E27FC236}">
              <a16:creationId xmlns:a16="http://schemas.microsoft.com/office/drawing/2014/main" id="{39A6CD32-3502-47FE-AAC8-263D3EB140D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17767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508</xdr:row>
      <xdr:rowOff>0</xdr:rowOff>
    </xdr:from>
    <xdr:ext cx="2286000" cy="2286000"/>
    <xdr:sp macro="" textlink="">
      <xdr:nvSpPr>
        <xdr:cNvPr id="399" name="AutoShape 1" descr="放大镜">
          <a:extLst>
            <a:ext uri="{FF2B5EF4-FFF2-40B4-BE49-F238E27FC236}">
              <a16:creationId xmlns:a16="http://schemas.microsoft.com/office/drawing/2014/main" id="{B0BC979F-BB0C-43F5-87E9-129120FD5E7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18395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500</xdr:row>
      <xdr:rowOff>0</xdr:rowOff>
    </xdr:from>
    <xdr:ext cx="2286000" cy="2286000"/>
    <xdr:sp macro="" textlink="">
      <xdr:nvSpPr>
        <xdr:cNvPr id="400" name="AutoShape 1" descr="放大镜">
          <a:extLst>
            <a:ext uri="{FF2B5EF4-FFF2-40B4-BE49-F238E27FC236}">
              <a16:creationId xmlns:a16="http://schemas.microsoft.com/office/drawing/2014/main" id="{2F791007-9B37-46D4-81C2-E5040318267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16719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524</xdr:row>
      <xdr:rowOff>0</xdr:rowOff>
    </xdr:from>
    <xdr:ext cx="2286000" cy="2286000"/>
    <xdr:sp macro="" textlink="">
      <xdr:nvSpPr>
        <xdr:cNvPr id="401" name="AutoShape 1" descr="放大镜">
          <a:extLst>
            <a:ext uri="{FF2B5EF4-FFF2-40B4-BE49-F238E27FC236}">
              <a16:creationId xmlns:a16="http://schemas.microsoft.com/office/drawing/2014/main" id="{D3D596E8-6BE4-4DA0-B9B3-524F2609D1E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21748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527</xdr:row>
      <xdr:rowOff>0</xdr:rowOff>
    </xdr:from>
    <xdr:ext cx="2286000" cy="2286000"/>
    <xdr:sp macro="" textlink="">
      <xdr:nvSpPr>
        <xdr:cNvPr id="402" name="AutoShape 1" descr="放大镜">
          <a:extLst>
            <a:ext uri="{FF2B5EF4-FFF2-40B4-BE49-F238E27FC236}">
              <a16:creationId xmlns:a16="http://schemas.microsoft.com/office/drawing/2014/main" id="{A50321AA-3241-45B0-ABFD-EC97D4E50E7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22377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519</xdr:row>
      <xdr:rowOff>0</xdr:rowOff>
    </xdr:from>
    <xdr:ext cx="2286000" cy="2286000"/>
    <xdr:sp macro="" textlink="">
      <xdr:nvSpPr>
        <xdr:cNvPr id="403" name="AutoShape 1" descr="放大镜">
          <a:extLst>
            <a:ext uri="{FF2B5EF4-FFF2-40B4-BE49-F238E27FC236}">
              <a16:creationId xmlns:a16="http://schemas.microsoft.com/office/drawing/2014/main" id="{7A5A036B-06B7-4A34-AAFF-067CF9ED821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20700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538</xdr:row>
      <xdr:rowOff>0</xdr:rowOff>
    </xdr:from>
    <xdr:ext cx="2286000" cy="2286000"/>
    <xdr:sp macro="" textlink="">
      <xdr:nvSpPr>
        <xdr:cNvPr id="404" name="AutoShape 1" descr="放大镜">
          <a:extLst>
            <a:ext uri="{FF2B5EF4-FFF2-40B4-BE49-F238E27FC236}">
              <a16:creationId xmlns:a16="http://schemas.microsoft.com/office/drawing/2014/main" id="{C2E24D1D-1B36-43FF-A264-A1E35083FC0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24682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565</xdr:row>
      <xdr:rowOff>0</xdr:rowOff>
    </xdr:from>
    <xdr:ext cx="2286000" cy="2286000"/>
    <xdr:sp macro="" textlink="">
      <xdr:nvSpPr>
        <xdr:cNvPr id="405" name="AutoShape 1" descr="放大镜">
          <a:extLst>
            <a:ext uri="{FF2B5EF4-FFF2-40B4-BE49-F238E27FC236}">
              <a16:creationId xmlns:a16="http://schemas.microsoft.com/office/drawing/2014/main" id="{13C8746F-B817-4BF5-86C3-CF21294886B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30340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591</xdr:row>
      <xdr:rowOff>0</xdr:rowOff>
    </xdr:from>
    <xdr:ext cx="2286000" cy="2286000"/>
    <xdr:sp macro="" textlink="">
      <xdr:nvSpPr>
        <xdr:cNvPr id="406" name="AutoShape 1" descr="放大镜">
          <a:extLst>
            <a:ext uri="{FF2B5EF4-FFF2-40B4-BE49-F238E27FC236}">
              <a16:creationId xmlns:a16="http://schemas.microsoft.com/office/drawing/2014/main" id="{52C553FD-C1A7-4D64-ACA2-327C7982E8C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35997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618</xdr:row>
      <xdr:rowOff>0</xdr:rowOff>
    </xdr:from>
    <xdr:ext cx="2286000" cy="2286000"/>
    <xdr:sp macro="" textlink="">
      <xdr:nvSpPr>
        <xdr:cNvPr id="407" name="AutoShape 1" descr="放大镜">
          <a:extLst>
            <a:ext uri="{FF2B5EF4-FFF2-40B4-BE49-F238E27FC236}">
              <a16:creationId xmlns:a16="http://schemas.microsoft.com/office/drawing/2014/main" id="{DD0FF610-5146-4CF1-9425-9663EDF33F8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1655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645</xdr:row>
      <xdr:rowOff>0</xdr:rowOff>
    </xdr:from>
    <xdr:ext cx="2286000" cy="2286000"/>
    <xdr:sp macro="" textlink="">
      <xdr:nvSpPr>
        <xdr:cNvPr id="408" name="AutoShape 1" descr="放大镜">
          <a:extLst>
            <a:ext uri="{FF2B5EF4-FFF2-40B4-BE49-F238E27FC236}">
              <a16:creationId xmlns:a16="http://schemas.microsoft.com/office/drawing/2014/main" id="{61653A78-95EC-46AC-ABA0-44AA4FC1F91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7313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557</xdr:row>
      <xdr:rowOff>0</xdr:rowOff>
    </xdr:from>
    <xdr:ext cx="2286000" cy="2286000"/>
    <xdr:sp macro="" textlink="">
      <xdr:nvSpPr>
        <xdr:cNvPr id="409" name="AutoShape 1" descr="放大镜">
          <a:extLst>
            <a:ext uri="{FF2B5EF4-FFF2-40B4-BE49-F238E27FC236}">
              <a16:creationId xmlns:a16="http://schemas.microsoft.com/office/drawing/2014/main" id="{4BFCDF6F-2CC3-47CD-A6E1-230EA467CCD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28663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584</xdr:row>
      <xdr:rowOff>0</xdr:rowOff>
    </xdr:from>
    <xdr:ext cx="2286000" cy="2286000"/>
    <xdr:sp macro="" textlink="">
      <xdr:nvSpPr>
        <xdr:cNvPr id="410" name="AutoShape 1" descr="放大镜">
          <a:extLst>
            <a:ext uri="{FF2B5EF4-FFF2-40B4-BE49-F238E27FC236}">
              <a16:creationId xmlns:a16="http://schemas.microsoft.com/office/drawing/2014/main" id="{1120B09C-2B8D-48F4-B93E-B54259540DA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34321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576</xdr:row>
      <xdr:rowOff>0</xdr:rowOff>
    </xdr:from>
    <xdr:ext cx="2286000" cy="2286000"/>
    <xdr:sp macro="" textlink="">
      <xdr:nvSpPr>
        <xdr:cNvPr id="411" name="AutoShape 1" descr="放大镜">
          <a:extLst>
            <a:ext uri="{FF2B5EF4-FFF2-40B4-BE49-F238E27FC236}">
              <a16:creationId xmlns:a16="http://schemas.microsoft.com/office/drawing/2014/main" id="{99FE0839-D309-42C6-8E18-3EF6AB4F2BC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32645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602</xdr:row>
      <xdr:rowOff>0</xdr:rowOff>
    </xdr:from>
    <xdr:ext cx="2286000" cy="2286000"/>
    <xdr:sp macro="" textlink="">
      <xdr:nvSpPr>
        <xdr:cNvPr id="412" name="AutoShape 1" descr="放大镜">
          <a:extLst>
            <a:ext uri="{FF2B5EF4-FFF2-40B4-BE49-F238E27FC236}">
              <a16:creationId xmlns:a16="http://schemas.microsoft.com/office/drawing/2014/main" id="{BF962CC4-03F7-45E9-A25D-97A00A98F3F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38303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847725</xdr:colOff>
      <xdr:row>594</xdr:row>
      <xdr:rowOff>38100</xdr:rowOff>
    </xdr:from>
    <xdr:ext cx="2286000" cy="2286000"/>
    <xdr:sp macro="" textlink="">
      <xdr:nvSpPr>
        <xdr:cNvPr id="413" name="AutoShape 1" descr="放大镜">
          <a:extLst>
            <a:ext uri="{FF2B5EF4-FFF2-40B4-BE49-F238E27FC236}">
              <a16:creationId xmlns:a16="http://schemas.microsoft.com/office/drawing/2014/main" id="{E9BFE3AC-1E8A-419C-8573-4F18C0C46ABC}"/>
            </a:ext>
          </a:extLst>
        </xdr:cNvPr>
        <xdr:cNvSpPr>
          <a:spLocks noChangeAspect="1" noChangeArrowheads="1"/>
        </xdr:cNvSpPr>
      </xdr:nvSpPr>
      <xdr:spPr bwMode="auto">
        <a:xfrm>
          <a:off x="4314825" y="135616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621</xdr:row>
      <xdr:rowOff>0</xdr:rowOff>
    </xdr:from>
    <xdr:ext cx="2286000" cy="2286000"/>
    <xdr:sp macro="" textlink="">
      <xdr:nvSpPr>
        <xdr:cNvPr id="414" name="AutoShape 1" descr="放大镜">
          <a:extLst>
            <a:ext uri="{FF2B5EF4-FFF2-40B4-BE49-F238E27FC236}">
              <a16:creationId xmlns:a16="http://schemas.microsoft.com/office/drawing/2014/main" id="{FDFB6EBA-4C44-40D4-9AB2-D8EB91343DA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2284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613</xdr:row>
      <xdr:rowOff>0</xdr:rowOff>
    </xdr:from>
    <xdr:ext cx="2286000" cy="2286000"/>
    <xdr:sp macro="" textlink="">
      <xdr:nvSpPr>
        <xdr:cNvPr id="415" name="AutoShape 1" descr="放大镜">
          <a:extLst>
            <a:ext uri="{FF2B5EF4-FFF2-40B4-BE49-F238E27FC236}">
              <a16:creationId xmlns:a16="http://schemas.microsoft.com/office/drawing/2014/main" id="{21209B2E-9AD0-4CDB-ADE1-F44DE3B0D82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0608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637</xdr:row>
      <xdr:rowOff>0</xdr:rowOff>
    </xdr:from>
    <xdr:ext cx="2286000" cy="2286000"/>
    <xdr:sp macro="" textlink="">
      <xdr:nvSpPr>
        <xdr:cNvPr id="416" name="AutoShape 1" descr="放大镜">
          <a:extLst>
            <a:ext uri="{FF2B5EF4-FFF2-40B4-BE49-F238E27FC236}">
              <a16:creationId xmlns:a16="http://schemas.microsoft.com/office/drawing/2014/main" id="{9A1481A1-32AE-45A0-99F4-65EE995F73B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5637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640</xdr:row>
      <xdr:rowOff>0</xdr:rowOff>
    </xdr:from>
    <xdr:ext cx="2286000" cy="2286000"/>
    <xdr:sp macro="" textlink="">
      <xdr:nvSpPr>
        <xdr:cNvPr id="417" name="AutoShape 1" descr="放大镜">
          <a:extLst>
            <a:ext uri="{FF2B5EF4-FFF2-40B4-BE49-F238E27FC236}">
              <a16:creationId xmlns:a16="http://schemas.microsoft.com/office/drawing/2014/main" id="{04F652A6-4D10-4BCE-98CA-2E3C050C19A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6265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632</xdr:row>
      <xdr:rowOff>0</xdr:rowOff>
    </xdr:from>
    <xdr:ext cx="2286000" cy="2286000"/>
    <xdr:sp macro="" textlink="">
      <xdr:nvSpPr>
        <xdr:cNvPr id="418" name="AutoShape 1" descr="放大镜">
          <a:extLst>
            <a:ext uri="{FF2B5EF4-FFF2-40B4-BE49-F238E27FC236}">
              <a16:creationId xmlns:a16="http://schemas.microsoft.com/office/drawing/2014/main" id="{DD12733D-F642-4AE1-B3F3-233751E35B3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4589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656</xdr:row>
      <xdr:rowOff>0</xdr:rowOff>
    </xdr:from>
    <xdr:ext cx="2286000" cy="2286000"/>
    <xdr:sp macro="" textlink="">
      <xdr:nvSpPr>
        <xdr:cNvPr id="419" name="AutoShape 1" descr="放大镜">
          <a:extLst>
            <a:ext uri="{FF2B5EF4-FFF2-40B4-BE49-F238E27FC236}">
              <a16:creationId xmlns:a16="http://schemas.microsoft.com/office/drawing/2014/main" id="{3F3D9BE1-E0AF-47F1-82C2-710CF2DFC37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9618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659</xdr:row>
      <xdr:rowOff>0</xdr:rowOff>
    </xdr:from>
    <xdr:ext cx="2286000" cy="2286000"/>
    <xdr:sp macro="" textlink="">
      <xdr:nvSpPr>
        <xdr:cNvPr id="420" name="AutoShape 1" descr="放大镜">
          <a:extLst>
            <a:ext uri="{FF2B5EF4-FFF2-40B4-BE49-F238E27FC236}">
              <a16:creationId xmlns:a16="http://schemas.microsoft.com/office/drawing/2014/main" id="{A9371DEB-16A5-405E-A849-E5DD22354C7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0247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651</xdr:row>
      <xdr:rowOff>0</xdr:rowOff>
    </xdr:from>
    <xdr:ext cx="2286000" cy="2286000"/>
    <xdr:sp macro="" textlink="">
      <xdr:nvSpPr>
        <xdr:cNvPr id="421" name="AutoShape 1" descr="放大镜">
          <a:extLst>
            <a:ext uri="{FF2B5EF4-FFF2-40B4-BE49-F238E27FC236}">
              <a16:creationId xmlns:a16="http://schemas.microsoft.com/office/drawing/2014/main" id="{1B35A0ED-217C-46B5-8596-936C726B5B7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48570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674</xdr:row>
      <xdr:rowOff>0</xdr:rowOff>
    </xdr:from>
    <xdr:ext cx="2286000" cy="2286000"/>
    <xdr:sp macro="" textlink="">
      <xdr:nvSpPr>
        <xdr:cNvPr id="422" name="AutoShape 1" descr="放大镜">
          <a:extLst>
            <a:ext uri="{FF2B5EF4-FFF2-40B4-BE49-F238E27FC236}">
              <a16:creationId xmlns:a16="http://schemas.microsoft.com/office/drawing/2014/main" id="{FBDF7B5E-C50B-477A-8F1D-34236E440E9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3600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677</xdr:row>
      <xdr:rowOff>0</xdr:rowOff>
    </xdr:from>
    <xdr:ext cx="2286000" cy="2286000"/>
    <xdr:sp macro="" textlink="">
      <xdr:nvSpPr>
        <xdr:cNvPr id="423" name="AutoShape 1" descr="放大镜">
          <a:extLst>
            <a:ext uri="{FF2B5EF4-FFF2-40B4-BE49-F238E27FC236}">
              <a16:creationId xmlns:a16="http://schemas.microsoft.com/office/drawing/2014/main" id="{B9DC7755-2FCF-42C9-9FF6-6E6D0DDC423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4228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670</xdr:row>
      <xdr:rowOff>0</xdr:rowOff>
    </xdr:from>
    <xdr:ext cx="2286000" cy="2286000"/>
    <xdr:sp macro="" textlink="">
      <xdr:nvSpPr>
        <xdr:cNvPr id="424" name="AutoShape 1" descr="放大镜">
          <a:extLst>
            <a:ext uri="{FF2B5EF4-FFF2-40B4-BE49-F238E27FC236}">
              <a16:creationId xmlns:a16="http://schemas.microsoft.com/office/drawing/2014/main" id="{B4488CD3-68C4-4635-BD9F-7E9FF1552A4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2552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692</xdr:row>
      <xdr:rowOff>0</xdr:rowOff>
    </xdr:from>
    <xdr:ext cx="2286000" cy="2286000"/>
    <xdr:sp macro="" textlink="">
      <xdr:nvSpPr>
        <xdr:cNvPr id="425" name="AutoShape 1" descr="放大镜">
          <a:extLst>
            <a:ext uri="{FF2B5EF4-FFF2-40B4-BE49-F238E27FC236}">
              <a16:creationId xmlns:a16="http://schemas.microsoft.com/office/drawing/2014/main" id="{FE559768-423C-4FE6-9F2B-05CD096EBCA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7581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695</xdr:row>
      <xdr:rowOff>0</xdr:rowOff>
    </xdr:from>
    <xdr:ext cx="2286000" cy="2286000"/>
    <xdr:sp macro="" textlink="">
      <xdr:nvSpPr>
        <xdr:cNvPr id="426" name="AutoShape 1" descr="放大镜">
          <a:extLst>
            <a:ext uri="{FF2B5EF4-FFF2-40B4-BE49-F238E27FC236}">
              <a16:creationId xmlns:a16="http://schemas.microsoft.com/office/drawing/2014/main" id="{A5F07AB6-B983-476D-A808-4B003DED201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8210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687</xdr:row>
      <xdr:rowOff>0</xdr:rowOff>
    </xdr:from>
    <xdr:ext cx="2286000" cy="2286000"/>
    <xdr:sp macro="" textlink="">
      <xdr:nvSpPr>
        <xdr:cNvPr id="427" name="AutoShape 1" descr="放大镜">
          <a:extLst>
            <a:ext uri="{FF2B5EF4-FFF2-40B4-BE49-F238E27FC236}">
              <a16:creationId xmlns:a16="http://schemas.microsoft.com/office/drawing/2014/main" id="{2454DDFC-FAB7-48CF-8CE6-4027048B9D2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56533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711</xdr:row>
      <xdr:rowOff>0</xdr:rowOff>
    </xdr:from>
    <xdr:ext cx="2286000" cy="2286000"/>
    <xdr:sp macro="" textlink="">
      <xdr:nvSpPr>
        <xdr:cNvPr id="428" name="AutoShape 1" descr="放大镜">
          <a:extLst>
            <a:ext uri="{FF2B5EF4-FFF2-40B4-BE49-F238E27FC236}">
              <a16:creationId xmlns:a16="http://schemas.microsoft.com/office/drawing/2014/main" id="{CBE88429-6D6E-4FE5-A01C-AFF123DBD39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61563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706</xdr:row>
      <xdr:rowOff>0</xdr:rowOff>
    </xdr:from>
    <xdr:ext cx="2286000" cy="2286000"/>
    <xdr:sp macro="" textlink="">
      <xdr:nvSpPr>
        <xdr:cNvPr id="430" name="AutoShape 1" descr="放大镜">
          <a:extLst>
            <a:ext uri="{FF2B5EF4-FFF2-40B4-BE49-F238E27FC236}">
              <a16:creationId xmlns:a16="http://schemas.microsoft.com/office/drawing/2014/main" id="{7DE691C9-0171-480F-A98A-D6F3D6B84C2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60515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725</xdr:row>
      <xdr:rowOff>0</xdr:rowOff>
    </xdr:from>
    <xdr:ext cx="2286000" cy="2286000"/>
    <xdr:sp macro="" textlink="">
      <xdr:nvSpPr>
        <xdr:cNvPr id="431" name="AutoShape 1" descr="放大镜">
          <a:extLst>
            <a:ext uri="{FF2B5EF4-FFF2-40B4-BE49-F238E27FC236}">
              <a16:creationId xmlns:a16="http://schemas.microsoft.com/office/drawing/2014/main" id="{9852E1AD-BA71-4EB5-8FA2-07EC66614CD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64496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751</xdr:row>
      <xdr:rowOff>0</xdr:rowOff>
    </xdr:from>
    <xdr:ext cx="2286000" cy="2286000"/>
    <xdr:sp macro="" textlink="">
      <xdr:nvSpPr>
        <xdr:cNvPr id="432" name="AutoShape 1" descr="放大镜">
          <a:extLst>
            <a:ext uri="{FF2B5EF4-FFF2-40B4-BE49-F238E27FC236}">
              <a16:creationId xmlns:a16="http://schemas.microsoft.com/office/drawing/2014/main" id="{31F5113C-92C8-488C-8BF0-08547384F35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70154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776</xdr:row>
      <xdr:rowOff>0</xdr:rowOff>
    </xdr:from>
    <xdr:ext cx="2286000" cy="2286000"/>
    <xdr:sp macro="" textlink="">
      <xdr:nvSpPr>
        <xdr:cNvPr id="433" name="AutoShape 1" descr="放大镜">
          <a:extLst>
            <a:ext uri="{FF2B5EF4-FFF2-40B4-BE49-F238E27FC236}">
              <a16:creationId xmlns:a16="http://schemas.microsoft.com/office/drawing/2014/main" id="{9C63F409-C350-46EB-A920-F9F71C41281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75812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802</xdr:row>
      <xdr:rowOff>0</xdr:rowOff>
    </xdr:from>
    <xdr:ext cx="2286000" cy="2286000"/>
    <xdr:sp macro="" textlink="">
      <xdr:nvSpPr>
        <xdr:cNvPr id="434" name="AutoShape 1" descr="放大镜">
          <a:extLst>
            <a:ext uri="{FF2B5EF4-FFF2-40B4-BE49-F238E27FC236}">
              <a16:creationId xmlns:a16="http://schemas.microsoft.com/office/drawing/2014/main" id="{0D3C8857-26C7-448E-B243-1D833772377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1470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828</xdr:row>
      <xdr:rowOff>0</xdr:rowOff>
    </xdr:from>
    <xdr:ext cx="2286000" cy="2286000"/>
    <xdr:sp macro="" textlink="">
      <xdr:nvSpPr>
        <xdr:cNvPr id="435" name="AutoShape 1" descr="放大镜">
          <a:extLst>
            <a:ext uri="{FF2B5EF4-FFF2-40B4-BE49-F238E27FC236}">
              <a16:creationId xmlns:a16="http://schemas.microsoft.com/office/drawing/2014/main" id="{EAF1DD25-0E8B-48A8-8A12-EC0F9F3357E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7128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768</xdr:row>
      <xdr:rowOff>0</xdr:rowOff>
    </xdr:from>
    <xdr:ext cx="2286000" cy="2286000"/>
    <xdr:sp macro="" textlink="">
      <xdr:nvSpPr>
        <xdr:cNvPr id="437" name="AutoShape 1" descr="放大镜">
          <a:extLst>
            <a:ext uri="{FF2B5EF4-FFF2-40B4-BE49-F238E27FC236}">
              <a16:creationId xmlns:a16="http://schemas.microsoft.com/office/drawing/2014/main" id="{AFEC1FB1-837C-48E5-8F3B-9EFD95D6277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74136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761</xdr:row>
      <xdr:rowOff>0</xdr:rowOff>
    </xdr:from>
    <xdr:ext cx="2286000" cy="2286000"/>
    <xdr:sp macro="" textlink="">
      <xdr:nvSpPr>
        <xdr:cNvPr id="438" name="AutoShape 1" descr="放大镜">
          <a:extLst>
            <a:ext uri="{FF2B5EF4-FFF2-40B4-BE49-F238E27FC236}">
              <a16:creationId xmlns:a16="http://schemas.microsoft.com/office/drawing/2014/main" id="{5A438A53-20E2-4791-B873-0210B0F1A34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72459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787</xdr:row>
      <xdr:rowOff>0</xdr:rowOff>
    </xdr:from>
    <xdr:ext cx="2286000" cy="2286000"/>
    <xdr:sp macro="" textlink="">
      <xdr:nvSpPr>
        <xdr:cNvPr id="439" name="AutoShape 1" descr="放大镜">
          <a:extLst>
            <a:ext uri="{FF2B5EF4-FFF2-40B4-BE49-F238E27FC236}">
              <a16:creationId xmlns:a16="http://schemas.microsoft.com/office/drawing/2014/main" id="{F8B4A57C-4D0C-41A2-8EE5-2113BE4BEF6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78117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805</xdr:row>
      <xdr:rowOff>0</xdr:rowOff>
    </xdr:from>
    <xdr:ext cx="2286000" cy="2286000"/>
    <xdr:sp macro="" textlink="">
      <xdr:nvSpPr>
        <xdr:cNvPr id="441" name="AutoShape 1" descr="放大镜">
          <a:extLst>
            <a:ext uri="{FF2B5EF4-FFF2-40B4-BE49-F238E27FC236}">
              <a16:creationId xmlns:a16="http://schemas.microsoft.com/office/drawing/2014/main" id="{900E9A9D-42F2-49FA-8E62-4FF3A45EB22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2098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797</xdr:row>
      <xdr:rowOff>0</xdr:rowOff>
    </xdr:from>
    <xdr:ext cx="2286000" cy="2286000"/>
    <xdr:sp macro="" textlink="">
      <xdr:nvSpPr>
        <xdr:cNvPr id="442" name="AutoShape 1" descr="放大镜">
          <a:extLst>
            <a:ext uri="{FF2B5EF4-FFF2-40B4-BE49-F238E27FC236}">
              <a16:creationId xmlns:a16="http://schemas.microsoft.com/office/drawing/2014/main" id="{FF12BA0D-B621-46BE-AAC8-B385BF28289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0422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820</xdr:row>
      <xdr:rowOff>0</xdr:rowOff>
    </xdr:from>
    <xdr:ext cx="2286000" cy="2286000"/>
    <xdr:sp macro="" textlink="">
      <xdr:nvSpPr>
        <xdr:cNvPr id="443" name="AutoShape 1" descr="放大镜">
          <a:extLst>
            <a:ext uri="{FF2B5EF4-FFF2-40B4-BE49-F238E27FC236}">
              <a16:creationId xmlns:a16="http://schemas.microsoft.com/office/drawing/2014/main" id="{9A4A1726-43D0-4424-83AF-8B8DE64E5C4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5451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823</xdr:row>
      <xdr:rowOff>0</xdr:rowOff>
    </xdr:from>
    <xdr:ext cx="2286000" cy="2286000"/>
    <xdr:sp macro="" textlink="">
      <xdr:nvSpPr>
        <xdr:cNvPr id="444" name="AutoShape 1" descr="放大镜">
          <a:extLst>
            <a:ext uri="{FF2B5EF4-FFF2-40B4-BE49-F238E27FC236}">
              <a16:creationId xmlns:a16="http://schemas.microsoft.com/office/drawing/2014/main" id="{3A7644D2-EE10-45B8-B837-C1C6B339E06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6080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816</xdr:row>
      <xdr:rowOff>0</xdr:rowOff>
    </xdr:from>
    <xdr:ext cx="2286000" cy="2286000"/>
    <xdr:sp macro="" textlink="">
      <xdr:nvSpPr>
        <xdr:cNvPr id="445" name="AutoShape 1" descr="放大镜">
          <a:extLst>
            <a:ext uri="{FF2B5EF4-FFF2-40B4-BE49-F238E27FC236}">
              <a16:creationId xmlns:a16="http://schemas.microsoft.com/office/drawing/2014/main" id="{FDBED236-8900-4686-B5E8-E53332EDAB0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4404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842</xdr:row>
      <xdr:rowOff>0</xdr:rowOff>
    </xdr:from>
    <xdr:ext cx="2286000" cy="2286000"/>
    <xdr:sp macro="" textlink="">
      <xdr:nvSpPr>
        <xdr:cNvPr id="447" name="AutoShape 1" descr="放大镜">
          <a:extLst>
            <a:ext uri="{FF2B5EF4-FFF2-40B4-BE49-F238E27FC236}">
              <a16:creationId xmlns:a16="http://schemas.microsoft.com/office/drawing/2014/main" id="{C449AA29-3880-4ACA-AB39-391D146D9BC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0061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834</xdr:row>
      <xdr:rowOff>0</xdr:rowOff>
    </xdr:from>
    <xdr:ext cx="2286000" cy="2286000"/>
    <xdr:sp macro="" textlink="">
      <xdr:nvSpPr>
        <xdr:cNvPr id="448" name="AutoShape 1" descr="放大镜">
          <a:extLst>
            <a:ext uri="{FF2B5EF4-FFF2-40B4-BE49-F238E27FC236}">
              <a16:creationId xmlns:a16="http://schemas.microsoft.com/office/drawing/2014/main" id="{AE8E069C-013F-4EAC-8084-2B687D4BBF6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88385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49" name="AutoShape 1" descr="放大镜">
          <a:extLst>
            <a:ext uri="{FF2B5EF4-FFF2-40B4-BE49-F238E27FC236}">
              <a16:creationId xmlns:a16="http://schemas.microsoft.com/office/drawing/2014/main" id="{4153C6FA-A9BA-4BB9-9638-88F83907336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3414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0" name="AutoShape 1" descr="放大镜">
          <a:extLst>
            <a:ext uri="{FF2B5EF4-FFF2-40B4-BE49-F238E27FC236}">
              <a16:creationId xmlns:a16="http://schemas.microsoft.com/office/drawing/2014/main" id="{38A61F83-25F8-4C40-B581-D0941DF80F8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4043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1" name="AutoShape 1" descr="放大镜">
          <a:extLst>
            <a:ext uri="{FF2B5EF4-FFF2-40B4-BE49-F238E27FC236}">
              <a16:creationId xmlns:a16="http://schemas.microsoft.com/office/drawing/2014/main" id="{176CE15B-8E30-4D48-8951-DE93C1AA5D3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2366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2" name="AutoShape 1" descr="放大镜">
          <a:extLst>
            <a:ext uri="{FF2B5EF4-FFF2-40B4-BE49-F238E27FC236}">
              <a16:creationId xmlns:a16="http://schemas.microsoft.com/office/drawing/2014/main" id="{E7EC303A-AE31-4A87-9BF7-19838381C37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7396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3" name="AutoShape 1" descr="放大镜">
          <a:extLst>
            <a:ext uri="{FF2B5EF4-FFF2-40B4-BE49-F238E27FC236}">
              <a16:creationId xmlns:a16="http://schemas.microsoft.com/office/drawing/2014/main" id="{151775E0-4215-46F3-8455-ADDF3C7D096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8024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4" name="AutoShape 1" descr="放大镜">
          <a:extLst>
            <a:ext uri="{FF2B5EF4-FFF2-40B4-BE49-F238E27FC236}">
              <a16:creationId xmlns:a16="http://schemas.microsoft.com/office/drawing/2014/main" id="{44BF4F7B-A34F-4CF1-8615-57ABD105463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196348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5" name="AutoShape 1" descr="放大镜">
          <a:extLst>
            <a:ext uri="{FF2B5EF4-FFF2-40B4-BE49-F238E27FC236}">
              <a16:creationId xmlns:a16="http://schemas.microsoft.com/office/drawing/2014/main" id="{7B9B9945-DF1D-4EDF-A158-BAEF0E6D03E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01377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6" name="AutoShape 1" descr="放大镜">
          <a:extLst>
            <a:ext uri="{FF2B5EF4-FFF2-40B4-BE49-F238E27FC236}">
              <a16:creationId xmlns:a16="http://schemas.microsoft.com/office/drawing/2014/main" id="{1332FCA1-5EA3-4914-A0A2-3BDA98A7C79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0200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7" name="AutoShape 1" descr="放大镜">
          <a:extLst>
            <a:ext uri="{FF2B5EF4-FFF2-40B4-BE49-F238E27FC236}">
              <a16:creationId xmlns:a16="http://schemas.microsoft.com/office/drawing/2014/main" id="{612B0966-3CE0-43AA-B54F-5B9FBA736C8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00329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8" name="AutoShape 1" descr="放大镜">
          <a:extLst>
            <a:ext uri="{FF2B5EF4-FFF2-40B4-BE49-F238E27FC236}">
              <a16:creationId xmlns:a16="http://schemas.microsoft.com/office/drawing/2014/main" id="{E08D7158-1346-459C-8AD7-B0C77DD6A12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04311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59" name="AutoShape 1" descr="放大镜">
          <a:extLst>
            <a:ext uri="{FF2B5EF4-FFF2-40B4-BE49-F238E27FC236}">
              <a16:creationId xmlns:a16="http://schemas.microsoft.com/office/drawing/2014/main" id="{6837855F-EEB4-425B-9B67-57ECA8B4D66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09969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0" name="AutoShape 1" descr="放大镜">
          <a:extLst>
            <a:ext uri="{FF2B5EF4-FFF2-40B4-BE49-F238E27FC236}">
              <a16:creationId xmlns:a16="http://schemas.microsoft.com/office/drawing/2014/main" id="{EEFA01EC-CA10-4CD6-BF22-556A6DDDC9B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15626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1" name="AutoShape 1" descr="放大镜">
          <a:extLst>
            <a:ext uri="{FF2B5EF4-FFF2-40B4-BE49-F238E27FC236}">
              <a16:creationId xmlns:a16="http://schemas.microsoft.com/office/drawing/2014/main" id="{7EDA8CEF-E1CD-48D0-869A-A07E4580418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1284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2" name="AutoShape 1" descr="放大镜">
          <a:extLst>
            <a:ext uri="{FF2B5EF4-FFF2-40B4-BE49-F238E27FC236}">
              <a16:creationId xmlns:a16="http://schemas.microsoft.com/office/drawing/2014/main" id="{A58F1987-393B-44C5-9D06-B1DBCD286D9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6942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3" name="AutoShape 1" descr="放大镜">
          <a:extLst>
            <a:ext uri="{FF2B5EF4-FFF2-40B4-BE49-F238E27FC236}">
              <a16:creationId xmlns:a16="http://schemas.microsoft.com/office/drawing/2014/main" id="{E86B40AB-C82D-4600-B0E0-01606327FFC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08292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4" name="AutoShape 1" descr="放大镜">
          <a:extLst>
            <a:ext uri="{FF2B5EF4-FFF2-40B4-BE49-F238E27FC236}">
              <a16:creationId xmlns:a16="http://schemas.microsoft.com/office/drawing/2014/main" id="{91BD21D4-EDFC-4639-809B-70C773A21E4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13950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5" name="AutoShape 1" descr="放大镜">
          <a:extLst>
            <a:ext uri="{FF2B5EF4-FFF2-40B4-BE49-F238E27FC236}">
              <a16:creationId xmlns:a16="http://schemas.microsoft.com/office/drawing/2014/main" id="{494A32FF-C1D6-4CDD-8010-BAB77547489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12274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6" name="AutoShape 1" descr="放大镜">
          <a:extLst>
            <a:ext uri="{FF2B5EF4-FFF2-40B4-BE49-F238E27FC236}">
              <a16:creationId xmlns:a16="http://schemas.microsoft.com/office/drawing/2014/main" id="{D02DD899-5769-416D-8DBE-A56AD642339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17932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7" name="AutoShape 1" descr="放大镜">
          <a:extLst>
            <a:ext uri="{FF2B5EF4-FFF2-40B4-BE49-F238E27FC236}">
              <a16:creationId xmlns:a16="http://schemas.microsoft.com/office/drawing/2014/main" id="{D31DAD86-F26F-4C6D-8124-9E940361F0F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16255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8" name="AutoShape 1" descr="放大镜">
          <a:extLst>
            <a:ext uri="{FF2B5EF4-FFF2-40B4-BE49-F238E27FC236}">
              <a16:creationId xmlns:a16="http://schemas.microsoft.com/office/drawing/2014/main" id="{F8ACBE99-C0C1-44AA-AAFA-88EF6DDE50F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1913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69" name="AutoShape 1" descr="放大镜">
          <a:extLst>
            <a:ext uri="{FF2B5EF4-FFF2-40B4-BE49-F238E27FC236}">
              <a16:creationId xmlns:a16="http://schemas.microsoft.com/office/drawing/2014/main" id="{780DCB2F-140F-41CD-9EBF-1AA475976BB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0237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0" name="AutoShape 1" descr="放大镜">
          <a:extLst>
            <a:ext uri="{FF2B5EF4-FFF2-40B4-BE49-F238E27FC236}">
              <a16:creationId xmlns:a16="http://schemas.microsoft.com/office/drawing/2014/main" id="{A0737C48-65F1-45A4-9B00-7DE5572503E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5266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1" name="AutoShape 1" descr="放大镜">
          <a:extLst>
            <a:ext uri="{FF2B5EF4-FFF2-40B4-BE49-F238E27FC236}">
              <a16:creationId xmlns:a16="http://schemas.microsoft.com/office/drawing/2014/main" id="{BBA27BB7-7F57-407B-AA5B-A1628AE572B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5894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2" name="AutoShape 1" descr="放大镜">
          <a:extLst>
            <a:ext uri="{FF2B5EF4-FFF2-40B4-BE49-F238E27FC236}">
              <a16:creationId xmlns:a16="http://schemas.microsoft.com/office/drawing/2014/main" id="{1BC5F200-D388-4600-B4CA-555813B6586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4218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3" name="AutoShape 1" descr="放大镜">
          <a:extLst>
            <a:ext uri="{FF2B5EF4-FFF2-40B4-BE49-F238E27FC236}">
              <a16:creationId xmlns:a16="http://schemas.microsoft.com/office/drawing/2014/main" id="{4CCF78D3-1834-43A8-8F79-21D8C18FD8E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9247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4" name="AutoShape 1" descr="放大镜">
          <a:extLst>
            <a:ext uri="{FF2B5EF4-FFF2-40B4-BE49-F238E27FC236}">
              <a16:creationId xmlns:a16="http://schemas.microsoft.com/office/drawing/2014/main" id="{718D7FBF-4AD0-4CB1-BF34-AD487A8BA26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9876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5" name="AutoShape 1" descr="放大镜">
          <a:extLst>
            <a:ext uri="{FF2B5EF4-FFF2-40B4-BE49-F238E27FC236}">
              <a16:creationId xmlns:a16="http://schemas.microsoft.com/office/drawing/2014/main" id="{261309CC-28A4-4AFD-81DD-4AF053DA3FA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28199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6" name="AutoShape 1" descr="放大镜">
          <a:extLst>
            <a:ext uri="{FF2B5EF4-FFF2-40B4-BE49-F238E27FC236}">
              <a16:creationId xmlns:a16="http://schemas.microsoft.com/office/drawing/2014/main" id="{0C152A1B-E59E-491E-93FF-8DB2D221878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33229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7" name="AutoShape 1" descr="放大镜">
          <a:extLst>
            <a:ext uri="{FF2B5EF4-FFF2-40B4-BE49-F238E27FC236}">
              <a16:creationId xmlns:a16="http://schemas.microsoft.com/office/drawing/2014/main" id="{912204B7-E92D-4A2F-9E6D-C1A4750ACB8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33857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8" name="AutoShape 1" descr="放大镜">
          <a:extLst>
            <a:ext uri="{FF2B5EF4-FFF2-40B4-BE49-F238E27FC236}">
              <a16:creationId xmlns:a16="http://schemas.microsoft.com/office/drawing/2014/main" id="{C7D74AB7-8563-47F4-8D12-A1FCFC8025B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32181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79" name="AutoShape 1" descr="放大镜">
          <a:extLst>
            <a:ext uri="{FF2B5EF4-FFF2-40B4-BE49-F238E27FC236}">
              <a16:creationId xmlns:a16="http://schemas.microsoft.com/office/drawing/2014/main" id="{E9B1A8DF-8661-44D4-A980-5D8B02D2E7F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37210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0" name="AutoShape 1" descr="放大镜">
          <a:extLst>
            <a:ext uri="{FF2B5EF4-FFF2-40B4-BE49-F238E27FC236}">
              <a16:creationId xmlns:a16="http://schemas.microsoft.com/office/drawing/2014/main" id="{1F8685AB-243E-4CCC-96B2-1939205C94E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37839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1" name="AutoShape 1" descr="放大镜">
          <a:extLst>
            <a:ext uri="{FF2B5EF4-FFF2-40B4-BE49-F238E27FC236}">
              <a16:creationId xmlns:a16="http://schemas.microsoft.com/office/drawing/2014/main" id="{4D73890B-AEFB-402B-9B42-09BF05921FF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36162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2" name="AutoShape 1" descr="放大镜">
          <a:extLst>
            <a:ext uri="{FF2B5EF4-FFF2-40B4-BE49-F238E27FC236}">
              <a16:creationId xmlns:a16="http://schemas.microsoft.com/office/drawing/2014/main" id="{4C5D22C8-D14D-4609-B6A5-70334E10E35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41192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3" name="AutoShape 1" descr="放大镜">
          <a:extLst>
            <a:ext uri="{FF2B5EF4-FFF2-40B4-BE49-F238E27FC236}">
              <a16:creationId xmlns:a16="http://schemas.microsoft.com/office/drawing/2014/main" id="{63EE583E-1538-458C-90B2-8907450660A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41820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4" name="AutoShape 1" descr="放大镜">
          <a:extLst>
            <a:ext uri="{FF2B5EF4-FFF2-40B4-BE49-F238E27FC236}">
              <a16:creationId xmlns:a16="http://schemas.microsoft.com/office/drawing/2014/main" id="{F8E1CF17-4DBE-40F0-AB93-A9E0E2D0C84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40144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5" name="AutoShape 1" descr="放大镜">
          <a:extLst>
            <a:ext uri="{FF2B5EF4-FFF2-40B4-BE49-F238E27FC236}">
              <a16:creationId xmlns:a16="http://schemas.microsoft.com/office/drawing/2014/main" id="{17D6C492-F3EE-4E8E-BD8A-B0799593FD9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44125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6" name="AutoShape 1" descr="放大镜">
          <a:extLst>
            <a:ext uri="{FF2B5EF4-FFF2-40B4-BE49-F238E27FC236}">
              <a16:creationId xmlns:a16="http://schemas.microsoft.com/office/drawing/2014/main" id="{6E29CDA6-0716-46A4-AAB3-9BF81570C9F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49783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7" name="AutoShape 1" descr="放大镜">
          <a:extLst>
            <a:ext uri="{FF2B5EF4-FFF2-40B4-BE49-F238E27FC236}">
              <a16:creationId xmlns:a16="http://schemas.microsoft.com/office/drawing/2014/main" id="{5F4CE726-0C18-491F-A5EC-3D7754B5592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55441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8" name="AutoShape 1" descr="放大镜">
          <a:extLst>
            <a:ext uri="{FF2B5EF4-FFF2-40B4-BE49-F238E27FC236}">
              <a16:creationId xmlns:a16="http://schemas.microsoft.com/office/drawing/2014/main" id="{EA3D8221-B09F-42D0-ACE8-F8D727906EC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1099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89" name="AutoShape 1" descr="放大镜">
          <a:extLst>
            <a:ext uri="{FF2B5EF4-FFF2-40B4-BE49-F238E27FC236}">
              <a16:creationId xmlns:a16="http://schemas.microsoft.com/office/drawing/2014/main" id="{7C35C50F-1C80-4C66-83DE-66CA3F5CD00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6757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0" name="AutoShape 1" descr="放大镜">
          <a:extLst>
            <a:ext uri="{FF2B5EF4-FFF2-40B4-BE49-F238E27FC236}">
              <a16:creationId xmlns:a16="http://schemas.microsoft.com/office/drawing/2014/main" id="{9A5D15B1-2AD6-4590-AFAE-8D61D10B05C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48107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1" name="AutoShape 1" descr="放大镜">
          <a:extLst>
            <a:ext uri="{FF2B5EF4-FFF2-40B4-BE49-F238E27FC236}">
              <a16:creationId xmlns:a16="http://schemas.microsoft.com/office/drawing/2014/main" id="{BCC2A51A-EE80-49E6-8E9F-C5BB2DD8085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53765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2" name="AutoShape 1" descr="放大镜">
          <a:extLst>
            <a:ext uri="{FF2B5EF4-FFF2-40B4-BE49-F238E27FC236}">
              <a16:creationId xmlns:a16="http://schemas.microsoft.com/office/drawing/2014/main" id="{5091D450-AE48-47A5-9A39-7C275463992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52088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3" name="AutoShape 1" descr="放大镜">
          <a:extLst>
            <a:ext uri="{FF2B5EF4-FFF2-40B4-BE49-F238E27FC236}">
              <a16:creationId xmlns:a16="http://schemas.microsoft.com/office/drawing/2014/main" id="{680E4AC9-6B75-4124-B42B-8A0AC0C48DE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57746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4" name="AutoShape 1" descr="放大镜">
          <a:extLst>
            <a:ext uri="{FF2B5EF4-FFF2-40B4-BE49-F238E27FC236}">
              <a16:creationId xmlns:a16="http://schemas.microsoft.com/office/drawing/2014/main" id="{B65642AB-3A36-4A08-8D2F-78B2F84DFA0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56070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5" name="AutoShape 1" descr="放大镜">
          <a:extLst>
            <a:ext uri="{FF2B5EF4-FFF2-40B4-BE49-F238E27FC236}">
              <a16:creationId xmlns:a16="http://schemas.microsoft.com/office/drawing/2014/main" id="{2AD58AE1-CA66-4E26-AFE6-764D1CCE895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1727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6" name="AutoShape 1" descr="放大镜">
          <a:extLst>
            <a:ext uri="{FF2B5EF4-FFF2-40B4-BE49-F238E27FC236}">
              <a16:creationId xmlns:a16="http://schemas.microsoft.com/office/drawing/2014/main" id="{662066FF-76E7-4BA7-87D6-2D40F3FB3FD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0051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7" name="AutoShape 1" descr="放大镜">
          <a:extLst>
            <a:ext uri="{FF2B5EF4-FFF2-40B4-BE49-F238E27FC236}">
              <a16:creationId xmlns:a16="http://schemas.microsoft.com/office/drawing/2014/main" id="{ED0CE6D8-CD1D-464C-B8F1-649425A14EA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5080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8" name="AutoShape 1" descr="放大镜">
          <a:extLst>
            <a:ext uri="{FF2B5EF4-FFF2-40B4-BE49-F238E27FC236}">
              <a16:creationId xmlns:a16="http://schemas.microsoft.com/office/drawing/2014/main" id="{37D3FECD-D2CD-4754-BF37-E45935D642F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5709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499" name="AutoShape 1" descr="放大镜">
          <a:extLst>
            <a:ext uri="{FF2B5EF4-FFF2-40B4-BE49-F238E27FC236}">
              <a16:creationId xmlns:a16="http://schemas.microsoft.com/office/drawing/2014/main" id="{92524304-2A87-4AA5-8CD7-4C3E8A92012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4033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0" name="AutoShape 1" descr="放大镜">
          <a:extLst>
            <a:ext uri="{FF2B5EF4-FFF2-40B4-BE49-F238E27FC236}">
              <a16:creationId xmlns:a16="http://schemas.microsoft.com/office/drawing/2014/main" id="{DD3F507E-CE25-409A-99D5-BAD130E2A28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9062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1" name="AutoShape 1" descr="放大镜">
          <a:extLst>
            <a:ext uri="{FF2B5EF4-FFF2-40B4-BE49-F238E27FC236}">
              <a16:creationId xmlns:a16="http://schemas.microsoft.com/office/drawing/2014/main" id="{0B10585D-4CB3-43EA-957F-098EF8AB07B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9690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2" name="AutoShape 1" descr="放大镜">
          <a:extLst>
            <a:ext uri="{FF2B5EF4-FFF2-40B4-BE49-F238E27FC236}">
              <a16:creationId xmlns:a16="http://schemas.microsoft.com/office/drawing/2014/main" id="{86BF7F98-0925-4BB6-B689-198E72881A4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68014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3" name="AutoShape 1" descr="放大镜">
          <a:extLst>
            <a:ext uri="{FF2B5EF4-FFF2-40B4-BE49-F238E27FC236}">
              <a16:creationId xmlns:a16="http://schemas.microsoft.com/office/drawing/2014/main" id="{9BDC57A2-D0CC-45ED-A207-CC8AE3703C1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3043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4" name="AutoShape 1" descr="放大镜">
          <a:extLst>
            <a:ext uri="{FF2B5EF4-FFF2-40B4-BE49-F238E27FC236}">
              <a16:creationId xmlns:a16="http://schemas.microsoft.com/office/drawing/2014/main" id="{B9AED1AD-93C9-4750-A8D4-D1C190C5569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3672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5" name="AutoShape 1" descr="放大镜">
          <a:extLst>
            <a:ext uri="{FF2B5EF4-FFF2-40B4-BE49-F238E27FC236}">
              <a16:creationId xmlns:a16="http://schemas.microsoft.com/office/drawing/2014/main" id="{9BD6B57E-BA57-4DE5-ACF2-93D7CE82123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1995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6" name="AutoShape 1" descr="放大镜">
          <a:extLst>
            <a:ext uri="{FF2B5EF4-FFF2-40B4-BE49-F238E27FC236}">
              <a16:creationId xmlns:a16="http://schemas.microsoft.com/office/drawing/2014/main" id="{92518D6D-ACFD-4679-A97A-73F88B3BC2C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7025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7" name="AutoShape 1" descr="放大镜">
          <a:extLst>
            <a:ext uri="{FF2B5EF4-FFF2-40B4-BE49-F238E27FC236}">
              <a16:creationId xmlns:a16="http://schemas.microsoft.com/office/drawing/2014/main" id="{15E8245A-3579-44CF-8CBA-45A1AFFE59D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7653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8" name="AutoShape 1" descr="放大镜">
          <a:extLst>
            <a:ext uri="{FF2B5EF4-FFF2-40B4-BE49-F238E27FC236}">
              <a16:creationId xmlns:a16="http://schemas.microsoft.com/office/drawing/2014/main" id="{00324465-BE37-4739-BE69-8069674E36C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5977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09" name="AutoShape 1" descr="放大镜">
          <a:extLst>
            <a:ext uri="{FF2B5EF4-FFF2-40B4-BE49-F238E27FC236}">
              <a16:creationId xmlns:a16="http://schemas.microsoft.com/office/drawing/2014/main" id="{9B49A271-0A26-42FA-8CB0-19CE3D8FF3D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81006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0" name="AutoShape 1" descr="放大镜">
          <a:extLst>
            <a:ext uri="{FF2B5EF4-FFF2-40B4-BE49-F238E27FC236}">
              <a16:creationId xmlns:a16="http://schemas.microsoft.com/office/drawing/2014/main" id="{D77E0C13-6B51-49EB-A9BE-BE0943EEDDD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81635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1" name="AutoShape 1" descr="放大镜">
          <a:extLst>
            <a:ext uri="{FF2B5EF4-FFF2-40B4-BE49-F238E27FC236}">
              <a16:creationId xmlns:a16="http://schemas.microsoft.com/office/drawing/2014/main" id="{988C7BB8-0A32-42A9-AE79-FF25E300EB0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79958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2" name="AutoShape 1" descr="放大镜">
          <a:extLst>
            <a:ext uri="{FF2B5EF4-FFF2-40B4-BE49-F238E27FC236}">
              <a16:creationId xmlns:a16="http://schemas.microsoft.com/office/drawing/2014/main" id="{9AABC765-6477-4F71-8CF9-FCE6A57092C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83940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3" name="AutoShape 1" descr="放大镜">
          <a:extLst>
            <a:ext uri="{FF2B5EF4-FFF2-40B4-BE49-F238E27FC236}">
              <a16:creationId xmlns:a16="http://schemas.microsoft.com/office/drawing/2014/main" id="{D2179895-B40A-4DB4-80B4-570029F5F1B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89598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4" name="AutoShape 1" descr="放大镜">
          <a:extLst>
            <a:ext uri="{FF2B5EF4-FFF2-40B4-BE49-F238E27FC236}">
              <a16:creationId xmlns:a16="http://schemas.microsoft.com/office/drawing/2014/main" id="{567FB8BE-87B2-4A35-801D-992695B7474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95255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5" name="AutoShape 1" descr="放大镜">
          <a:extLst>
            <a:ext uri="{FF2B5EF4-FFF2-40B4-BE49-F238E27FC236}">
              <a16:creationId xmlns:a16="http://schemas.microsoft.com/office/drawing/2014/main" id="{6E5EE6E7-4579-4042-B92C-6ABB6C47050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0913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6" name="AutoShape 1" descr="放大镜">
          <a:extLst>
            <a:ext uri="{FF2B5EF4-FFF2-40B4-BE49-F238E27FC236}">
              <a16:creationId xmlns:a16="http://schemas.microsoft.com/office/drawing/2014/main" id="{8C3FBF9E-3D13-445F-831C-6A821D707A8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6571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7" name="AutoShape 1" descr="放大镜">
          <a:extLst>
            <a:ext uri="{FF2B5EF4-FFF2-40B4-BE49-F238E27FC236}">
              <a16:creationId xmlns:a16="http://schemas.microsoft.com/office/drawing/2014/main" id="{1D39E5FD-7886-4BC7-B725-4B401735C32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87921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8" name="AutoShape 1" descr="放大镜">
          <a:extLst>
            <a:ext uri="{FF2B5EF4-FFF2-40B4-BE49-F238E27FC236}">
              <a16:creationId xmlns:a16="http://schemas.microsoft.com/office/drawing/2014/main" id="{457318D0-CAD2-4EFC-90B6-26946F4DA9D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93579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19" name="AutoShape 1" descr="放大镜">
          <a:extLst>
            <a:ext uri="{FF2B5EF4-FFF2-40B4-BE49-F238E27FC236}">
              <a16:creationId xmlns:a16="http://schemas.microsoft.com/office/drawing/2014/main" id="{01200EF4-C130-4F1F-8A1D-5762EFB6003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91903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0" name="AutoShape 1" descr="放大镜">
          <a:extLst>
            <a:ext uri="{FF2B5EF4-FFF2-40B4-BE49-F238E27FC236}">
              <a16:creationId xmlns:a16="http://schemas.microsoft.com/office/drawing/2014/main" id="{D11E4EDE-32C4-448D-A39E-E179E639B316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97561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1" name="AutoShape 1" descr="放大镜">
          <a:extLst>
            <a:ext uri="{FF2B5EF4-FFF2-40B4-BE49-F238E27FC236}">
              <a16:creationId xmlns:a16="http://schemas.microsoft.com/office/drawing/2014/main" id="{92A2FA5D-0A75-4788-98FE-F650E3C636A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95884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2" name="AutoShape 1" descr="放大镜">
          <a:extLst>
            <a:ext uri="{FF2B5EF4-FFF2-40B4-BE49-F238E27FC236}">
              <a16:creationId xmlns:a16="http://schemas.microsoft.com/office/drawing/2014/main" id="{9730B077-A1D8-4814-B474-1EFB9C136C3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1542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3" name="AutoShape 1" descr="放大镜">
          <a:extLst>
            <a:ext uri="{FF2B5EF4-FFF2-40B4-BE49-F238E27FC236}">
              <a16:creationId xmlns:a16="http://schemas.microsoft.com/office/drawing/2014/main" id="{5C0AEB34-2FF6-4EBD-A15A-0913659E19C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299866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4" name="AutoShape 1" descr="放大镜">
          <a:extLst>
            <a:ext uri="{FF2B5EF4-FFF2-40B4-BE49-F238E27FC236}">
              <a16:creationId xmlns:a16="http://schemas.microsoft.com/office/drawing/2014/main" id="{9516E5C3-E389-4640-A808-78DD3A77663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4895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5" name="AutoShape 1" descr="放大镜">
          <a:extLst>
            <a:ext uri="{FF2B5EF4-FFF2-40B4-BE49-F238E27FC236}">
              <a16:creationId xmlns:a16="http://schemas.microsoft.com/office/drawing/2014/main" id="{99BC1249-53A5-44B9-8F98-937B62A747E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5523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6" name="AutoShape 1" descr="放大镜">
          <a:extLst>
            <a:ext uri="{FF2B5EF4-FFF2-40B4-BE49-F238E27FC236}">
              <a16:creationId xmlns:a16="http://schemas.microsoft.com/office/drawing/2014/main" id="{C0E573D6-C77C-4ACB-B375-6BC7567F3DF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3847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7" name="AutoShape 1" descr="放大镜">
          <a:extLst>
            <a:ext uri="{FF2B5EF4-FFF2-40B4-BE49-F238E27FC236}">
              <a16:creationId xmlns:a16="http://schemas.microsoft.com/office/drawing/2014/main" id="{DCC0E32F-E535-492E-BDAF-08C31BCCF72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8876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8" name="AutoShape 1" descr="放大镜">
          <a:extLst>
            <a:ext uri="{FF2B5EF4-FFF2-40B4-BE49-F238E27FC236}">
              <a16:creationId xmlns:a16="http://schemas.microsoft.com/office/drawing/2014/main" id="{CF186E3A-4C1F-42DF-B695-7CBAC30570F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9505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29" name="AutoShape 1" descr="放大镜">
          <a:extLst>
            <a:ext uri="{FF2B5EF4-FFF2-40B4-BE49-F238E27FC236}">
              <a16:creationId xmlns:a16="http://schemas.microsoft.com/office/drawing/2014/main" id="{23F82F75-D924-4D81-9C93-DA700774E70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07828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0" name="AutoShape 1" descr="放大镜">
          <a:extLst>
            <a:ext uri="{FF2B5EF4-FFF2-40B4-BE49-F238E27FC236}">
              <a16:creationId xmlns:a16="http://schemas.microsoft.com/office/drawing/2014/main" id="{17A5C222-89C2-4FB7-93EA-42229A87545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12858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1" name="AutoShape 1" descr="放大镜">
          <a:extLst>
            <a:ext uri="{FF2B5EF4-FFF2-40B4-BE49-F238E27FC236}">
              <a16:creationId xmlns:a16="http://schemas.microsoft.com/office/drawing/2014/main" id="{C6BBA920-AC28-46EB-9733-3206103C0BF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13486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2" name="AutoShape 1" descr="放大镜">
          <a:extLst>
            <a:ext uri="{FF2B5EF4-FFF2-40B4-BE49-F238E27FC236}">
              <a16:creationId xmlns:a16="http://schemas.microsoft.com/office/drawing/2014/main" id="{359D0BA1-5BA1-4594-98CC-C21D63AA3CA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11810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3" name="AutoShape 1" descr="放大镜">
          <a:extLst>
            <a:ext uri="{FF2B5EF4-FFF2-40B4-BE49-F238E27FC236}">
              <a16:creationId xmlns:a16="http://schemas.microsoft.com/office/drawing/2014/main" id="{D3743B8C-8498-4751-BEC6-B1040BD8DBC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16839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4" name="AutoShape 1" descr="放大镜">
          <a:extLst>
            <a:ext uri="{FF2B5EF4-FFF2-40B4-BE49-F238E27FC236}">
              <a16:creationId xmlns:a16="http://schemas.microsoft.com/office/drawing/2014/main" id="{1AF85246-8C9C-43EC-B536-850216BAFCD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17468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5" name="AutoShape 1" descr="放大镜">
          <a:extLst>
            <a:ext uri="{FF2B5EF4-FFF2-40B4-BE49-F238E27FC236}">
              <a16:creationId xmlns:a16="http://schemas.microsoft.com/office/drawing/2014/main" id="{84B294D5-0190-4352-8003-C0ED651F95B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15791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6" name="AutoShape 1" descr="放大镜">
          <a:extLst>
            <a:ext uri="{FF2B5EF4-FFF2-40B4-BE49-F238E27FC236}">
              <a16:creationId xmlns:a16="http://schemas.microsoft.com/office/drawing/2014/main" id="{BEB400CF-62D6-433E-9C7A-CD2FDF5B522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20821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7" name="AutoShape 1" descr="放大镜">
          <a:extLst>
            <a:ext uri="{FF2B5EF4-FFF2-40B4-BE49-F238E27FC236}">
              <a16:creationId xmlns:a16="http://schemas.microsoft.com/office/drawing/2014/main" id="{1470209B-C99F-4838-B506-6F3047227BD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21449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8" name="AutoShape 1" descr="放大镜">
          <a:extLst>
            <a:ext uri="{FF2B5EF4-FFF2-40B4-BE49-F238E27FC236}">
              <a16:creationId xmlns:a16="http://schemas.microsoft.com/office/drawing/2014/main" id="{987179B7-A126-4BAE-9AF7-39B2E806130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19773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39" name="AutoShape 1" descr="放大镜">
          <a:extLst>
            <a:ext uri="{FF2B5EF4-FFF2-40B4-BE49-F238E27FC236}">
              <a16:creationId xmlns:a16="http://schemas.microsoft.com/office/drawing/2014/main" id="{05B46E03-AD26-489D-86A3-D79D0074EB7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23754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0" name="AutoShape 1" descr="放大镜">
          <a:extLst>
            <a:ext uri="{FF2B5EF4-FFF2-40B4-BE49-F238E27FC236}">
              <a16:creationId xmlns:a16="http://schemas.microsoft.com/office/drawing/2014/main" id="{7C28AA6A-7CD6-4B35-BE20-22B7414D661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29412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1" name="AutoShape 1" descr="放大镜">
          <a:extLst>
            <a:ext uri="{FF2B5EF4-FFF2-40B4-BE49-F238E27FC236}">
              <a16:creationId xmlns:a16="http://schemas.microsoft.com/office/drawing/2014/main" id="{15E487AA-EE52-43B3-9C97-D376C0547ED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35070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2" name="AutoShape 1" descr="放大镜">
          <a:extLst>
            <a:ext uri="{FF2B5EF4-FFF2-40B4-BE49-F238E27FC236}">
              <a16:creationId xmlns:a16="http://schemas.microsoft.com/office/drawing/2014/main" id="{D4448B64-1145-42A8-9537-4CBAB1A12AB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0728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3" name="AutoShape 1" descr="放大镜">
          <a:extLst>
            <a:ext uri="{FF2B5EF4-FFF2-40B4-BE49-F238E27FC236}">
              <a16:creationId xmlns:a16="http://schemas.microsoft.com/office/drawing/2014/main" id="{8B40FCCC-E80A-4376-9A75-D398D66DF5F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6386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4" name="AutoShape 1" descr="放大镜">
          <a:extLst>
            <a:ext uri="{FF2B5EF4-FFF2-40B4-BE49-F238E27FC236}">
              <a16:creationId xmlns:a16="http://schemas.microsoft.com/office/drawing/2014/main" id="{75FAD74D-4CE9-484E-933E-AB3100394C88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27736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5" name="AutoShape 1" descr="放大镜">
          <a:extLst>
            <a:ext uri="{FF2B5EF4-FFF2-40B4-BE49-F238E27FC236}">
              <a16:creationId xmlns:a16="http://schemas.microsoft.com/office/drawing/2014/main" id="{DF1A7BC4-6D82-45C6-9C94-0459898D09A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33394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6" name="AutoShape 1" descr="放大镜">
          <a:extLst>
            <a:ext uri="{FF2B5EF4-FFF2-40B4-BE49-F238E27FC236}">
              <a16:creationId xmlns:a16="http://schemas.microsoft.com/office/drawing/2014/main" id="{952AC1F2-51DA-4542-B602-39509999FC0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31717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7" name="AutoShape 1" descr="放大镜">
          <a:extLst>
            <a:ext uri="{FF2B5EF4-FFF2-40B4-BE49-F238E27FC236}">
              <a16:creationId xmlns:a16="http://schemas.microsoft.com/office/drawing/2014/main" id="{219EB65F-6B94-45DA-A779-27A103E51D9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37375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8" name="AutoShape 1" descr="放大镜">
          <a:extLst>
            <a:ext uri="{FF2B5EF4-FFF2-40B4-BE49-F238E27FC236}">
              <a16:creationId xmlns:a16="http://schemas.microsoft.com/office/drawing/2014/main" id="{C9B0B872-D052-4669-8B8E-B11D62EDBC0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35699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49" name="AutoShape 1" descr="放大镜">
          <a:extLst>
            <a:ext uri="{FF2B5EF4-FFF2-40B4-BE49-F238E27FC236}">
              <a16:creationId xmlns:a16="http://schemas.microsoft.com/office/drawing/2014/main" id="{7AEB9C97-4EFD-41E5-A9D6-9152AB467E7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1356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0" name="AutoShape 1" descr="放大镜">
          <a:extLst>
            <a:ext uri="{FF2B5EF4-FFF2-40B4-BE49-F238E27FC236}">
              <a16:creationId xmlns:a16="http://schemas.microsoft.com/office/drawing/2014/main" id="{BDAFAF9C-DC88-4155-9F44-7B694B9AF86B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39680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1" name="AutoShape 1" descr="放大镜">
          <a:extLst>
            <a:ext uri="{FF2B5EF4-FFF2-40B4-BE49-F238E27FC236}">
              <a16:creationId xmlns:a16="http://schemas.microsoft.com/office/drawing/2014/main" id="{18D1E077-AB31-4BDC-9A6C-29674F68431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5338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2" name="AutoShape 1" descr="放大镜">
          <a:extLst>
            <a:ext uri="{FF2B5EF4-FFF2-40B4-BE49-F238E27FC236}">
              <a16:creationId xmlns:a16="http://schemas.microsoft.com/office/drawing/2014/main" id="{1C076243-320A-480C-A276-B5A380753D61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3662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3" name="AutoShape 1" descr="放大镜">
          <a:extLst>
            <a:ext uri="{FF2B5EF4-FFF2-40B4-BE49-F238E27FC236}">
              <a16:creationId xmlns:a16="http://schemas.microsoft.com/office/drawing/2014/main" id="{633AD9BB-891D-44E4-90D8-B764F1CCD56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8691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4" name="AutoShape 1" descr="放大镜">
          <a:extLst>
            <a:ext uri="{FF2B5EF4-FFF2-40B4-BE49-F238E27FC236}">
              <a16:creationId xmlns:a16="http://schemas.microsoft.com/office/drawing/2014/main" id="{E52C3C63-9F6A-40D7-848C-251E4C97859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93198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5" name="AutoShape 1" descr="放大镜">
          <a:extLst>
            <a:ext uri="{FF2B5EF4-FFF2-40B4-BE49-F238E27FC236}">
              <a16:creationId xmlns:a16="http://schemas.microsoft.com/office/drawing/2014/main" id="{70661EBC-4A82-45AD-B25D-3F51BC46224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47643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6" name="AutoShape 1" descr="放大镜">
          <a:extLst>
            <a:ext uri="{FF2B5EF4-FFF2-40B4-BE49-F238E27FC236}">
              <a16:creationId xmlns:a16="http://schemas.microsoft.com/office/drawing/2014/main" id="{7B5F5B16-D269-48B8-86AC-CCC0F35FE2D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52672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7" name="AutoShape 1" descr="放大镜">
          <a:extLst>
            <a:ext uri="{FF2B5EF4-FFF2-40B4-BE49-F238E27FC236}">
              <a16:creationId xmlns:a16="http://schemas.microsoft.com/office/drawing/2014/main" id="{FF51F8D9-8530-4CAD-AA9F-08F3CFDC5F9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533013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8" name="AutoShape 1" descr="放大镜">
          <a:extLst>
            <a:ext uri="{FF2B5EF4-FFF2-40B4-BE49-F238E27FC236}">
              <a16:creationId xmlns:a16="http://schemas.microsoft.com/office/drawing/2014/main" id="{71CF69C4-9595-4BEC-A768-4B972F762E9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51624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59" name="AutoShape 1" descr="放大镜">
          <a:extLst>
            <a:ext uri="{FF2B5EF4-FFF2-40B4-BE49-F238E27FC236}">
              <a16:creationId xmlns:a16="http://schemas.microsoft.com/office/drawing/2014/main" id="{D7407399-F00B-4705-A4E1-79AA9D65D28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56654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0" name="AutoShape 1" descr="放大镜">
          <a:extLst>
            <a:ext uri="{FF2B5EF4-FFF2-40B4-BE49-F238E27FC236}">
              <a16:creationId xmlns:a16="http://schemas.microsoft.com/office/drawing/2014/main" id="{9F9C9EB8-CCEB-4640-91DD-6AF49164166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572827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1" name="AutoShape 1" descr="放大镜">
          <a:extLst>
            <a:ext uri="{FF2B5EF4-FFF2-40B4-BE49-F238E27FC236}">
              <a16:creationId xmlns:a16="http://schemas.microsoft.com/office/drawing/2014/main" id="{61E1F6D5-6CB8-4027-9A05-69324F16F8E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55606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2" name="AutoShape 1" descr="放大镜">
          <a:extLst>
            <a:ext uri="{FF2B5EF4-FFF2-40B4-BE49-F238E27FC236}">
              <a16:creationId xmlns:a16="http://schemas.microsoft.com/office/drawing/2014/main" id="{77CE0AE0-BF05-4AB0-AD0D-FDAE0D57B20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60635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3" name="AutoShape 1" descr="放大镜">
          <a:extLst>
            <a:ext uri="{FF2B5EF4-FFF2-40B4-BE49-F238E27FC236}">
              <a16:creationId xmlns:a16="http://schemas.microsoft.com/office/drawing/2014/main" id="{6E717A9D-A261-4000-BEAA-5589DCF8B21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612642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4" name="AutoShape 1" descr="放大镜">
          <a:extLst>
            <a:ext uri="{FF2B5EF4-FFF2-40B4-BE49-F238E27FC236}">
              <a16:creationId xmlns:a16="http://schemas.microsoft.com/office/drawing/2014/main" id="{3EE55E42-11F5-44F2-BAE8-6A065A4563A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59587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5" name="AutoShape 1" descr="放大镜">
          <a:extLst>
            <a:ext uri="{FF2B5EF4-FFF2-40B4-BE49-F238E27FC236}">
              <a16:creationId xmlns:a16="http://schemas.microsoft.com/office/drawing/2014/main" id="{2F560D25-A8D1-4F3A-952D-D8AE83BA814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63569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6" name="AutoShape 1" descr="放大镜">
          <a:extLst>
            <a:ext uri="{FF2B5EF4-FFF2-40B4-BE49-F238E27FC236}">
              <a16:creationId xmlns:a16="http://schemas.microsoft.com/office/drawing/2014/main" id="{67AAD388-10EC-4773-A519-91EBBBF56264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692271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7" name="AutoShape 1" descr="放大镜">
          <a:extLst>
            <a:ext uri="{FF2B5EF4-FFF2-40B4-BE49-F238E27FC236}">
              <a16:creationId xmlns:a16="http://schemas.microsoft.com/office/drawing/2014/main" id="{8AC58B01-D6A3-4BB1-92B9-512117922BB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74884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8" name="AutoShape 1" descr="放大镜">
          <a:extLst>
            <a:ext uri="{FF2B5EF4-FFF2-40B4-BE49-F238E27FC236}">
              <a16:creationId xmlns:a16="http://schemas.microsoft.com/office/drawing/2014/main" id="{F684ACA0-13F9-471D-A047-2CC89FB5C7A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0542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69" name="AutoShape 1" descr="放大镜">
          <a:extLst>
            <a:ext uri="{FF2B5EF4-FFF2-40B4-BE49-F238E27FC236}">
              <a16:creationId xmlns:a16="http://schemas.microsoft.com/office/drawing/2014/main" id="{AF3BFB32-8C60-4A8E-BF56-6FE1F5F0293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62006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0" name="AutoShape 1" descr="放大镜">
          <a:extLst>
            <a:ext uri="{FF2B5EF4-FFF2-40B4-BE49-F238E27FC236}">
              <a16:creationId xmlns:a16="http://schemas.microsoft.com/office/drawing/2014/main" id="{0ED4C13E-5CE4-4F22-A6C7-7C606129EB19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67550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1" name="AutoShape 1" descr="放大镜">
          <a:extLst>
            <a:ext uri="{FF2B5EF4-FFF2-40B4-BE49-F238E27FC236}">
              <a16:creationId xmlns:a16="http://schemas.microsoft.com/office/drawing/2014/main" id="{99B7DEA5-1B7A-4E3B-93D5-B9F942BD2E3D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732085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2" name="AutoShape 1" descr="放大镜">
          <a:extLst>
            <a:ext uri="{FF2B5EF4-FFF2-40B4-BE49-F238E27FC236}">
              <a16:creationId xmlns:a16="http://schemas.microsoft.com/office/drawing/2014/main" id="{FEA327A0-05C5-4D4B-8778-2D58CD54CDD5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71532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3" name="AutoShape 1" descr="放大镜">
          <a:extLst>
            <a:ext uri="{FF2B5EF4-FFF2-40B4-BE49-F238E27FC236}">
              <a16:creationId xmlns:a16="http://schemas.microsoft.com/office/drawing/2014/main" id="{6ADB9723-DFD7-4C4F-8758-8DE35281B2F3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771900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4" name="AutoShape 1" descr="放大镜">
          <a:extLst>
            <a:ext uri="{FF2B5EF4-FFF2-40B4-BE49-F238E27FC236}">
              <a16:creationId xmlns:a16="http://schemas.microsoft.com/office/drawing/2014/main" id="{9E430C01-86F0-48A9-8A9D-3B529DFCAEE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75513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5" name="AutoShape 1" descr="放大镜">
          <a:extLst>
            <a:ext uri="{FF2B5EF4-FFF2-40B4-BE49-F238E27FC236}">
              <a16:creationId xmlns:a16="http://schemas.microsoft.com/office/drawing/2014/main" id="{568EFBA8-6486-4DFF-95D8-84E70169A32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11714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6" name="AutoShape 1" descr="放大镜">
          <a:extLst>
            <a:ext uri="{FF2B5EF4-FFF2-40B4-BE49-F238E27FC236}">
              <a16:creationId xmlns:a16="http://schemas.microsoft.com/office/drawing/2014/main" id="{53838E0C-2127-4FFC-847C-269D185D4337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794950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7" name="AutoShape 1" descr="放大镜">
          <a:extLst>
            <a:ext uri="{FF2B5EF4-FFF2-40B4-BE49-F238E27FC236}">
              <a16:creationId xmlns:a16="http://schemas.microsoft.com/office/drawing/2014/main" id="{3E6C5705-EF8E-4BB0-B716-43892AADCE1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45242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8" name="AutoShape 1" descr="放大镜">
          <a:extLst>
            <a:ext uri="{FF2B5EF4-FFF2-40B4-BE49-F238E27FC236}">
              <a16:creationId xmlns:a16="http://schemas.microsoft.com/office/drawing/2014/main" id="{CD669D8D-6ABE-4A4F-BE73-7F95D339CD7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51529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79" name="AutoShape 1" descr="放大镜">
          <a:extLst>
            <a:ext uri="{FF2B5EF4-FFF2-40B4-BE49-F238E27FC236}">
              <a16:creationId xmlns:a16="http://schemas.microsoft.com/office/drawing/2014/main" id="{55595FF9-F257-4937-A8A2-61CE95E4816F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34765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80" name="AutoShape 1" descr="放大镜">
          <a:extLst>
            <a:ext uri="{FF2B5EF4-FFF2-40B4-BE49-F238E27FC236}">
              <a16:creationId xmlns:a16="http://schemas.microsoft.com/office/drawing/2014/main" id="{254ABBD9-617C-46C3-BFE7-4DDA9774EF3C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85057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81" name="AutoShape 1" descr="放大镜">
          <a:extLst>
            <a:ext uri="{FF2B5EF4-FFF2-40B4-BE49-F238E27FC236}">
              <a16:creationId xmlns:a16="http://schemas.microsoft.com/office/drawing/2014/main" id="{5358D4E7-C956-442E-B153-2185D8E2717E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91343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82" name="AutoShape 1" descr="放大镜">
          <a:extLst>
            <a:ext uri="{FF2B5EF4-FFF2-40B4-BE49-F238E27FC236}">
              <a16:creationId xmlns:a16="http://schemas.microsoft.com/office/drawing/2014/main" id="{9DFB4A65-79C0-468D-9DF4-3A48A882BE2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874579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83" name="AutoShape 1" descr="放大镜">
          <a:extLst>
            <a:ext uri="{FF2B5EF4-FFF2-40B4-BE49-F238E27FC236}">
              <a16:creationId xmlns:a16="http://schemas.microsoft.com/office/drawing/2014/main" id="{EEA1D951-5338-4EEF-9361-039E24037FAA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9248715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84" name="AutoShape 1" descr="放大镜">
          <a:extLst>
            <a:ext uri="{FF2B5EF4-FFF2-40B4-BE49-F238E27FC236}">
              <a16:creationId xmlns:a16="http://schemas.microsoft.com/office/drawing/2014/main" id="{5D2DAE7A-54F7-48F3-91B2-B6D78DF14902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931158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85" name="AutoShape 1" descr="放大镜">
          <a:extLst>
            <a:ext uri="{FF2B5EF4-FFF2-40B4-BE49-F238E27FC236}">
              <a16:creationId xmlns:a16="http://schemas.microsoft.com/office/drawing/2014/main" id="{D042184B-0574-47DB-B321-5AA77189AEA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914394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848</xdr:row>
      <xdr:rowOff>0</xdr:rowOff>
    </xdr:from>
    <xdr:ext cx="2286000" cy="2286000"/>
    <xdr:sp macro="" textlink="">
      <xdr:nvSpPr>
        <xdr:cNvPr id="586" name="AutoShape 1" descr="放大镜">
          <a:extLst>
            <a:ext uri="{FF2B5EF4-FFF2-40B4-BE49-F238E27FC236}">
              <a16:creationId xmlns:a16="http://schemas.microsoft.com/office/drawing/2014/main" id="{4CA4947C-06D8-47ED-ABE7-63720AF42B90}"/>
            </a:ext>
          </a:extLst>
        </xdr:cNvPr>
        <xdr:cNvSpPr>
          <a:spLocks noChangeAspect="1" noChangeArrowheads="1"/>
        </xdr:cNvSpPr>
      </xdr:nvSpPr>
      <xdr:spPr bwMode="auto">
        <a:xfrm>
          <a:off x="4333875" y="396468600"/>
          <a:ext cx="2286000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8"/>
  <sheetViews>
    <sheetView tabSelected="1" zoomScaleNormal="100" workbookViewId="0">
      <selection activeCell="S5" sqref="S5"/>
    </sheetView>
  </sheetViews>
  <sheetFormatPr defaultRowHeight="16.5" x14ac:dyDescent="0.2"/>
  <cols>
    <col min="1" max="1" width="7.375" style="2" bestFit="1" customWidth="1"/>
    <col min="2" max="2" width="15.125" style="2" customWidth="1"/>
    <col min="3" max="3" width="18.625" style="2" customWidth="1"/>
    <col min="4" max="4" width="15" style="2" customWidth="1"/>
    <col min="5" max="5" width="19.25" style="2" customWidth="1"/>
    <col min="6" max="6" width="63.375" style="2" customWidth="1"/>
    <col min="7" max="7" width="17.875" style="2" customWidth="1"/>
    <col min="8" max="8" width="19.375" style="2" customWidth="1"/>
    <col min="9" max="9" width="22" style="2" customWidth="1"/>
    <col min="10" max="11" width="22.5" style="2" customWidth="1"/>
    <col min="12" max="12" width="14.625" style="2" customWidth="1"/>
    <col min="13" max="13" width="29.75" style="2" customWidth="1"/>
    <col min="14" max="14" width="14.75" style="2" customWidth="1"/>
    <col min="15" max="15" width="31.875" style="2" customWidth="1"/>
    <col min="16" max="16" width="28.875" style="2" customWidth="1"/>
    <col min="17" max="17" width="17.375" style="2" customWidth="1"/>
    <col min="18" max="18" width="17.75" style="2" customWidth="1"/>
    <col min="19" max="19" width="17.5" style="2" customWidth="1"/>
    <col min="20" max="16384" width="9" style="2"/>
  </cols>
  <sheetData>
    <row r="1" spans="1:19" x14ac:dyDescent="0.2">
      <c r="A1" s="2">
        <v>1</v>
      </c>
    </row>
    <row r="2" spans="1:19" x14ac:dyDescent="0.2">
      <c r="A2" s="2" t="s">
        <v>10</v>
      </c>
      <c r="B2" s="2" t="s">
        <v>1100</v>
      </c>
      <c r="C2" s="2" t="s">
        <v>1119</v>
      </c>
      <c r="D2" s="2" t="s">
        <v>1101</v>
      </c>
      <c r="E2" s="2" t="s">
        <v>1102</v>
      </c>
      <c r="G2" s="2" t="s">
        <v>1105</v>
      </c>
      <c r="H2" s="2" t="s">
        <v>1106</v>
      </c>
      <c r="I2" s="2" t="s">
        <v>1107</v>
      </c>
      <c r="J2" s="2" t="s">
        <v>1108</v>
      </c>
      <c r="K2" s="2" t="s">
        <v>1128</v>
      </c>
      <c r="L2" s="2" t="s">
        <v>1103</v>
      </c>
      <c r="N2" s="2" t="s">
        <v>1134</v>
      </c>
      <c r="P2" s="2" t="s">
        <v>1112</v>
      </c>
      <c r="Q2" s="2" t="s">
        <v>1109</v>
      </c>
      <c r="R2" s="2" t="s">
        <v>1104</v>
      </c>
      <c r="S2" s="2" t="s">
        <v>1122</v>
      </c>
    </row>
    <row r="3" spans="1:19" x14ac:dyDescent="0.2">
      <c r="J3" s="2" t="s">
        <v>26</v>
      </c>
      <c r="K3" s="2" t="s">
        <v>26</v>
      </c>
      <c r="P3" s="2" t="s">
        <v>26</v>
      </c>
    </row>
    <row r="4" spans="1:19" x14ac:dyDescent="0.2">
      <c r="A4" s="4" t="s">
        <v>2</v>
      </c>
    </row>
    <row r="5" spans="1:19" ht="214.5" x14ac:dyDescent="0.2">
      <c r="A5" s="2" t="s">
        <v>1127</v>
      </c>
      <c r="B5" s="2" t="s">
        <v>6</v>
      </c>
      <c r="C5" s="2" t="s">
        <v>1120</v>
      </c>
      <c r="D5" s="2" t="s">
        <v>1308</v>
      </c>
      <c r="E5" s="2" t="s">
        <v>17</v>
      </c>
      <c r="F5" s="2" t="s">
        <v>1156</v>
      </c>
      <c r="G5" s="2" t="s">
        <v>1201</v>
      </c>
      <c r="H5" s="2" t="s">
        <v>1099</v>
      </c>
      <c r="I5" s="37" t="s">
        <v>1311</v>
      </c>
      <c r="J5" s="37" t="s">
        <v>1350</v>
      </c>
      <c r="K5" s="37" t="s">
        <v>1349</v>
      </c>
      <c r="L5" s="2" t="s">
        <v>1131</v>
      </c>
      <c r="N5" s="2" t="s">
        <v>1356</v>
      </c>
      <c r="P5" s="37" t="s">
        <v>1124</v>
      </c>
      <c r="Q5" s="2" t="s">
        <v>1110</v>
      </c>
      <c r="R5" s="2" t="s">
        <v>1136</v>
      </c>
      <c r="S5" s="2" t="s">
        <v>1123</v>
      </c>
    </row>
    <row r="6" spans="1:19" x14ac:dyDescent="0.2">
      <c r="A6" s="41">
        <v>1</v>
      </c>
      <c r="B6" s="41">
        <v>0</v>
      </c>
      <c r="C6" s="41">
        <v>1</v>
      </c>
      <c r="D6" s="41">
        <v>1</v>
      </c>
      <c r="E6" s="41"/>
      <c r="F6" s="41" t="s">
        <v>1141</v>
      </c>
      <c r="G6" s="41">
        <v>1</v>
      </c>
      <c r="H6" s="41">
        <v>1</v>
      </c>
      <c r="I6" s="41">
        <v>100</v>
      </c>
      <c r="J6" s="41">
        <v>1</v>
      </c>
      <c r="K6" s="41"/>
      <c r="L6" s="41">
        <v>200001</v>
      </c>
      <c r="M6" s="41" t="s">
        <v>1141</v>
      </c>
      <c r="N6" s="41">
        <v>200001</v>
      </c>
      <c r="O6" s="41" t="s">
        <v>1141</v>
      </c>
      <c r="P6" s="41" t="s">
        <v>1189</v>
      </c>
    </row>
    <row r="7" spans="1:19" x14ac:dyDescent="0.2">
      <c r="A7" s="2">
        <v>2</v>
      </c>
      <c r="B7" s="2">
        <v>0</v>
      </c>
      <c r="C7" s="2">
        <v>1</v>
      </c>
      <c r="D7" s="2">
        <v>2</v>
      </c>
      <c r="F7" s="2" t="s">
        <v>1157</v>
      </c>
      <c r="G7" s="2">
        <v>1</v>
      </c>
      <c r="H7" s="2">
        <v>1</v>
      </c>
      <c r="I7" s="2">
        <v>100</v>
      </c>
      <c r="J7" s="2">
        <v>2</v>
      </c>
      <c r="L7" s="2">
        <v>200002</v>
      </c>
      <c r="M7" s="2" t="s">
        <v>1142</v>
      </c>
      <c r="N7" s="2">
        <v>200002</v>
      </c>
      <c r="O7" s="2" t="s">
        <v>1142</v>
      </c>
      <c r="P7" s="2" t="s">
        <v>1189</v>
      </c>
    </row>
    <row r="8" spans="1:19" x14ac:dyDescent="0.2">
      <c r="A8" s="2">
        <v>3</v>
      </c>
      <c r="B8" s="2">
        <v>0</v>
      </c>
      <c r="C8" s="2">
        <v>1</v>
      </c>
      <c r="D8" s="2">
        <v>3</v>
      </c>
      <c r="F8" s="2" t="s">
        <v>1158</v>
      </c>
      <c r="G8" s="2">
        <v>1</v>
      </c>
      <c r="H8" s="2">
        <v>1</v>
      </c>
      <c r="I8" s="2">
        <v>101</v>
      </c>
      <c r="J8" s="2">
        <v>3</v>
      </c>
      <c r="L8" s="2">
        <v>200003</v>
      </c>
      <c r="M8" s="2" t="s">
        <v>1137</v>
      </c>
      <c r="N8" s="2">
        <v>200003</v>
      </c>
      <c r="O8" s="2" t="s">
        <v>1137</v>
      </c>
      <c r="P8" s="2" t="s">
        <v>1143</v>
      </c>
    </row>
    <row r="9" spans="1:19" x14ac:dyDescent="0.2">
      <c r="A9" s="2">
        <v>4</v>
      </c>
      <c r="B9" s="2">
        <v>0</v>
      </c>
      <c r="C9" s="2">
        <v>1</v>
      </c>
      <c r="D9" s="2">
        <v>4</v>
      </c>
      <c r="F9" s="2" t="s">
        <v>1159</v>
      </c>
      <c r="G9" s="2">
        <v>1</v>
      </c>
      <c r="H9" s="2">
        <v>1</v>
      </c>
      <c r="I9" s="2">
        <v>101</v>
      </c>
      <c r="J9" s="2">
        <v>4</v>
      </c>
      <c r="L9" s="2">
        <v>200004</v>
      </c>
      <c r="M9" s="2" t="s">
        <v>1137</v>
      </c>
      <c r="N9" s="2">
        <v>200004</v>
      </c>
      <c r="O9" s="2" t="s">
        <v>1137</v>
      </c>
      <c r="P9" s="2" t="s">
        <v>1149</v>
      </c>
    </row>
    <row r="10" spans="1:19" x14ac:dyDescent="0.2">
      <c r="A10" s="2">
        <v>5</v>
      </c>
      <c r="B10" s="2">
        <v>0</v>
      </c>
      <c r="C10" s="2">
        <v>1</v>
      </c>
      <c r="D10" s="2">
        <v>5</v>
      </c>
      <c r="F10" s="2" t="s">
        <v>1160</v>
      </c>
      <c r="G10" s="2">
        <v>1</v>
      </c>
      <c r="H10" s="2">
        <v>1</v>
      </c>
      <c r="I10" s="2">
        <v>101</v>
      </c>
      <c r="J10" s="2">
        <v>5</v>
      </c>
      <c r="L10" s="2">
        <v>200005</v>
      </c>
      <c r="M10" s="2" t="s">
        <v>1137</v>
      </c>
      <c r="N10" s="2">
        <v>200005</v>
      </c>
      <c r="O10" s="2" t="s">
        <v>1137</v>
      </c>
      <c r="P10" s="2" t="s">
        <v>1150</v>
      </c>
    </row>
    <row r="11" spans="1:19" x14ac:dyDescent="0.2">
      <c r="A11" s="2">
        <v>6</v>
      </c>
      <c r="B11" s="2">
        <v>0</v>
      </c>
      <c r="C11" s="2">
        <v>1</v>
      </c>
      <c r="D11" s="2">
        <v>6</v>
      </c>
      <c r="F11" s="2" t="s">
        <v>1161</v>
      </c>
      <c r="G11" s="2">
        <v>1</v>
      </c>
      <c r="H11" s="2">
        <v>1</v>
      </c>
      <c r="I11" s="2">
        <v>102</v>
      </c>
      <c r="J11" s="2">
        <v>6</v>
      </c>
      <c r="L11" s="2">
        <v>200006</v>
      </c>
      <c r="M11" s="2" t="s">
        <v>1138</v>
      </c>
      <c r="N11" s="2">
        <v>200006</v>
      </c>
      <c r="O11" s="2" t="s">
        <v>1138</v>
      </c>
      <c r="P11" s="2" t="s">
        <v>1143</v>
      </c>
    </row>
    <row r="12" spans="1:19" x14ac:dyDescent="0.2">
      <c r="A12" s="2">
        <v>7</v>
      </c>
      <c r="B12" s="2">
        <v>0</v>
      </c>
      <c r="C12" s="2">
        <v>1</v>
      </c>
      <c r="D12" s="2">
        <v>7</v>
      </c>
      <c r="F12" s="2" t="s">
        <v>1162</v>
      </c>
      <c r="G12" s="2">
        <v>1</v>
      </c>
      <c r="H12" s="2">
        <v>1</v>
      </c>
      <c r="I12" s="2">
        <v>103</v>
      </c>
      <c r="J12" s="2">
        <v>7</v>
      </c>
      <c r="L12" s="2">
        <v>200007</v>
      </c>
      <c r="M12" s="2" t="s">
        <v>1139</v>
      </c>
      <c r="N12" s="2">
        <v>200007</v>
      </c>
      <c r="O12" s="2" t="s">
        <v>1139</v>
      </c>
      <c r="P12" s="2" t="s">
        <v>1143</v>
      </c>
    </row>
    <row r="13" spans="1:19" x14ac:dyDescent="0.2">
      <c r="A13" s="2">
        <v>8</v>
      </c>
      <c r="B13" s="2">
        <v>0</v>
      </c>
      <c r="C13" s="2">
        <v>1</v>
      </c>
      <c r="D13" s="2">
        <v>8</v>
      </c>
      <c r="F13" s="2" t="s">
        <v>1163</v>
      </c>
      <c r="G13" s="2">
        <v>1</v>
      </c>
      <c r="H13" s="2">
        <v>1</v>
      </c>
      <c r="I13" s="2">
        <v>103</v>
      </c>
      <c r="J13" s="2">
        <v>8</v>
      </c>
      <c r="L13" s="2">
        <v>200008</v>
      </c>
      <c r="M13" s="2" t="s">
        <v>1139</v>
      </c>
      <c r="N13" s="2">
        <v>200008</v>
      </c>
      <c r="O13" s="2" t="s">
        <v>1139</v>
      </c>
      <c r="P13" s="2" t="s">
        <v>1149</v>
      </c>
    </row>
    <row r="14" spans="1:19" x14ac:dyDescent="0.2">
      <c r="A14" s="2">
        <v>9</v>
      </c>
      <c r="B14" s="2">
        <v>0</v>
      </c>
      <c r="C14" s="2">
        <v>1</v>
      </c>
      <c r="D14" s="2">
        <v>9</v>
      </c>
      <c r="F14" s="2" t="s">
        <v>1223</v>
      </c>
      <c r="G14" s="2">
        <v>1</v>
      </c>
      <c r="H14" s="2">
        <v>1</v>
      </c>
      <c r="I14" s="2">
        <v>104</v>
      </c>
      <c r="J14" s="2">
        <v>9</v>
      </c>
      <c r="L14" s="2">
        <v>200009</v>
      </c>
      <c r="M14" s="2" t="s">
        <v>1140</v>
      </c>
      <c r="N14" s="2">
        <v>200009</v>
      </c>
      <c r="O14" s="2" t="s">
        <v>1140</v>
      </c>
      <c r="P14" s="2" t="s">
        <v>1143</v>
      </c>
    </row>
    <row r="15" spans="1:19" x14ac:dyDescent="0.2">
      <c r="A15" s="2">
        <v>10</v>
      </c>
      <c r="B15" s="2">
        <v>0</v>
      </c>
      <c r="C15" s="2">
        <v>1</v>
      </c>
      <c r="D15" s="2">
        <v>10</v>
      </c>
      <c r="F15" s="2" t="s">
        <v>1165</v>
      </c>
      <c r="G15" s="2">
        <v>1</v>
      </c>
      <c r="H15" s="2">
        <v>1</v>
      </c>
      <c r="I15" s="2">
        <v>105</v>
      </c>
      <c r="J15" s="2">
        <v>10</v>
      </c>
      <c r="L15" s="2">
        <v>200010</v>
      </c>
      <c r="M15" s="2" t="s">
        <v>1145</v>
      </c>
      <c r="N15" s="2">
        <v>200010</v>
      </c>
      <c r="O15" s="2" t="s">
        <v>1145</v>
      </c>
      <c r="P15" s="2" t="s">
        <v>1300</v>
      </c>
    </row>
    <row r="16" spans="1:19" x14ac:dyDescent="0.2">
      <c r="A16" s="2">
        <v>11</v>
      </c>
      <c r="B16" s="2">
        <v>0</v>
      </c>
      <c r="C16" s="2">
        <v>1</v>
      </c>
      <c r="D16" s="2">
        <v>11</v>
      </c>
      <c r="F16" s="2" t="s">
        <v>1345</v>
      </c>
      <c r="G16" s="2">
        <v>1</v>
      </c>
      <c r="H16" s="2">
        <v>1</v>
      </c>
      <c r="I16" s="2">
        <v>106</v>
      </c>
      <c r="J16" s="2">
        <v>11</v>
      </c>
      <c r="L16" s="2">
        <v>200011</v>
      </c>
      <c r="M16" s="2" t="s">
        <v>1147</v>
      </c>
      <c r="N16" s="2">
        <v>200011</v>
      </c>
      <c r="O16" s="2" t="s">
        <v>1147</v>
      </c>
      <c r="P16" s="2" t="s">
        <v>1143</v>
      </c>
    </row>
    <row r="17" spans="1:16" x14ac:dyDescent="0.2">
      <c r="A17" s="2">
        <v>12</v>
      </c>
      <c r="B17" s="2">
        <v>0</v>
      </c>
      <c r="C17" s="2">
        <v>1</v>
      </c>
      <c r="D17" s="2">
        <v>12</v>
      </c>
      <c r="F17" s="2" t="s">
        <v>1166</v>
      </c>
      <c r="G17" s="2">
        <v>1</v>
      </c>
      <c r="H17" s="2">
        <v>1</v>
      </c>
      <c r="I17" s="2">
        <v>106</v>
      </c>
      <c r="J17" s="2">
        <v>12</v>
      </c>
      <c r="L17" s="2">
        <v>200012</v>
      </c>
      <c r="M17" s="2" t="s">
        <v>1147</v>
      </c>
      <c r="N17" s="2">
        <v>200012</v>
      </c>
      <c r="O17" s="2" t="s">
        <v>1147</v>
      </c>
      <c r="P17" s="2" t="s">
        <v>1149</v>
      </c>
    </row>
    <row r="18" spans="1:16" x14ac:dyDescent="0.2">
      <c r="A18" s="2">
        <v>13</v>
      </c>
      <c r="B18" s="2">
        <v>0</v>
      </c>
      <c r="C18" s="2">
        <v>1</v>
      </c>
      <c r="D18" s="2">
        <v>13</v>
      </c>
      <c r="F18" s="2" t="s">
        <v>1167</v>
      </c>
      <c r="G18" s="2">
        <v>1</v>
      </c>
      <c r="H18" s="2">
        <v>1</v>
      </c>
      <c r="I18" s="2">
        <v>107</v>
      </c>
      <c r="J18" s="2">
        <v>13</v>
      </c>
      <c r="L18" s="2">
        <v>200013</v>
      </c>
      <c r="M18" s="2" t="s">
        <v>1147</v>
      </c>
      <c r="N18" s="2">
        <v>200013</v>
      </c>
      <c r="O18" s="2" t="s">
        <v>1147</v>
      </c>
      <c r="P18" s="2" t="s">
        <v>1146</v>
      </c>
    </row>
    <row r="19" spans="1:16" x14ac:dyDescent="0.2">
      <c r="A19" s="2">
        <v>14</v>
      </c>
      <c r="B19" s="2">
        <v>0</v>
      </c>
      <c r="C19" s="2">
        <v>1</v>
      </c>
      <c r="D19" s="2">
        <v>14</v>
      </c>
      <c r="F19" s="26" t="s">
        <v>1202</v>
      </c>
      <c r="G19" s="2">
        <v>1</v>
      </c>
      <c r="H19" s="2">
        <v>1</v>
      </c>
      <c r="I19" s="2">
        <v>108</v>
      </c>
      <c r="J19" s="2" t="s">
        <v>1196</v>
      </c>
      <c r="L19" s="2">
        <v>200014</v>
      </c>
      <c r="M19" s="26" t="s">
        <v>1203</v>
      </c>
      <c r="N19" s="2">
        <v>200014</v>
      </c>
      <c r="O19" s="2" t="s">
        <v>1203</v>
      </c>
      <c r="P19" s="2" t="s">
        <v>1143</v>
      </c>
    </row>
    <row r="20" spans="1:16" x14ac:dyDescent="0.2">
      <c r="A20" s="2">
        <v>15</v>
      </c>
      <c r="B20" s="2">
        <v>0</v>
      </c>
      <c r="C20" s="2">
        <v>1</v>
      </c>
      <c r="D20" s="2">
        <v>15</v>
      </c>
      <c r="F20" s="26" t="s">
        <v>1168</v>
      </c>
      <c r="G20" s="2">
        <v>1</v>
      </c>
      <c r="H20" s="2">
        <v>1</v>
      </c>
      <c r="I20" s="2">
        <v>109</v>
      </c>
      <c r="J20" s="2">
        <v>16</v>
      </c>
      <c r="L20" s="2">
        <v>200015</v>
      </c>
      <c r="M20" s="26" t="s">
        <v>1144</v>
      </c>
      <c r="N20" s="2">
        <v>200015</v>
      </c>
      <c r="O20" s="2" t="s">
        <v>1144</v>
      </c>
      <c r="P20" s="2" t="s">
        <v>1189</v>
      </c>
    </row>
    <row r="21" spans="1:16" x14ac:dyDescent="0.2">
      <c r="A21" s="41">
        <v>16</v>
      </c>
      <c r="B21" s="41">
        <v>0</v>
      </c>
      <c r="C21" s="41">
        <v>1</v>
      </c>
      <c r="D21" s="41">
        <v>16</v>
      </c>
      <c r="E21" s="41"/>
      <c r="F21" s="41" t="s">
        <v>1351</v>
      </c>
      <c r="G21" s="41">
        <v>1</v>
      </c>
      <c r="H21" s="41">
        <v>1</v>
      </c>
      <c r="I21" s="41">
        <v>110</v>
      </c>
      <c r="J21" s="41">
        <v>17</v>
      </c>
      <c r="K21" s="41"/>
      <c r="L21" s="41">
        <v>201001</v>
      </c>
      <c r="M21" s="41" t="s">
        <v>1148</v>
      </c>
      <c r="N21" s="41">
        <v>201001</v>
      </c>
      <c r="O21" s="41" t="s">
        <v>1148</v>
      </c>
      <c r="P21" s="41" t="s">
        <v>1151</v>
      </c>
    </row>
    <row r="22" spans="1:16" x14ac:dyDescent="0.2">
      <c r="A22" s="2">
        <v>17</v>
      </c>
      <c r="B22" s="2">
        <v>0</v>
      </c>
      <c r="C22" s="2">
        <v>1</v>
      </c>
      <c r="D22" s="2">
        <v>17</v>
      </c>
      <c r="F22" s="2" t="s">
        <v>1352</v>
      </c>
      <c r="G22" s="2">
        <v>1</v>
      </c>
      <c r="H22" s="2">
        <v>1</v>
      </c>
      <c r="I22" s="2">
        <v>110</v>
      </c>
      <c r="J22" s="2">
        <v>18</v>
      </c>
      <c r="L22" s="2">
        <v>201002</v>
      </c>
      <c r="M22" s="2" t="s">
        <v>1148</v>
      </c>
      <c r="N22" s="2">
        <v>201002</v>
      </c>
      <c r="O22" s="2" t="s">
        <v>1148</v>
      </c>
      <c r="P22" s="2" t="s">
        <v>1152</v>
      </c>
    </row>
    <row r="23" spans="1:16" x14ac:dyDescent="0.2">
      <c r="A23" s="2">
        <v>18</v>
      </c>
      <c r="B23" s="2">
        <v>0</v>
      </c>
      <c r="C23" s="2">
        <v>1</v>
      </c>
      <c r="D23" s="2">
        <v>18</v>
      </c>
      <c r="F23" s="2" t="s">
        <v>1353</v>
      </c>
      <c r="G23" s="2">
        <v>1</v>
      </c>
      <c r="H23" s="2">
        <v>1</v>
      </c>
      <c r="I23" s="2">
        <v>110</v>
      </c>
      <c r="J23" s="2">
        <v>19</v>
      </c>
      <c r="L23" s="2">
        <v>201003</v>
      </c>
      <c r="M23" s="2" t="s">
        <v>1148</v>
      </c>
      <c r="N23" s="2">
        <v>201003</v>
      </c>
      <c r="O23" s="2" t="s">
        <v>1148</v>
      </c>
      <c r="P23" s="2" t="s">
        <v>1153</v>
      </c>
    </row>
    <row r="24" spans="1:16" x14ac:dyDescent="0.2">
      <c r="A24" s="2">
        <v>19</v>
      </c>
      <c r="B24" s="2">
        <v>0</v>
      </c>
      <c r="C24" s="2">
        <v>1</v>
      </c>
      <c r="D24" s="2">
        <v>19</v>
      </c>
      <c r="F24" s="2" t="s">
        <v>1354</v>
      </c>
      <c r="G24" s="2">
        <v>1</v>
      </c>
      <c r="H24" s="2">
        <v>1</v>
      </c>
      <c r="I24" s="2">
        <v>110</v>
      </c>
      <c r="J24" s="2">
        <v>20</v>
      </c>
      <c r="L24" s="2">
        <v>201004</v>
      </c>
      <c r="M24" s="2" t="s">
        <v>1148</v>
      </c>
      <c r="N24" s="2">
        <v>201004</v>
      </c>
      <c r="O24" s="2" t="s">
        <v>1148</v>
      </c>
      <c r="P24" s="2" t="s">
        <v>1154</v>
      </c>
    </row>
    <row r="25" spans="1:16" x14ac:dyDescent="0.2">
      <c r="A25" s="2">
        <v>20</v>
      </c>
      <c r="B25" s="2">
        <v>0</v>
      </c>
      <c r="C25" s="2">
        <v>1</v>
      </c>
      <c r="D25" s="2">
        <v>20</v>
      </c>
      <c r="F25" s="2" t="s">
        <v>1355</v>
      </c>
      <c r="G25" s="2">
        <v>1</v>
      </c>
      <c r="H25" s="2">
        <v>1</v>
      </c>
      <c r="I25" s="2">
        <v>110</v>
      </c>
      <c r="J25" s="2">
        <v>21</v>
      </c>
      <c r="L25" s="2">
        <v>201005</v>
      </c>
      <c r="M25" s="2" t="s">
        <v>1148</v>
      </c>
      <c r="N25" s="2">
        <v>201005</v>
      </c>
      <c r="O25" s="2" t="s">
        <v>1148</v>
      </c>
      <c r="P25" s="2" t="s">
        <v>1155</v>
      </c>
    </row>
    <row r="26" spans="1:16" x14ac:dyDescent="0.2">
      <c r="A26" s="41"/>
      <c r="B26" s="41"/>
      <c r="C26" s="41"/>
      <c r="D26" s="41">
        <v>1000</v>
      </c>
      <c r="E26" s="41"/>
      <c r="F26" s="41" t="s">
        <v>1169</v>
      </c>
      <c r="G26" s="41">
        <v>2</v>
      </c>
      <c r="H26" s="41">
        <v>1</v>
      </c>
      <c r="I26" s="41">
        <v>200</v>
      </c>
      <c r="J26" s="41">
        <v>22</v>
      </c>
      <c r="K26" s="41"/>
      <c r="L26" s="41">
        <v>210001</v>
      </c>
      <c r="M26" s="41" t="s">
        <v>1310</v>
      </c>
      <c r="N26" s="41">
        <v>210001</v>
      </c>
      <c r="O26" s="41" t="s">
        <v>1310</v>
      </c>
      <c r="P26" s="41"/>
    </row>
    <row r="27" spans="1:16" x14ac:dyDescent="0.2">
      <c r="D27" s="2">
        <v>1001</v>
      </c>
      <c r="F27" s="2" t="s">
        <v>1161</v>
      </c>
      <c r="G27" s="2">
        <v>2</v>
      </c>
      <c r="H27" s="2">
        <v>1</v>
      </c>
      <c r="I27" s="2">
        <v>200</v>
      </c>
      <c r="L27" s="2">
        <v>210002</v>
      </c>
      <c r="N27" s="2">
        <v>210002</v>
      </c>
    </row>
    <row r="28" spans="1:16" x14ac:dyDescent="0.2">
      <c r="D28" s="2">
        <v>1002</v>
      </c>
      <c r="G28" s="2">
        <v>2</v>
      </c>
      <c r="H28" s="2">
        <v>1</v>
      </c>
      <c r="I28" s="2">
        <v>200</v>
      </c>
      <c r="L28" s="2">
        <v>210003</v>
      </c>
      <c r="N28" s="2">
        <v>210003</v>
      </c>
    </row>
    <row r="29" spans="1:16" x14ac:dyDescent="0.2">
      <c r="D29" s="2">
        <v>1003</v>
      </c>
      <c r="F29" s="42" t="s">
        <v>1170</v>
      </c>
      <c r="G29" s="2">
        <v>2</v>
      </c>
      <c r="H29" s="2">
        <v>1</v>
      </c>
      <c r="I29" s="2">
        <v>201</v>
      </c>
      <c r="J29" s="2">
        <v>22</v>
      </c>
      <c r="L29" s="2">
        <v>210004</v>
      </c>
      <c r="M29" s="2" t="s">
        <v>1198</v>
      </c>
      <c r="N29" s="2">
        <v>210004</v>
      </c>
      <c r="O29" s="2" t="s">
        <v>1198</v>
      </c>
    </row>
    <row r="30" spans="1:16" x14ac:dyDescent="0.2">
      <c r="D30" s="2">
        <v>1004</v>
      </c>
      <c r="F30" s="2" t="s">
        <v>1190</v>
      </c>
      <c r="G30" s="2">
        <v>2</v>
      </c>
      <c r="H30" s="2">
        <v>1</v>
      </c>
      <c r="I30" s="2">
        <v>201</v>
      </c>
      <c r="L30" s="2">
        <v>210005</v>
      </c>
      <c r="N30" s="2">
        <v>210005</v>
      </c>
    </row>
    <row r="31" spans="1:16" x14ac:dyDescent="0.2">
      <c r="D31" s="2">
        <v>1005</v>
      </c>
      <c r="F31" s="2" t="s">
        <v>1306</v>
      </c>
      <c r="G31" s="2">
        <v>2</v>
      </c>
      <c r="H31" s="2">
        <v>1</v>
      </c>
      <c r="I31" s="2">
        <v>201</v>
      </c>
      <c r="L31" s="2">
        <v>210006</v>
      </c>
      <c r="N31" s="2">
        <v>210006</v>
      </c>
    </row>
    <row r="32" spans="1:16" x14ac:dyDescent="0.2">
      <c r="D32" s="2">
        <v>1006</v>
      </c>
      <c r="F32" s="42" t="s">
        <v>1191</v>
      </c>
      <c r="G32" s="2">
        <v>2</v>
      </c>
      <c r="H32" s="2">
        <v>1</v>
      </c>
      <c r="I32" s="2">
        <v>202</v>
      </c>
      <c r="J32" s="2">
        <v>22</v>
      </c>
      <c r="L32" s="2">
        <v>210007</v>
      </c>
      <c r="M32" s="2" t="s">
        <v>1198</v>
      </c>
      <c r="N32" s="2">
        <v>210007</v>
      </c>
      <c r="O32" s="2" t="s">
        <v>1198</v>
      </c>
    </row>
    <row r="33" spans="4:15" x14ac:dyDescent="0.2">
      <c r="D33" s="2">
        <v>1007</v>
      </c>
      <c r="F33" s="2" t="s">
        <v>1187</v>
      </c>
      <c r="G33" s="2">
        <v>2</v>
      </c>
      <c r="H33" s="2">
        <v>1</v>
      </c>
      <c r="I33" s="2">
        <v>202</v>
      </c>
      <c r="L33" s="2">
        <v>210008</v>
      </c>
      <c r="N33" s="2">
        <v>210008</v>
      </c>
    </row>
    <row r="34" spans="4:15" x14ac:dyDescent="0.2">
      <c r="D34" s="2">
        <v>1008</v>
      </c>
      <c r="F34" s="2" t="s">
        <v>1192</v>
      </c>
      <c r="G34" s="2">
        <v>2</v>
      </c>
      <c r="H34" s="2">
        <v>1</v>
      </c>
      <c r="I34" s="2">
        <v>202</v>
      </c>
      <c r="L34" s="2">
        <v>210009</v>
      </c>
      <c r="N34" s="2">
        <v>210009</v>
      </c>
    </row>
    <row r="35" spans="4:15" x14ac:dyDescent="0.2">
      <c r="D35" s="2">
        <v>1009</v>
      </c>
      <c r="F35" s="42" t="s">
        <v>1171</v>
      </c>
      <c r="G35" s="2">
        <v>2</v>
      </c>
      <c r="H35" s="2">
        <v>1</v>
      </c>
      <c r="I35" s="2">
        <v>203</v>
      </c>
      <c r="J35" s="2">
        <v>22</v>
      </c>
      <c r="L35" s="2">
        <v>210010</v>
      </c>
      <c r="M35" s="2" t="s">
        <v>1198</v>
      </c>
      <c r="N35" s="2">
        <v>210010</v>
      </c>
      <c r="O35" s="2" t="s">
        <v>1198</v>
      </c>
    </row>
    <row r="36" spans="4:15" x14ac:dyDescent="0.2">
      <c r="D36" s="2">
        <v>1010</v>
      </c>
      <c r="F36" s="2" t="s">
        <v>1305</v>
      </c>
      <c r="G36" s="2">
        <v>2</v>
      </c>
      <c r="H36" s="2">
        <v>1</v>
      </c>
      <c r="I36" s="2">
        <v>203</v>
      </c>
      <c r="L36" s="2">
        <v>210011</v>
      </c>
      <c r="N36" s="2">
        <v>210011</v>
      </c>
    </row>
    <row r="37" spans="4:15" x14ac:dyDescent="0.2">
      <c r="D37" s="2">
        <v>1011</v>
      </c>
      <c r="G37" s="2">
        <v>2</v>
      </c>
      <c r="H37" s="2">
        <v>1</v>
      </c>
      <c r="I37" s="2">
        <v>203</v>
      </c>
      <c r="L37" s="2">
        <v>210012</v>
      </c>
      <c r="N37" s="2">
        <v>210012</v>
      </c>
    </row>
    <row r="38" spans="4:15" x14ac:dyDescent="0.2">
      <c r="D38" s="2">
        <v>1012</v>
      </c>
      <c r="F38" s="42" t="s">
        <v>1307</v>
      </c>
      <c r="G38" s="2">
        <v>2</v>
      </c>
      <c r="H38" s="2">
        <v>1</v>
      </c>
      <c r="I38" s="2">
        <v>204</v>
      </c>
      <c r="J38" s="2">
        <v>22</v>
      </c>
      <c r="L38" s="2">
        <v>210013</v>
      </c>
      <c r="M38" s="2" t="s">
        <v>1198</v>
      </c>
      <c r="N38" s="2">
        <v>210013</v>
      </c>
      <c r="O38" s="2" t="s">
        <v>1198</v>
      </c>
    </row>
    <row r="39" spans="4:15" x14ac:dyDescent="0.2">
      <c r="D39" s="2">
        <v>1013</v>
      </c>
      <c r="F39" s="2" t="s">
        <v>1298</v>
      </c>
      <c r="G39" s="2">
        <v>2</v>
      </c>
      <c r="H39" s="2">
        <v>1</v>
      </c>
      <c r="I39" s="2">
        <v>204</v>
      </c>
      <c r="L39" s="2">
        <v>210014</v>
      </c>
      <c r="N39" s="2">
        <v>210014</v>
      </c>
    </row>
    <row r="40" spans="4:15" x14ac:dyDescent="0.2">
      <c r="D40" s="2">
        <v>1014</v>
      </c>
      <c r="F40" s="2" t="s">
        <v>1309</v>
      </c>
      <c r="G40" s="2">
        <v>2</v>
      </c>
      <c r="H40" s="2">
        <v>1</v>
      </c>
      <c r="I40" s="2">
        <v>204</v>
      </c>
      <c r="L40" s="2">
        <v>210015</v>
      </c>
      <c r="N40" s="2">
        <v>210015</v>
      </c>
    </row>
    <row r="41" spans="4:15" x14ac:dyDescent="0.2">
      <c r="D41" s="2">
        <v>1015</v>
      </c>
      <c r="F41" s="42" t="s">
        <v>1172</v>
      </c>
      <c r="G41" s="2">
        <v>2</v>
      </c>
      <c r="H41" s="2">
        <v>1</v>
      </c>
      <c r="I41" s="2">
        <v>205</v>
      </c>
      <c r="J41" s="2">
        <v>22</v>
      </c>
      <c r="L41" s="2">
        <v>210016</v>
      </c>
      <c r="M41" s="2" t="s">
        <v>1198</v>
      </c>
      <c r="N41" s="2">
        <v>210016</v>
      </c>
      <c r="O41" s="2" t="s">
        <v>1198</v>
      </c>
    </row>
    <row r="42" spans="4:15" x14ac:dyDescent="0.2">
      <c r="D42" s="2">
        <v>1016</v>
      </c>
      <c r="F42" s="2" t="s">
        <v>1193</v>
      </c>
      <c r="G42" s="2">
        <v>2</v>
      </c>
      <c r="H42" s="2">
        <v>1</v>
      </c>
      <c r="I42" s="2">
        <v>205</v>
      </c>
      <c r="L42" s="2">
        <v>210017</v>
      </c>
      <c r="N42" s="2">
        <v>210017</v>
      </c>
    </row>
    <row r="43" spans="4:15" x14ac:dyDescent="0.2">
      <c r="D43" s="2">
        <v>1017</v>
      </c>
      <c r="G43" s="2">
        <v>2</v>
      </c>
      <c r="H43" s="2">
        <v>1</v>
      </c>
      <c r="I43" s="2">
        <v>205</v>
      </c>
      <c r="L43" s="2">
        <v>210018</v>
      </c>
      <c r="N43" s="2">
        <v>210018</v>
      </c>
    </row>
    <row r="44" spans="4:15" x14ac:dyDescent="0.2">
      <c r="D44" s="2">
        <v>1018</v>
      </c>
      <c r="F44" s="42" t="s">
        <v>1173</v>
      </c>
      <c r="G44" s="2">
        <v>2</v>
      </c>
      <c r="H44" s="2">
        <v>1</v>
      </c>
      <c r="I44" s="2">
        <v>206</v>
      </c>
      <c r="J44" s="2">
        <v>22</v>
      </c>
      <c r="L44" s="2">
        <v>210019</v>
      </c>
      <c r="M44" s="2" t="s">
        <v>1198</v>
      </c>
      <c r="N44" s="2">
        <v>210019</v>
      </c>
      <c r="O44" s="2" t="s">
        <v>1198</v>
      </c>
    </row>
    <row r="45" spans="4:15" x14ac:dyDescent="0.2">
      <c r="D45" s="2">
        <v>1019</v>
      </c>
      <c r="F45" s="2" t="s">
        <v>1208</v>
      </c>
      <c r="G45" s="2">
        <v>2</v>
      </c>
      <c r="H45" s="2">
        <v>1</v>
      </c>
      <c r="I45" s="2">
        <v>206</v>
      </c>
      <c r="L45" s="2">
        <v>210020</v>
      </c>
      <c r="N45" s="2">
        <v>210020</v>
      </c>
    </row>
    <row r="46" spans="4:15" x14ac:dyDescent="0.2">
      <c r="D46" s="2">
        <v>1020</v>
      </c>
      <c r="F46" s="2" t="s">
        <v>1165</v>
      </c>
      <c r="G46" s="2">
        <v>2</v>
      </c>
      <c r="H46" s="2">
        <v>1</v>
      </c>
      <c r="I46" s="2">
        <v>206</v>
      </c>
      <c r="L46" s="2">
        <v>210021</v>
      </c>
      <c r="N46" s="2">
        <v>210021</v>
      </c>
    </row>
    <row r="47" spans="4:15" x14ac:dyDescent="0.2">
      <c r="D47" s="2">
        <v>1021</v>
      </c>
      <c r="F47" s="42" t="s">
        <v>1174</v>
      </c>
      <c r="G47" s="2">
        <v>2</v>
      </c>
      <c r="H47" s="2">
        <v>1</v>
      </c>
      <c r="I47" s="2">
        <v>207</v>
      </c>
      <c r="J47" s="2">
        <v>22</v>
      </c>
      <c r="L47" s="2">
        <v>210022</v>
      </c>
      <c r="M47" s="2" t="s">
        <v>1198</v>
      </c>
      <c r="N47" s="2">
        <v>210022</v>
      </c>
      <c r="O47" s="2" t="s">
        <v>1198</v>
      </c>
    </row>
    <row r="48" spans="4:15" x14ac:dyDescent="0.2">
      <c r="D48" s="2">
        <v>1022</v>
      </c>
      <c r="G48" s="2">
        <v>2</v>
      </c>
      <c r="H48" s="2">
        <v>1</v>
      </c>
      <c r="I48" s="2">
        <v>207</v>
      </c>
      <c r="L48" s="2">
        <v>210023</v>
      </c>
      <c r="N48" s="2">
        <v>210023</v>
      </c>
    </row>
    <row r="49" spans="4:15" x14ac:dyDescent="0.2">
      <c r="D49" s="2">
        <v>1023</v>
      </c>
      <c r="G49" s="2">
        <v>2</v>
      </c>
      <c r="H49" s="2">
        <v>1</v>
      </c>
      <c r="I49" s="2">
        <v>207</v>
      </c>
      <c r="L49" s="2">
        <v>210024</v>
      </c>
      <c r="N49" s="2">
        <v>210024</v>
      </c>
    </row>
    <row r="50" spans="4:15" x14ac:dyDescent="0.2">
      <c r="D50" s="2">
        <v>1024</v>
      </c>
      <c r="F50" s="42" t="s">
        <v>1175</v>
      </c>
      <c r="G50" s="2">
        <v>2</v>
      </c>
      <c r="H50" s="2">
        <v>1</v>
      </c>
      <c r="I50" s="2">
        <v>208</v>
      </c>
      <c r="J50" s="2">
        <v>22</v>
      </c>
      <c r="L50" s="2">
        <v>210025</v>
      </c>
      <c r="M50" s="2" t="s">
        <v>1198</v>
      </c>
      <c r="N50" s="2">
        <v>210025</v>
      </c>
      <c r="O50" s="2" t="s">
        <v>1198</v>
      </c>
    </row>
    <row r="51" spans="4:15" x14ac:dyDescent="0.2">
      <c r="D51" s="2">
        <v>1025</v>
      </c>
      <c r="G51" s="2">
        <v>2</v>
      </c>
      <c r="H51" s="2">
        <v>1</v>
      </c>
      <c r="I51" s="2">
        <v>208</v>
      </c>
      <c r="L51" s="2">
        <v>210026</v>
      </c>
      <c r="N51" s="2">
        <v>210026</v>
      </c>
    </row>
    <row r="52" spans="4:15" x14ac:dyDescent="0.2">
      <c r="D52" s="2">
        <v>1026</v>
      </c>
      <c r="G52" s="2">
        <v>2</v>
      </c>
      <c r="H52" s="2">
        <v>1</v>
      </c>
      <c r="I52" s="2">
        <v>208</v>
      </c>
      <c r="L52" s="2">
        <v>210027</v>
      </c>
      <c r="N52" s="2">
        <v>210027</v>
      </c>
    </row>
    <row r="53" spans="4:15" x14ac:dyDescent="0.2">
      <c r="D53" s="2">
        <v>1027</v>
      </c>
      <c r="F53" s="42" t="s">
        <v>1176</v>
      </c>
      <c r="G53" s="2">
        <v>2</v>
      </c>
      <c r="H53" s="2">
        <v>1</v>
      </c>
      <c r="I53" s="2">
        <v>209</v>
      </c>
      <c r="J53" s="2">
        <v>22</v>
      </c>
      <c r="L53" s="2">
        <v>210028</v>
      </c>
      <c r="M53" s="2" t="s">
        <v>1198</v>
      </c>
      <c r="N53" s="2">
        <v>210028</v>
      </c>
      <c r="O53" s="2" t="s">
        <v>1198</v>
      </c>
    </row>
    <row r="54" spans="4:15" x14ac:dyDescent="0.2">
      <c r="D54" s="2">
        <v>1028</v>
      </c>
      <c r="F54" s="2" t="s">
        <v>1188</v>
      </c>
      <c r="G54" s="2">
        <v>2</v>
      </c>
      <c r="H54" s="2">
        <v>1</v>
      </c>
      <c r="I54" s="2">
        <v>209</v>
      </c>
      <c r="L54" s="2">
        <v>210029</v>
      </c>
      <c r="N54" s="2">
        <v>210029</v>
      </c>
    </row>
    <row r="55" spans="4:15" x14ac:dyDescent="0.2">
      <c r="D55" s="2">
        <v>1029</v>
      </c>
      <c r="F55" s="2" t="s">
        <v>1194</v>
      </c>
      <c r="G55" s="2">
        <v>2</v>
      </c>
      <c r="H55" s="2">
        <v>1</v>
      </c>
      <c r="I55" s="2">
        <v>209</v>
      </c>
      <c r="L55" s="2">
        <v>210030</v>
      </c>
      <c r="N55" s="2">
        <v>210030</v>
      </c>
    </row>
    <row r="56" spans="4:15" x14ac:dyDescent="0.2">
      <c r="D56" s="2">
        <v>1030</v>
      </c>
      <c r="F56" s="42" t="s">
        <v>1177</v>
      </c>
      <c r="G56" s="2">
        <v>2</v>
      </c>
      <c r="H56" s="2">
        <v>1</v>
      </c>
      <c r="I56" s="2">
        <v>210</v>
      </c>
      <c r="J56" s="2">
        <v>22</v>
      </c>
      <c r="L56" s="2">
        <v>210031</v>
      </c>
      <c r="M56" s="2" t="s">
        <v>1198</v>
      </c>
      <c r="N56" s="2">
        <v>210031</v>
      </c>
      <c r="O56" s="2" t="s">
        <v>1198</v>
      </c>
    </row>
    <row r="57" spans="4:15" x14ac:dyDescent="0.2">
      <c r="D57" s="2">
        <v>1031</v>
      </c>
      <c r="G57" s="2">
        <v>2</v>
      </c>
      <c r="H57" s="2">
        <v>1</v>
      </c>
      <c r="I57" s="2">
        <v>210</v>
      </c>
      <c r="L57" s="2">
        <v>210032</v>
      </c>
      <c r="N57" s="2">
        <v>210032</v>
      </c>
    </row>
    <row r="58" spans="4:15" x14ac:dyDescent="0.2">
      <c r="D58" s="2">
        <v>1032</v>
      </c>
      <c r="G58" s="2">
        <v>2</v>
      </c>
      <c r="H58" s="2">
        <v>1</v>
      </c>
      <c r="I58" s="2">
        <v>210</v>
      </c>
      <c r="L58" s="2">
        <v>210033</v>
      </c>
      <c r="N58" s="2">
        <v>210033</v>
      </c>
    </row>
    <row r="59" spans="4:15" x14ac:dyDescent="0.2">
      <c r="D59" s="2">
        <v>1033</v>
      </c>
      <c r="F59" s="42" t="s">
        <v>1178</v>
      </c>
      <c r="G59" s="2">
        <v>2</v>
      </c>
      <c r="H59" s="2">
        <v>1</v>
      </c>
      <c r="I59" s="2">
        <v>211</v>
      </c>
      <c r="J59" s="2">
        <v>22</v>
      </c>
      <c r="L59" s="2">
        <v>210034</v>
      </c>
      <c r="M59" s="2" t="s">
        <v>1198</v>
      </c>
      <c r="N59" s="2">
        <v>210034</v>
      </c>
      <c r="O59" s="2" t="s">
        <v>1198</v>
      </c>
    </row>
    <row r="60" spans="4:15" x14ac:dyDescent="0.2">
      <c r="D60" s="2">
        <v>1034</v>
      </c>
      <c r="G60" s="2">
        <v>2</v>
      </c>
      <c r="H60" s="2">
        <v>1</v>
      </c>
      <c r="I60" s="2">
        <v>211</v>
      </c>
      <c r="L60" s="2">
        <v>210035</v>
      </c>
      <c r="N60" s="2">
        <v>210035</v>
      </c>
    </row>
    <row r="61" spans="4:15" x14ac:dyDescent="0.2">
      <c r="D61" s="2">
        <v>1035</v>
      </c>
      <c r="G61" s="2">
        <v>2</v>
      </c>
      <c r="H61" s="2">
        <v>1</v>
      </c>
      <c r="I61" s="2">
        <v>211</v>
      </c>
      <c r="L61" s="2">
        <v>210036</v>
      </c>
      <c r="N61" s="2">
        <v>210036</v>
      </c>
    </row>
    <row r="62" spans="4:15" x14ac:dyDescent="0.2">
      <c r="D62" s="2">
        <v>1036</v>
      </c>
      <c r="F62" s="42" t="s">
        <v>1179</v>
      </c>
      <c r="G62" s="2">
        <v>2</v>
      </c>
      <c r="H62" s="2">
        <v>1</v>
      </c>
      <c r="I62" s="2">
        <v>212</v>
      </c>
      <c r="J62" s="2">
        <v>22</v>
      </c>
      <c r="L62" s="2">
        <v>210037</v>
      </c>
      <c r="M62" s="2" t="s">
        <v>1198</v>
      </c>
      <c r="N62" s="2">
        <v>210037</v>
      </c>
      <c r="O62" s="2" t="s">
        <v>1198</v>
      </c>
    </row>
    <row r="63" spans="4:15" x14ac:dyDescent="0.2">
      <c r="D63" s="2">
        <v>1037</v>
      </c>
      <c r="G63" s="2">
        <v>2</v>
      </c>
      <c r="H63" s="2">
        <v>1</v>
      </c>
      <c r="I63" s="2">
        <v>212</v>
      </c>
      <c r="L63" s="2">
        <v>210038</v>
      </c>
      <c r="N63" s="2">
        <v>210038</v>
      </c>
    </row>
    <row r="64" spans="4:15" x14ac:dyDescent="0.2">
      <c r="D64" s="2">
        <v>1038</v>
      </c>
      <c r="G64" s="2">
        <v>2</v>
      </c>
      <c r="H64" s="2">
        <v>1</v>
      </c>
      <c r="I64" s="2">
        <v>212</v>
      </c>
      <c r="L64" s="2">
        <v>210039</v>
      </c>
      <c r="N64" s="2">
        <v>210039</v>
      </c>
    </row>
    <row r="65" spans="4:15" x14ac:dyDescent="0.2">
      <c r="D65" s="2">
        <v>1039</v>
      </c>
      <c r="F65" s="42" t="s">
        <v>1180</v>
      </c>
      <c r="G65" s="2">
        <v>2</v>
      </c>
      <c r="H65" s="2">
        <v>1</v>
      </c>
      <c r="I65" s="2">
        <v>213</v>
      </c>
      <c r="J65" s="2">
        <v>22</v>
      </c>
      <c r="L65" s="2">
        <v>210040</v>
      </c>
      <c r="M65" s="2" t="s">
        <v>1198</v>
      </c>
      <c r="N65" s="2">
        <v>210040</v>
      </c>
      <c r="O65" s="2" t="s">
        <v>1198</v>
      </c>
    </row>
    <row r="66" spans="4:15" x14ac:dyDescent="0.2">
      <c r="D66" s="2">
        <v>1040</v>
      </c>
      <c r="G66" s="2">
        <v>2</v>
      </c>
      <c r="H66" s="2">
        <v>1</v>
      </c>
      <c r="I66" s="2">
        <v>213</v>
      </c>
      <c r="L66" s="2">
        <v>210041</v>
      </c>
      <c r="N66" s="2">
        <v>210041</v>
      </c>
    </row>
    <row r="67" spans="4:15" x14ac:dyDescent="0.2">
      <c r="D67" s="2">
        <v>1041</v>
      </c>
      <c r="G67" s="2">
        <v>2</v>
      </c>
      <c r="H67" s="2">
        <v>1</v>
      </c>
      <c r="I67" s="2">
        <v>213</v>
      </c>
      <c r="L67" s="2">
        <v>210042</v>
      </c>
      <c r="N67" s="2">
        <v>210042</v>
      </c>
    </row>
    <row r="68" spans="4:15" x14ac:dyDescent="0.2">
      <c r="D68" s="2">
        <v>1042</v>
      </c>
      <c r="F68" s="42" t="s">
        <v>1181</v>
      </c>
      <c r="G68" s="2">
        <v>2</v>
      </c>
      <c r="H68" s="2">
        <v>1</v>
      </c>
      <c r="I68" s="2">
        <v>214</v>
      </c>
      <c r="J68" s="2">
        <v>22</v>
      </c>
      <c r="L68" s="2">
        <v>210043</v>
      </c>
      <c r="M68" s="2" t="s">
        <v>1198</v>
      </c>
      <c r="N68" s="2">
        <v>210043</v>
      </c>
      <c r="O68" s="2" t="s">
        <v>1198</v>
      </c>
    </row>
    <row r="69" spans="4:15" x14ac:dyDescent="0.2">
      <c r="D69" s="2">
        <v>1043</v>
      </c>
      <c r="G69" s="2">
        <v>2</v>
      </c>
      <c r="H69" s="2">
        <v>1</v>
      </c>
      <c r="I69" s="2">
        <v>214</v>
      </c>
      <c r="L69" s="2">
        <v>210044</v>
      </c>
      <c r="N69" s="2">
        <v>210044</v>
      </c>
    </row>
    <row r="70" spans="4:15" x14ac:dyDescent="0.2">
      <c r="D70" s="2">
        <v>1044</v>
      </c>
      <c r="G70" s="2">
        <v>2</v>
      </c>
      <c r="H70" s="2">
        <v>1</v>
      </c>
      <c r="I70" s="2">
        <v>214</v>
      </c>
      <c r="L70" s="2">
        <v>210045</v>
      </c>
      <c r="N70" s="2">
        <v>210045</v>
      </c>
    </row>
    <row r="71" spans="4:15" x14ac:dyDescent="0.2">
      <c r="D71" s="2">
        <v>1045</v>
      </c>
      <c r="F71" s="42" t="s">
        <v>1182</v>
      </c>
      <c r="G71" s="2">
        <v>2</v>
      </c>
      <c r="H71" s="2">
        <v>1</v>
      </c>
      <c r="I71" s="2">
        <v>215</v>
      </c>
      <c r="J71" s="2">
        <v>22</v>
      </c>
      <c r="L71" s="2">
        <v>210046</v>
      </c>
      <c r="M71" s="2" t="s">
        <v>1198</v>
      </c>
      <c r="N71" s="2">
        <v>210046</v>
      </c>
      <c r="O71" s="2" t="s">
        <v>1198</v>
      </c>
    </row>
    <row r="72" spans="4:15" x14ac:dyDescent="0.2">
      <c r="D72" s="2">
        <v>1046</v>
      </c>
      <c r="G72" s="2">
        <v>2</v>
      </c>
      <c r="H72" s="2">
        <v>1</v>
      </c>
      <c r="I72" s="2">
        <v>215</v>
      </c>
      <c r="L72" s="2">
        <v>210047</v>
      </c>
      <c r="N72" s="2">
        <v>210047</v>
      </c>
    </row>
    <row r="73" spans="4:15" x14ac:dyDescent="0.2">
      <c r="D73" s="2">
        <v>1047</v>
      </c>
      <c r="G73" s="2">
        <v>2</v>
      </c>
      <c r="H73" s="2">
        <v>1</v>
      </c>
      <c r="I73" s="2">
        <v>215</v>
      </c>
      <c r="L73" s="2">
        <v>210048</v>
      </c>
      <c r="N73" s="2">
        <v>210048</v>
      </c>
    </row>
    <row r="74" spans="4:15" x14ac:dyDescent="0.2">
      <c r="D74" s="2">
        <v>1048</v>
      </c>
      <c r="F74" s="42" t="s">
        <v>1183</v>
      </c>
      <c r="G74" s="2">
        <v>2</v>
      </c>
      <c r="H74" s="2">
        <v>1</v>
      </c>
      <c r="I74" s="2">
        <v>216</v>
      </c>
      <c r="J74" s="2">
        <v>22</v>
      </c>
      <c r="L74" s="2">
        <v>210049</v>
      </c>
      <c r="M74" s="2" t="s">
        <v>1198</v>
      </c>
      <c r="N74" s="2">
        <v>210049</v>
      </c>
      <c r="O74" s="2" t="s">
        <v>1198</v>
      </c>
    </row>
    <row r="75" spans="4:15" x14ac:dyDescent="0.2">
      <c r="D75" s="2">
        <v>1049</v>
      </c>
      <c r="G75" s="2">
        <v>2</v>
      </c>
      <c r="H75" s="2">
        <v>1</v>
      </c>
      <c r="I75" s="2">
        <v>216</v>
      </c>
      <c r="L75" s="2">
        <v>210050</v>
      </c>
      <c r="N75" s="2">
        <v>210050</v>
      </c>
    </row>
    <row r="76" spans="4:15" x14ac:dyDescent="0.2">
      <c r="D76" s="2">
        <v>1050</v>
      </c>
      <c r="G76" s="2">
        <v>2</v>
      </c>
      <c r="H76" s="2">
        <v>1</v>
      </c>
      <c r="I76" s="2">
        <v>216</v>
      </c>
      <c r="L76" s="2">
        <v>210051</v>
      </c>
      <c r="N76" s="2">
        <v>210051</v>
      </c>
    </row>
    <row r="77" spans="4:15" x14ac:dyDescent="0.2">
      <c r="D77" s="2">
        <v>1051</v>
      </c>
      <c r="F77" s="42" t="s">
        <v>1184</v>
      </c>
      <c r="G77" s="2">
        <v>2</v>
      </c>
      <c r="H77" s="2">
        <v>1</v>
      </c>
      <c r="I77" s="2">
        <v>217</v>
      </c>
      <c r="J77" s="2">
        <v>22</v>
      </c>
      <c r="L77" s="2">
        <v>210052</v>
      </c>
      <c r="M77" s="2" t="s">
        <v>1198</v>
      </c>
      <c r="N77" s="2">
        <v>210052</v>
      </c>
      <c r="O77" s="2" t="s">
        <v>1198</v>
      </c>
    </row>
    <row r="78" spans="4:15" x14ac:dyDescent="0.2">
      <c r="D78" s="2">
        <v>1052</v>
      </c>
      <c r="G78" s="2">
        <v>2</v>
      </c>
      <c r="H78" s="2">
        <v>1</v>
      </c>
      <c r="I78" s="2">
        <v>217</v>
      </c>
      <c r="L78" s="2">
        <v>210053</v>
      </c>
      <c r="N78" s="2">
        <v>210053</v>
      </c>
    </row>
    <row r="79" spans="4:15" x14ac:dyDescent="0.2">
      <c r="D79" s="2">
        <v>1053</v>
      </c>
      <c r="G79" s="2">
        <v>2</v>
      </c>
      <c r="H79" s="2">
        <v>1</v>
      </c>
      <c r="I79" s="2">
        <v>217</v>
      </c>
      <c r="L79" s="2">
        <v>210054</v>
      </c>
      <c r="N79" s="2">
        <v>210054</v>
      </c>
    </row>
    <row r="80" spans="4:15" x14ac:dyDescent="0.2">
      <c r="D80" s="2">
        <v>1054</v>
      </c>
      <c r="F80" s="42" t="s">
        <v>1185</v>
      </c>
      <c r="G80" s="2">
        <v>2</v>
      </c>
      <c r="H80" s="2">
        <v>1</v>
      </c>
      <c r="I80" s="2">
        <v>218</v>
      </c>
      <c r="J80" s="2">
        <v>22</v>
      </c>
      <c r="L80" s="2">
        <v>210055</v>
      </c>
      <c r="M80" s="2" t="s">
        <v>1198</v>
      </c>
      <c r="N80" s="2">
        <v>210055</v>
      </c>
      <c r="O80" s="2" t="s">
        <v>1198</v>
      </c>
    </row>
    <row r="81" spans="1:16" x14ac:dyDescent="0.2">
      <c r="D81" s="2">
        <v>1055</v>
      </c>
      <c r="G81" s="2">
        <v>2</v>
      </c>
      <c r="H81" s="2">
        <v>1</v>
      </c>
      <c r="I81" s="2">
        <v>218</v>
      </c>
      <c r="L81" s="2">
        <v>210056</v>
      </c>
      <c r="N81" s="2">
        <v>210056</v>
      </c>
    </row>
    <row r="82" spans="1:16" x14ac:dyDescent="0.2">
      <c r="D82" s="2">
        <v>1056</v>
      </c>
      <c r="G82" s="2">
        <v>2</v>
      </c>
      <c r="H82" s="2">
        <v>1</v>
      </c>
      <c r="I82" s="2">
        <v>218</v>
      </c>
      <c r="L82" s="2">
        <v>210057</v>
      </c>
      <c r="N82" s="2">
        <v>210057</v>
      </c>
    </row>
    <row r="83" spans="1:16" x14ac:dyDescent="0.2">
      <c r="D83" s="2">
        <v>1057</v>
      </c>
      <c r="F83" s="42" t="s">
        <v>1186</v>
      </c>
      <c r="G83" s="2">
        <v>2</v>
      </c>
      <c r="H83" s="2">
        <v>1</v>
      </c>
      <c r="I83" s="2">
        <v>219</v>
      </c>
      <c r="J83" s="2">
        <v>22</v>
      </c>
      <c r="L83" s="2">
        <v>210058</v>
      </c>
      <c r="M83" s="2" t="s">
        <v>1198</v>
      </c>
      <c r="N83" s="2">
        <v>210058</v>
      </c>
      <c r="O83" s="2" t="s">
        <v>1198</v>
      </c>
    </row>
    <row r="84" spans="1:16" x14ac:dyDescent="0.2">
      <c r="D84" s="2">
        <v>1058</v>
      </c>
      <c r="G84" s="2">
        <v>2</v>
      </c>
      <c r="H84" s="2">
        <v>1</v>
      </c>
      <c r="I84" s="2">
        <v>219</v>
      </c>
      <c r="L84" s="2">
        <v>210059</v>
      </c>
      <c r="N84" s="2">
        <v>210059</v>
      </c>
    </row>
    <row r="85" spans="1:16" x14ac:dyDescent="0.2">
      <c r="D85" s="2">
        <v>1059</v>
      </c>
      <c r="G85" s="2">
        <v>2</v>
      </c>
      <c r="H85" s="2">
        <v>1</v>
      </c>
      <c r="I85" s="2">
        <v>219</v>
      </c>
      <c r="L85" s="2">
        <v>210060</v>
      </c>
      <c r="N85" s="2">
        <v>210060</v>
      </c>
    </row>
    <row r="86" spans="1:16" x14ac:dyDescent="0.2">
      <c r="A86" s="41"/>
      <c r="B86" s="41"/>
      <c r="C86" s="41"/>
      <c r="D86" s="41">
        <v>3000</v>
      </c>
      <c r="E86" s="41"/>
      <c r="F86" s="41" t="s">
        <v>1204</v>
      </c>
      <c r="G86" s="41">
        <v>3</v>
      </c>
      <c r="H86" s="41">
        <v>1</v>
      </c>
      <c r="I86" s="41">
        <v>1</v>
      </c>
      <c r="J86" s="41"/>
      <c r="K86" s="41"/>
      <c r="L86" s="41">
        <v>220001</v>
      </c>
      <c r="M86" s="41" t="s">
        <v>1200</v>
      </c>
      <c r="N86" s="41">
        <v>220001</v>
      </c>
      <c r="O86" s="41" t="s">
        <v>1320</v>
      </c>
      <c r="P86" s="41"/>
    </row>
    <row r="87" spans="1:16" x14ac:dyDescent="0.2">
      <c r="D87" s="2">
        <v>3001</v>
      </c>
      <c r="F87" s="2" t="s">
        <v>1205</v>
      </c>
      <c r="G87" s="2">
        <v>3</v>
      </c>
      <c r="H87" s="2">
        <v>1</v>
      </c>
      <c r="I87" s="2">
        <v>1</v>
      </c>
      <c r="L87" s="2">
        <v>220002</v>
      </c>
      <c r="M87" s="2" t="s">
        <v>1211</v>
      </c>
      <c r="N87" s="2">
        <v>220002</v>
      </c>
      <c r="O87" s="2" t="s">
        <v>1320</v>
      </c>
    </row>
    <row r="88" spans="1:16" x14ac:dyDescent="0.2">
      <c r="D88" s="2">
        <v>3002</v>
      </c>
      <c r="F88" s="2" t="s">
        <v>1207</v>
      </c>
      <c r="G88" s="2">
        <v>3</v>
      </c>
      <c r="H88" s="2">
        <v>1</v>
      </c>
      <c r="I88" s="2">
        <v>1</v>
      </c>
      <c r="L88" s="2">
        <v>220003</v>
      </c>
      <c r="M88" s="2" t="s">
        <v>1217</v>
      </c>
      <c r="N88" s="2">
        <v>220003</v>
      </c>
      <c r="O88" s="2" t="s">
        <v>1320</v>
      </c>
    </row>
    <row r="89" spans="1:16" x14ac:dyDescent="0.2">
      <c r="D89" s="2">
        <v>3003</v>
      </c>
      <c r="F89" s="2" t="s">
        <v>1206</v>
      </c>
      <c r="G89" s="2">
        <v>3</v>
      </c>
      <c r="H89" s="2">
        <v>1</v>
      </c>
      <c r="I89" s="2">
        <v>1</v>
      </c>
      <c r="L89" s="2">
        <v>220004</v>
      </c>
      <c r="M89" s="2" t="s">
        <v>1210</v>
      </c>
      <c r="N89" s="2">
        <v>220004</v>
      </c>
      <c r="O89" s="2" t="s">
        <v>1320</v>
      </c>
    </row>
    <row r="90" spans="1:16" x14ac:dyDescent="0.2">
      <c r="D90" s="2">
        <v>3004</v>
      </c>
      <c r="F90" s="2" t="s">
        <v>1254</v>
      </c>
      <c r="G90" s="2">
        <v>3</v>
      </c>
      <c r="H90" s="2">
        <v>1</v>
      </c>
      <c r="I90" s="2">
        <v>1</v>
      </c>
      <c r="L90" s="2">
        <v>220005</v>
      </c>
      <c r="M90" s="2" t="s">
        <v>1252</v>
      </c>
      <c r="N90" s="2">
        <v>220005</v>
      </c>
      <c r="O90" s="2" t="s">
        <v>1321</v>
      </c>
    </row>
    <row r="91" spans="1:16" x14ac:dyDescent="0.2">
      <c r="D91" s="2">
        <v>3005</v>
      </c>
      <c r="F91" s="2" t="s">
        <v>1263</v>
      </c>
      <c r="G91" s="2">
        <v>3</v>
      </c>
      <c r="H91" s="2">
        <v>1</v>
      </c>
      <c r="I91" s="2">
        <v>1</v>
      </c>
      <c r="L91" s="2">
        <v>220006</v>
      </c>
      <c r="M91" s="2" t="s">
        <v>1221</v>
      </c>
      <c r="N91" s="2">
        <v>220006</v>
      </c>
      <c r="O91" s="2" t="s">
        <v>1322</v>
      </c>
    </row>
    <row r="92" spans="1:16" x14ac:dyDescent="0.2">
      <c r="D92" s="2">
        <v>3006</v>
      </c>
      <c r="F92" s="2" t="s">
        <v>1277</v>
      </c>
      <c r="G92" s="2">
        <v>3</v>
      </c>
      <c r="H92" s="2">
        <v>1</v>
      </c>
      <c r="I92" s="2">
        <v>1</v>
      </c>
      <c r="L92" s="2">
        <v>220007</v>
      </c>
      <c r="M92" s="2" t="s">
        <v>1222</v>
      </c>
      <c r="N92" s="2">
        <v>220007</v>
      </c>
      <c r="O92" s="2" t="s">
        <v>1322</v>
      </c>
    </row>
    <row r="93" spans="1:16" x14ac:dyDescent="0.2">
      <c r="D93" s="2">
        <v>3007</v>
      </c>
      <c r="F93" s="2" t="s">
        <v>1214</v>
      </c>
      <c r="G93" s="2">
        <v>3</v>
      </c>
      <c r="H93" s="2">
        <v>1</v>
      </c>
      <c r="I93" s="2">
        <v>1</v>
      </c>
      <c r="L93" s="2">
        <v>220008</v>
      </c>
      <c r="M93" s="2" t="s">
        <v>1212</v>
      </c>
      <c r="N93" s="2">
        <v>220008</v>
      </c>
      <c r="O93" s="2" t="s">
        <v>1323</v>
      </c>
    </row>
    <row r="94" spans="1:16" x14ac:dyDescent="0.2">
      <c r="D94" s="2">
        <v>3008</v>
      </c>
      <c r="F94" s="2" t="s">
        <v>1209</v>
      </c>
      <c r="G94" s="2">
        <v>3</v>
      </c>
      <c r="H94" s="2">
        <v>1</v>
      </c>
      <c r="I94" s="2">
        <v>1</v>
      </c>
      <c r="L94" s="2">
        <v>220009</v>
      </c>
      <c r="M94" s="2" t="s">
        <v>1215</v>
      </c>
      <c r="N94" s="2">
        <v>220009</v>
      </c>
      <c r="O94" s="2" t="s">
        <v>1323</v>
      </c>
    </row>
    <row r="95" spans="1:16" x14ac:dyDescent="0.2">
      <c r="D95" s="2">
        <v>3009</v>
      </c>
      <c r="F95" s="2" t="s">
        <v>1216</v>
      </c>
      <c r="G95" s="2">
        <v>3</v>
      </c>
      <c r="H95" s="2">
        <v>1</v>
      </c>
      <c r="I95" s="2">
        <v>1</v>
      </c>
      <c r="L95" s="2">
        <v>220010</v>
      </c>
      <c r="M95" s="2" t="s">
        <v>1213</v>
      </c>
      <c r="N95" s="2">
        <v>220010</v>
      </c>
      <c r="O95" s="2" t="s">
        <v>1323</v>
      </c>
    </row>
    <row r="96" spans="1:16" x14ac:dyDescent="0.2">
      <c r="D96" s="2">
        <v>3010</v>
      </c>
      <c r="F96" s="2" t="s">
        <v>1227</v>
      </c>
      <c r="G96" s="2">
        <v>3</v>
      </c>
      <c r="H96" s="2">
        <v>1</v>
      </c>
      <c r="I96" s="2">
        <v>1</v>
      </c>
      <c r="L96" s="2">
        <v>220011</v>
      </c>
      <c r="M96" s="2" t="s">
        <v>1220</v>
      </c>
      <c r="N96" s="2">
        <v>220011</v>
      </c>
      <c r="O96" s="2" t="s">
        <v>1324</v>
      </c>
    </row>
    <row r="97" spans="1:16" x14ac:dyDescent="0.2">
      <c r="D97" s="2">
        <v>3011</v>
      </c>
      <c r="F97" s="2" t="s">
        <v>1228</v>
      </c>
      <c r="G97" s="2">
        <v>3</v>
      </c>
      <c r="H97" s="2">
        <v>1</v>
      </c>
      <c r="I97" s="2">
        <v>1</v>
      </c>
      <c r="L97" s="2">
        <v>220012</v>
      </c>
      <c r="M97" s="2" t="s">
        <v>1218</v>
      </c>
      <c r="N97" s="2">
        <v>220012</v>
      </c>
      <c r="O97" s="2" t="s">
        <v>1324</v>
      </c>
    </row>
    <row r="98" spans="1:16" x14ac:dyDescent="0.2">
      <c r="D98" s="2">
        <v>3012</v>
      </c>
      <c r="F98" s="2" t="s">
        <v>1293</v>
      </c>
      <c r="G98" s="2">
        <v>3</v>
      </c>
      <c r="H98" s="2">
        <v>1</v>
      </c>
      <c r="I98" s="2">
        <v>1</v>
      </c>
      <c r="L98" s="2">
        <v>220013</v>
      </c>
      <c r="M98" s="2" t="s">
        <v>1219</v>
      </c>
      <c r="N98" s="2">
        <v>220013</v>
      </c>
      <c r="O98" s="2" t="s">
        <v>1325</v>
      </c>
    </row>
    <row r="99" spans="1:16" x14ac:dyDescent="0.2">
      <c r="D99" s="2">
        <v>3013</v>
      </c>
      <c r="F99" s="2" t="s">
        <v>1294</v>
      </c>
      <c r="G99" s="2">
        <v>3</v>
      </c>
      <c r="H99" s="2">
        <v>1</v>
      </c>
      <c r="I99" s="2">
        <v>1</v>
      </c>
      <c r="L99" s="2">
        <v>220014</v>
      </c>
      <c r="M99" s="2" t="s">
        <v>1224</v>
      </c>
      <c r="N99" s="2">
        <v>220014</v>
      </c>
      <c r="O99" s="2" t="s">
        <v>1325</v>
      </c>
    </row>
    <row r="100" spans="1:16" x14ac:dyDescent="0.2">
      <c r="D100" s="2">
        <v>3014</v>
      </c>
      <c r="F100" s="2" t="s">
        <v>1229</v>
      </c>
      <c r="G100" s="2">
        <v>3</v>
      </c>
      <c r="H100" s="2">
        <v>1</v>
      </c>
      <c r="I100" s="2">
        <v>1</v>
      </c>
      <c r="L100" s="2">
        <v>220015</v>
      </c>
      <c r="M100" s="2" t="s">
        <v>1225</v>
      </c>
      <c r="N100" s="2">
        <v>220015</v>
      </c>
      <c r="O100" s="2" t="s">
        <v>1326</v>
      </c>
    </row>
    <row r="101" spans="1:16" x14ac:dyDescent="0.2">
      <c r="D101" s="2">
        <v>3015</v>
      </c>
      <c r="F101" s="2" t="s">
        <v>1230</v>
      </c>
      <c r="G101" s="2">
        <v>3</v>
      </c>
      <c r="H101" s="2">
        <v>1</v>
      </c>
      <c r="I101" s="2">
        <v>1</v>
      </c>
      <c r="L101" s="2">
        <v>220016</v>
      </c>
      <c r="M101" s="2" t="s">
        <v>1226</v>
      </c>
      <c r="N101" s="2">
        <v>220016</v>
      </c>
      <c r="O101" s="2" t="s">
        <v>1326</v>
      </c>
    </row>
    <row r="102" spans="1:16" x14ac:dyDescent="0.2">
      <c r="D102" s="2">
        <v>3016</v>
      </c>
      <c r="F102" s="2" t="s">
        <v>1243</v>
      </c>
      <c r="G102" s="2">
        <v>3</v>
      </c>
      <c r="H102" s="2">
        <v>1</v>
      </c>
      <c r="I102" s="2">
        <v>1</v>
      </c>
      <c r="L102" s="2">
        <v>220017</v>
      </c>
      <c r="M102" s="2" t="s">
        <v>1244</v>
      </c>
      <c r="N102" s="2">
        <v>220017</v>
      </c>
      <c r="O102" s="2" t="s">
        <v>1326</v>
      </c>
    </row>
    <row r="103" spans="1:16" x14ac:dyDescent="0.2">
      <c r="D103" s="2">
        <v>3017</v>
      </c>
      <c r="F103" s="2" t="s">
        <v>1278</v>
      </c>
      <c r="G103" s="2">
        <v>3</v>
      </c>
      <c r="H103" s="2">
        <v>1</v>
      </c>
      <c r="I103" s="2">
        <v>1</v>
      </c>
      <c r="L103" s="2">
        <v>220018</v>
      </c>
      <c r="M103" s="2" t="s">
        <v>1291</v>
      </c>
      <c r="N103" s="2">
        <v>220018</v>
      </c>
      <c r="O103" s="2" t="s">
        <v>1327</v>
      </c>
    </row>
    <row r="104" spans="1:16" x14ac:dyDescent="0.2">
      <c r="D104" s="2">
        <v>3018</v>
      </c>
      <c r="F104" s="2" t="s">
        <v>1279</v>
      </c>
      <c r="G104" s="2">
        <v>3</v>
      </c>
      <c r="H104" s="2">
        <v>1</v>
      </c>
      <c r="I104" s="2">
        <v>1</v>
      </c>
      <c r="L104" s="2">
        <v>220019</v>
      </c>
      <c r="M104" s="2" t="s">
        <v>1288</v>
      </c>
      <c r="N104" s="2">
        <v>220019</v>
      </c>
      <c r="O104" s="2" t="s">
        <v>1327</v>
      </c>
    </row>
    <row r="105" spans="1:16" x14ac:dyDescent="0.2">
      <c r="D105" s="2">
        <v>3019</v>
      </c>
      <c r="F105" s="2" t="s">
        <v>1280</v>
      </c>
      <c r="G105" s="2">
        <v>3</v>
      </c>
      <c r="H105" s="2">
        <v>1</v>
      </c>
      <c r="I105" s="2">
        <v>1</v>
      </c>
      <c r="L105" s="2">
        <v>220020</v>
      </c>
      <c r="M105" s="2" t="s">
        <v>1292</v>
      </c>
      <c r="N105" s="2">
        <v>220020</v>
      </c>
      <c r="O105" s="2" t="s">
        <v>1327</v>
      </c>
    </row>
    <row r="106" spans="1:16" x14ac:dyDescent="0.2">
      <c r="A106" s="41"/>
      <c r="B106" s="41"/>
      <c r="C106" s="41"/>
      <c r="D106" s="41">
        <v>3017</v>
      </c>
      <c r="E106" s="41"/>
      <c r="F106" s="41" t="s">
        <v>1242</v>
      </c>
      <c r="G106" s="41">
        <v>3</v>
      </c>
      <c r="H106" s="41">
        <v>1</v>
      </c>
      <c r="I106" s="41">
        <v>2</v>
      </c>
      <c r="J106" s="41"/>
      <c r="K106" s="41"/>
      <c r="L106" s="41">
        <v>221001</v>
      </c>
      <c r="M106" s="41" t="s">
        <v>1249</v>
      </c>
      <c r="N106" s="41">
        <v>221001</v>
      </c>
      <c r="O106" s="41" t="s">
        <v>1329</v>
      </c>
      <c r="P106" s="41"/>
    </row>
    <row r="107" spans="1:16" x14ac:dyDescent="0.2">
      <c r="D107" s="2">
        <v>3018</v>
      </c>
      <c r="F107" s="2" t="s">
        <v>1232</v>
      </c>
      <c r="G107" s="2">
        <v>3</v>
      </c>
      <c r="H107" s="2">
        <v>1</v>
      </c>
      <c r="I107" s="2">
        <v>2</v>
      </c>
      <c r="L107" s="2">
        <v>221002</v>
      </c>
      <c r="M107" s="2" t="s">
        <v>1231</v>
      </c>
      <c r="N107" s="2">
        <v>221002</v>
      </c>
      <c r="O107" s="2" t="s">
        <v>1328</v>
      </c>
    </row>
    <row r="108" spans="1:16" x14ac:dyDescent="0.2">
      <c r="D108" s="2">
        <v>3019</v>
      </c>
      <c r="F108" s="2" t="s">
        <v>1233</v>
      </c>
      <c r="G108" s="2">
        <v>3</v>
      </c>
      <c r="H108" s="2">
        <v>1</v>
      </c>
      <c r="I108" s="2">
        <v>2</v>
      </c>
      <c r="L108" s="2">
        <v>221003</v>
      </c>
      <c r="M108" s="2" t="s">
        <v>1234</v>
      </c>
      <c r="N108" s="2">
        <v>221003</v>
      </c>
      <c r="O108" s="2" t="s">
        <v>1328</v>
      </c>
    </row>
    <row r="109" spans="1:16" x14ac:dyDescent="0.2">
      <c r="D109" s="2">
        <v>3020</v>
      </c>
      <c r="F109" s="2" t="s">
        <v>1236</v>
      </c>
      <c r="G109" s="2">
        <v>3</v>
      </c>
      <c r="H109" s="2">
        <v>1</v>
      </c>
      <c r="I109" s="2">
        <v>2</v>
      </c>
      <c r="L109" s="2">
        <v>221004</v>
      </c>
      <c r="M109" s="2" t="s">
        <v>1235</v>
      </c>
      <c r="N109" s="2">
        <v>221004</v>
      </c>
      <c r="O109" s="2" t="s">
        <v>1328</v>
      </c>
    </row>
    <row r="110" spans="1:16" x14ac:dyDescent="0.2">
      <c r="D110" s="2">
        <v>3021</v>
      </c>
      <c r="F110" s="2" t="s">
        <v>1238</v>
      </c>
      <c r="G110" s="2">
        <v>3</v>
      </c>
      <c r="H110" s="2">
        <v>1</v>
      </c>
      <c r="I110" s="2">
        <v>2</v>
      </c>
      <c r="L110" s="2">
        <v>221005</v>
      </c>
      <c r="M110" s="2" t="s">
        <v>1241</v>
      </c>
      <c r="N110" s="2">
        <v>221005</v>
      </c>
      <c r="O110" s="2" t="s">
        <v>1330</v>
      </c>
    </row>
    <row r="111" spans="1:16" x14ac:dyDescent="0.2">
      <c r="D111" s="2">
        <v>3022</v>
      </c>
      <c r="F111" s="2" t="s">
        <v>1237</v>
      </c>
      <c r="G111" s="2">
        <v>3</v>
      </c>
      <c r="H111" s="2">
        <v>1</v>
      </c>
      <c r="I111" s="2">
        <v>2</v>
      </c>
      <c r="L111" s="2">
        <v>221006</v>
      </c>
      <c r="M111" s="2" t="s">
        <v>1251</v>
      </c>
      <c r="N111" s="2">
        <v>221006</v>
      </c>
      <c r="O111" s="2" t="s">
        <v>1330</v>
      </c>
    </row>
    <row r="112" spans="1:16" x14ac:dyDescent="0.2">
      <c r="D112" s="2">
        <v>3023</v>
      </c>
      <c r="F112" s="2" t="s">
        <v>1240</v>
      </c>
      <c r="G112" s="2">
        <v>3</v>
      </c>
      <c r="H112" s="2">
        <v>1</v>
      </c>
      <c r="I112" s="2">
        <v>2</v>
      </c>
      <c r="L112" s="2">
        <v>221007</v>
      </c>
      <c r="M112" s="2" t="s">
        <v>1239</v>
      </c>
      <c r="N112" s="2">
        <v>221007</v>
      </c>
      <c r="O112" s="2" t="s">
        <v>1330</v>
      </c>
    </row>
    <row r="113" spans="1:16" x14ac:dyDescent="0.2">
      <c r="D113" s="2">
        <v>3024</v>
      </c>
      <c r="F113" s="2" t="s">
        <v>1253</v>
      </c>
      <c r="G113" s="2">
        <v>3</v>
      </c>
      <c r="H113" s="2">
        <v>1</v>
      </c>
      <c r="I113" s="2">
        <v>2</v>
      </c>
      <c r="L113" s="2">
        <v>221008</v>
      </c>
      <c r="M113" s="2" t="s">
        <v>1260</v>
      </c>
      <c r="N113" s="2">
        <v>221008</v>
      </c>
      <c r="O113" s="2" t="s">
        <v>1331</v>
      </c>
    </row>
    <row r="114" spans="1:16" x14ac:dyDescent="0.2">
      <c r="D114" s="2">
        <v>3025</v>
      </c>
      <c r="F114" s="2" t="s">
        <v>1255</v>
      </c>
      <c r="G114" s="2">
        <v>3</v>
      </c>
      <c r="H114" s="2">
        <v>1</v>
      </c>
      <c r="I114" s="2">
        <v>2</v>
      </c>
      <c r="L114" s="2">
        <v>221009</v>
      </c>
      <c r="M114" s="2" t="s">
        <v>1261</v>
      </c>
      <c r="N114" s="2">
        <v>221009</v>
      </c>
      <c r="O114" s="2" t="s">
        <v>1331</v>
      </c>
    </row>
    <row r="115" spans="1:16" x14ac:dyDescent="0.2">
      <c r="D115" s="2">
        <v>3026</v>
      </c>
      <c r="F115" s="2" t="s">
        <v>1256</v>
      </c>
      <c r="G115" s="2">
        <v>3</v>
      </c>
      <c r="H115" s="2">
        <v>1</v>
      </c>
      <c r="I115" s="2">
        <v>2</v>
      </c>
      <c r="L115" s="2">
        <v>221010</v>
      </c>
      <c r="M115" s="2" t="s">
        <v>1262</v>
      </c>
      <c r="N115" s="2">
        <v>221010</v>
      </c>
      <c r="O115" s="2" t="s">
        <v>1331</v>
      </c>
    </row>
    <row r="116" spans="1:16" x14ac:dyDescent="0.2">
      <c r="D116" s="2">
        <v>3027</v>
      </c>
      <c r="F116" s="2" t="s">
        <v>1257</v>
      </c>
      <c r="G116" s="2">
        <v>3</v>
      </c>
      <c r="H116" s="2">
        <v>1</v>
      </c>
      <c r="I116" s="2">
        <v>2</v>
      </c>
      <c r="L116" s="2">
        <v>221011</v>
      </c>
      <c r="M116" s="2" t="s">
        <v>1295</v>
      </c>
      <c r="N116" s="2">
        <v>221011</v>
      </c>
      <c r="O116" s="2" t="s">
        <v>1333</v>
      </c>
    </row>
    <row r="117" spans="1:16" x14ac:dyDescent="0.2">
      <c r="D117" s="2">
        <v>3028</v>
      </c>
      <c r="F117" s="2" t="s">
        <v>1258</v>
      </c>
      <c r="G117" s="2">
        <v>3</v>
      </c>
      <c r="H117" s="2">
        <v>1</v>
      </c>
      <c r="I117" s="2">
        <v>2</v>
      </c>
      <c r="L117" s="2">
        <v>221012</v>
      </c>
      <c r="M117" s="2" t="s">
        <v>1296</v>
      </c>
      <c r="N117" s="2">
        <v>221012</v>
      </c>
      <c r="O117" s="2" t="s">
        <v>1332</v>
      </c>
    </row>
    <row r="118" spans="1:16" x14ac:dyDescent="0.2">
      <c r="D118" s="2">
        <v>3029</v>
      </c>
      <c r="F118" s="2" t="s">
        <v>1259</v>
      </c>
      <c r="G118" s="2">
        <v>3</v>
      </c>
      <c r="H118" s="2">
        <v>1</v>
      </c>
      <c r="I118" s="2">
        <v>2</v>
      </c>
      <c r="L118" s="2">
        <v>221013</v>
      </c>
      <c r="M118" s="2" t="s">
        <v>1297</v>
      </c>
      <c r="N118" s="2">
        <v>221013</v>
      </c>
      <c r="O118" s="2" t="s">
        <v>1332</v>
      </c>
    </row>
    <row r="119" spans="1:16" x14ac:dyDescent="0.2">
      <c r="A119" s="41"/>
      <c r="B119" s="41"/>
      <c r="C119" s="41"/>
      <c r="D119" s="41">
        <v>3030</v>
      </c>
      <c r="E119" s="41"/>
      <c r="F119" s="41" t="s">
        <v>1199</v>
      </c>
      <c r="G119" s="41">
        <v>3</v>
      </c>
      <c r="H119" s="41">
        <v>1</v>
      </c>
      <c r="I119" s="41">
        <v>3</v>
      </c>
      <c r="J119" s="41"/>
      <c r="K119" s="41"/>
      <c r="L119" s="41">
        <v>222001</v>
      </c>
      <c r="M119" s="41" t="s">
        <v>1246</v>
      </c>
      <c r="N119" s="41">
        <v>222001</v>
      </c>
      <c r="O119" s="41" t="s">
        <v>1335</v>
      </c>
      <c r="P119" s="41"/>
    </row>
    <row r="120" spans="1:16" x14ac:dyDescent="0.2">
      <c r="D120" s="2">
        <v>3031</v>
      </c>
      <c r="F120" s="2" t="s">
        <v>1247</v>
      </c>
      <c r="G120" s="2">
        <v>3</v>
      </c>
      <c r="H120" s="2">
        <v>1</v>
      </c>
      <c r="I120" s="2">
        <v>3</v>
      </c>
      <c r="L120" s="2">
        <v>222002</v>
      </c>
      <c r="M120" s="2" t="s">
        <v>1245</v>
      </c>
      <c r="N120" s="2">
        <v>222002</v>
      </c>
      <c r="O120" s="2" t="s">
        <v>1334</v>
      </c>
    </row>
    <row r="121" spans="1:16" x14ac:dyDescent="0.2">
      <c r="D121" s="2">
        <v>3032</v>
      </c>
      <c r="F121" s="2" t="s">
        <v>1248</v>
      </c>
      <c r="G121" s="2">
        <v>3</v>
      </c>
      <c r="H121" s="2">
        <v>1</v>
      </c>
      <c r="I121" s="2">
        <v>3</v>
      </c>
      <c r="L121" s="2">
        <v>222003</v>
      </c>
      <c r="M121" s="2" t="s">
        <v>1250</v>
      </c>
      <c r="N121" s="2">
        <v>222003</v>
      </c>
      <c r="O121" s="2" t="s">
        <v>1334</v>
      </c>
    </row>
    <row r="122" spans="1:16" x14ac:dyDescent="0.2">
      <c r="D122" s="2">
        <v>3033</v>
      </c>
      <c r="F122" s="26" t="s">
        <v>1264</v>
      </c>
      <c r="G122" s="2">
        <v>3</v>
      </c>
      <c r="H122" s="2">
        <v>1</v>
      </c>
      <c r="I122" s="2">
        <v>3</v>
      </c>
      <c r="L122" s="2">
        <v>222004</v>
      </c>
      <c r="M122" s="26" t="s">
        <v>1265</v>
      </c>
      <c r="N122" s="2">
        <v>222004</v>
      </c>
      <c r="O122" s="26" t="s">
        <v>1336</v>
      </c>
    </row>
    <row r="123" spans="1:16" x14ac:dyDescent="0.2">
      <c r="D123" s="2">
        <v>3034</v>
      </c>
      <c r="F123" s="26" t="s">
        <v>1267</v>
      </c>
      <c r="G123" s="2">
        <v>3</v>
      </c>
      <c r="H123" s="2">
        <v>1</v>
      </c>
      <c r="I123" s="2">
        <v>3</v>
      </c>
      <c r="L123" s="2">
        <v>222005</v>
      </c>
      <c r="M123" s="26" t="s">
        <v>1266</v>
      </c>
      <c r="N123" s="2">
        <v>222005</v>
      </c>
      <c r="O123" s="26" t="s">
        <v>1337</v>
      </c>
    </row>
    <row r="124" spans="1:16" x14ac:dyDescent="0.2">
      <c r="D124" s="2">
        <v>3035</v>
      </c>
      <c r="F124" s="26" t="s">
        <v>1270</v>
      </c>
      <c r="G124" s="2">
        <v>3</v>
      </c>
      <c r="H124" s="2">
        <v>1</v>
      </c>
      <c r="I124" s="2">
        <v>3</v>
      </c>
      <c r="L124" s="2">
        <v>222006</v>
      </c>
      <c r="M124" s="26" t="s">
        <v>1274</v>
      </c>
      <c r="N124" s="2">
        <v>222006</v>
      </c>
      <c r="O124" s="26" t="s">
        <v>1339</v>
      </c>
    </row>
    <row r="125" spans="1:16" x14ac:dyDescent="0.2">
      <c r="D125" s="2">
        <v>3036</v>
      </c>
      <c r="F125" s="26" t="s">
        <v>1271</v>
      </c>
      <c r="G125" s="2">
        <v>3</v>
      </c>
      <c r="H125" s="2">
        <v>1</v>
      </c>
      <c r="I125" s="2">
        <v>3</v>
      </c>
      <c r="L125" s="2">
        <v>222007</v>
      </c>
      <c r="M125" s="26" t="s">
        <v>1268</v>
      </c>
      <c r="N125" s="2">
        <v>222007</v>
      </c>
      <c r="O125" s="26" t="s">
        <v>1338</v>
      </c>
    </row>
    <row r="126" spans="1:16" x14ac:dyDescent="0.2">
      <c r="D126" s="2">
        <v>3037</v>
      </c>
      <c r="F126" s="26" t="s">
        <v>1272</v>
      </c>
      <c r="G126" s="2">
        <v>3</v>
      </c>
      <c r="H126" s="2">
        <v>1</v>
      </c>
      <c r="I126" s="2">
        <v>3</v>
      </c>
      <c r="L126" s="2">
        <v>222008</v>
      </c>
      <c r="M126" s="26" t="s">
        <v>1281</v>
      </c>
      <c r="N126" s="2">
        <v>222008</v>
      </c>
      <c r="O126" s="26" t="s">
        <v>1338</v>
      </c>
    </row>
    <row r="127" spans="1:16" x14ac:dyDescent="0.2">
      <c r="D127" s="2">
        <v>3038</v>
      </c>
      <c r="F127" s="26" t="s">
        <v>1286</v>
      </c>
      <c r="G127" s="2">
        <v>3</v>
      </c>
      <c r="H127" s="2">
        <v>1</v>
      </c>
      <c r="I127" s="2">
        <v>3</v>
      </c>
      <c r="L127" s="2">
        <v>222009</v>
      </c>
      <c r="M127" s="26" t="s">
        <v>1269</v>
      </c>
      <c r="N127" s="2">
        <v>222009</v>
      </c>
      <c r="O127" s="26" t="s">
        <v>1340</v>
      </c>
    </row>
    <row r="128" spans="1:16" x14ac:dyDescent="0.2">
      <c r="D128" s="2">
        <v>3039</v>
      </c>
      <c r="F128" s="26" t="s">
        <v>1276</v>
      </c>
      <c r="G128" s="2">
        <v>3</v>
      </c>
      <c r="H128" s="2">
        <v>1</v>
      </c>
      <c r="I128" s="2">
        <v>3</v>
      </c>
      <c r="L128" s="2">
        <v>222010</v>
      </c>
      <c r="M128" s="26" t="s">
        <v>1275</v>
      </c>
      <c r="N128" s="2">
        <v>222010</v>
      </c>
      <c r="O128" s="26" t="s">
        <v>1342</v>
      </c>
    </row>
    <row r="129" spans="1:16" x14ac:dyDescent="0.2">
      <c r="D129" s="2">
        <v>3040</v>
      </c>
      <c r="F129" s="26" t="s">
        <v>1273</v>
      </c>
      <c r="G129" s="2">
        <v>3</v>
      </c>
      <c r="H129" s="2">
        <v>1</v>
      </c>
      <c r="I129" s="2">
        <v>3</v>
      </c>
      <c r="L129" s="2">
        <v>222011</v>
      </c>
      <c r="M129" s="26" t="s">
        <v>1282</v>
      </c>
      <c r="N129" s="2">
        <v>222011</v>
      </c>
      <c r="O129" s="26" t="s">
        <v>1341</v>
      </c>
    </row>
    <row r="130" spans="1:16" x14ac:dyDescent="0.2">
      <c r="D130" s="2">
        <v>3041</v>
      </c>
      <c r="F130" s="26" t="s">
        <v>1284</v>
      </c>
      <c r="G130" s="2">
        <v>3</v>
      </c>
      <c r="H130" s="2">
        <v>1</v>
      </c>
      <c r="I130" s="2">
        <v>3</v>
      </c>
      <c r="L130" s="2">
        <v>222012</v>
      </c>
      <c r="M130" s="26" t="s">
        <v>1283</v>
      </c>
      <c r="N130" s="2">
        <v>222012</v>
      </c>
      <c r="O130" s="26" t="s">
        <v>1341</v>
      </c>
    </row>
    <row r="131" spans="1:16" x14ac:dyDescent="0.2">
      <c r="D131" s="2">
        <v>3042</v>
      </c>
      <c r="F131" s="2" t="s">
        <v>1289</v>
      </c>
      <c r="G131" s="2">
        <v>3</v>
      </c>
      <c r="H131" s="2">
        <v>1</v>
      </c>
      <c r="I131" s="2">
        <v>3</v>
      </c>
      <c r="L131" s="2">
        <v>222013</v>
      </c>
      <c r="M131" s="2" t="s">
        <v>1285</v>
      </c>
      <c r="N131" s="2">
        <v>222013</v>
      </c>
      <c r="O131" s="2" t="s">
        <v>1344</v>
      </c>
    </row>
    <row r="132" spans="1:16" x14ac:dyDescent="0.2">
      <c r="D132" s="2">
        <v>3043</v>
      </c>
      <c r="F132" s="2" t="s">
        <v>1287</v>
      </c>
      <c r="G132" s="2">
        <v>3</v>
      </c>
      <c r="H132" s="2">
        <v>1</v>
      </c>
      <c r="I132" s="2">
        <v>3</v>
      </c>
      <c r="L132" s="2">
        <v>222014</v>
      </c>
      <c r="M132" s="2" t="s">
        <v>1290</v>
      </c>
      <c r="N132" s="2">
        <v>222014</v>
      </c>
      <c r="O132" s="2" t="s">
        <v>1343</v>
      </c>
    </row>
    <row r="133" spans="1:16" x14ac:dyDescent="0.2">
      <c r="A133" s="41"/>
      <c r="B133" s="41"/>
      <c r="C133" s="41"/>
      <c r="D133" s="41">
        <v>4000</v>
      </c>
      <c r="E133" s="41"/>
      <c r="F133" s="41" t="s">
        <v>1312</v>
      </c>
      <c r="G133" s="41">
        <v>4</v>
      </c>
      <c r="H133" s="41">
        <v>1</v>
      </c>
      <c r="I133" s="41">
        <v>4</v>
      </c>
      <c r="J133" s="41"/>
      <c r="K133" s="41"/>
      <c r="L133" s="41">
        <v>230001</v>
      </c>
      <c r="M133" s="41" t="s">
        <v>1318</v>
      </c>
      <c r="N133" s="41">
        <v>230001</v>
      </c>
      <c r="O133" s="41" t="s">
        <v>1319</v>
      </c>
      <c r="P133" s="41"/>
    </row>
    <row r="134" spans="1:16" x14ac:dyDescent="0.2">
      <c r="D134" s="2">
        <v>4001</v>
      </c>
      <c r="F134" s="2" t="s">
        <v>1313</v>
      </c>
      <c r="G134" s="2">
        <v>4</v>
      </c>
      <c r="H134" s="2">
        <v>1</v>
      </c>
      <c r="I134" s="2">
        <v>4</v>
      </c>
      <c r="L134" s="2">
        <v>230002</v>
      </c>
      <c r="M134" s="2" t="s">
        <v>1319</v>
      </c>
      <c r="N134" s="2">
        <v>230002</v>
      </c>
      <c r="O134" s="2" t="s">
        <v>1318</v>
      </c>
    </row>
    <row r="135" spans="1:16" x14ac:dyDescent="0.2">
      <c r="D135" s="2">
        <v>4002</v>
      </c>
      <c r="F135" s="2" t="s">
        <v>1314</v>
      </c>
      <c r="G135" s="2">
        <v>4</v>
      </c>
      <c r="H135" s="2">
        <v>1</v>
      </c>
      <c r="I135" s="2">
        <v>4</v>
      </c>
      <c r="L135" s="2">
        <v>230003</v>
      </c>
      <c r="M135" s="2" t="s">
        <v>1319</v>
      </c>
      <c r="N135" s="2">
        <v>230003</v>
      </c>
      <c r="O135" s="2" t="s">
        <v>1318</v>
      </c>
    </row>
    <row r="136" spans="1:16" x14ac:dyDescent="0.2">
      <c r="D136" s="2">
        <v>4003</v>
      </c>
      <c r="F136" s="2" t="s">
        <v>1315</v>
      </c>
      <c r="G136" s="2">
        <v>4</v>
      </c>
      <c r="H136" s="2">
        <v>1</v>
      </c>
      <c r="I136" s="2">
        <v>4</v>
      </c>
      <c r="L136" s="2">
        <v>230004</v>
      </c>
      <c r="M136" s="2" t="s">
        <v>1319</v>
      </c>
      <c r="N136" s="2">
        <v>230004</v>
      </c>
      <c r="O136" s="2" t="s">
        <v>1318</v>
      </c>
    </row>
    <row r="137" spans="1:16" x14ac:dyDescent="0.2">
      <c r="D137" s="2">
        <v>4004</v>
      </c>
      <c r="F137" s="2" t="s">
        <v>1316</v>
      </c>
      <c r="G137" s="2">
        <v>4</v>
      </c>
      <c r="H137" s="2">
        <v>1</v>
      </c>
      <c r="I137" s="2">
        <v>4</v>
      </c>
      <c r="L137" s="2">
        <v>230005</v>
      </c>
      <c r="M137" s="2" t="s">
        <v>1319</v>
      </c>
      <c r="N137" s="2">
        <v>230005</v>
      </c>
      <c r="O137" s="2" t="s">
        <v>1318</v>
      </c>
    </row>
    <row r="138" spans="1:16" x14ac:dyDescent="0.2">
      <c r="D138" s="2">
        <v>4005</v>
      </c>
      <c r="F138" s="2" t="s">
        <v>1317</v>
      </c>
      <c r="G138" s="2">
        <v>4</v>
      </c>
      <c r="H138" s="2">
        <v>1</v>
      </c>
      <c r="I138" s="2">
        <v>4</v>
      </c>
      <c r="L138" s="2">
        <v>230006</v>
      </c>
      <c r="M138" s="2" t="s">
        <v>1319</v>
      </c>
      <c r="N138" s="2">
        <v>230006</v>
      </c>
      <c r="O138" s="2" t="s">
        <v>1318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56"/>
  <sheetViews>
    <sheetView workbookViewId="0">
      <pane xSplit="2" ySplit="5" topLeftCell="J18" activePane="bottomRight" state="frozen"/>
      <selection pane="topRight" activeCell="C1" sqref="C1"/>
      <selection pane="bottomLeft" activeCell="A6" sqref="A6"/>
      <selection pane="bottomRight" activeCell="V19" sqref="V19"/>
    </sheetView>
  </sheetViews>
  <sheetFormatPr defaultRowHeight="16.5" x14ac:dyDescent="0.2"/>
  <cols>
    <col min="1" max="6" width="11.375" style="2" customWidth="1"/>
    <col min="7" max="7" width="24.375" style="2" customWidth="1"/>
    <col min="8" max="8" width="19.75" style="2" customWidth="1"/>
    <col min="9" max="9" width="20.375" style="2" customWidth="1"/>
    <col min="10" max="13" width="11.375" style="2" customWidth="1"/>
    <col min="14" max="14" width="11.375" style="2" bestFit="1" customWidth="1"/>
    <col min="15" max="15" width="12.25" style="2" customWidth="1"/>
    <col min="16" max="16" width="12.5" style="2" customWidth="1"/>
    <col min="17" max="17" width="14.125" style="2" customWidth="1"/>
    <col min="18" max="18" width="25.25" style="2" customWidth="1"/>
    <col min="19" max="19" width="12.875" style="2" bestFit="1" customWidth="1"/>
    <col min="20" max="20" width="15.25" style="27" bestFit="1" customWidth="1"/>
    <col min="21" max="16384" width="9" style="2"/>
  </cols>
  <sheetData>
    <row r="1" spans="1:20" x14ac:dyDescent="0.2">
      <c r="A1" s="2">
        <v>1</v>
      </c>
    </row>
    <row r="2" spans="1:20" x14ac:dyDescent="0.2">
      <c r="A2" s="2" t="s">
        <v>11</v>
      </c>
      <c r="B2" s="2" t="s">
        <v>0</v>
      </c>
      <c r="C2" s="2" t="s">
        <v>1</v>
      </c>
      <c r="D2" s="2" t="s">
        <v>19</v>
      </c>
      <c r="E2" s="2" t="s">
        <v>14</v>
      </c>
      <c r="F2" s="2" t="s">
        <v>16</v>
      </c>
      <c r="G2" s="2" t="s">
        <v>13</v>
      </c>
      <c r="H2" s="2" t="s">
        <v>31</v>
      </c>
      <c r="I2" s="2" t="s">
        <v>1024</v>
      </c>
      <c r="J2" s="2" t="s">
        <v>24</v>
      </c>
      <c r="K2" s="2" t="s">
        <v>23</v>
      </c>
      <c r="M2" s="2" t="s">
        <v>20</v>
      </c>
      <c r="N2" s="2" t="s">
        <v>15</v>
      </c>
      <c r="Q2" s="2" t="s">
        <v>21</v>
      </c>
      <c r="S2" s="2" t="s">
        <v>22</v>
      </c>
      <c r="T2" s="27" t="s">
        <v>32</v>
      </c>
    </row>
    <row r="3" spans="1:20" x14ac:dyDescent="0.2">
      <c r="J3" s="2" t="s">
        <v>27</v>
      </c>
      <c r="M3" s="2" t="s">
        <v>27</v>
      </c>
      <c r="S3" s="2" t="s">
        <v>27</v>
      </c>
      <c r="T3" s="27" t="s">
        <v>27</v>
      </c>
    </row>
    <row r="4" spans="1:20" x14ac:dyDescent="0.2">
      <c r="A4" s="4" t="s">
        <v>3</v>
      </c>
    </row>
    <row r="5" spans="1:20" x14ac:dyDescent="0.2">
      <c r="A5" s="2" t="s">
        <v>5</v>
      </c>
      <c r="B5" s="2" t="s">
        <v>7</v>
      </c>
      <c r="C5" s="2" t="s">
        <v>8</v>
      </c>
      <c r="D5" s="2" t="s">
        <v>25</v>
      </c>
      <c r="E5" s="2" t="s">
        <v>30</v>
      </c>
      <c r="F5" s="2" t="s">
        <v>18</v>
      </c>
      <c r="G5" s="2" t="s">
        <v>1069</v>
      </c>
      <c r="H5" s="2" t="s">
        <v>46</v>
      </c>
      <c r="I5" s="2" t="s">
        <v>1025</v>
      </c>
      <c r="J5" s="2" t="s">
        <v>1023</v>
      </c>
      <c r="K5" s="2" t="s">
        <v>79</v>
      </c>
      <c r="M5" s="2" t="s">
        <v>50</v>
      </c>
      <c r="N5" s="2" t="s">
        <v>9</v>
      </c>
      <c r="Q5" s="2" t="s">
        <v>53</v>
      </c>
      <c r="S5" s="1" t="s">
        <v>12</v>
      </c>
      <c r="T5" s="27" t="s">
        <v>80</v>
      </c>
    </row>
    <row r="6" spans="1:20" x14ac:dyDescent="0.2">
      <c r="A6" s="2">
        <v>1</v>
      </c>
      <c r="B6" s="2">
        <v>0</v>
      </c>
      <c r="C6" s="2">
        <v>0</v>
      </c>
      <c r="D6" s="2">
        <v>1</v>
      </c>
      <c r="E6" s="2">
        <v>10000</v>
      </c>
      <c r="F6" s="2">
        <v>10001</v>
      </c>
      <c r="G6" s="2">
        <v>1</v>
      </c>
      <c r="H6" s="2">
        <v>1</v>
      </c>
      <c r="I6" s="2">
        <v>1</v>
      </c>
      <c r="K6" s="2">
        <v>1</v>
      </c>
      <c r="M6" s="5">
        <v>799</v>
      </c>
      <c r="N6" s="3">
        <v>220040</v>
      </c>
      <c r="O6" s="6" t="s">
        <v>121</v>
      </c>
      <c r="P6" s="3"/>
      <c r="Q6" s="2">
        <v>230040</v>
      </c>
      <c r="R6" s="2" t="s">
        <v>62</v>
      </c>
      <c r="S6" s="2" t="s">
        <v>29</v>
      </c>
      <c r="T6" s="27" t="s">
        <v>1026</v>
      </c>
    </row>
    <row r="7" spans="1:20" x14ac:dyDescent="0.2">
      <c r="A7" s="2">
        <v>2</v>
      </c>
      <c r="B7" s="2">
        <v>0</v>
      </c>
      <c r="C7" s="2">
        <v>0</v>
      </c>
      <c r="D7" s="2">
        <v>1</v>
      </c>
      <c r="E7" s="2">
        <v>10001</v>
      </c>
      <c r="F7" s="2">
        <v>10002</v>
      </c>
      <c r="G7" s="2">
        <v>1</v>
      </c>
      <c r="H7" s="2">
        <v>1</v>
      </c>
      <c r="I7" s="2">
        <v>1</v>
      </c>
      <c r="K7" s="2">
        <v>1</v>
      </c>
      <c r="M7" s="5">
        <v>866</v>
      </c>
      <c r="N7" s="3">
        <v>220042</v>
      </c>
      <c r="O7" s="6" t="s">
        <v>123</v>
      </c>
      <c r="P7" s="3"/>
      <c r="Q7" s="2">
        <v>230042</v>
      </c>
      <c r="R7" s="2" t="s">
        <v>78</v>
      </c>
      <c r="S7" s="2" t="s">
        <v>29</v>
      </c>
      <c r="T7" s="27" t="s">
        <v>1027</v>
      </c>
    </row>
    <row r="8" spans="1:20" x14ac:dyDescent="0.2">
      <c r="A8" s="2">
        <v>3</v>
      </c>
      <c r="B8" s="2">
        <v>0</v>
      </c>
      <c r="C8" s="2">
        <v>0</v>
      </c>
      <c r="D8" s="2">
        <v>1</v>
      </c>
      <c r="E8" s="2">
        <v>10002</v>
      </c>
      <c r="F8" s="2">
        <v>10003</v>
      </c>
      <c r="G8" s="2">
        <v>1</v>
      </c>
      <c r="H8" s="2">
        <v>1</v>
      </c>
      <c r="I8" s="2">
        <v>1</v>
      </c>
      <c r="K8" s="2">
        <v>1</v>
      </c>
      <c r="M8" s="5">
        <v>1</v>
      </c>
      <c r="N8" s="3">
        <v>220001</v>
      </c>
      <c r="O8" s="6" t="s">
        <v>83</v>
      </c>
      <c r="P8" s="3"/>
      <c r="Q8" s="2">
        <v>230001</v>
      </c>
      <c r="R8" s="2" t="s">
        <v>63</v>
      </c>
      <c r="S8" s="2" t="s">
        <v>29</v>
      </c>
      <c r="T8" s="27" t="s">
        <v>1028</v>
      </c>
    </row>
    <row r="9" spans="1:20" x14ac:dyDescent="0.2">
      <c r="A9" s="2">
        <v>4</v>
      </c>
      <c r="B9" s="2">
        <v>0</v>
      </c>
      <c r="C9" s="2">
        <v>0</v>
      </c>
      <c r="D9" s="2">
        <v>1</v>
      </c>
      <c r="E9" s="2">
        <v>10003</v>
      </c>
      <c r="F9" s="2">
        <v>10004</v>
      </c>
      <c r="G9" s="2">
        <v>1</v>
      </c>
      <c r="H9" s="2">
        <v>1</v>
      </c>
      <c r="I9" s="2">
        <v>1</v>
      </c>
      <c r="K9" s="2">
        <v>1</v>
      </c>
      <c r="M9" s="5">
        <v>11</v>
      </c>
      <c r="N9" s="3">
        <v>220002</v>
      </c>
      <c r="O9" s="6" t="s">
        <v>84</v>
      </c>
      <c r="P9" s="3"/>
      <c r="Q9" s="2">
        <v>230002</v>
      </c>
      <c r="R9" s="2" t="s">
        <v>64</v>
      </c>
      <c r="S9" s="2" t="s">
        <v>29</v>
      </c>
      <c r="T9" s="27" t="s">
        <v>125</v>
      </c>
    </row>
    <row r="10" spans="1:20" x14ac:dyDescent="0.2">
      <c r="A10" s="2">
        <v>5</v>
      </c>
      <c r="B10" s="2">
        <v>0</v>
      </c>
      <c r="C10" s="2">
        <v>0</v>
      </c>
      <c r="D10" s="2">
        <v>1</v>
      </c>
      <c r="E10" s="2">
        <v>10004</v>
      </c>
      <c r="F10" s="2">
        <v>10005</v>
      </c>
      <c r="G10" s="2">
        <v>1</v>
      </c>
      <c r="H10" s="2">
        <v>1</v>
      </c>
      <c r="I10" s="2">
        <v>1</v>
      </c>
      <c r="K10" s="2">
        <v>1</v>
      </c>
      <c r="M10" s="5">
        <v>836</v>
      </c>
      <c r="N10" s="3">
        <v>220041</v>
      </c>
      <c r="O10" s="6" t="s">
        <v>122</v>
      </c>
      <c r="P10" s="3"/>
      <c r="Q10" s="2">
        <v>230041</v>
      </c>
      <c r="R10" s="2" t="s">
        <v>77</v>
      </c>
      <c r="S10" s="2" t="s">
        <v>28</v>
      </c>
      <c r="T10" s="27" t="s">
        <v>1029</v>
      </c>
    </row>
    <row r="11" spans="1:20" x14ac:dyDescent="0.2">
      <c r="A11" s="2">
        <v>6</v>
      </c>
      <c r="B11" s="2">
        <v>0</v>
      </c>
      <c r="C11" s="2">
        <v>0</v>
      </c>
      <c r="D11" s="2">
        <v>1</v>
      </c>
      <c r="E11" s="2">
        <v>10005</v>
      </c>
      <c r="F11" s="2">
        <v>10006</v>
      </c>
      <c r="G11" s="2">
        <v>1</v>
      </c>
      <c r="H11" s="2">
        <v>1</v>
      </c>
      <c r="I11" s="2">
        <v>1</v>
      </c>
      <c r="K11" s="2">
        <v>1</v>
      </c>
      <c r="M11" s="5">
        <v>709</v>
      </c>
      <c r="N11" s="3">
        <v>220035</v>
      </c>
      <c r="O11" s="6" t="s">
        <v>116</v>
      </c>
      <c r="P11" s="3"/>
      <c r="Q11" s="2">
        <v>230035</v>
      </c>
      <c r="R11" s="2" t="s">
        <v>1080</v>
      </c>
      <c r="S11" s="2" t="s">
        <v>28</v>
      </c>
      <c r="T11" s="27" t="s">
        <v>1030</v>
      </c>
    </row>
    <row r="12" spans="1:20" x14ac:dyDescent="0.2">
      <c r="A12" s="2">
        <v>7</v>
      </c>
      <c r="B12" s="2">
        <v>0</v>
      </c>
      <c r="C12" s="2">
        <v>0</v>
      </c>
      <c r="D12" s="2">
        <v>1</v>
      </c>
      <c r="E12" s="2">
        <v>10006</v>
      </c>
      <c r="F12" s="2">
        <v>10007</v>
      </c>
      <c r="G12" s="2">
        <v>1</v>
      </c>
      <c r="H12" s="2">
        <v>1</v>
      </c>
      <c r="I12" s="2">
        <v>1</v>
      </c>
      <c r="K12" s="2">
        <v>1</v>
      </c>
      <c r="M12" s="5">
        <v>729</v>
      </c>
      <c r="N12" s="3">
        <v>220037</v>
      </c>
      <c r="O12" s="6" t="s">
        <v>118</v>
      </c>
      <c r="P12" s="3"/>
      <c r="Q12" s="2">
        <v>230037</v>
      </c>
      <c r="R12" s="2" t="s">
        <v>74</v>
      </c>
      <c r="S12" s="2" t="s">
        <v>28</v>
      </c>
      <c r="T12" s="27" t="s">
        <v>1031</v>
      </c>
    </row>
    <row r="13" spans="1:20" x14ac:dyDescent="0.2">
      <c r="A13" s="2">
        <v>8</v>
      </c>
      <c r="B13" s="2">
        <v>0</v>
      </c>
      <c r="C13" s="2">
        <v>0</v>
      </c>
      <c r="D13" s="2">
        <v>1</v>
      </c>
      <c r="E13" s="2">
        <v>10007</v>
      </c>
      <c r="F13" s="2">
        <v>10008</v>
      </c>
      <c r="G13" s="2">
        <v>1</v>
      </c>
      <c r="H13" s="2">
        <v>1</v>
      </c>
      <c r="I13" s="2">
        <v>1</v>
      </c>
      <c r="K13" s="2">
        <v>1</v>
      </c>
      <c r="M13" s="5">
        <v>769</v>
      </c>
      <c r="N13" s="3">
        <v>220038</v>
      </c>
      <c r="O13" s="6" t="s">
        <v>119</v>
      </c>
      <c r="P13" s="3"/>
      <c r="Q13" s="2">
        <v>230038</v>
      </c>
      <c r="R13" s="2" t="s">
        <v>75</v>
      </c>
      <c r="S13" s="2" t="s">
        <v>28</v>
      </c>
      <c r="T13" s="27" t="s">
        <v>124</v>
      </c>
    </row>
    <row r="14" spans="1:20" x14ac:dyDescent="0.2">
      <c r="A14" s="2">
        <v>9</v>
      </c>
      <c r="B14" s="2">
        <v>0</v>
      </c>
      <c r="C14" s="2">
        <v>0</v>
      </c>
      <c r="D14" s="2">
        <v>1</v>
      </c>
      <c r="E14" s="2">
        <v>10008</v>
      </c>
      <c r="F14" s="2">
        <v>10009</v>
      </c>
      <c r="G14" s="2">
        <v>1</v>
      </c>
      <c r="H14" s="2">
        <v>1</v>
      </c>
      <c r="I14" s="2">
        <v>1</v>
      </c>
      <c r="K14" s="2">
        <v>1</v>
      </c>
      <c r="M14" s="5">
        <v>816</v>
      </c>
      <c r="N14" s="3">
        <v>220039</v>
      </c>
      <c r="O14" s="6" t="s">
        <v>120</v>
      </c>
      <c r="P14" s="3"/>
      <c r="Q14" s="2">
        <v>230039</v>
      </c>
      <c r="R14" s="2" t="s">
        <v>76</v>
      </c>
      <c r="S14" s="2" t="s">
        <v>28</v>
      </c>
      <c r="T14" s="27" t="s">
        <v>126</v>
      </c>
    </row>
    <row r="15" spans="1:20" x14ac:dyDescent="0.2">
      <c r="A15" s="2">
        <v>10</v>
      </c>
      <c r="B15" s="2">
        <v>0</v>
      </c>
      <c r="C15" s="2">
        <v>0</v>
      </c>
      <c r="D15" s="2">
        <v>1</v>
      </c>
      <c r="E15" s="2">
        <v>10009</v>
      </c>
      <c r="F15" s="2">
        <v>10010</v>
      </c>
      <c r="G15" s="2">
        <v>1</v>
      </c>
      <c r="H15" s="2">
        <v>1</v>
      </c>
      <c r="I15" s="2">
        <v>1</v>
      </c>
      <c r="K15" s="2">
        <v>1</v>
      </c>
      <c r="M15" s="5">
        <v>715</v>
      </c>
      <c r="N15" s="3">
        <v>220036</v>
      </c>
      <c r="O15" s="6" t="s">
        <v>117</v>
      </c>
      <c r="P15" s="3"/>
      <c r="Q15" s="2">
        <v>230036</v>
      </c>
      <c r="R15" s="2" t="s">
        <v>76</v>
      </c>
      <c r="S15" s="2" t="s">
        <v>28</v>
      </c>
      <c r="T15" s="27" t="s">
        <v>127</v>
      </c>
    </row>
    <row r="16" spans="1:20" x14ac:dyDescent="0.2">
      <c r="A16" s="2">
        <v>11</v>
      </c>
      <c r="B16" s="2">
        <v>0</v>
      </c>
      <c r="C16" s="2">
        <v>0</v>
      </c>
      <c r="D16" s="2">
        <v>1</v>
      </c>
      <c r="E16" s="2">
        <v>10010</v>
      </c>
      <c r="F16" s="2">
        <v>10011</v>
      </c>
      <c r="G16" s="2">
        <v>1</v>
      </c>
      <c r="H16" s="2">
        <v>1</v>
      </c>
      <c r="I16" s="2">
        <v>1</v>
      </c>
      <c r="K16" s="2">
        <v>1</v>
      </c>
      <c r="M16" s="5">
        <v>122</v>
      </c>
      <c r="N16" s="3">
        <v>220006</v>
      </c>
      <c r="O16" s="6" t="s">
        <v>88</v>
      </c>
      <c r="P16" s="3"/>
      <c r="Q16" s="2">
        <v>230006</v>
      </c>
      <c r="R16" s="2" t="s">
        <v>66</v>
      </c>
      <c r="S16" s="2" t="s">
        <v>28</v>
      </c>
      <c r="T16" s="27" t="s">
        <v>128</v>
      </c>
    </row>
    <row r="17" spans="1:20" x14ac:dyDescent="0.2">
      <c r="A17" s="2">
        <v>12</v>
      </c>
      <c r="B17" s="2">
        <v>0</v>
      </c>
      <c r="C17" s="2">
        <v>0</v>
      </c>
      <c r="D17" s="2">
        <v>1</v>
      </c>
      <c r="E17" s="2">
        <v>10011</v>
      </c>
      <c r="F17" s="2">
        <v>10012</v>
      </c>
      <c r="G17" s="2">
        <v>1</v>
      </c>
      <c r="H17" s="2">
        <v>1</v>
      </c>
      <c r="I17" s="2">
        <v>1</v>
      </c>
      <c r="K17" s="2">
        <v>1</v>
      </c>
      <c r="M17" s="5">
        <v>61</v>
      </c>
      <c r="N17" s="3">
        <v>220004</v>
      </c>
      <c r="O17" s="6" t="s">
        <v>86</v>
      </c>
      <c r="P17" s="3"/>
      <c r="Q17" s="2">
        <v>230004</v>
      </c>
      <c r="R17" s="2" t="s">
        <v>1089</v>
      </c>
      <c r="S17" s="2" t="s">
        <v>28</v>
      </c>
      <c r="T17" s="27" t="s">
        <v>1032</v>
      </c>
    </row>
    <row r="18" spans="1:20" x14ac:dyDescent="0.2">
      <c r="A18" s="2">
        <v>13</v>
      </c>
      <c r="B18" s="2">
        <v>0</v>
      </c>
      <c r="C18" s="2">
        <v>0</v>
      </c>
      <c r="D18" s="2">
        <v>1</v>
      </c>
      <c r="E18" s="2">
        <v>10012</v>
      </c>
      <c r="F18" s="2">
        <v>10013</v>
      </c>
      <c r="G18" s="2">
        <v>1</v>
      </c>
      <c r="H18" s="2">
        <v>1</v>
      </c>
      <c r="I18" s="2">
        <v>1</v>
      </c>
      <c r="K18" s="2">
        <v>1</v>
      </c>
      <c r="M18" s="5">
        <v>236</v>
      </c>
      <c r="N18" s="3">
        <v>220013</v>
      </c>
      <c r="O18" s="6" t="s">
        <v>94</v>
      </c>
      <c r="P18" s="3"/>
      <c r="Q18" s="2">
        <v>230013</v>
      </c>
      <c r="R18" s="2" t="s">
        <v>70</v>
      </c>
      <c r="S18" s="2" t="s">
        <v>28</v>
      </c>
      <c r="T18" s="27" t="s">
        <v>1033</v>
      </c>
    </row>
    <row r="19" spans="1:20" x14ac:dyDescent="0.2">
      <c r="A19" s="2">
        <v>14</v>
      </c>
      <c r="B19" s="2">
        <v>0</v>
      </c>
      <c r="C19" s="2">
        <v>0</v>
      </c>
      <c r="D19" s="2">
        <v>1</v>
      </c>
      <c r="E19" s="2">
        <v>10013</v>
      </c>
      <c r="F19" s="2">
        <v>10014</v>
      </c>
      <c r="G19" s="2">
        <v>1</v>
      </c>
      <c r="H19" s="2">
        <v>1</v>
      </c>
      <c r="I19" s="2">
        <v>1</v>
      </c>
      <c r="K19" s="2">
        <v>1</v>
      </c>
      <c r="M19" s="5">
        <v>605</v>
      </c>
      <c r="N19" s="3">
        <v>220031</v>
      </c>
      <c r="O19" s="6" t="s">
        <v>112</v>
      </c>
      <c r="P19" s="3"/>
      <c r="Q19" s="2">
        <v>230031</v>
      </c>
      <c r="R19" s="2" t="s">
        <v>839</v>
      </c>
      <c r="S19" s="2" t="s">
        <v>28</v>
      </c>
      <c r="T19" s="27" t="s">
        <v>1034</v>
      </c>
    </row>
    <row r="20" spans="1:20" x14ac:dyDescent="0.2">
      <c r="A20" s="2">
        <v>15</v>
      </c>
      <c r="B20" s="2">
        <v>0</v>
      </c>
      <c r="C20" s="2">
        <v>0</v>
      </c>
      <c r="D20" s="2">
        <v>1</v>
      </c>
      <c r="E20" s="2">
        <v>10014</v>
      </c>
      <c r="F20" s="2">
        <v>10015</v>
      </c>
      <c r="G20" s="2">
        <v>1</v>
      </c>
      <c r="H20" s="2">
        <v>1</v>
      </c>
      <c r="I20" s="2">
        <v>1</v>
      </c>
      <c r="K20" s="2">
        <v>1</v>
      </c>
      <c r="M20" s="5">
        <v>177</v>
      </c>
      <c r="N20" s="3">
        <v>220008</v>
      </c>
      <c r="O20" s="6" t="s">
        <v>90</v>
      </c>
      <c r="P20" s="3"/>
      <c r="Q20" s="2">
        <v>230008</v>
      </c>
      <c r="R20" s="2" t="s">
        <v>68</v>
      </c>
      <c r="S20" s="2" t="s">
        <v>28</v>
      </c>
      <c r="T20" s="27" t="s">
        <v>1067</v>
      </c>
    </row>
    <row r="21" spans="1:20" x14ac:dyDescent="0.2">
      <c r="A21" s="2">
        <v>16</v>
      </c>
      <c r="B21" s="2">
        <v>0</v>
      </c>
      <c r="C21" s="2">
        <v>0</v>
      </c>
      <c r="D21" s="2">
        <v>1</v>
      </c>
      <c r="E21" s="2">
        <v>10015</v>
      </c>
      <c r="G21" s="2">
        <v>1</v>
      </c>
      <c r="H21" s="2">
        <v>1</v>
      </c>
      <c r="I21" s="2">
        <v>1</v>
      </c>
      <c r="K21" s="2">
        <v>1</v>
      </c>
      <c r="M21" s="5">
        <v>131</v>
      </c>
      <c r="N21" s="3">
        <v>220007</v>
      </c>
      <c r="O21" s="6" t="s">
        <v>89</v>
      </c>
      <c r="P21" s="3"/>
      <c r="Q21" s="2">
        <v>230007</v>
      </c>
      <c r="R21" s="2" t="s">
        <v>67</v>
      </c>
      <c r="S21" s="2" t="s">
        <v>28</v>
      </c>
      <c r="T21" s="27" t="s">
        <v>1068</v>
      </c>
    </row>
    <row r="22" spans="1:20" x14ac:dyDescent="0.2">
      <c r="A22" s="2">
        <v>17</v>
      </c>
      <c r="B22" s="2">
        <v>0</v>
      </c>
      <c r="C22" s="2">
        <v>0</v>
      </c>
      <c r="D22" s="2">
        <v>1</v>
      </c>
      <c r="E22" s="3">
        <v>100100</v>
      </c>
      <c r="F22" s="3">
        <v>100101</v>
      </c>
      <c r="G22" s="3">
        <v>2</v>
      </c>
      <c r="H22" s="3">
        <v>1</v>
      </c>
      <c r="I22" s="2">
        <v>2</v>
      </c>
      <c r="K22" s="3">
        <v>100</v>
      </c>
      <c r="L22" s="6">
        <v>100</v>
      </c>
      <c r="M22" s="3">
        <v>2</v>
      </c>
      <c r="N22" s="3">
        <v>220001</v>
      </c>
      <c r="O22" s="6" t="s">
        <v>83</v>
      </c>
      <c r="P22" s="3"/>
      <c r="Q22" s="2">
        <v>230001</v>
      </c>
      <c r="R22" s="2" t="s">
        <v>63</v>
      </c>
      <c r="S22" s="2" t="s">
        <v>28</v>
      </c>
    </row>
    <row r="23" spans="1:20" x14ac:dyDescent="0.2">
      <c r="A23" s="2">
        <v>18</v>
      </c>
      <c r="B23" s="2">
        <v>0</v>
      </c>
      <c r="C23" s="2">
        <v>0</v>
      </c>
      <c r="D23" s="2">
        <v>1</v>
      </c>
      <c r="E23" s="3">
        <v>100101</v>
      </c>
      <c r="F23" s="3">
        <v>100102</v>
      </c>
      <c r="G23" s="3">
        <v>2</v>
      </c>
      <c r="H23" s="3">
        <v>1</v>
      </c>
      <c r="I23" s="2">
        <v>2</v>
      </c>
      <c r="K23" s="3">
        <v>100</v>
      </c>
      <c r="L23" s="6">
        <v>100</v>
      </c>
      <c r="M23" s="3">
        <v>3</v>
      </c>
      <c r="N23" s="3">
        <v>220001</v>
      </c>
      <c r="O23" s="6" t="s">
        <v>83</v>
      </c>
      <c r="P23" s="3"/>
      <c r="Q23" s="2">
        <v>230001</v>
      </c>
      <c r="R23" s="2" t="s">
        <v>63</v>
      </c>
      <c r="S23" s="2" t="s">
        <v>28</v>
      </c>
    </row>
    <row r="24" spans="1:20" x14ac:dyDescent="0.2">
      <c r="A24" s="2">
        <v>19</v>
      </c>
      <c r="B24" s="2">
        <v>0</v>
      </c>
      <c r="C24" s="2">
        <v>0</v>
      </c>
      <c r="D24" s="2">
        <v>1</v>
      </c>
      <c r="E24" s="3">
        <v>100102</v>
      </c>
      <c r="F24" s="3">
        <v>100103</v>
      </c>
      <c r="G24" s="3">
        <v>2</v>
      </c>
      <c r="H24" s="3">
        <v>1</v>
      </c>
      <c r="I24" s="2">
        <v>2</v>
      </c>
      <c r="K24" s="3">
        <v>100</v>
      </c>
      <c r="L24" s="6">
        <v>100</v>
      </c>
      <c r="M24" s="3">
        <v>4</v>
      </c>
      <c r="N24" s="3">
        <v>220001</v>
      </c>
      <c r="O24" s="6" t="s">
        <v>83</v>
      </c>
      <c r="P24" s="3"/>
      <c r="Q24" s="2">
        <v>230001</v>
      </c>
      <c r="R24" s="2" t="s">
        <v>63</v>
      </c>
      <c r="S24" s="2" t="s">
        <v>28</v>
      </c>
    </row>
    <row r="25" spans="1:20" x14ac:dyDescent="0.2">
      <c r="A25" s="2">
        <v>20</v>
      </c>
      <c r="B25" s="2">
        <v>0</v>
      </c>
      <c r="C25" s="2">
        <v>0</v>
      </c>
      <c r="D25" s="2">
        <v>1</v>
      </c>
      <c r="E25" s="3">
        <v>100103</v>
      </c>
      <c r="F25" s="3">
        <v>100104</v>
      </c>
      <c r="G25" s="3">
        <v>2</v>
      </c>
      <c r="H25" s="3">
        <v>1</v>
      </c>
      <c r="I25" s="2">
        <v>2</v>
      </c>
      <c r="K25" s="3">
        <v>100</v>
      </c>
      <c r="L25" s="6">
        <v>100</v>
      </c>
      <c r="M25" s="3">
        <v>5</v>
      </c>
      <c r="N25" s="3">
        <v>220001</v>
      </c>
      <c r="O25" s="6" t="s">
        <v>83</v>
      </c>
      <c r="P25" s="3"/>
      <c r="Q25" s="2">
        <v>230001</v>
      </c>
      <c r="R25" s="2" t="s">
        <v>63</v>
      </c>
      <c r="S25" s="2" t="s">
        <v>28</v>
      </c>
    </row>
    <row r="26" spans="1:20" x14ac:dyDescent="0.2">
      <c r="A26" s="2">
        <v>21</v>
      </c>
      <c r="B26" s="2">
        <v>0</v>
      </c>
      <c r="C26" s="2">
        <v>0</v>
      </c>
      <c r="D26" s="2">
        <v>1</v>
      </c>
      <c r="E26" s="3">
        <v>100104</v>
      </c>
      <c r="F26" s="3">
        <v>100105</v>
      </c>
      <c r="G26" s="3">
        <v>2</v>
      </c>
      <c r="H26" s="3">
        <v>1</v>
      </c>
      <c r="I26" s="2">
        <v>2</v>
      </c>
      <c r="K26" s="3">
        <v>100</v>
      </c>
      <c r="L26" s="6">
        <v>100</v>
      </c>
      <c r="M26" s="3">
        <v>6</v>
      </c>
      <c r="N26" s="3">
        <v>220001</v>
      </c>
      <c r="O26" s="6" t="s">
        <v>83</v>
      </c>
      <c r="P26" s="3"/>
      <c r="Q26" s="2">
        <v>230001</v>
      </c>
      <c r="R26" s="2" t="s">
        <v>63</v>
      </c>
      <c r="S26" s="2" t="s">
        <v>28</v>
      </c>
    </row>
    <row r="27" spans="1:20" x14ac:dyDescent="0.2">
      <c r="A27" s="2">
        <v>22</v>
      </c>
      <c r="B27" s="2">
        <v>0</v>
      </c>
      <c r="C27" s="2">
        <v>0</v>
      </c>
      <c r="D27" s="2">
        <v>1</v>
      </c>
      <c r="E27" s="3">
        <v>100105</v>
      </c>
      <c r="F27" s="3">
        <v>100106</v>
      </c>
      <c r="G27" s="3">
        <v>2</v>
      </c>
      <c r="H27" s="3">
        <v>1</v>
      </c>
      <c r="I27" s="2">
        <v>2</v>
      </c>
      <c r="K27" s="3">
        <v>100</v>
      </c>
      <c r="L27" s="6">
        <v>100</v>
      </c>
      <c r="M27" s="3">
        <v>7</v>
      </c>
      <c r="N27" s="3">
        <v>220001</v>
      </c>
      <c r="O27" s="6" t="s">
        <v>83</v>
      </c>
      <c r="P27" s="3"/>
      <c r="Q27" s="2">
        <v>230001</v>
      </c>
      <c r="R27" s="2" t="s">
        <v>63</v>
      </c>
      <c r="S27" s="2" t="s">
        <v>29</v>
      </c>
    </row>
    <row r="28" spans="1:20" x14ac:dyDescent="0.2">
      <c r="A28" s="2">
        <v>23</v>
      </c>
      <c r="B28" s="2">
        <v>0</v>
      </c>
      <c r="C28" s="2">
        <v>0</v>
      </c>
      <c r="D28" s="2">
        <v>1</v>
      </c>
      <c r="E28" s="3">
        <v>100106</v>
      </c>
      <c r="F28" s="3">
        <v>100107</v>
      </c>
      <c r="G28" s="3">
        <v>2</v>
      </c>
      <c r="H28" s="3">
        <v>1</v>
      </c>
      <c r="I28" s="2">
        <v>2</v>
      </c>
      <c r="K28" s="3">
        <v>100</v>
      </c>
      <c r="L28" s="6">
        <v>100</v>
      </c>
      <c r="M28" s="3">
        <v>8</v>
      </c>
      <c r="N28" s="3">
        <v>220001</v>
      </c>
      <c r="O28" s="6" t="s">
        <v>83</v>
      </c>
      <c r="P28" s="3"/>
      <c r="Q28" s="2">
        <v>230001</v>
      </c>
      <c r="R28" s="2" t="s">
        <v>63</v>
      </c>
      <c r="S28" s="2" t="s">
        <v>29</v>
      </c>
    </row>
    <row r="29" spans="1:20" x14ac:dyDescent="0.2">
      <c r="A29" s="2">
        <v>24</v>
      </c>
      <c r="B29" s="2">
        <v>0</v>
      </c>
      <c r="C29" s="2">
        <v>0</v>
      </c>
      <c r="D29" s="2">
        <v>1</v>
      </c>
      <c r="E29" s="3">
        <v>100107</v>
      </c>
      <c r="F29" s="3">
        <v>100108</v>
      </c>
      <c r="G29" s="3">
        <v>2</v>
      </c>
      <c r="H29" s="3">
        <v>1</v>
      </c>
      <c r="I29" s="2">
        <v>2</v>
      </c>
      <c r="K29" s="3">
        <v>100</v>
      </c>
      <c r="L29" s="6">
        <v>100</v>
      </c>
      <c r="M29" s="3">
        <v>9</v>
      </c>
      <c r="N29" s="3">
        <v>220001</v>
      </c>
      <c r="O29" s="6" t="s">
        <v>83</v>
      </c>
      <c r="P29" s="3"/>
      <c r="Q29" s="2">
        <v>230001</v>
      </c>
      <c r="R29" s="2" t="s">
        <v>63</v>
      </c>
      <c r="S29" s="2" t="s">
        <v>28</v>
      </c>
    </row>
    <row r="30" spans="1:20" x14ac:dyDescent="0.2">
      <c r="A30" s="2">
        <v>25</v>
      </c>
      <c r="B30" s="2">
        <v>0</v>
      </c>
      <c r="C30" s="2">
        <v>0</v>
      </c>
      <c r="D30" s="2">
        <v>1</v>
      </c>
      <c r="E30" s="3">
        <v>100108</v>
      </c>
      <c r="F30" s="3"/>
      <c r="G30" s="3">
        <v>2</v>
      </c>
      <c r="H30" s="3">
        <v>1</v>
      </c>
      <c r="I30" s="2">
        <v>2</v>
      </c>
      <c r="K30" s="3">
        <v>100</v>
      </c>
      <c r="L30" s="6">
        <v>100</v>
      </c>
      <c r="M30" s="3">
        <v>10</v>
      </c>
      <c r="N30" s="3">
        <v>220001</v>
      </c>
      <c r="O30" s="6" t="s">
        <v>83</v>
      </c>
      <c r="P30" s="3"/>
      <c r="Q30" s="2">
        <v>230001</v>
      </c>
      <c r="R30" s="2" t="s">
        <v>63</v>
      </c>
      <c r="S30" s="2" t="s">
        <v>28</v>
      </c>
    </row>
    <row r="31" spans="1:20" s="26" customFormat="1" x14ac:dyDescent="0.2">
      <c r="A31" s="2">
        <v>26</v>
      </c>
      <c r="B31" s="26">
        <v>0</v>
      </c>
      <c r="C31" s="26">
        <v>0</v>
      </c>
      <c r="D31" s="26">
        <v>1</v>
      </c>
      <c r="E31" s="26">
        <v>100200</v>
      </c>
      <c r="F31" s="26">
        <v>100201</v>
      </c>
      <c r="G31" s="26">
        <v>2</v>
      </c>
      <c r="H31" s="26">
        <v>1</v>
      </c>
      <c r="I31" s="2">
        <v>2</v>
      </c>
      <c r="J31" s="2"/>
      <c r="K31" s="26">
        <v>200</v>
      </c>
      <c r="L31" s="7">
        <v>100</v>
      </c>
      <c r="M31" s="3">
        <v>12</v>
      </c>
      <c r="N31" s="3">
        <v>220002</v>
      </c>
      <c r="O31" s="6" t="s">
        <v>84</v>
      </c>
      <c r="Q31" s="2">
        <v>230002</v>
      </c>
      <c r="R31" s="2" t="s">
        <v>64</v>
      </c>
      <c r="S31" s="26" t="s">
        <v>28</v>
      </c>
      <c r="T31" s="28"/>
    </row>
    <row r="32" spans="1:20" x14ac:dyDescent="0.2">
      <c r="A32" s="2">
        <v>27</v>
      </c>
      <c r="B32" s="2">
        <v>0</v>
      </c>
      <c r="C32" s="2">
        <v>0</v>
      </c>
      <c r="D32" s="2">
        <v>1</v>
      </c>
      <c r="E32" s="3">
        <v>100201</v>
      </c>
      <c r="F32" s="3">
        <v>100202</v>
      </c>
      <c r="G32" s="3">
        <v>2</v>
      </c>
      <c r="H32" s="3">
        <v>1</v>
      </c>
      <c r="I32" s="2">
        <v>2</v>
      </c>
      <c r="K32" s="3">
        <v>200</v>
      </c>
      <c r="L32" s="7">
        <v>100</v>
      </c>
      <c r="M32" s="3">
        <v>13</v>
      </c>
      <c r="N32" s="3">
        <v>220002</v>
      </c>
      <c r="O32" s="6" t="s">
        <v>84</v>
      </c>
      <c r="P32" s="3"/>
      <c r="Q32" s="2">
        <v>230002</v>
      </c>
      <c r="R32" s="2" t="s">
        <v>64</v>
      </c>
      <c r="S32" s="2" t="s">
        <v>28</v>
      </c>
    </row>
    <row r="33" spans="1:20" x14ac:dyDescent="0.2">
      <c r="A33" s="2">
        <v>28</v>
      </c>
      <c r="B33" s="2">
        <v>0</v>
      </c>
      <c r="C33" s="2">
        <v>0</v>
      </c>
      <c r="D33" s="2">
        <v>1</v>
      </c>
      <c r="E33" s="3">
        <v>100202</v>
      </c>
      <c r="F33" s="3">
        <v>100203</v>
      </c>
      <c r="G33" s="3">
        <v>2</v>
      </c>
      <c r="H33" s="3">
        <v>1</v>
      </c>
      <c r="I33" s="2">
        <v>2</v>
      </c>
      <c r="K33" s="3">
        <v>200</v>
      </c>
      <c r="L33" s="7">
        <v>100</v>
      </c>
      <c r="M33" s="3">
        <v>14</v>
      </c>
      <c r="N33" s="3">
        <v>220002</v>
      </c>
      <c r="O33" s="6" t="s">
        <v>84</v>
      </c>
      <c r="P33" s="3"/>
      <c r="Q33" s="2">
        <v>230002</v>
      </c>
      <c r="R33" s="2" t="s">
        <v>64</v>
      </c>
      <c r="S33" s="2" t="s">
        <v>28</v>
      </c>
    </row>
    <row r="34" spans="1:20" x14ac:dyDescent="0.2">
      <c r="A34" s="2">
        <v>29</v>
      </c>
      <c r="B34" s="2">
        <v>0</v>
      </c>
      <c r="C34" s="2">
        <v>0</v>
      </c>
      <c r="D34" s="2">
        <v>1</v>
      </c>
      <c r="E34" s="3">
        <v>100203</v>
      </c>
      <c r="F34" s="3">
        <v>100204</v>
      </c>
      <c r="G34" s="3">
        <v>2</v>
      </c>
      <c r="H34" s="3">
        <v>1</v>
      </c>
      <c r="I34" s="2">
        <v>2</v>
      </c>
      <c r="K34" s="3">
        <v>200</v>
      </c>
      <c r="L34" s="7">
        <v>100</v>
      </c>
      <c r="M34" s="3">
        <v>15</v>
      </c>
      <c r="N34" s="3">
        <v>220002</v>
      </c>
      <c r="O34" s="6" t="s">
        <v>84</v>
      </c>
      <c r="P34" s="3"/>
      <c r="Q34" s="2">
        <v>230002</v>
      </c>
      <c r="R34" s="2" t="s">
        <v>64</v>
      </c>
      <c r="S34" s="2" t="s">
        <v>28</v>
      </c>
    </row>
    <row r="35" spans="1:20" x14ac:dyDescent="0.2">
      <c r="A35" s="2">
        <v>30</v>
      </c>
      <c r="B35" s="2">
        <v>0</v>
      </c>
      <c r="C35" s="2">
        <v>0</v>
      </c>
      <c r="D35" s="2">
        <v>1</v>
      </c>
      <c r="E35" s="3">
        <v>100204</v>
      </c>
      <c r="F35" s="3">
        <v>100205</v>
      </c>
      <c r="G35" s="3">
        <v>2</v>
      </c>
      <c r="H35" s="3">
        <v>1</v>
      </c>
      <c r="I35" s="2">
        <v>2</v>
      </c>
      <c r="K35" s="3">
        <v>200</v>
      </c>
      <c r="L35" s="7">
        <v>100</v>
      </c>
      <c r="M35" s="3">
        <v>16</v>
      </c>
      <c r="N35" s="3">
        <v>220002</v>
      </c>
      <c r="O35" s="6" t="s">
        <v>84</v>
      </c>
      <c r="P35" s="3"/>
      <c r="Q35" s="2">
        <v>230002</v>
      </c>
      <c r="R35" s="2" t="s">
        <v>64</v>
      </c>
      <c r="S35" s="2" t="s">
        <v>28</v>
      </c>
    </row>
    <row r="36" spans="1:20" x14ac:dyDescent="0.2">
      <c r="A36" s="2">
        <v>31</v>
      </c>
      <c r="B36" s="2">
        <v>0</v>
      </c>
      <c r="C36" s="2">
        <v>0</v>
      </c>
      <c r="D36" s="2">
        <v>1</v>
      </c>
      <c r="E36" s="3">
        <v>100205</v>
      </c>
      <c r="F36" s="3">
        <v>100206</v>
      </c>
      <c r="G36" s="3">
        <v>2</v>
      </c>
      <c r="H36" s="3">
        <v>1</v>
      </c>
      <c r="I36" s="2">
        <v>2</v>
      </c>
      <c r="K36" s="3">
        <v>200</v>
      </c>
      <c r="L36" s="7">
        <v>100</v>
      </c>
      <c r="M36" s="3">
        <v>17</v>
      </c>
      <c r="N36" s="3">
        <v>220002</v>
      </c>
      <c r="O36" s="6" t="s">
        <v>84</v>
      </c>
      <c r="P36" s="3"/>
      <c r="Q36" s="2">
        <v>230002</v>
      </c>
      <c r="R36" s="2" t="s">
        <v>64</v>
      </c>
      <c r="S36" s="2" t="s">
        <v>28</v>
      </c>
    </row>
    <row r="37" spans="1:20" x14ac:dyDescent="0.2">
      <c r="A37" s="2">
        <v>32</v>
      </c>
      <c r="B37" s="2">
        <v>0</v>
      </c>
      <c r="C37" s="2">
        <v>0</v>
      </c>
      <c r="D37" s="2">
        <v>1</v>
      </c>
      <c r="E37" s="3">
        <v>100206</v>
      </c>
      <c r="F37" s="3">
        <v>100207</v>
      </c>
      <c r="G37" s="3">
        <v>2</v>
      </c>
      <c r="H37" s="3">
        <v>1</v>
      </c>
      <c r="I37" s="2">
        <v>2</v>
      </c>
      <c r="K37" s="3">
        <v>200</v>
      </c>
      <c r="L37" s="7">
        <v>100</v>
      </c>
      <c r="M37" s="3">
        <v>18</v>
      </c>
      <c r="N37" s="3">
        <v>220002</v>
      </c>
      <c r="O37" s="6" t="s">
        <v>84</v>
      </c>
      <c r="P37" s="3"/>
      <c r="Q37" s="2">
        <v>230002</v>
      </c>
      <c r="R37" s="2" t="s">
        <v>64</v>
      </c>
      <c r="S37" s="2" t="s">
        <v>28</v>
      </c>
    </row>
    <row r="38" spans="1:20" x14ac:dyDescent="0.2">
      <c r="A38" s="2">
        <v>33</v>
      </c>
      <c r="B38" s="2">
        <v>0</v>
      </c>
      <c r="C38" s="2">
        <v>0</v>
      </c>
      <c r="D38" s="2">
        <v>1</v>
      </c>
      <c r="E38" s="3">
        <v>100207</v>
      </c>
      <c r="F38" s="3">
        <v>100208</v>
      </c>
      <c r="G38" s="3">
        <v>2</v>
      </c>
      <c r="H38" s="3">
        <v>1</v>
      </c>
      <c r="I38" s="2">
        <v>2</v>
      </c>
      <c r="K38" s="3">
        <v>200</v>
      </c>
      <c r="L38" s="7">
        <v>100</v>
      </c>
      <c r="M38" s="3">
        <v>19</v>
      </c>
      <c r="N38" s="3">
        <v>220002</v>
      </c>
      <c r="O38" s="6" t="s">
        <v>84</v>
      </c>
      <c r="P38" s="3"/>
      <c r="Q38" s="2">
        <v>230002</v>
      </c>
      <c r="R38" s="2" t="s">
        <v>64</v>
      </c>
      <c r="S38" s="2" t="s">
        <v>28</v>
      </c>
    </row>
    <row r="39" spans="1:20" x14ac:dyDescent="0.2">
      <c r="A39" s="2">
        <v>34</v>
      </c>
      <c r="B39" s="2">
        <v>0</v>
      </c>
      <c r="C39" s="2">
        <v>0</v>
      </c>
      <c r="D39" s="2">
        <v>1</v>
      </c>
      <c r="E39" s="3">
        <v>100208</v>
      </c>
      <c r="F39" s="3">
        <v>100209</v>
      </c>
      <c r="G39" s="3">
        <v>2</v>
      </c>
      <c r="H39" s="3">
        <v>1</v>
      </c>
      <c r="I39" s="2">
        <v>2</v>
      </c>
      <c r="K39" s="3">
        <v>200</v>
      </c>
      <c r="L39" s="7">
        <v>100</v>
      </c>
      <c r="M39" s="3">
        <v>20</v>
      </c>
      <c r="N39" s="3">
        <v>220002</v>
      </c>
      <c r="O39" s="6" t="s">
        <v>84</v>
      </c>
      <c r="P39" s="3"/>
      <c r="Q39" s="2">
        <v>230002</v>
      </c>
      <c r="R39" s="2" t="s">
        <v>64</v>
      </c>
      <c r="S39" s="2" t="s">
        <v>28</v>
      </c>
    </row>
    <row r="40" spans="1:20" s="3" customFormat="1" x14ac:dyDescent="0.2">
      <c r="A40" s="2">
        <v>35</v>
      </c>
      <c r="B40" s="3">
        <v>0</v>
      </c>
      <c r="C40" s="3">
        <v>0</v>
      </c>
      <c r="D40" s="3">
        <v>1</v>
      </c>
      <c r="E40" s="3">
        <v>100209</v>
      </c>
      <c r="F40" s="3">
        <v>100210</v>
      </c>
      <c r="G40" s="3">
        <v>2</v>
      </c>
      <c r="H40" s="3">
        <v>1</v>
      </c>
      <c r="I40" s="2">
        <v>2</v>
      </c>
      <c r="K40" s="3">
        <v>200</v>
      </c>
      <c r="L40" s="11">
        <v>100</v>
      </c>
      <c r="M40" s="3">
        <v>21</v>
      </c>
      <c r="N40" s="3">
        <v>220044</v>
      </c>
      <c r="O40" s="6" t="s">
        <v>986</v>
      </c>
      <c r="Q40" s="2">
        <v>230003</v>
      </c>
      <c r="R40" s="2" t="s">
        <v>1088</v>
      </c>
      <c r="S40" s="3" t="s">
        <v>28</v>
      </c>
      <c r="T40" s="29"/>
    </row>
    <row r="41" spans="1:20" s="3" customFormat="1" x14ac:dyDescent="0.2">
      <c r="A41" s="2">
        <v>36</v>
      </c>
      <c r="B41" s="3">
        <v>0</v>
      </c>
      <c r="C41" s="3">
        <v>0</v>
      </c>
      <c r="D41" s="3">
        <v>1</v>
      </c>
      <c r="E41" s="3">
        <v>100210</v>
      </c>
      <c r="F41" s="3">
        <v>100211</v>
      </c>
      <c r="G41" s="3">
        <v>2</v>
      </c>
      <c r="H41" s="3">
        <v>1</v>
      </c>
      <c r="I41" s="2">
        <v>2</v>
      </c>
      <c r="K41" s="3">
        <v>200</v>
      </c>
      <c r="L41" s="11">
        <v>100</v>
      </c>
      <c r="M41" s="3">
        <v>22</v>
      </c>
      <c r="N41" s="3">
        <v>220044</v>
      </c>
      <c r="O41" s="6" t="s">
        <v>986</v>
      </c>
      <c r="Q41" s="2">
        <v>230003</v>
      </c>
      <c r="R41" s="2" t="s">
        <v>1088</v>
      </c>
      <c r="S41" s="3" t="s">
        <v>28</v>
      </c>
      <c r="T41" s="29"/>
    </row>
    <row r="42" spans="1:20" s="3" customFormat="1" x14ac:dyDescent="0.2">
      <c r="A42" s="2">
        <v>37</v>
      </c>
      <c r="B42" s="3">
        <v>0</v>
      </c>
      <c r="C42" s="3">
        <v>0</v>
      </c>
      <c r="D42" s="3">
        <v>1</v>
      </c>
      <c r="E42" s="3">
        <v>100211</v>
      </c>
      <c r="F42" s="3">
        <v>100212</v>
      </c>
      <c r="G42" s="3">
        <v>2</v>
      </c>
      <c r="H42" s="3">
        <v>1</v>
      </c>
      <c r="I42" s="2">
        <v>2</v>
      </c>
      <c r="K42" s="3">
        <v>200</v>
      </c>
      <c r="L42" s="11">
        <v>100</v>
      </c>
      <c r="M42" s="3">
        <v>23</v>
      </c>
      <c r="N42" s="3">
        <v>220044</v>
      </c>
      <c r="O42" s="6" t="s">
        <v>986</v>
      </c>
      <c r="Q42" s="2">
        <v>230003</v>
      </c>
      <c r="R42" s="2" t="s">
        <v>1088</v>
      </c>
      <c r="S42" s="3" t="s">
        <v>28</v>
      </c>
      <c r="T42" s="29"/>
    </row>
    <row r="43" spans="1:20" s="3" customFormat="1" x14ac:dyDescent="0.2">
      <c r="A43" s="2">
        <v>38</v>
      </c>
      <c r="B43" s="3">
        <v>0</v>
      </c>
      <c r="C43" s="3">
        <v>0</v>
      </c>
      <c r="D43" s="3">
        <v>1</v>
      </c>
      <c r="E43" s="3">
        <v>100212</v>
      </c>
      <c r="F43" s="3">
        <v>100213</v>
      </c>
      <c r="G43" s="3">
        <v>2</v>
      </c>
      <c r="H43" s="3">
        <v>1</v>
      </c>
      <c r="I43" s="2">
        <v>2</v>
      </c>
      <c r="K43" s="3">
        <v>200</v>
      </c>
      <c r="L43" s="11">
        <v>100</v>
      </c>
      <c r="M43" s="3">
        <v>24</v>
      </c>
      <c r="N43" s="3">
        <v>220044</v>
      </c>
      <c r="O43" s="6" t="s">
        <v>986</v>
      </c>
      <c r="Q43" s="2">
        <v>230003</v>
      </c>
      <c r="R43" s="2" t="s">
        <v>1088</v>
      </c>
      <c r="S43" s="3" t="s">
        <v>28</v>
      </c>
      <c r="T43" s="29"/>
    </row>
    <row r="44" spans="1:20" s="3" customFormat="1" x14ac:dyDescent="0.2">
      <c r="A44" s="2">
        <v>39</v>
      </c>
      <c r="B44" s="3">
        <v>0</v>
      </c>
      <c r="C44" s="3">
        <v>0</v>
      </c>
      <c r="D44" s="3">
        <v>1</v>
      </c>
      <c r="E44" s="3">
        <v>100213</v>
      </c>
      <c r="F44" s="3">
        <v>100214</v>
      </c>
      <c r="G44" s="3">
        <v>2</v>
      </c>
      <c r="H44" s="3">
        <v>1</v>
      </c>
      <c r="I44" s="2">
        <v>2</v>
      </c>
      <c r="K44" s="3">
        <v>200</v>
      </c>
      <c r="L44" s="11">
        <v>100</v>
      </c>
      <c r="M44" s="3">
        <v>25</v>
      </c>
      <c r="N44" s="3">
        <v>220044</v>
      </c>
      <c r="O44" s="6" t="s">
        <v>986</v>
      </c>
      <c r="Q44" s="2">
        <v>230003</v>
      </c>
      <c r="R44" s="2" t="s">
        <v>1088</v>
      </c>
      <c r="S44" s="3" t="s">
        <v>28</v>
      </c>
      <c r="T44" s="29"/>
    </row>
    <row r="45" spans="1:20" s="3" customFormat="1" x14ac:dyDescent="0.2">
      <c r="A45" s="2">
        <v>40</v>
      </c>
      <c r="B45" s="3">
        <v>0</v>
      </c>
      <c r="C45" s="3">
        <v>0</v>
      </c>
      <c r="D45" s="3">
        <v>1</v>
      </c>
      <c r="E45" s="3">
        <v>100214</v>
      </c>
      <c r="F45" s="3">
        <v>100215</v>
      </c>
      <c r="G45" s="3">
        <v>2</v>
      </c>
      <c r="H45" s="3">
        <v>1</v>
      </c>
      <c r="I45" s="2">
        <v>2</v>
      </c>
      <c r="K45" s="3">
        <v>200</v>
      </c>
      <c r="L45" s="11">
        <v>100</v>
      </c>
      <c r="M45" s="3">
        <v>26</v>
      </c>
      <c r="N45" s="3">
        <v>220044</v>
      </c>
      <c r="O45" s="6" t="s">
        <v>986</v>
      </c>
      <c r="Q45" s="2">
        <v>230003</v>
      </c>
      <c r="R45" s="2" t="s">
        <v>1088</v>
      </c>
      <c r="S45" s="3" t="s">
        <v>28</v>
      </c>
      <c r="T45" s="29"/>
    </row>
    <row r="46" spans="1:20" s="3" customFormat="1" x14ac:dyDescent="0.2">
      <c r="A46" s="2">
        <v>41</v>
      </c>
      <c r="B46" s="3">
        <v>0</v>
      </c>
      <c r="C46" s="3">
        <v>0</v>
      </c>
      <c r="D46" s="3">
        <v>1</v>
      </c>
      <c r="E46" s="3">
        <v>100215</v>
      </c>
      <c r="F46" s="3">
        <v>100216</v>
      </c>
      <c r="G46" s="3">
        <v>2</v>
      </c>
      <c r="H46" s="3">
        <v>1</v>
      </c>
      <c r="I46" s="2">
        <v>2</v>
      </c>
      <c r="K46" s="3">
        <v>200</v>
      </c>
      <c r="L46" s="11">
        <v>100</v>
      </c>
      <c r="M46" s="3">
        <v>27</v>
      </c>
      <c r="N46" s="3">
        <v>220044</v>
      </c>
      <c r="O46" s="6" t="s">
        <v>986</v>
      </c>
      <c r="Q46" s="2">
        <v>230003</v>
      </c>
      <c r="R46" s="2" t="s">
        <v>1088</v>
      </c>
      <c r="S46" s="3" t="s">
        <v>28</v>
      </c>
      <c r="T46" s="29"/>
    </row>
    <row r="47" spans="1:20" s="3" customFormat="1" x14ac:dyDescent="0.2">
      <c r="A47" s="2">
        <v>42</v>
      </c>
      <c r="B47" s="3">
        <v>0</v>
      </c>
      <c r="C47" s="3">
        <v>0</v>
      </c>
      <c r="D47" s="3">
        <v>1</v>
      </c>
      <c r="E47" s="3">
        <v>100216</v>
      </c>
      <c r="F47" s="3">
        <v>100217</v>
      </c>
      <c r="G47" s="3">
        <v>2</v>
      </c>
      <c r="H47" s="3">
        <v>1</v>
      </c>
      <c r="I47" s="2">
        <v>2</v>
      </c>
      <c r="K47" s="3">
        <v>200</v>
      </c>
      <c r="L47" s="11">
        <v>100</v>
      </c>
      <c r="M47" s="3">
        <v>28</v>
      </c>
      <c r="N47" s="3">
        <v>220044</v>
      </c>
      <c r="O47" s="6" t="s">
        <v>986</v>
      </c>
      <c r="Q47" s="2">
        <v>230003</v>
      </c>
      <c r="R47" s="2" t="s">
        <v>1088</v>
      </c>
      <c r="S47" s="3" t="s">
        <v>28</v>
      </c>
      <c r="T47" s="29"/>
    </row>
    <row r="48" spans="1:20" x14ac:dyDescent="0.2">
      <c r="A48" s="2">
        <v>43</v>
      </c>
      <c r="B48" s="2">
        <v>0</v>
      </c>
      <c r="C48" s="2">
        <v>0</v>
      </c>
      <c r="D48" s="2">
        <v>1</v>
      </c>
      <c r="E48" s="3">
        <v>100217</v>
      </c>
      <c r="F48" s="3">
        <v>100218</v>
      </c>
      <c r="G48" s="3">
        <v>2</v>
      </c>
      <c r="H48" s="3">
        <v>1</v>
      </c>
      <c r="I48" s="2">
        <v>2</v>
      </c>
      <c r="K48" s="3">
        <v>200</v>
      </c>
      <c r="L48" s="11">
        <v>100</v>
      </c>
      <c r="M48" s="3">
        <v>29</v>
      </c>
      <c r="N48" s="3">
        <v>220044</v>
      </c>
      <c r="O48" s="6" t="s">
        <v>986</v>
      </c>
      <c r="P48" s="3"/>
      <c r="Q48" s="2">
        <v>230003</v>
      </c>
      <c r="R48" s="2" t="s">
        <v>1088</v>
      </c>
      <c r="S48" s="2" t="s">
        <v>28</v>
      </c>
    </row>
    <row r="49" spans="1:19" x14ac:dyDescent="0.2">
      <c r="A49" s="2">
        <v>44</v>
      </c>
      <c r="B49" s="2">
        <v>0</v>
      </c>
      <c r="C49" s="2">
        <v>0</v>
      </c>
      <c r="D49" s="2">
        <v>1</v>
      </c>
      <c r="E49" s="3">
        <v>100218</v>
      </c>
      <c r="F49" s="3">
        <v>100219</v>
      </c>
      <c r="G49" s="3">
        <v>2</v>
      </c>
      <c r="H49" s="3">
        <v>1</v>
      </c>
      <c r="I49" s="2">
        <v>2</v>
      </c>
      <c r="K49" s="3">
        <v>200</v>
      </c>
      <c r="L49" s="11">
        <v>100</v>
      </c>
      <c r="M49" s="3">
        <v>30</v>
      </c>
      <c r="N49" s="3">
        <v>220044</v>
      </c>
      <c r="O49" s="6" t="s">
        <v>986</v>
      </c>
      <c r="P49" s="3"/>
      <c r="Q49" s="2">
        <v>230003</v>
      </c>
      <c r="R49" s="2" t="s">
        <v>1088</v>
      </c>
      <c r="S49" s="2" t="s">
        <v>28</v>
      </c>
    </row>
    <row r="50" spans="1:19" x14ac:dyDescent="0.2">
      <c r="A50" s="2">
        <v>45</v>
      </c>
      <c r="B50" s="2">
        <v>0</v>
      </c>
      <c r="C50" s="2">
        <v>0</v>
      </c>
      <c r="D50" s="2">
        <v>1</v>
      </c>
      <c r="E50" s="3">
        <v>100219</v>
      </c>
      <c r="F50" s="3">
        <v>100220</v>
      </c>
      <c r="G50" s="3">
        <v>2</v>
      </c>
      <c r="H50" s="3">
        <v>1</v>
      </c>
      <c r="I50" s="2">
        <v>2</v>
      </c>
      <c r="K50" s="3">
        <v>200</v>
      </c>
      <c r="L50" s="11">
        <v>100</v>
      </c>
      <c r="M50" s="3">
        <v>31</v>
      </c>
      <c r="N50" s="3">
        <v>220044</v>
      </c>
      <c r="O50" s="6" t="s">
        <v>986</v>
      </c>
      <c r="P50" s="3"/>
      <c r="Q50" s="2">
        <v>230003</v>
      </c>
      <c r="R50" s="2" t="s">
        <v>1088</v>
      </c>
      <c r="S50" s="2" t="s">
        <v>28</v>
      </c>
    </row>
    <row r="51" spans="1:19" x14ac:dyDescent="0.2">
      <c r="A51" s="2">
        <v>46</v>
      </c>
      <c r="B51" s="2">
        <v>0</v>
      </c>
      <c r="C51" s="2">
        <v>0</v>
      </c>
      <c r="D51" s="2">
        <v>1</v>
      </c>
      <c r="E51" s="3">
        <v>100220</v>
      </c>
      <c r="F51" s="3">
        <v>100221</v>
      </c>
      <c r="G51" s="3">
        <v>2</v>
      </c>
      <c r="H51" s="3">
        <v>1</v>
      </c>
      <c r="I51" s="2">
        <v>2</v>
      </c>
      <c r="K51" s="3">
        <v>200</v>
      </c>
      <c r="L51" s="11">
        <v>100</v>
      </c>
      <c r="M51" s="3">
        <v>32</v>
      </c>
      <c r="N51" s="3">
        <v>220044</v>
      </c>
      <c r="O51" s="6" t="s">
        <v>986</v>
      </c>
      <c r="P51" s="3"/>
      <c r="Q51" s="2">
        <v>230003</v>
      </c>
      <c r="R51" s="2" t="s">
        <v>1088</v>
      </c>
      <c r="S51" s="2" t="s">
        <v>28</v>
      </c>
    </row>
    <row r="52" spans="1:19" x14ac:dyDescent="0.2">
      <c r="A52" s="2">
        <v>47</v>
      </c>
      <c r="B52" s="2">
        <v>0</v>
      </c>
      <c r="C52" s="2">
        <v>0</v>
      </c>
      <c r="D52" s="2">
        <v>1</v>
      </c>
      <c r="E52" s="3">
        <v>100221</v>
      </c>
      <c r="F52" s="3">
        <v>100222</v>
      </c>
      <c r="G52" s="3">
        <v>2</v>
      </c>
      <c r="H52" s="3">
        <v>1</v>
      </c>
      <c r="I52" s="2">
        <v>2</v>
      </c>
      <c r="K52" s="3">
        <v>200</v>
      </c>
      <c r="L52" s="11">
        <v>100</v>
      </c>
      <c r="M52" s="3">
        <v>33</v>
      </c>
      <c r="N52" s="3">
        <v>220044</v>
      </c>
      <c r="O52" s="6" t="s">
        <v>986</v>
      </c>
      <c r="P52" s="3"/>
      <c r="Q52" s="2">
        <v>230003</v>
      </c>
      <c r="R52" s="2" t="s">
        <v>1088</v>
      </c>
      <c r="S52" s="2" t="s">
        <v>28</v>
      </c>
    </row>
    <row r="53" spans="1:19" x14ac:dyDescent="0.2">
      <c r="A53" s="2">
        <v>48</v>
      </c>
      <c r="B53" s="2">
        <v>0</v>
      </c>
      <c r="C53" s="2">
        <v>0</v>
      </c>
      <c r="D53" s="2">
        <v>1</v>
      </c>
      <c r="E53" s="3">
        <v>100222</v>
      </c>
      <c r="F53" s="3">
        <v>100223</v>
      </c>
      <c r="G53" s="3">
        <v>2</v>
      </c>
      <c r="H53" s="3">
        <v>1</v>
      </c>
      <c r="I53" s="2">
        <v>2</v>
      </c>
      <c r="K53" s="3">
        <v>200</v>
      </c>
      <c r="L53" s="11">
        <v>100</v>
      </c>
      <c r="M53" s="3">
        <v>34</v>
      </c>
      <c r="N53" s="3">
        <v>220044</v>
      </c>
      <c r="O53" s="6" t="s">
        <v>986</v>
      </c>
      <c r="P53" s="3"/>
      <c r="Q53" s="2">
        <v>230003</v>
      </c>
      <c r="R53" s="2" t="s">
        <v>1088</v>
      </c>
      <c r="S53" s="2" t="s">
        <v>28</v>
      </c>
    </row>
    <row r="54" spans="1:19" x14ac:dyDescent="0.2">
      <c r="A54" s="2">
        <v>49</v>
      </c>
      <c r="B54" s="2">
        <v>0</v>
      </c>
      <c r="C54" s="2">
        <v>0</v>
      </c>
      <c r="D54" s="2">
        <v>1</v>
      </c>
      <c r="E54" s="3">
        <v>100223</v>
      </c>
      <c r="F54" s="3">
        <v>100224</v>
      </c>
      <c r="G54" s="3">
        <v>2</v>
      </c>
      <c r="H54" s="3">
        <v>1</v>
      </c>
      <c r="I54" s="2">
        <v>2</v>
      </c>
      <c r="K54" s="3">
        <v>200</v>
      </c>
      <c r="L54" s="11">
        <v>100</v>
      </c>
      <c r="M54" s="3">
        <v>35</v>
      </c>
      <c r="N54" s="3">
        <v>220044</v>
      </c>
      <c r="O54" s="6" t="s">
        <v>986</v>
      </c>
      <c r="P54" s="3"/>
      <c r="Q54" s="2">
        <v>230003</v>
      </c>
      <c r="R54" s="2" t="s">
        <v>1088</v>
      </c>
      <c r="S54" s="2" t="s">
        <v>28</v>
      </c>
    </row>
    <row r="55" spans="1:19" x14ac:dyDescent="0.2">
      <c r="A55" s="2">
        <v>50</v>
      </c>
      <c r="B55" s="2">
        <v>0</v>
      </c>
      <c r="C55" s="2">
        <v>0</v>
      </c>
      <c r="D55" s="2">
        <v>1</v>
      </c>
      <c r="E55" s="3">
        <v>100224</v>
      </c>
      <c r="F55" s="3">
        <v>100225</v>
      </c>
      <c r="G55" s="3">
        <v>2</v>
      </c>
      <c r="H55" s="3">
        <v>1</v>
      </c>
      <c r="I55" s="2">
        <v>2</v>
      </c>
      <c r="K55" s="3">
        <v>200</v>
      </c>
      <c r="L55" s="11">
        <v>100</v>
      </c>
      <c r="M55" s="3">
        <v>36</v>
      </c>
      <c r="N55" s="3">
        <v>220044</v>
      </c>
      <c r="O55" s="6" t="s">
        <v>986</v>
      </c>
      <c r="P55" s="3"/>
      <c r="Q55" s="2">
        <v>230003</v>
      </c>
      <c r="R55" s="2" t="s">
        <v>1088</v>
      </c>
      <c r="S55" s="2" t="s">
        <v>28</v>
      </c>
    </row>
    <row r="56" spans="1:19" x14ac:dyDescent="0.2">
      <c r="A56" s="2">
        <v>51</v>
      </c>
      <c r="B56" s="2">
        <v>0</v>
      </c>
      <c r="C56" s="2">
        <v>0</v>
      </c>
      <c r="D56" s="2">
        <v>1</v>
      </c>
      <c r="E56" s="3">
        <v>100225</v>
      </c>
      <c r="F56" s="3">
        <v>100226</v>
      </c>
      <c r="G56" s="3">
        <v>2</v>
      </c>
      <c r="H56" s="3">
        <v>1</v>
      </c>
      <c r="I56" s="2">
        <v>2</v>
      </c>
      <c r="K56" s="3">
        <v>200</v>
      </c>
      <c r="L56" s="11">
        <v>100</v>
      </c>
      <c r="M56" s="3">
        <v>37</v>
      </c>
      <c r="N56" s="3">
        <v>220044</v>
      </c>
      <c r="O56" s="6" t="s">
        <v>986</v>
      </c>
      <c r="P56" s="3"/>
      <c r="Q56" s="2">
        <v>230003</v>
      </c>
      <c r="R56" s="2" t="s">
        <v>1088</v>
      </c>
      <c r="S56" s="2" t="s">
        <v>28</v>
      </c>
    </row>
    <row r="57" spans="1:19" x14ac:dyDescent="0.2">
      <c r="A57" s="2">
        <v>52</v>
      </c>
      <c r="B57" s="2">
        <v>0</v>
      </c>
      <c r="C57" s="2">
        <v>0</v>
      </c>
      <c r="D57" s="2">
        <v>1</v>
      </c>
      <c r="E57" s="3">
        <v>100226</v>
      </c>
      <c r="F57" s="3">
        <v>100227</v>
      </c>
      <c r="G57" s="3">
        <v>2</v>
      </c>
      <c r="H57" s="3">
        <v>1</v>
      </c>
      <c r="I57" s="2">
        <v>2</v>
      </c>
      <c r="K57" s="3">
        <v>200</v>
      </c>
      <c r="L57" s="11">
        <v>100</v>
      </c>
      <c r="M57" s="3">
        <v>38</v>
      </c>
      <c r="N57" s="3">
        <v>220044</v>
      </c>
      <c r="O57" s="6" t="s">
        <v>986</v>
      </c>
      <c r="P57" s="3"/>
      <c r="Q57" s="2">
        <v>230003</v>
      </c>
      <c r="R57" s="2" t="s">
        <v>1088</v>
      </c>
      <c r="S57" s="2" t="s">
        <v>28</v>
      </c>
    </row>
    <row r="58" spans="1:19" x14ac:dyDescent="0.2">
      <c r="A58" s="2">
        <v>53</v>
      </c>
      <c r="B58" s="2">
        <v>0</v>
      </c>
      <c r="C58" s="2">
        <v>0</v>
      </c>
      <c r="D58" s="2">
        <v>1</v>
      </c>
      <c r="E58" s="3">
        <v>100227</v>
      </c>
      <c r="F58" s="3">
        <v>100228</v>
      </c>
      <c r="G58" s="3">
        <v>2</v>
      </c>
      <c r="H58" s="3">
        <v>1</v>
      </c>
      <c r="I58" s="2">
        <v>2</v>
      </c>
      <c r="K58" s="3">
        <v>200</v>
      </c>
      <c r="L58" s="11">
        <v>100</v>
      </c>
      <c r="M58" s="3">
        <v>39</v>
      </c>
      <c r="N58" s="3">
        <v>220044</v>
      </c>
      <c r="O58" s="6" t="s">
        <v>986</v>
      </c>
      <c r="P58" s="3"/>
      <c r="Q58" s="2">
        <v>230003</v>
      </c>
      <c r="R58" s="2" t="s">
        <v>1088</v>
      </c>
      <c r="S58" s="2" t="s">
        <v>28</v>
      </c>
    </row>
    <row r="59" spans="1:19" x14ac:dyDescent="0.2">
      <c r="A59" s="2">
        <v>54</v>
      </c>
      <c r="B59" s="2">
        <v>0</v>
      </c>
      <c r="C59" s="2">
        <v>0</v>
      </c>
      <c r="D59" s="2">
        <v>1</v>
      </c>
      <c r="E59" s="3">
        <v>100228</v>
      </c>
      <c r="F59" s="3" t="s">
        <v>56</v>
      </c>
      <c r="G59" s="3">
        <v>2</v>
      </c>
      <c r="H59" s="3">
        <v>1</v>
      </c>
      <c r="I59" s="2">
        <v>2</v>
      </c>
      <c r="K59" s="3">
        <v>200</v>
      </c>
      <c r="L59" s="11"/>
      <c r="M59" s="3">
        <v>40</v>
      </c>
      <c r="N59" s="3">
        <v>220044</v>
      </c>
      <c r="O59" s="6" t="s">
        <v>986</v>
      </c>
      <c r="P59" s="3"/>
      <c r="Q59" s="2">
        <v>230003</v>
      </c>
      <c r="R59" s="2" t="s">
        <v>1088</v>
      </c>
      <c r="S59" s="2" t="s">
        <v>28</v>
      </c>
    </row>
    <row r="60" spans="1:19" x14ac:dyDescent="0.2">
      <c r="A60" s="2">
        <v>55</v>
      </c>
      <c r="B60" s="2">
        <v>0</v>
      </c>
      <c r="C60" s="2">
        <v>0</v>
      </c>
      <c r="D60" s="2">
        <v>1</v>
      </c>
      <c r="E60" s="3">
        <v>100300</v>
      </c>
      <c r="F60" s="3">
        <v>100301</v>
      </c>
      <c r="G60" s="3">
        <v>2</v>
      </c>
      <c r="H60" s="3">
        <v>1</v>
      </c>
      <c r="I60" s="2">
        <v>2</v>
      </c>
      <c r="K60" s="3">
        <v>300</v>
      </c>
      <c r="L60" s="23">
        <v>100</v>
      </c>
      <c r="M60" s="3">
        <v>41</v>
      </c>
      <c r="N60" s="3">
        <v>220003</v>
      </c>
      <c r="O60" s="6" t="s">
        <v>85</v>
      </c>
      <c r="P60" s="3"/>
      <c r="Q60" s="2">
        <v>230003</v>
      </c>
      <c r="R60" s="2" t="s">
        <v>1088</v>
      </c>
      <c r="S60" s="2" t="s">
        <v>28</v>
      </c>
    </row>
    <row r="61" spans="1:19" x14ac:dyDescent="0.2">
      <c r="A61" s="2">
        <v>56</v>
      </c>
      <c r="B61" s="2">
        <v>0</v>
      </c>
      <c r="C61" s="2">
        <v>0</v>
      </c>
      <c r="D61" s="2">
        <v>1</v>
      </c>
      <c r="E61" s="3">
        <v>100301</v>
      </c>
      <c r="F61" s="3">
        <v>100302</v>
      </c>
      <c r="G61" s="3">
        <v>2</v>
      </c>
      <c r="H61" s="3">
        <v>1</v>
      </c>
      <c r="I61" s="2">
        <v>2</v>
      </c>
      <c r="K61" s="3">
        <v>300</v>
      </c>
      <c r="L61" s="23">
        <v>100</v>
      </c>
      <c r="M61" s="3">
        <v>42</v>
      </c>
      <c r="N61" s="3">
        <v>220003</v>
      </c>
      <c r="O61" s="6" t="s">
        <v>85</v>
      </c>
      <c r="P61" s="3"/>
      <c r="Q61" s="2">
        <v>230003</v>
      </c>
      <c r="R61" s="2" t="s">
        <v>1088</v>
      </c>
      <c r="S61" s="2" t="s">
        <v>28</v>
      </c>
    </row>
    <row r="62" spans="1:19" x14ac:dyDescent="0.2">
      <c r="A62" s="2">
        <v>57</v>
      </c>
      <c r="B62" s="2">
        <v>0</v>
      </c>
      <c r="C62" s="2">
        <v>0</v>
      </c>
      <c r="D62" s="2">
        <v>1</v>
      </c>
      <c r="E62" s="3">
        <v>100302</v>
      </c>
      <c r="F62" s="3">
        <v>100303</v>
      </c>
      <c r="G62" s="3">
        <v>2</v>
      </c>
      <c r="H62" s="3">
        <v>1</v>
      </c>
      <c r="I62" s="2">
        <v>2</v>
      </c>
      <c r="K62" s="3">
        <v>300</v>
      </c>
      <c r="L62" s="23">
        <v>100</v>
      </c>
      <c r="M62" s="3">
        <v>43</v>
      </c>
      <c r="N62" s="3">
        <v>220003</v>
      </c>
      <c r="O62" s="6" t="s">
        <v>85</v>
      </c>
      <c r="P62" s="3"/>
      <c r="Q62" s="2">
        <v>230003</v>
      </c>
      <c r="R62" s="2" t="s">
        <v>1088</v>
      </c>
      <c r="S62" s="2" t="s">
        <v>28</v>
      </c>
    </row>
    <row r="63" spans="1:19" x14ac:dyDescent="0.2">
      <c r="A63" s="2">
        <v>58</v>
      </c>
      <c r="B63" s="2">
        <v>0</v>
      </c>
      <c r="C63" s="2">
        <v>0</v>
      </c>
      <c r="D63" s="2">
        <v>1</v>
      </c>
      <c r="E63" s="3">
        <v>100303</v>
      </c>
      <c r="F63" s="3">
        <v>100304</v>
      </c>
      <c r="G63" s="3">
        <v>2</v>
      </c>
      <c r="H63" s="3">
        <v>1</v>
      </c>
      <c r="I63" s="2">
        <v>2</v>
      </c>
      <c r="K63" s="3">
        <v>300</v>
      </c>
      <c r="L63" s="23">
        <v>100</v>
      </c>
      <c r="M63" s="3">
        <v>44</v>
      </c>
      <c r="N63" s="3">
        <v>220003</v>
      </c>
      <c r="O63" s="6" t="s">
        <v>85</v>
      </c>
      <c r="P63" s="3"/>
      <c r="Q63" s="2">
        <v>230003</v>
      </c>
      <c r="R63" s="2" t="s">
        <v>1088</v>
      </c>
      <c r="S63" s="2" t="s">
        <v>29</v>
      </c>
    </row>
    <row r="64" spans="1:19" x14ac:dyDescent="0.2">
      <c r="A64" s="2">
        <v>59</v>
      </c>
      <c r="B64" s="2">
        <v>0</v>
      </c>
      <c r="C64" s="2">
        <v>0</v>
      </c>
      <c r="D64" s="2">
        <v>1</v>
      </c>
      <c r="E64" s="3">
        <v>100304</v>
      </c>
      <c r="F64" s="3">
        <v>100305</v>
      </c>
      <c r="G64" s="3">
        <v>2</v>
      </c>
      <c r="H64" s="3">
        <v>1</v>
      </c>
      <c r="I64" s="2">
        <v>2</v>
      </c>
      <c r="K64" s="3">
        <v>300</v>
      </c>
      <c r="L64" s="23">
        <v>100</v>
      </c>
      <c r="M64" s="3">
        <v>45</v>
      </c>
      <c r="N64" s="3">
        <v>220003</v>
      </c>
      <c r="O64" s="6" t="s">
        <v>85</v>
      </c>
      <c r="P64" s="3"/>
      <c r="Q64" s="2">
        <v>230003</v>
      </c>
      <c r="R64" s="2" t="s">
        <v>1088</v>
      </c>
      <c r="S64" s="2" t="s">
        <v>29</v>
      </c>
    </row>
    <row r="65" spans="1:19" x14ac:dyDescent="0.2">
      <c r="A65" s="2">
        <v>60</v>
      </c>
      <c r="B65" s="2">
        <v>0</v>
      </c>
      <c r="C65" s="2">
        <v>0</v>
      </c>
      <c r="D65" s="2">
        <v>1</v>
      </c>
      <c r="E65" s="3">
        <v>100305</v>
      </c>
      <c r="F65" s="3">
        <v>100306</v>
      </c>
      <c r="G65" s="3">
        <v>2</v>
      </c>
      <c r="H65" s="3">
        <v>1</v>
      </c>
      <c r="I65" s="2">
        <v>2</v>
      </c>
      <c r="K65" s="3">
        <v>300</v>
      </c>
      <c r="L65" s="23">
        <v>100</v>
      </c>
      <c r="M65" s="3">
        <v>46</v>
      </c>
      <c r="N65" s="3">
        <v>220003</v>
      </c>
      <c r="O65" s="6" t="s">
        <v>85</v>
      </c>
      <c r="P65" s="3"/>
      <c r="Q65" s="2">
        <v>230003</v>
      </c>
      <c r="R65" s="2" t="s">
        <v>1088</v>
      </c>
      <c r="S65" s="2" t="s">
        <v>28</v>
      </c>
    </row>
    <row r="66" spans="1:19" x14ac:dyDescent="0.2">
      <c r="A66" s="2">
        <v>61</v>
      </c>
      <c r="B66" s="2">
        <v>0</v>
      </c>
      <c r="C66" s="2">
        <v>0</v>
      </c>
      <c r="D66" s="2">
        <v>1</v>
      </c>
      <c r="E66" s="3">
        <v>100306</v>
      </c>
      <c r="F66" s="3">
        <v>100307</v>
      </c>
      <c r="G66" s="3">
        <v>2</v>
      </c>
      <c r="H66" s="3">
        <v>1</v>
      </c>
      <c r="I66" s="2">
        <v>2</v>
      </c>
      <c r="K66" s="3">
        <v>300</v>
      </c>
      <c r="L66" s="23">
        <v>100</v>
      </c>
      <c r="M66" s="3">
        <v>47</v>
      </c>
      <c r="N66" s="3">
        <v>220003</v>
      </c>
      <c r="O66" s="6" t="s">
        <v>85</v>
      </c>
      <c r="P66" s="3"/>
      <c r="Q66" s="2">
        <v>230003</v>
      </c>
      <c r="R66" s="2" t="s">
        <v>1088</v>
      </c>
      <c r="S66" s="2" t="s">
        <v>28</v>
      </c>
    </row>
    <row r="67" spans="1:19" x14ac:dyDescent="0.2">
      <c r="A67" s="2">
        <v>62</v>
      </c>
      <c r="B67" s="2">
        <v>0</v>
      </c>
      <c r="C67" s="2">
        <v>0</v>
      </c>
      <c r="D67" s="2">
        <v>1</v>
      </c>
      <c r="E67" s="3">
        <v>100307</v>
      </c>
      <c r="F67" s="3">
        <v>100308</v>
      </c>
      <c r="G67" s="3">
        <v>2</v>
      </c>
      <c r="H67" s="3">
        <v>1</v>
      </c>
      <c r="I67" s="2">
        <v>2</v>
      </c>
      <c r="K67" s="3">
        <v>300</v>
      </c>
      <c r="L67" s="23">
        <v>100</v>
      </c>
      <c r="M67" s="3">
        <v>48</v>
      </c>
      <c r="N67" s="3">
        <v>220003</v>
      </c>
      <c r="O67" s="6" t="s">
        <v>85</v>
      </c>
      <c r="P67" s="3"/>
      <c r="Q67" s="2">
        <v>230003</v>
      </c>
      <c r="R67" s="2" t="s">
        <v>1088</v>
      </c>
      <c r="S67" s="2" t="s">
        <v>28</v>
      </c>
    </row>
    <row r="68" spans="1:19" x14ac:dyDescent="0.2">
      <c r="A68" s="2">
        <v>63</v>
      </c>
      <c r="B68" s="2">
        <v>0</v>
      </c>
      <c r="C68" s="2">
        <v>0</v>
      </c>
      <c r="D68" s="2">
        <v>1</v>
      </c>
      <c r="E68" s="3">
        <v>100308</v>
      </c>
      <c r="F68" s="3">
        <v>100309</v>
      </c>
      <c r="G68" s="3">
        <v>2</v>
      </c>
      <c r="H68" s="3">
        <v>1</v>
      </c>
      <c r="I68" s="2">
        <v>2</v>
      </c>
      <c r="K68" s="3">
        <v>300</v>
      </c>
      <c r="L68" s="23">
        <v>100</v>
      </c>
      <c r="M68" s="3">
        <v>49</v>
      </c>
      <c r="N68" s="3">
        <v>220003</v>
      </c>
      <c r="O68" s="6" t="s">
        <v>85</v>
      </c>
      <c r="P68" s="3"/>
      <c r="Q68" s="2">
        <v>230003</v>
      </c>
      <c r="R68" s="2" t="s">
        <v>1088</v>
      </c>
      <c r="S68" s="2" t="s">
        <v>28</v>
      </c>
    </row>
    <row r="69" spans="1:19" x14ac:dyDescent="0.2">
      <c r="A69" s="2">
        <v>64</v>
      </c>
      <c r="B69" s="2">
        <v>0</v>
      </c>
      <c r="C69" s="2">
        <v>0</v>
      </c>
      <c r="D69" s="2">
        <v>1</v>
      </c>
      <c r="E69" s="3">
        <v>100309</v>
      </c>
      <c r="F69" s="3">
        <v>100310</v>
      </c>
      <c r="G69" s="3">
        <v>2</v>
      </c>
      <c r="H69" s="3">
        <v>1</v>
      </c>
      <c r="I69" s="2">
        <v>2</v>
      </c>
      <c r="K69" s="3">
        <v>300</v>
      </c>
      <c r="L69" s="23">
        <v>100</v>
      </c>
      <c r="M69" s="3">
        <v>50</v>
      </c>
      <c r="N69" s="3">
        <v>220003</v>
      </c>
      <c r="O69" s="6" t="s">
        <v>85</v>
      </c>
      <c r="P69" s="3"/>
      <c r="Q69" s="2">
        <v>230003</v>
      </c>
      <c r="R69" s="2" t="s">
        <v>1088</v>
      </c>
      <c r="S69" s="2" t="s">
        <v>28</v>
      </c>
    </row>
    <row r="70" spans="1:19" x14ac:dyDescent="0.2">
      <c r="A70" s="2">
        <v>65</v>
      </c>
      <c r="B70" s="2">
        <v>0</v>
      </c>
      <c r="C70" s="2">
        <v>0</v>
      </c>
      <c r="D70" s="2">
        <v>1</v>
      </c>
      <c r="E70" s="3">
        <v>100310</v>
      </c>
      <c r="F70" s="3">
        <v>100311</v>
      </c>
      <c r="G70" s="3">
        <v>2</v>
      </c>
      <c r="H70" s="3">
        <v>1</v>
      </c>
      <c r="I70" s="2">
        <v>2</v>
      </c>
      <c r="K70" s="3">
        <v>300</v>
      </c>
      <c r="L70" s="23">
        <v>100</v>
      </c>
      <c r="M70" s="3">
        <v>51</v>
      </c>
      <c r="N70" s="3">
        <v>220003</v>
      </c>
      <c r="O70" s="6" t="s">
        <v>85</v>
      </c>
      <c r="P70" s="3"/>
      <c r="Q70" s="2">
        <v>230003</v>
      </c>
      <c r="R70" s="2" t="s">
        <v>1088</v>
      </c>
      <c r="S70" s="2" t="s">
        <v>28</v>
      </c>
    </row>
    <row r="71" spans="1:19" x14ac:dyDescent="0.2">
      <c r="A71" s="2">
        <v>66</v>
      </c>
      <c r="B71" s="2">
        <v>0</v>
      </c>
      <c r="C71" s="2">
        <v>0</v>
      </c>
      <c r="D71" s="2">
        <v>1</v>
      </c>
      <c r="E71" s="3">
        <v>100311</v>
      </c>
      <c r="F71" s="3">
        <v>100312</v>
      </c>
      <c r="G71" s="3">
        <v>2</v>
      </c>
      <c r="H71" s="3">
        <v>1</v>
      </c>
      <c r="I71" s="2">
        <v>2</v>
      </c>
      <c r="K71" s="3">
        <v>300</v>
      </c>
      <c r="L71" s="23">
        <v>100</v>
      </c>
      <c r="M71" s="3">
        <v>52</v>
      </c>
      <c r="N71" s="3">
        <v>220003</v>
      </c>
      <c r="O71" s="6" t="s">
        <v>85</v>
      </c>
      <c r="P71" s="3"/>
      <c r="Q71" s="2">
        <v>230003</v>
      </c>
      <c r="R71" s="2" t="s">
        <v>1088</v>
      </c>
      <c r="S71" s="2" t="s">
        <v>28</v>
      </c>
    </row>
    <row r="72" spans="1:19" x14ac:dyDescent="0.2">
      <c r="A72" s="2">
        <v>67</v>
      </c>
      <c r="B72" s="2">
        <v>0</v>
      </c>
      <c r="C72" s="2">
        <v>0</v>
      </c>
      <c r="D72" s="2">
        <v>1</v>
      </c>
      <c r="E72" s="3">
        <v>100312</v>
      </c>
      <c r="F72" s="3">
        <v>100313</v>
      </c>
      <c r="G72" s="3">
        <v>2</v>
      </c>
      <c r="H72" s="3">
        <v>1</v>
      </c>
      <c r="I72" s="2">
        <v>2</v>
      </c>
      <c r="K72" s="3">
        <v>300</v>
      </c>
      <c r="L72" s="23">
        <v>100</v>
      </c>
      <c r="M72" s="3">
        <v>53</v>
      </c>
      <c r="N72" s="3">
        <v>220003</v>
      </c>
      <c r="O72" s="6" t="s">
        <v>85</v>
      </c>
      <c r="P72" s="3"/>
      <c r="Q72" s="2">
        <v>230003</v>
      </c>
      <c r="R72" s="2" t="s">
        <v>1088</v>
      </c>
      <c r="S72" s="2" t="s">
        <v>28</v>
      </c>
    </row>
    <row r="73" spans="1:19" x14ac:dyDescent="0.2">
      <c r="A73" s="2">
        <v>68</v>
      </c>
      <c r="B73" s="2">
        <v>0</v>
      </c>
      <c r="C73" s="2">
        <v>0</v>
      </c>
      <c r="D73" s="2">
        <v>1</v>
      </c>
      <c r="E73" s="3">
        <v>100313</v>
      </c>
      <c r="F73" s="3">
        <v>100314</v>
      </c>
      <c r="G73" s="3">
        <v>2</v>
      </c>
      <c r="H73" s="3">
        <v>1</v>
      </c>
      <c r="I73" s="2">
        <v>2</v>
      </c>
      <c r="K73" s="3">
        <v>300</v>
      </c>
      <c r="L73" s="23">
        <v>100</v>
      </c>
      <c r="M73" s="3">
        <v>54</v>
      </c>
      <c r="N73" s="3">
        <v>220003</v>
      </c>
      <c r="O73" s="6" t="s">
        <v>85</v>
      </c>
      <c r="P73" s="3"/>
      <c r="Q73" s="2">
        <v>230003</v>
      </c>
      <c r="R73" s="2" t="s">
        <v>1088</v>
      </c>
      <c r="S73" s="2" t="s">
        <v>28</v>
      </c>
    </row>
    <row r="74" spans="1:19" x14ac:dyDescent="0.2">
      <c r="A74" s="2">
        <v>69</v>
      </c>
      <c r="B74" s="2">
        <v>0</v>
      </c>
      <c r="C74" s="2">
        <v>0</v>
      </c>
      <c r="D74" s="2">
        <v>1</v>
      </c>
      <c r="E74" s="3">
        <v>100314</v>
      </c>
      <c r="F74" s="3">
        <v>100315</v>
      </c>
      <c r="G74" s="3">
        <v>2</v>
      </c>
      <c r="H74" s="3">
        <v>1</v>
      </c>
      <c r="I74" s="2">
        <v>2</v>
      </c>
      <c r="K74" s="3">
        <v>300</v>
      </c>
      <c r="L74" s="23">
        <v>100</v>
      </c>
      <c r="M74" s="3">
        <v>55</v>
      </c>
      <c r="N74" s="3">
        <v>220003</v>
      </c>
      <c r="O74" s="6" t="s">
        <v>85</v>
      </c>
      <c r="P74" s="3"/>
      <c r="Q74" s="2">
        <v>230003</v>
      </c>
      <c r="R74" s="2" t="s">
        <v>1088</v>
      </c>
      <c r="S74" s="2" t="s">
        <v>28</v>
      </c>
    </row>
    <row r="75" spans="1:19" x14ac:dyDescent="0.2">
      <c r="A75" s="2">
        <v>70</v>
      </c>
      <c r="B75" s="2">
        <v>0</v>
      </c>
      <c r="C75" s="2">
        <v>0</v>
      </c>
      <c r="D75" s="2">
        <v>1</v>
      </c>
      <c r="E75" s="3">
        <v>100315</v>
      </c>
      <c r="F75" s="3">
        <v>100316</v>
      </c>
      <c r="G75" s="3">
        <v>2</v>
      </c>
      <c r="H75" s="3">
        <v>1</v>
      </c>
      <c r="I75" s="2">
        <v>2</v>
      </c>
      <c r="K75" s="3">
        <v>300</v>
      </c>
      <c r="L75" s="23">
        <v>100</v>
      </c>
      <c r="M75" s="3">
        <v>56</v>
      </c>
      <c r="N75" s="3">
        <v>220003</v>
      </c>
      <c r="O75" s="6" t="s">
        <v>85</v>
      </c>
      <c r="P75" s="3"/>
      <c r="Q75" s="2">
        <v>230003</v>
      </c>
      <c r="R75" s="2" t="s">
        <v>1088</v>
      </c>
      <c r="S75" s="2" t="s">
        <v>28</v>
      </c>
    </row>
    <row r="76" spans="1:19" x14ac:dyDescent="0.2">
      <c r="A76" s="2">
        <v>71</v>
      </c>
      <c r="B76" s="2">
        <v>0</v>
      </c>
      <c r="C76" s="2">
        <v>0</v>
      </c>
      <c r="D76" s="2">
        <v>1</v>
      </c>
      <c r="E76" s="3">
        <v>100316</v>
      </c>
      <c r="F76" s="3">
        <v>100317</v>
      </c>
      <c r="G76" s="3">
        <v>2</v>
      </c>
      <c r="H76" s="3">
        <v>1</v>
      </c>
      <c r="I76" s="2">
        <v>2</v>
      </c>
      <c r="K76" s="3">
        <v>300</v>
      </c>
      <c r="L76" s="23">
        <v>100</v>
      </c>
      <c r="M76" s="3">
        <v>57</v>
      </c>
      <c r="N76" s="3">
        <v>220003</v>
      </c>
      <c r="O76" s="6" t="s">
        <v>85</v>
      </c>
      <c r="P76" s="3"/>
      <c r="Q76" s="2">
        <v>230003</v>
      </c>
      <c r="R76" s="2" t="s">
        <v>1088</v>
      </c>
      <c r="S76" s="2" t="s">
        <v>28</v>
      </c>
    </row>
    <row r="77" spans="1:19" x14ac:dyDescent="0.2">
      <c r="A77" s="2">
        <v>72</v>
      </c>
      <c r="B77" s="2">
        <v>0</v>
      </c>
      <c r="C77" s="2">
        <v>0</v>
      </c>
      <c r="D77" s="2">
        <v>1</v>
      </c>
      <c r="E77" s="3">
        <v>100317</v>
      </c>
      <c r="F77" s="3">
        <v>100318</v>
      </c>
      <c r="G77" s="3">
        <v>2</v>
      </c>
      <c r="H77" s="3">
        <v>1</v>
      </c>
      <c r="I77" s="2">
        <v>2</v>
      </c>
      <c r="K77" s="3">
        <v>300</v>
      </c>
      <c r="L77" s="23">
        <v>100</v>
      </c>
      <c r="M77" s="3">
        <v>58</v>
      </c>
      <c r="N77" s="3">
        <v>220003</v>
      </c>
      <c r="O77" s="6" t="s">
        <v>85</v>
      </c>
      <c r="P77" s="3"/>
      <c r="Q77" s="2">
        <v>230003</v>
      </c>
      <c r="R77" s="2" t="s">
        <v>1088</v>
      </c>
      <c r="S77" s="2" t="s">
        <v>28</v>
      </c>
    </row>
    <row r="78" spans="1:19" x14ac:dyDescent="0.2">
      <c r="A78" s="2">
        <v>73</v>
      </c>
      <c r="B78" s="2">
        <v>0</v>
      </c>
      <c r="C78" s="2">
        <v>0</v>
      </c>
      <c r="D78" s="2">
        <v>1</v>
      </c>
      <c r="E78" s="3">
        <v>100318</v>
      </c>
      <c r="F78" s="3">
        <v>100319</v>
      </c>
      <c r="G78" s="3">
        <v>2</v>
      </c>
      <c r="H78" s="3">
        <v>1</v>
      </c>
      <c r="I78" s="2">
        <v>2</v>
      </c>
      <c r="K78" s="3">
        <v>300</v>
      </c>
      <c r="L78" s="23">
        <v>100</v>
      </c>
      <c r="M78" s="3">
        <v>59</v>
      </c>
      <c r="N78" s="3">
        <v>220003</v>
      </c>
      <c r="O78" s="6" t="s">
        <v>85</v>
      </c>
      <c r="P78" s="3"/>
      <c r="Q78" s="2">
        <v>230003</v>
      </c>
      <c r="R78" s="2" t="s">
        <v>1088</v>
      </c>
      <c r="S78" s="2" t="s">
        <v>28</v>
      </c>
    </row>
    <row r="79" spans="1:19" x14ac:dyDescent="0.2">
      <c r="A79" s="2">
        <v>74</v>
      </c>
      <c r="B79" s="2">
        <v>0</v>
      </c>
      <c r="C79" s="2">
        <v>0</v>
      </c>
      <c r="D79" s="2">
        <v>1</v>
      </c>
      <c r="E79" s="3">
        <v>100319</v>
      </c>
      <c r="F79" s="3" t="s">
        <v>56</v>
      </c>
      <c r="G79" s="3">
        <v>2</v>
      </c>
      <c r="H79" s="3">
        <v>1</v>
      </c>
      <c r="I79" s="2">
        <v>2</v>
      </c>
      <c r="K79" s="3">
        <v>300</v>
      </c>
      <c r="L79" s="23"/>
      <c r="M79" s="3">
        <v>60</v>
      </c>
      <c r="N79" s="3">
        <v>220003</v>
      </c>
      <c r="O79" s="6" t="s">
        <v>85</v>
      </c>
      <c r="P79" s="3"/>
      <c r="Q79" s="2">
        <v>230003</v>
      </c>
      <c r="R79" s="2" t="s">
        <v>1088</v>
      </c>
      <c r="S79" s="2" t="s">
        <v>28</v>
      </c>
    </row>
    <row r="80" spans="1:19" x14ac:dyDescent="0.2">
      <c r="A80" s="2">
        <v>75</v>
      </c>
      <c r="B80" s="2">
        <v>0</v>
      </c>
      <c r="C80" s="2">
        <v>0</v>
      </c>
      <c r="D80" s="2">
        <v>1</v>
      </c>
      <c r="E80" s="3">
        <v>100400</v>
      </c>
      <c r="F80" s="3">
        <v>100401</v>
      </c>
      <c r="G80" s="3">
        <v>2</v>
      </c>
      <c r="H80" s="3">
        <v>1</v>
      </c>
      <c r="I80" s="2">
        <v>2</v>
      </c>
      <c r="K80" s="3">
        <v>400</v>
      </c>
      <c r="L80" s="17">
        <v>100</v>
      </c>
      <c r="M80" s="3">
        <v>62</v>
      </c>
      <c r="N80" s="3">
        <v>220004</v>
      </c>
      <c r="O80" s="6" t="s">
        <v>86</v>
      </c>
      <c r="P80" s="3"/>
      <c r="Q80" s="2">
        <v>230004</v>
      </c>
      <c r="R80" s="2" t="s">
        <v>1089</v>
      </c>
      <c r="S80" s="2" t="s">
        <v>28</v>
      </c>
    </row>
    <row r="81" spans="1:19" x14ac:dyDescent="0.2">
      <c r="A81" s="2">
        <v>76</v>
      </c>
      <c r="B81" s="2">
        <v>0</v>
      </c>
      <c r="C81" s="2">
        <v>0</v>
      </c>
      <c r="D81" s="2">
        <v>1</v>
      </c>
      <c r="E81" s="3">
        <v>100401</v>
      </c>
      <c r="F81" s="3">
        <v>100402</v>
      </c>
      <c r="G81" s="3">
        <v>2</v>
      </c>
      <c r="H81" s="3">
        <v>1</v>
      </c>
      <c r="I81" s="2">
        <v>2</v>
      </c>
      <c r="K81" s="3">
        <v>400</v>
      </c>
      <c r="L81" s="17">
        <v>100</v>
      </c>
      <c r="M81" s="3">
        <v>63</v>
      </c>
      <c r="N81" s="3">
        <v>220004</v>
      </c>
      <c r="O81" s="6" t="s">
        <v>86</v>
      </c>
      <c r="P81" s="3"/>
      <c r="Q81" s="2">
        <v>230004</v>
      </c>
      <c r="R81" s="2" t="s">
        <v>1089</v>
      </c>
      <c r="S81" s="2" t="s">
        <v>28</v>
      </c>
    </row>
    <row r="82" spans="1:19" x14ac:dyDescent="0.2">
      <c r="A82" s="2">
        <v>77</v>
      </c>
      <c r="B82" s="2">
        <v>0</v>
      </c>
      <c r="C82" s="2">
        <v>0</v>
      </c>
      <c r="D82" s="2">
        <v>1</v>
      </c>
      <c r="E82" s="3">
        <v>100402</v>
      </c>
      <c r="F82" s="3">
        <v>100403</v>
      </c>
      <c r="G82" s="3">
        <v>2</v>
      </c>
      <c r="H82" s="3">
        <v>1</v>
      </c>
      <c r="I82" s="2">
        <v>2</v>
      </c>
      <c r="K82" s="3">
        <v>400</v>
      </c>
      <c r="L82" s="17">
        <v>100</v>
      </c>
      <c r="M82" s="3">
        <v>64</v>
      </c>
      <c r="N82" s="3">
        <v>220004</v>
      </c>
      <c r="O82" s="6" t="s">
        <v>86</v>
      </c>
      <c r="P82" s="3"/>
      <c r="Q82" s="2">
        <v>230004</v>
      </c>
      <c r="R82" s="2" t="s">
        <v>1089</v>
      </c>
      <c r="S82" s="2" t="s">
        <v>29</v>
      </c>
    </row>
    <row r="83" spans="1:19" x14ac:dyDescent="0.2">
      <c r="A83" s="2">
        <v>78</v>
      </c>
      <c r="B83" s="2">
        <v>0</v>
      </c>
      <c r="C83" s="2">
        <v>0</v>
      </c>
      <c r="D83" s="2">
        <v>1</v>
      </c>
      <c r="E83" s="3">
        <v>100403</v>
      </c>
      <c r="F83" s="3">
        <v>100404</v>
      </c>
      <c r="G83" s="3">
        <v>2</v>
      </c>
      <c r="H83" s="3">
        <v>1</v>
      </c>
      <c r="I83" s="2">
        <v>2</v>
      </c>
      <c r="K83" s="3">
        <v>400</v>
      </c>
      <c r="L83" s="17">
        <v>100</v>
      </c>
      <c r="M83" s="3">
        <v>65</v>
      </c>
      <c r="N83" s="3">
        <v>220004</v>
      </c>
      <c r="O83" s="6" t="s">
        <v>86</v>
      </c>
      <c r="P83" s="3"/>
      <c r="Q83" s="2">
        <v>230004</v>
      </c>
      <c r="R83" s="2" t="s">
        <v>1089</v>
      </c>
      <c r="S83" s="2" t="s">
        <v>29</v>
      </c>
    </row>
    <row r="84" spans="1:19" x14ac:dyDescent="0.2">
      <c r="A84" s="2">
        <v>79</v>
      </c>
      <c r="B84" s="2">
        <v>0</v>
      </c>
      <c r="C84" s="2">
        <v>0</v>
      </c>
      <c r="D84" s="2">
        <v>1</v>
      </c>
      <c r="E84" s="3">
        <v>100404</v>
      </c>
      <c r="F84" s="3">
        <v>100405</v>
      </c>
      <c r="G84" s="3">
        <v>2</v>
      </c>
      <c r="H84" s="3">
        <v>1</v>
      </c>
      <c r="I84" s="2">
        <v>2</v>
      </c>
      <c r="K84" s="3">
        <v>400</v>
      </c>
      <c r="L84" s="17">
        <v>100</v>
      </c>
      <c r="M84" s="3">
        <v>66</v>
      </c>
      <c r="N84" s="3">
        <v>220004</v>
      </c>
      <c r="O84" s="6" t="s">
        <v>86</v>
      </c>
      <c r="P84" s="3"/>
      <c r="Q84" s="2">
        <v>230004</v>
      </c>
      <c r="R84" s="2" t="s">
        <v>1089</v>
      </c>
      <c r="S84" s="2" t="s">
        <v>28</v>
      </c>
    </row>
    <row r="85" spans="1:19" x14ac:dyDescent="0.2">
      <c r="A85" s="2">
        <v>80</v>
      </c>
      <c r="B85" s="2">
        <v>0</v>
      </c>
      <c r="C85" s="2">
        <v>0</v>
      </c>
      <c r="D85" s="2">
        <v>1</v>
      </c>
      <c r="E85" s="3">
        <v>100405</v>
      </c>
      <c r="F85" s="3">
        <v>100406</v>
      </c>
      <c r="G85" s="3">
        <v>2</v>
      </c>
      <c r="H85" s="3">
        <v>1</v>
      </c>
      <c r="I85" s="2">
        <v>2</v>
      </c>
      <c r="K85" s="3">
        <v>400</v>
      </c>
      <c r="L85" s="17">
        <v>100</v>
      </c>
      <c r="M85" s="3">
        <v>67</v>
      </c>
      <c r="N85" s="3">
        <v>220004</v>
      </c>
      <c r="O85" s="6" t="s">
        <v>86</v>
      </c>
      <c r="P85" s="3"/>
      <c r="Q85" s="2">
        <v>230004</v>
      </c>
      <c r="R85" s="2" t="s">
        <v>1089</v>
      </c>
      <c r="S85" s="2" t="s">
        <v>28</v>
      </c>
    </row>
    <row r="86" spans="1:19" x14ac:dyDescent="0.2">
      <c r="A86" s="2">
        <v>81</v>
      </c>
      <c r="B86" s="2">
        <v>0</v>
      </c>
      <c r="C86" s="2">
        <v>0</v>
      </c>
      <c r="D86" s="2">
        <v>1</v>
      </c>
      <c r="E86" s="3">
        <v>100406</v>
      </c>
      <c r="F86" s="3">
        <v>100407</v>
      </c>
      <c r="G86" s="3">
        <v>2</v>
      </c>
      <c r="H86" s="3">
        <v>1</v>
      </c>
      <c r="I86" s="2">
        <v>2</v>
      </c>
      <c r="K86" s="3">
        <v>400</v>
      </c>
      <c r="L86" s="17">
        <v>100</v>
      </c>
      <c r="M86" s="3">
        <v>68</v>
      </c>
      <c r="N86" s="3">
        <v>220004</v>
      </c>
      <c r="O86" s="6" t="s">
        <v>86</v>
      </c>
      <c r="P86" s="3"/>
      <c r="Q86" s="2">
        <v>230004</v>
      </c>
      <c r="R86" s="2" t="s">
        <v>1089</v>
      </c>
      <c r="S86" s="2" t="s">
        <v>28</v>
      </c>
    </row>
    <row r="87" spans="1:19" x14ac:dyDescent="0.2">
      <c r="A87" s="2">
        <v>82</v>
      </c>
      <c r="B87" s="2">
        <v>0</v>
      </c>
      <c r="C87" s="2">
        <v>0</v>
      </c>
      <c r="D87" s="2">
        <v>1</v>
      </c>
      <c r="E87" s="3">
        <v>100407</v>
      </c>
      <c r="F87" s="3">
        <v>100408</v>
      </c>
      <c r="G87" s="3">
        <v>2</v>
      </c>
      <c r="H87" s="3">
        <v>1</v>
      </c>
      <c r="I87" s="2">
        <v>2</v>
      </c>
      <c r="K87" s="3">
        <v>400</v>
      </c>
      <c r="L87" s="17">
        <v>100</v>
      </c>
      <c r="M87" s="3">
        <v>69</v>
      </c>
      <c r="N87" s="3">
        <v>220004</v>
      </c>
      <c r="O87" s="6" t="s">
        <v>86</v>
      </c>
      <c r="P87" s="3"/>
      <c r="Q87" s="2">
        <v>230004</v>
      </c>
      <c r="R87" s="2" t="s">
        <v>1089</v>
      </c>
      <c r="S87" s="2" t="s">
        <v>28</v>
      </c>
    </row>
    <row r="88" spans="1:19" x14ac:dyDescent="0.2">
      <c r="A88" s="2">
        <v>83</v>
      </c>
      <c r="B88" s="2">
        <v>0</v>
      </c>
      <c r="C88" s="2">
        <v>0</v>
      </c>
      <c r="D88" s="2">
        <v>1</v>
      </c>
      <c r="E88" s="3">
        <v>100408</v>
      </c>
      <c r="F88" s="3">
        <v>100409</v>
      </c>
      <c r="G88" s="3">
        <v>2</v>
      </c>
      <c r="H88" s="3">
        <v>1</v>
      </c>
      <c r="I88" s="2">
        <v>2</v>
      </c>
      <c r="K88" s="3">
        <v>400</v>
      </c>
      <c r="L88" s="17">
        <v>100</v>
      </c>
      <c r="M88" s="3">
        <v>70</v>
      </c>
      <c r="N88" s="3">
        <v>220004</v>
      </c>
      <c r="O88" s="6" t="s">
        <v>86</v>
      </c>
      <c r="P88" s="3"/>
      <c r="Q88" s="2">
        <v>230004</v>
      </c>
      <c r="R88" s="2" t="s">
        <v>1089</v>
      </c>
      <c r="S88" s="2" t="s">
        <v>28</v>
      </c>
    </row>
    <row r="89" spans="1:19" x14ac:dyDescent="0.2">
      <c r="A89" s="2">
        <v>84</v>
      </c>
      <c r="B89" s="2">
        <v>0</v>
      </c>
      <c r="C89" s="2">
        <v>0</v>
      </c>
      <c r="D89" s="2">
        <v>1</v>
      </c>
      <c r="E89" s="3">
        <v>100409</v>
      </c>
      <c r="F89" s="3">
        <v>100410</v>
      </c>
      <c r="G89" s="3">
        <v>2</v>
      </c>
      <c r="H89" s="3">
        <v>1</v>
      </c>
      <c r="I89" s="2">
        <v>2</v>
      </c>
      <c r="K89" s="3">
        <v>400</v>
      </c>
      <c r="L89" s="17">
        <v>100</v>
      </c>
      <c r="M89" s="3">
        <v>71</v>
      </c>
      <c r="N89" s="3">
        <v>220004</v>
      </c>
      <c r="O89" s="6" t="s">
        <v>86</v>
      </c>
      <c r="P89" s="3"/>
      <c r="Q89" s="2">
        <v>230004</v>
      </c>
      <c r="R89" s="2" t="s">
        <v>1089</v>
      </c>
      <c r="S89" s="2" t="s">
        <v>28</v>
      </c>
    </row>
    <row r="90" spans="1:19" x14ac:dyDescent="0.2">
      <c r="A90" s="2">
        <v>85</v>
      </c>
      <c r="B90" s="2">
        <v>0</v>
      </c>
      <c r="C90" s="2">
        <v>0</v>
      </c>
      <c r="D90" s="2">
        <v>1</v>
      </c>
      <c r="E90" s="3">
        <v>100410</v>
      </c>
      <c r="F90" s="3">
        <v>100411</v>
      </c>
      <c r="G90" s="3">
        <v>2</v>
      </c>
      <c r="H90" s="3">
        <v>1</v>
      </c>
      <c r="I90" s="2">
        <v>2</v>
      </c>
      <c r="K90" s="3">
        <v>400</v>
      </c>
      <c r="L90" s="17">
        <v>100</v>
      </c>
      <c r="M90" s="3">
        <v>72</v>
      </c>
      <c r="N90" s="3">
        <v>220004</v>
      </c>
      <c r="O90" s="6" t="s">
        <v>86</v>
      </c>
      <c r="P90" s="3"/>
      <c r="Q90" s="2">
        <v>230004</v>
      </c>
      <c r="R90" s="2" t="s">
        <v>1089</v>
      </c>
      <c r="S90" s="2" t="s">
        <v>28</v>
      </c>
    </row>
    <row r="91" spans="1:19" x14ac:dyDescent="0.2">
      <c r="A91" s="2">
        <v>86</v>
      </c>
      <c r="B91" s="2">
        <v>0</v>
      </c>
      <c r="C91" s="2">
        <v>0</v>
      </c>
      <c r="D91" s="2">
        <v>1</v>
      </c>
      <c r="E91" s="3">
        <v>100411</v>
      </c>
      <c r="F91" s="3">
        <v>100412</v>
      </c>
      <c r="G91" s="3">
        <v>2</v>
      </c>
      <c r="H91" s="3">
        <v>1</v>
      </c>
      <c r="I91" s="2">
        <v>2</v>
      </c>
      <c r="K91" s="3">
        <v>400</v>
      </c>
      <c r="L91" s="17">
        <v>100</v>
      </c>
      <c r="M91" s="3">
        <v>73</v>
      </c>
      <c r="N91" s="3">
        <v>220004</v>
      </c>
      <c r="O91" s="6" t="s">
        <v>86</v>
      </c>
      <c r="P91" s="3"/>
      <c r="Q91" s="2">
        <v>230004</v>
      </c>
      <c r="R91" s="2" t="s">
        <v>1089</v>
      </c>
      <c r="S91" s="2" t="s">
        <v>28</v>
      </c>
    </row>
    <row r="92" spans="1:19" x14ac:dyDescent="0.2">
      <c r="A92" s="2">
        <v>87</v>
      </c>
      <c r="B92" s="2">
        <v>0</v>
      </c>
      <c r="C92" s="2">
        <v>0</v>
      </c>
      <c r="D92" s="2">
        <v>1</v>
      </c>
      <c r="E92" s="3">
        <v>100412</v>
      </c>
      <c r="F92" s="3">
        <v>100413</v>
      </c>
      <c r="G92" s="3">
        <v>2</v>
      </c>
      <c r="H92" s="3">
        <v>1</v>
      </c>
      <c r="I92" s="2">
        <v>2</v>
      </c>
      <c r="K92" s="3">
        <v>400</v>
      </c>
      <c r="L92" s="17">
        <v>100</v>
      </c>
      <c r="M92" s="3">
        <v>74</v>
      </c>
      <c r="N92" s="3">
        <v>220004</v>
      </c>
      <c r="O92" s="6" t="s">
        <v>86</v>
      </c>
      <c r="P92" s="3"/>
      <c r="Q92" s="2">
        <v>230004</v>
      </c>
      <c r="R92" s="2" t="s">
        <v>1089</v>
      </c>
      <c r="S92" s="2" t="s">
        <v>28</v>
      </c>
    </row>
    <row r="93" spans="1:19" x14ac:dyDescent="0.2">
      <c r="A93" s="2">
        <v>88</v>
      </c>
      <c r="B93" s="2">
        <v>0</v>
      </c>
      <c r="C93" s="2">
        <v>0</v>
      </c>
      <c r="D93" s="2">
        <v>1</v>
      </c>
      <c r="E93" s="3">
        <v>100413</v>
      </c>
      <c r="F93" s="3">
        <v>100414</v>
      </c>
      <c r="G93" s="3">
        <v>2</v>
      </c>
      <c r="H93" s="3">
        <v>1</v>
      </c>
      <c r="I93" s="2">
        <v>2</v>
      </c>
      <c r="K93" s="3">
        <v>400</v>
      </c>
      <c r="L93" s="17">
        <v>100</v>
      </c>
      <c r="M93" s="3">
        <v>75</v>
      </c>
      <c r="N93" s="3">
        <v>220004</v>
      </c>
      <c r="O93" s="6" t="s">
        <v>86</v>
      </c>
      <c r="P93" s="3"/>
      <c r="Q93" s="2">
        <v>230004</v>
      </c>
      <c r="R93" s="2" t="s">
        <v>1089</v>
      </c>
      <c r="S93" s="2" t="s">
        <v>28</v>
      </c>
    </row>
    <row r="94" spans="1:19" x14ac:dyDescent="0.2">
      <c r="A94" s="2">
        <v>89</v>
      </c>
      <c r="B94" s="2">
        <v>0</v>
      </c>
      <c r="C94" s="2">
        <v>0</v>
      </c>
      <c r="D94" s="2">
        <v>1</v>
      </c>
      <c r="E94" s="3">
        <v>100414</v>
      </c>
      <c r="F94" s="3">
        <v>100415</v>
      </c>
      <c r="G94" s="3">
        <v>2</v>
      </c>
      <c r="H94" s="3">
        <v>1</v>
      </c>
      <c r="I94" s="2">
        <v>2</v>
      </c>
      <c r="K94" s="3">
        <v>400</v>
      </c>
      <c r="L94" s="17">
        <v>100</v>
      </c>
      <c r="M94" s="3">
        <v>76</v>
      </c>
      <c r="N94" s="3">
        <v>220004</v>
      </c>
      <c r="O94" s="6" t="s">
        <v>86</v>
      </c>
      <c r="P94" s="3"/>
      <c r="Q94" s="2">
        <v>230004</v>
      </c>
      <c r="R94" s="2" t="s">
        <v>1089</v>
      </c>
      <c r="S94" s="2" t="s">
        <v>28</v>
      </c>
    </row>
    <row r="95" spans="1:19" x14ac:dyDescent="0.2">
      <c r="A95" s="2">
        <v>90</v>
      </c>
      <c r="B95" s="2">
        <v>0</v>
      </c>
      <c r="C95" s="2">
        <v>0</v>
      </c>
      <c r="D95" s="2">
        <v>1</v>
      </c>
      <c r="E95" s="3">
        <v>100415</v>
      </c>
      <c r="F95" s="3">
        <v>100416</v>
      </c>
      <c r="G95" s="3">
        <v>2</v>
      </c>
      <c r="H95" s="3">
        <v>1</v>
      </c>
      <c r="I95" s="2">
        <v>2</v>
      </c>
      <c r="K95" s="3">
        <v>400</v>
      </c>
      <c r="L95" s="17">
        <v>100</v>
      </c>
      <c r="M95" s="3">
        <v>77</v>
      </c>
      <c r="N95" s="3">
        <v>220004</v>
      </c>
      <c r="O95" s="6" t="s">
        <v>86</v>
      </c>
      <c r="P95" s="3"/>
      <c r="Q95" s="2">
        <v>230004</v>
      </c>
      <c r="R95" s="2" t="s">
        <v>1089</v>
      </c>
      <c r="S95" s="2" t="s">
        <v>28</v>
      </c>
    </row>
    <row r="96" spans="1:19" x14ac:dyDescent="0.2">
      <c r="A96" s="2">
        <v>91</v>
      </c>
      <c r="B96" s="2">
        <v>0</v>
      </c>
      <c r="C96" s="2">
        <v>0</v>
      </c>
      <c r="D96" s="2">
        <v>1</v>
      </c>
      <c r="E96" s="3">
        <v>100416</v>
      </c>
      <c r="F96" s="3">
        <v>100417</v>
      </c>
      <c r="G96" s="3">
        <v>2</v>
      </c>
      <c r="H96" s="3">
        <v>1</v>
      </c>
      <c r="I96" s="2">
        <v>2</v>
      </c>
      <c r="K96" s="3">
        <v>400</v>
      </c>
      <c r="L96" s="17">
        <v>100</v>
      </c>
      <c r="M96" s="3">
        <v>78</v>
      </c>
      <c r="N96" s="3">
        <v>220004</v>
      </c>
      <c r="O96" s="6" t="s">
        <v>86</v>
      </c>
      <c r="P96" s="3"/>
      <c r="Q96" s="2">
        <v>230004</v>
      </c>
      <c r="R96" s="2" t="s">
        <v>1089</v>
      </c>
      <c r="S96" s="2" t="s">
        <v>28</v>
      </c>
    </row>
    <row r="97" spans="1:19" x14ac:dyDescent="0.2">
      <c r="A97" s="2">
        <v>92</v>
      </c>
      <c r="B97" s="2">
        <v>0</v>
      </c>
      <c r="C97" s="2">
        <v>0</v>
      </c>
      <c r="D97" s="2">
        <v>1</v>
      </c>
      <c r="E97" s="3">
        <v>100417</v>
      </c>
      <c r="F97" s="3">
        <v>100418</v>
      </c>
      <c r="G97" s="3">
        <v>2</v>
      </c>
      <c r="H97" s="3">
        <v>1</v>
      </c>
      <c r="I97" s="2">
        <v>2</v>
      </c>
      <c r="K97" s="3">
        <v>400</v>
      </c>
      <c r="L97" s="17">
        <v>100</v>
      </c>
      <c r="M97" s="3">
        <v>79</v>
      </c>
      <c r="N97" s="3">
        <v>220004</v>
      </c>
      <c r="O97" s="6" t="s">
        <v>86</v>
      </c>
      <c r="P97" s="3"/>
      <c r="Q97" s="2">
        <v>230004</v>
      </c>
      <c r="R97" s="2" t="s">
        <v>1089</v>
      </c>
      <c r="S97" s="2" t="s">
        <v>28</v>
      </c>
    </row>
    <row r="98" spans="1:19" x14ac:dyDescent="0.2">
      <c r="A98" s="2">
        <v>93</v>
      </c>
      <c r="B98" s="2">
        <v>0</v>
      </c>
      <c r="C98" s="2">
        <v>0</v>
      </c>
      <c r="D98" s="2">
        <v>1</v>
      </c>
      <c r="E98" s="3">
        <v>100418</v>
      </c>
      <c r="F98" s="3"/>
      <c r="G98" s="3">
        <v>2</v>
      </c>
      <c r="H98" s="3">
        <v>1</v>
      </c>
      <c r="I98" s="2">
        <v>2</v>
      </c>
      <c r="K98" s="3">
        <v>400</v>
      </c>
      <c r="L98" s="17">
        <v>100</v>
      </c>
      <c r="M98" s="3">
        <v>80</v>
      </c>
      <c r="N98" s="3">
        <v>220004</v>
      </c>
      <c r="O98" s="6" t="s">
        <v>86</v>
      </c>
      <c r="P98" s="3"/>
      <c r="Q98" s="2">
        <v>230004</v>
      </c>
      <c r="R98" s="2" t="s">
        <v>1089</v>
      </c>
      <c r="S98" s="2" t="s">
        <v>28</v>
      </c>
    </row>
    <row r="99" spans="1:19" x14ac:dyDescent="0.2">
      <c r="A99" s="2">
        <v>94</v>
      </c>
      <c r="B99" s="2">
        <v>0</v>
      </c>
      <c r="C99" s="2">
        <v>0</v>
      </c>
      <c r="D99" s="2">
        <v>1</v>
      </c>
      <c r="E99" s="3">
        <v>100500</v>
      </c>
      <c r="F99" s="3">
        <v>100501</v>
      </c>
      <c r="G99" s="3">
        <v>2</v>
      </c>
      <c r="H99" s="3">
        <v>1</v>
      </c>
      <c r="I99" s="2">
        <v>2</v>
      </c>
      <c r="K99" s="3">
        <v>500</v>
      </c>
      <c r="L99" s="11">
        <v>100</v>
      </c>
      <c r="M99" s="3">
        <v>81</v>
      </c>
      <c r="N99" s="3">
        <v>220045</v>
      </c>
      <c r="O99" s="6" t="s">
        <v>987</v>
      </c>
      <c r="P99" s="3"/>
      <c r="Q99" s="2">
        <v>230004</v>
      </c>
      <c r="R99" s="2" t="s">
        <v>1089</v>
      </c>
      <c r="S99" s="2" t="s">
        <v>28</v>
      </c>
    </row>
    <row r="100" spans="1:19" x14ac:dyDescent="0.2">
      <c r="A100" s="2">
        <v>95</v>
      </c>
      <c r="B100" s="2">
        <v>0</v>
      </c>
      <c r="C100" s="2">
        <v>0</v>
      </c>
      <c r="D100" s="2">
        <v>1</v>
      </c>
      <c r="E100" s="3">
        <v>100501</v>
      </c>
      <c r="F100" s="3">
        <v>100502</v>
      </c>
      <c r="G100" s="3">
        <v>2</v>
      </c>
      <c r="H100" s="3">
        <v>1</v>
      </c>
      <c r="I100" s="2">
        <v>2</v>
      </c>
      <c r="K100" s="3">
        <v>500</v>
      </c>
      <c r="L100" s="11">
        <v>100</v>
      </c>
      <c r="M100" s="3">
        <v>82</v>
      </c>
      <c r="N100" s="3">
        <v>220045</v>
      </c>
      <c r="O100" s="6" t="s">
        <v>987</v>
      </c>
      <c r="P100" s="3"/>
      <c r="Q100" s="2">
        <v>230004</v>
      </c>
      <c r="R100" s="2" t="s">
        <v>1089</v>
      </c>
      <c r="S100" s="2" t="s">
        <v>29</v>
      </c>
    </row>
    <row r="101" spans="1:19" x14ac:dyDescent="0.2">
      <c r="A101" s="2">
        <v>96</v>
      </c>
      <c r="B101" s="2">
        <v>0</v>
      </c>
      <c r="C101" s="2">
        <v>0</v>
      </c>
      <c r="D101" s="2">
        <v>1</v>
      </c>
      <c r="E101" s="3">
        <v>100502</v>
      </c>
      <c r="F101" s="3">
        <v>100503</v>
      </c>
      <c r="G101" s="3">
        <v>2</v>
      </c>
      <c r="H101" s="3">
        <v>1</v>
      </c>
      <c r="I101" s="2">
        <v>2</v>
      </c>
      <c r="K101" s="3">
        <v>500</v>
      </c>
      <c r="L101" s="11">
        <v>100</v>
      </c>
      <c r="M101" s="3">
        <v>83</v>
      </c>
      <c r="N101" s="3">
        <v>220045</v>
      </c>
      <c r="O101" s="6" t="s">
        <v>987</v>
      </c>
      <c r="P101" s="3"/>
      <c r="Q101" s="2">
        <v>230004</v>
      </c>
      <c r="R101" s="2" t="s">
        <v>1089</v>
      </c>
      <c r="S101" s="2" t="s">
        <v>29</v>
      </c>
    </row>
    <row r="102" spans="1:19" x14ac:dyDescent="0.2">
      <c r="A102" s="2">
        <v>97</v>
      </c>
      <c r="B102" s="2">
        <v>0</v>
      </c>
      <c r="C102" s="2">
        <v>0</v>
      </c>
      <c r="D102" s="2">
        <v>1</v>
      </c>
      <c r="E102" s="3">
        <v>100503</v>
      </c>
      <c r="F102" s="3">
        <v>100504</v>
      </c>
      <c r="G102" s="3">
        <v>2</v>
      </c>
      <c r="H102" s="3">
        <v>1</v>
      </c>
      <c r="I102" s="2">
        <v>2</v>
      </c>
      <c r="K102" s="3">
        <v>500</v>
      </c>
      <c r="L102" s="11">
        <v>100</v>
      </c>
      <c r="M102" s="3">
        <v>84</v>
      </c>
      <c r="N102" s="3">
        <v>220045</v>
      </c>
      <c r="O102" s="6" t="s">
        <v>987</v>
      </c>
      <c r="P102" s="3"/>
      <c r="Q102" s="2">
        <v>230004</v>
      </c>
      <c r="R102" s="2" t="s">
        <v>1089</v>
      </c>
      <c r="S102" s="2" t="s">
        <v>28</v>
      </c>
    </row>
    <row r="103" spans="1:19" x14ac:dyDescent="0.2">
      <c r="A103" s="2">
        <v>98</v>
      </c>
      <c r="B103" s="2">
        <v>0</v>
      </c>
      <c r="C103" s="2">
        <v>0</v>
      </c>
      <c r="D103" s="2">
        <v>1</v>
      </c>
      <c r="E103" s="3">
        <v>100504</v>
      </c>
      <c r="F103" s="3">
        <v>100505</v>
      </c>
      <c r="G103" s="3">
        <v>2</v>
      </c>
      <c r="H103" s="3">
        <v>1</v>
      </c>
      <c r="I103" s="2">
        <v>2</v>
      </c>
      <c r="K103" s="3">
        <v>500</v>
      </c>
      <c r="L103" s="11">
        <v>100</v>
      </c>
      <c r="M103" s="3">
        <v>85</v>
      </c>
      <c r="N103" s="3">
        <v>220045</v>
      </c>
      <c r="O103" s="6" t="s">
        <v>987</v>
      </c>
      <c r="P103" s="3"/>
      <c r="Q103" s="2">
        <v>230004</v>
      </c>
      <c r="R103" s="2" t="s">
        <v>1089</v>
      </c>
      <c r="S103" s="2" t="s">
        <v>28</v>
      </c>
    </row>
    <row r="104" spans="1:19" x14ac:dyDescent="0.2">
      <c r="A104" s="2">
        <v>99</v>
      </c>
      <c r="B104" s="2">
        <v>0</v>
      </c>
      <c r="C104" s="2">
        <v>0</v>
      </c>
      <c r="D104" s="2">
        <v>1</v>
      </c>
      <c r="E104" s="3">
        <v>100505</v>
      </c>
      <c r="F104" s="3">
        <v>100506</v>
      </c>
      <c r="G104" s="3">
        <v>2</v>
      </c>
      <c r="H104" s="3">
        <v>1</v>
      </c>
      <c r="I104" s="2">
        <v>2</v>
      </c>
      <c r="K104" s="3">
        <v>500</v>
      </c>
      <c r="L104" s="11">
        <v>100</v>
      </c>
      <c r="M104" s="3">
        <v>86</v>
      </c>
      <c r="N104" s="3">
        <v>220045</v>
      </c>
      <c r="O104" s="6" t="s">
        <v>987</v>
      </c>
      <c r="P104" s="3"/>
      <c r="Q104" s="2">
        <v>230004</v>
      </c>
      <c r="R104" s="2" t="s">
        <v>1089</v>
      </c>
      <c r="S104" s="2" t="s">
        <v>28</v>
      </c>
    </row>
    <row r="105" spans="1:19" x14ac:dyDescent="0.2">
      <c r="A105" s="2">
        <v>100</v>
      </c>
      <c r="B105" s="2">
        <v>0</v>
      </c>
      <c r="C105" s="2">
        <v>0</v>
      </c>
      <c r="D105" s="2">
        <v>1</v>
      </c>
      <c r="E105" s="3">
        <v>100506</v>
      </c>
      <c r="F105" s="3">
        <v>100507</v>
      </c>
      <c r="G105" s="3">
        <v>2</v>
      </c>
      <c r="H105" s="3">
        <v>1</v>
      </c>
      <c r="I105" s="2">
        <v>2</v>
      </c>
      <c r="K105" s="3">
        <v>500</v>
      </c>
      <c r="L105" s="11">
        <v>100</v>
      </c>
      <c r="M105" s="3">
        <v>87</v>
      </c>
      <c r="N105" s="3">
        <v>220045</v>
      </c>
      <c r="O105" s="6" t="s">
        <v>987</v>
      </c>
      <c r="P105" s="3"/>
      <c r="Q105" s="2">
        <v>230004</v>
      </c>
      <c r="R105" s="2" t="s">
        <v>1089</v>
      </c>
      <c r="S105" s="2" t="s">
        <v>28</v>
      </c>
    </row>
    <row r="106" spans="1:19" x14ac:dyDescent="0.2">
      <c r="A106" s="2">
        <v>101</v>
      </c>
      <c r="B106" s="2">
        <v>0</v>
      </c>
      <c r="C106" s="2">
        <v>0</v>
      </c>
      <c r="D106" s="2">
        <v>1</v>
      </c>
      <c r="E106" s="3">
        <v>100507</v>
      </c>
      <c r="F106" s="3">
        <v>100508</v>
      </c>
      <c r="G106" s="3">
        <v>2</v>
      </c>
      <c r="H106" s="3">
        <v>1</v>
      </c>
      <c r="I106" s="2">
        <v>2</v>
      </c>
      <c r="K106" s="3">
        <v>500</v>
      </c>
      <c r="L106" s="11">
        <v>100</v>
      </c>
      <c r="M106" s="3">
        <v>88</v>
      </c>
      <c r="N106" s="3">
        <v>220045</v>
      </c>
      <c r="O106" s="6" t="s">
        <v>987</v>
      </c>
      <c r="P106" s="3"/>
      <c r="Q106" s="2">
        <v>230004</v>
      </c>
      <c r="R106" s="2" t="s">
        <v>1089</v>
      </c>
      <c r="S106" s="2" t="s">
        <v>28</v>
      </c>
    </row>
    <row r="107" spans="1:19" x14ac:dyDescent="0.2">
      <c r="A107" s="2">
        <v>102</v>
      </c>
      <c r="B107" s="2">
        <v>0</v>
      </c>
      <c r="C107" s="2">
        <v>0</v>
      </c>
      <c r="D107" s="2">
        <v>1</v>
      </c>
      <c r="E107" s="3">
        <v>100508</v>
      </c>
      <c r="F107" s="3">
        <v>100509</v>
      </c>
      <c r="G107" s="3">
        <v>2</v>
      </c>
      <c r="H107" s="3">
        <v>1</v>
      </c>
      <c r="I107" s="2">
        <v>2</v>
      </c>
      <c r="K107" s="3">
        <v>500</v>
      </c>
      <c r="L107" s="11">
        <v>100</v>
      </c>
      <c r="M107" s="3">
        <v>89</v>
      </c>
      <c r="N107" s="3">
        <v>220045</v>
      </c>
      <c r="O107" s="6" t="s">
        <v>987</v>
      </c>
      <c r="P107" s="3"/>
      <c r="Q107" s="2">
        <v>230004</v>
      </c>
      <c r="R107" s="2" t="s">
        <v>1089</v>
      </c>
      <c r="S107" s="2" t="s">
        <v>28</v>
      </c>
    </row>
    <row r="108" spans="1:19" x14ac:dyDescent="0.2">
      <c r="A108" s="2">
        <v>103</v>
      </c>
      <c r="B108" s="2">
        <v>0</v>
      </c>
      <c r="C108" s="2">
        <v>0</v>
      </c>
      <c r="D108" s="2">
        <v>1</v>
      </c>
      <c r="E108" s="3">
        <v>100509</v>
      </c>
      <c r="F108" s="3">
        <v>100510</v>
      </c>
      <c r="G108" s="3">
        <v>2</v>
      </c>
      <c r="H108" s="3">
        <v>1</v>
      </c>
      <c r="I108" s="2">
        <v>2</v>
      </c>
      <c r="K108" s="3">
        <v>500</v>
      </c>
      <c r="L108" s="11">
        <v>100</v>
      </c>
      <c r="M108" s="3">
        <v>90</v>
      </c>
      <c r="N108" s="3">
        <v>220045</v>
      </c>
      <c r="O108" s="6" t="s">
        <v>987</v>
      </c>
      <c r="P108" s="3"/>
      <c r="Q108" s="2">
        <v>230004</v>
      </c>
      <c r="R108" s="2" t="s">
        <v>1089</v>
      </c>
      <c r="S108" s="2" t="s">
        <v>28</v>
      </c>
    </row>
    <row r="109" spans="1:19" x14ac:dyDescent="0.2">
      <c r="A109" s="2">
        <v>104</v>
      </c>
      <c r="B109" s="2">
        <v>0</v>
      </c>
      <c r="C109" s="2">
        <v>0</v>
      </c>
      <c r="D109" s="2">
        <v>1</v>
      </c>
      <c r="E109" s="3">
        <v>100510</v>
      </c>
      <c r="F109" s="3">
        <v>100511</v>
      </c>
      <c r="G109" s="3">
        <v>2</v>
      </c>
      <c r="H109" s="3">
        <v>1</v>
      </c>
      <c r="I109" s="2">
        <v>2</v>
      </c>
      <c r="K109" s="3">
        <v>500</v>
      </c>
      <c r="L109" s="11">
        <v>100</v>
      </c>
      <c r="M109" s="3">
        <v>91</v>
      </c>
      <c r="N109" s="3">
        <v>220045</v>
      </c>
      <c r="O109" s="6" t="s">
        <v>987</v>
      </c>
      <c r="P109" s="3"/>
      <c r="Q109" s="2">
        <v>230004</v>
      </c>
      <c r="R109" s="2" t="s">
        <v>1089</v>
      </c>
      <c r="S109" s="2" t="s">
        <v>28</v>
      </c>
    </row>
    <row r="110" spans="1:19" x14ac:dyDescent="0.2">
      <c r="A110" s="2">
        <v>105</v>
      </c>
      <c r="B110" s="2">
        <v>0</v>
      </c>
      <c r="C110" s="2">
        <v>0</v>
      </c>
      <c r="D110" s="2">
        <v>1</v>
      </c>
      <c r="E110" s="3">
        <v>100511</v>
      </c>
      <c r="F110" s="3">
        <v>100512</v>
      </c>
      <c r="G110" s="3">
        <v>2</v>
      </c>
      <c r="H110" s="3">
        <v>1</v>
      </c>
      <c r="I110" s="2">
        <v>2</v>
      </c>
      <c r="K110" s="3">
        <v>500</v>
      </c>
      <c r="L110" s="11">
        <v>100</v>
      </c>
      <c r="M110" s="3">
        <v>92</v>
      </c>
      <c r="N110" s="3">
        <v>220045</v>
      </c>
      <c r="O110" s="6" t="s">
        <v>987</v>
      </c>
      <c r="P110" s="3"/>
      <c r="Q110" s="2">
        <v>230004</v>
      </c>
      <c r="R110" s="2" t="s">
        <v>1089</v>
      </c>
      <c r="S110" s="2" t="s">
        <v>28</v>
      </c>
    </row>
    <row r="111" spans="1:19" x14ac:dyDescent="0.2">
      <c r="A111" s="2">
        <v>106</v>
      </c>
      <c r="B111" s="2">
        <v>0</v>
      </c>
      <c r="C111" s="2">
        <v>0</v>
      </c>
      <c r="D111" s="2">
        <v>1</v>
      </c>
      <c r="E111" s="3">
        <v>100512</v>
      </c>
      <c r="F111" s="3">
        <v>100513</v>
      </c>
      <c r="G111" s="3">
        <v>2</v>
      </c>
      <c r="H111" s="3">
        <v>1</v>
      </c>
      <c r="I111" s="2">
        <v>2</v>
      </c>
      <c r="K111" s="3">
        <v>500</v>
      </c>
      <c r="L111" s="11">
        <v>100</v>
      </c>
      <c r="M111" s="3">
        <v>93</v>
      </c>
      <c r="N111" s="3">
        <v>220045</v>
      </c>
      <c r="O111" s="6" t="s">
        <v>987</v>
      </c>
      <c r="P111" s="3"/>
      <c r="Q111" s="2">
        <v>230004</v>
      </c>
      <c r="R111" s="2" t="s">
        <v>1089</v>
      </c>
      <c r="S111" s="2" t="s">
        <v>28</v>
      </c>
    </row>
    <row r="112" spans="1:19" x14ac:dyDescent="0.2">
      <c r="A112" s="2">
        <v>107</v>
      </c>
      <c r="B112" s="2">
        <v>0</v>
      </c>
      <c r="C112" s="2">
        <v>0</v>
      </c>
      <c r="D112" s="2">
        <v>1</v>
      </c>
      <c r="E112" s="3">
        <v>100513</v>
      </c>
      <c r="F112" s="3">
        <v>100514</v>
      </c>
      <c r="G112" s="3">
        <v>2</v>
      </c>
      <c r="H112" s="3">
        <v>1</v>
      </c>
      <c r="I112" s="2">
        <v>2</v>
      </c>
      <c r="K112" s="3">
        <v>500</v>
      </c>
      <c r="L112" s="11">
        <v>100</v>
      </c>
      <c r="M112" s="3">
        <v>94</v>
      </c>
      <c r="N112" s="3">
        <v>220045</v>
      </c>
      <c r="O112" s="6" t="s">
        <v>987</v>
      </c>
      <c r="P112" s="3"/>
      <c r="Q112" s="2">
        <v>230004</v>
      </c>
      <c r="R112" s="2" t="s">
        <v>1089</v>
      </c>
      <c r="S112" s="2" t="s">
        <v>28</v>
      </c>
    </row>
    <row r="113" spans="1:20" x14ac:dyDescent="0.2">
      <c r="A113" s="2">
        <v>108</v>
      </c>
      <c r="B113" s="2">
        <v>0</v>
      </c>
      <c r="C113" s="2">
        <v>0</v>
      </c>
      <c r="D113" s="2">
        <v>1</v>
      </c>
      <c r="E113" s="3">
        <v>100514</v>
      </c>
      <c r="F113" s="3">
        <v>100515</v>
      </c>
      <c r="G113" s="3">
        <v>2</v>
      </c>
      <c r="H113" s="3">
        <v>1</v>
      </c>
      <c r="I113" s="2">
        <v>2</v>
      </c>
      <c r="K113" s="3">
        <v>500</v>
      </c>
      <c r="L113" s="11">
        <v>100</v>
      </c>
      <c r="M113" s="3">
        <v>95</v>
      </c>
      <c r="N113" s="3">
        <v>220045</v>
      </c>
      <c r="O113" s="6" t="s">
        <v>987</v>
      </c>
      <c r="P113" s="3"/>
      <c r="Q113" s="2">
        <v>230004</v>
      </c>
      <c r="R113" s="2" t="s">
        <v>1089</v>
      </c>
      <c r="S113" s="2" t="s">
        <v>28</v>
      </c>
    </row>
    <row r="114" spans="1:20" x14ac:dyDescent="0.2">
      <c r="A114" s="2">
        <v>109</v>
      </c>
      <c r="B114" s="2">
        <v>0</v>
      </c>
      <c r="C114" s="2">
        <v>0</v>
      </c>
      <c r="D114" s="2">
        <v>1</v>
      </c>
      <c r="E114" s="3">
        <v>100515</v>
      </c>
      <c r="F114" s="3">
        <v>100516</v>
      </c>
      <c r="G114" s="3">
        <v>2</v>
      </c>
      <c r="H114" s="3">
        <v>1</v>
      </c>
      <c r="I114" s="2">
        <v>2</v>
      </c>
      <c r="K114" s="3">
        <v>500</v>
      </c>
      <c r="L114" s="11">
        <v>100</v>
      </c>
      <c r="M114" s="3">
        <v>96</v>
      </c>
      <c r="N114" s="3">
        <v>220045</v>
      </c>
      <c r="O114" s="6" t="s">
        <v>987</v>
      </c>
      <c r="P114" s="3"/>
      <c r="Q114" s="2">
        <v>230004</v>
      </c>
      <c r="R114" s="2" t="s">
        <v>1089</v>
      </c>
      <c r="S114" s="2" t="s">
        <v>28</v>
      </c>
    </row>
    <row r="115" spans="1:20" x14ac:dyDescent="0.2">
      <c r="A115" s="2">
        <v>110</v>
      </c>
      <c r="B115" s="2">
        <v>0</v>
      </c>
      <c r="C115" s="2">
        <v>0</v>
      </c>
      <c r="D115" s="2">
        <v>1</v>
      </c>
      <c r="E115" s="3">
        <v>100516</v>
      </c>
      <c r="F115" s="3">
        <v>100517</v>
      </c>
      <c r="G115" s="3">
        <v>2</v>
      </c>
      <c r="H115" s="3">
        <v>1</v>
      </c>
      <c r="I115" s="2">
        <v>2</v>
      </c>
      <c r="K115" s="3">
        <v>500</v>
      </c>
      <c r="L115" s="11">
        <v>100</v>
      </c>
      <c r="M115" s="3">
        <v>97</v>
      </c>
      <c r="N115" s="3">
        <v>220045</v>
      </c>
      <c r="O115" s="6" t="s">
        <v>987</v>
      </c>
      <c r="P115" s="3"/>
      <c r="Q115" s="2">
        <v>230004</v>
      </c>
      <c r="R115" s="2" t="s">
        <v>1089</v>
      </c>
      <c r="S115" s="2" t="s">
        <v>28</v>
      </c>
    </row>
    <row r="116" spans="1:20" x14ac:dyDescent="0.2">
      <c r="A116" s="2">
        <v>111</v>
      </c>
      <c r="B116" s="2">
        <v>0</v>
      </c>
      <c r="C116" s="2">
        <v>0</v>
      </c>
      <c r="D116" s="2">
        <v>1</v>
      </c>
      <c r="E116" s="3">
        <v>100517</v>
      </c>
      <c r="F116" s="3">
        <v>100518</v>
      </c>
      <c r="G116" s="3">
        <v>2</v>
      </c>
      <c r="H116" s="3">
        <v>1</v>
      </c>
      <c r="I116" s="2">
        <v>2</v>
      </c>
      <c r="K116" s="3">
        <v>500</v>
      </c>
      <c r="L116" s="11">
        <v>100</v>
      </c>
      <c r="M116" s="3">
        <v>98</v>
      </c>
      <c r="N116" s="3">
        <v>220045</v>
      </c>
      <c r="O116" s="6" t="s">
        <v>987</v>
      </c>
      <c r="P116" s="3"/>
      <c r="Q116" s="2">
        <v>230004</v>
      </c>
      <c r="R116" s="2" t="s">
        <v>1089</v>
      </c>
      <c r="S116" s="2" t="s">
        <v>28</v>
      </c>
    </row>
    <row r="117" spans="1:20" x14ac:dyDescent="0.2">
      <c r="A117" s="2">
        <v>112</v>
      </c>
      <c r="B117" s="2">
        <v>0</v>
      </c>
      <c r="C117" s="2">
        <v>0</v>
      </c>
      <c r="D117" s="2">
        <v>1</v>
      </c>
      <c r="E117" s="3">
        <v>100518</v>
      </c>
      <c r="F117" s="3">
        <v>100519</v>
      </c>
      <c r="G117" s="3">
        <v>2</v>
      </c>
      <c r="H117" s="3">
        <v>1</v>
      </c>
      <c r="I117" s="2">
        <v>2</v>
      </c>
      <c r="K117" s="3">
        <v>500</v>
      </c>
      <c r="L117" s="11">
        <v>100</v>
      </c>
      <c r="M117" s="3">
        <v>99</v>
      </c>
      <c r="N117" s="3">
        <v>220045</v>
      </c>
      <c r="O117" s="6" t="s">
        <v>987</v>
      </c>
      <c r="P117" s="3"/>
      <c r="Q117" s="2">
        <v>230004</v>
      </c>
      <c r="R117" s="2" t="s">
        <v>1089</v>
      </c>
      <c r="S117" s="2" t="s">
        <v>28</v>
      </c>
    </row>
    <row r="118" spans="1:20" x14ac:dyDescent="0.2">
      <c r="A118" s="2">
        <v>113</v>
      </c>
      <c r="B118" s="2">
        <v>0</v>
      </c>
      <c r="C118" s="2">
        <v>0</v>
      </c>
      <c r="D118" s="2">
        <v>1</v>
      </c>
      <c r="E118" s="3">
        <v>100519</v>
      </c>
      <c r="F118" s="3" t="s">
        <v>56</v>
      </c>
      <c r="G118" s="3">
        <v>2</v>
      </c>
      <c r="H118" s="3">
        <v>1</v>
      </c>
      <c r="I118" s="2">
        <v>2</v>
      </c>
      <c r="K118" s="3">
        <v>500</v>
      </c>
      <c r="L118" s="11"/>
      <c r="M118" s="3">
        <v>100</v>
      </c>
      <c r="N118" s="3">
        <v>220045</v>
      </c>
      <c r="O118" s="6" t="s">
        <v>987</v>
      </c>
      <c r="P118" s="3"/>
      <c r="Q118" s="2">
        <v>230004</v>
      </c>
      <c r="R118" s="2" t="s">
        <v>1089</v>
      </c>
      <c r="S118" s="2" t="s">
        <v>28</v>
      </c>
    </row>
    <row r="119" spans="1:20" x14ac:dyDescent="0.2">
      <c r="A119" s="2">
        <v>114</v>
      </c>
      <c r="B119" s="2">
        <v>0</v>
      </c>
      <c r="C119" s="2">
        <v>0</v>
      </c>
      <c r="D119" s="2">
        <v>1</v>
      </c>
      <c r="E119" s="3">
        <v>100600</v>
      </c>
      <c r="F119" s="3">
        <v>100601</v>
      </c>
      <c r="G119" s="3">
        <v>2</v>
      </c>
      <c r="H119" s="3">
        <v>1</v>
      </c>
      <c r="I119" s="2">
        <v>2</v>
      </c>
      <c r="K119" s="3">
        <v>600</v>
      </c>
      <c r="L119" s="23">
        <v>100</v>
      </c>
      <c r="M119" s="3">
        <v>101</v>
      </c>
      <c r="N119" s="3">
        <v>220005</v>
      </c>
      <c r="O119" s="6" t="s">
        <v>87</v>
      </c>
      <c r="P119" s="3"/>
      <c r="Q119" s="2">
        <v>230005</v>
      </c>
      <c r="R119" s="2" t="s">
        <v>65</v>
      </c>
      <c r="S119" s="2" t="s">
        <v>29</v>
      </c>
      <c r="T119" s="27" t="s">
        <v>1098</v>
      </c>
    </row>
    <row r="120" spans="1:20" x14ac:dyDescent="0.2">
      <c r="A120" s="2">
        <v>115</v>
      </c>
      <c r="B120" s="2">
        <v>0</v>
      </c>
      <c r="C120" s="2">
        <v>0</v>
      </c>
      <c r="D120" s="2">
        <v>1</v>
      </c>
      <c r="E120" s="3">
        <v>100601</v>
      </c>
      <c r="F120" s="3">
        <v>100602</v>
      </c>
      <c r="G120" s="3">
        <v>2</v>
      </c>
      <c r="H120" s="3">
        <v>1</v>
      </c>
      <c r="I120" s="2">
        <v>2</v>
      </c>
      <c r="K120" s="3">
        <v>600</v>
      </c>
      <c r="L120" s="23">
        <v>100</v>
      </c>
      <c r="M120" s="3">
        <v>102</v>
      </c>
      <c r="N120" s="3">
        <v>220005</v>
      </c>
      <c r="O120" s="6" t="s">
        <v>87</v>
      </c>
      <c r="P120" s="3"/>
      <c r="Q120" s="2">
        <v>230005</v>
      </c>
      <c r="R120" s="2" t="s">
        <v>65</v>
      </c>
      <c r="S120" s="2" t="s">
        <v>29</v>
      </c>
    </row>
    <row r="121" spans="1:20" x14ac:dyDescent="0.2">
      <c r="A121" s="2">
        <v>116</v>
      </c>
      <c r="B121" s="2">
        <v>0</v>
      </c>
      <c r="C121" s="2">
        <v>0</v>
      </c>
      <c r="D121" s="2">
        <v>1</v>
      </c>
      <c r="E121" s="3">
        <v>100602</v>
      </c>
      <c r="F121" s="3">
        <v>100603</v>
      </c>
      <c r="G121" s="3">
        <v>2</v>
      </c>
      <c r="H121" s="3">
        <v>1</v>
      </c>
      <c r="I121" s="2">
        <v>2</v>
      </c>
      <c r="K121" s="3">
        <v>600</v>
      </c>
      <c r="L121" s="23">
        <v>100</v>
      </c>
      <c r="M121" s="3">
        <v>103</v>
      </c>
      <c r="N121" s="3">
        <v>220005</v>
      </c>
      <c r="O121" s="6" t="s">
        <v>87</v>
      </c>
      <c r="P121" s="3"/>
      <c r="Q121" s="2">
        <v>230005</v>
      </c>
      <c r="R121" s="2" t="s">
        <v>65</v>
      </c>
      <c r="S121" s="2" t="s">
        <v>28</v>
      </c>
    </row>
    <row r="122" spans="1:20" x14ac:dyDescent="0.2">
      <c r="A122" s="2">
        <v>117</v>
      </c>
      <c r="B122" s="2">
        <v>0</v>
      </c>
      <c r="C122" s="2">
        <v>0</v>
      </c>
      <c r="D122" s="2">
        <v>1</v>
      </c>
      <c r="E122" s="3">
        <v>100603</v>
      </c>
      <c r="F122" s="3">
        <v>100604</v>
      </c>
      <c r="G122" s="3">
        <v>2</v>
      </c>
      <c r="H122" s="3">
        <v>1</v>
      </c>
      <c r="I122" s="2">
        <v>2</v>
      </c>
      <c r="K122" s="3">
        <v>600</v>
      </c>
      <c r="L122" s="23">
        <v>100</v>
      </c>
      <c r="M122" s="3">
        <v>104</v>
      </c>
      <c r="N122" s="3">
        <v>220005</v>
      </c>
      <c r="O122" s="6" t="s">
        <v>87</v>
      </c>
      <c r="P122" s="3"/>
      <c r="Q122" s="2">
        <v>230005</v>
      </c>
      <c r="R122" s="2" t="s">
        <v>65</v>
      </c>
      <c r="S122" s="2" t="s">
        <v>28</v>
      </c>
    </row>
    <row r="123" spans="1:20" x14ac:dyDescent="0.2">
      <c r="A123" s="2">
        <v>118</v>
      </c>
      <c r="B123" s="2">
        <v>0</v>
      </c>
      <c r="C123" s="2">
        <v>0</v>
      </c>
      <c r="D123" s="2">
        <v>1</v>
      </c>
      <c r="E123" s="3">
        <v>100604</v>
      </c>
      <c r="F123" s="3">
        <v>100605</v>
      </c>
      <c r="G123" s="3">
        <v>2</v>
      </c>
      <c r="H123" s="3">
        <v>1</v>
      </c>
      <c r="I123" s="2">
        <v>2</v>
      </c>
      <c r="K123" s="3">
        <v>600</v>
      </c>
      <c r="L123" s="23">
        <v>100</v>
      </c>
      <c r="M123" s="3">
        <v>105</v>
      </c>
      <c r="N123" s="3">
        <v>220005</v>
      </c>
      <c r="O123" s="6" t="s">
        <v>87</v>
      </c>
      <c r="P123" s="3"/>
      <c r="Q123" s="2">
        <v>230005</v>
      </c>
      <c r="R123" s="2" t="s">
        <v>65</v>
      </c>
      <c r="S123" s="2" t="s">
        <v>28</v>
      </c>
    </row>
    <row r="124" spans="1:20" x14ac:dyDescent="0.2">
      <c r="A124" s="2">
        <v>119</v>
      </c>
      <c r="B124" s="2">
        <v>0</v>
      </c>
      <c r="C124" s="2">
        <v>0</v>
      </c>
      <c r="D124" s="2">
        <v>1</v>
      </c>
      <c r="E124" s="3">
        <v>100605</v>
      </c>
      <c r="F124" s="3">
        <v>100606</v>
      </c>
      <c r="G124" s="3">
        <v>2</v>
      </c>
      <c r="H124" s="3">
        <v>1</v>
      </c>
      <c r="I124" s="2">
        <v>2</v>
      </c>
      <c r="K124" s="3">
        <v>600</v>
      </c>
      <c r="L124" s="23">
        <v>100</v>
      </c>
      <c r="M124" s="3">
        <v>106</v>
      </c>
      <c r="N124" s="3">
        <v>220005</v>
      </c>
      <c r="O124" s="6" t="s">
        <v>87</v>
      </c>
      <c r="P124" s="3"/>
      <c r="Q124" s="2">
        <v>230005</v>
      </c>
      <c r="R124" s="2" t="s">
        <v>65</v>
      </c>
      <c r="S124" s="2" t="s">
        <v>28</v>
      </c>
    </row>
    <row r="125" spans="1:20" x14ac:dyDescent="0.2">
      <c r="A125" s="2">
        <v>120</v>
      </c>
      <c r="B125" s="2">
        <v>0</v>
      </c>
      <c r="C125" s="2">
        <v>0</v>
      </c>
      <c r="D125" s="2">
        <v>1</v>
      </c>
      <c r="E125" s="3">
        <v>100606</v>
      </c>
      <c r="F125" s="3">
        <v>100607</v>
      </c>
      <c r="G125" s="3">
        <v>2</v>
      </c>
      <c r="H125" s="3">
        <v>1</v>
      </c>
      <c r="I125" s="2">
        <v>2</v>
      </c>
      <c r="K125" s="3">
        <v>600</v>
      </c>
      <c r="L125" s="23">
        <v>100</v>
      </c>
      <c r="M125" s="3">
        <v>107</v>
      </c>
      <c r="N125" s="3">
        <v>220005</v>
      </c>
      <c r="O125" s="6" t="s">
        <v>87</v>
      </c>
      <c r="P125" s="3"/>
      <c r="Q125" s="2">
        <v>230005</v>
      </c>
      <c r="R125" s="2" t="s">
        <v>65</v>
      </c>
      <c r="S125" s="2" t="s">
        <v>28</v>
      </c>
    </row>
    <row r="126" spans="1:20" x14ac:dyDescent="0.2">
      <c r="A126" s="2">
        <v>121</v>
      </c>
      <c r="B126" s="2">
        <v>0</v>
      </c>
      <c r="C126" s="2">
        <v>0</v>
      </c>
      <c r="D126" s="2">
        <v>1</v>
      </c>
      <c r="E126" s="3">
        <v>100607</v>
      </c>
      <c r="F126" s="3">
        <v>100608</v>
      </c>
      <c r="G126" s="3">
        <v>2</v>
      </c>
      <c r="H126" s="3">
        <v>1</v>
      </c>
      <c r="I126" s="2">
        <v>2</v>
      </c>
      <c r="K126" s="3">
        <v>600</v>
      </c>
      <c r="L126" s="23">
        <v>100</v>
      </c>
      <c r="M126" s="3">
        <v>108</v>
      </c>
      <c r="N126" s="3">
        <v>220005</v>
      </c>
      <c r="O126" s="6" t="s">
        <v>87</v>
      </c>
      <c r="P126" s="3"/>
      <c r="Q126" s="2">
        <v>230005</v>
      </c>
      <c r="R126" s="2" t="s">
        <v>65</v>
      </c>
      <c r="S126" s="2" t="s">
        <v>28</v>
      </c>
    </row>
    <row r="127" spans="1:20" x14ac:dyDescent="0.2">
      <c r="A127" s="2">
        <v>122</v>
      </c>
      <c r="B127" s="2">
        <v>0</v>
      </c>
      <c r="C127" s="2">
        <v>0</v>
      </c>
      <c r="D127" s="2">
        <v>1</v>
      </c>
      <c r="E127" s="3">
        <v>100608</v>
      </c>
      <c r="F127" s="3">
        <v>100609</v>
      </c>
      <c r="G127" s="3">
        <v>2</v>
      </c>
      <c r="H127" s="3">
        <v>1</v>
      </c>
      <c r="I127" s="2">
        <v>2</v>
      </c>
      <c r="K127" s="3">
        <v>600</v>
      </c>
      <c r="L127" s="23">
        <v>100</v>
      </c>
      <c r="M127" s="3">
        <v>109</v>
      </c>
      <c r="N127" s="3">
        <v>220005</v>
      </c>
      <c r="O127" s="6" t="s">
        <v>87</v>
      </c>
      <c r="P127" s="3"/>
      <c r="Q127" s="2">
        <v>230005</v>
      </c>
      <c r="R127" s="2" t="s">
        <v>65</v>
      </c>
      <c r="S127" s="2" t="s">
        <v>28</v>
      </c>
    </row>
    <row r="128" spans="1:20" x14ac:dyDescent="0.2">
      <c r="A128" s="2">
        <v>123</v>
      </c>
      <c r="B128" s="2">
        <v>0</v>
      </c>
      <c r="C128" s="2">
        <v>0</v>
      </c>
      <c r="D128" s="2">
        <v>1</v>
      </c>
      <c r="E128" s="3">
        <v>100609</v>
      </c>
      <c r="F128" s="3">
        <v>100610</v>
      </c>
      <c r="G128" s="3">
        <v>2</v>
      </c>
      <c r="H128" s="3">
        <v>1</v>
      </c>
      <c r="I128" s="2">
        <v>2</v>
      </c>
      <c r="K128" s="3">
        <v>600</v>
      </c>
      <c r="L128" s="23">
        <v>100</v>
      </c>
      <c r="M128" s="3">
        <v>110</v>
      </c>
      <c r="N128" s="3">
        <v>220005</v>
      </c>
      <c r="O128" s="6" t="s">
        <v>87</v>
      </c>
      <c r="P128" s="3"/>
      <c r="Q128" s="2">
        <v>230005</v>
      </c>
      <c r="R128" s="2" t="s">
        <v>65</v>
      </c>
      <c r="S128" s="2" t="s">
        <v>28</v>
      </c>
    </row>
    <row r="129" spans="1:19" x14ac:dyDescent="0.2">
      <c r="A129" s="2">
        <v>124</v>
      </c>
      <c r="B129" s="2">
        <v>0</v>
      </c>
      <c r="C129" s="2">
        <v>0</v>
      </c>
      <c r="D129" s="2">
        <v>1</v>
      </c>
      <c r="E129" s="3">
        <v>100610</v>
      </c>
      <c r="F129" s="3">
        <v>100611</v>
      </c>
      <c r="G129" s="3">
        <v>2</v>
      </c>
      <c r="H129" s="3">
        <v>1</v>
      </c>
      <c r="I129" s="2">
        <v>2</v>
      </c>
      <c r="K129" s="3">
        <v>600</v>
      </c>
      <c r="L129" s="23">
        <v>100</v>
      </c>
      <c r="M129" s="3">
        <v>111</v>
      </c>
      <c r="N129" s="3">
        <v>220046</v>
      </c>
      <c r="O129" s="6" t="s">
        <v>988</v>
      </c>
      <c r="P129" s="3"/>
      <c r="Q129" s="2">
        <v>230005</v>
      </c>
      <c r="R129" s="2" t="s">
        <v>65</v>
      </c>
      <c r="S129" s="2" t="s">
        <v>28</v>
      </c>
    </row>
    <row r="130" spans="1:19" x14ac:dyDescent="0.2">
      <c r="A130" s="2">
        <v>125</v>
      </c>
      <c r="B130" s="2">
        <v>0</v>
      </c>
      <c r="C130" s="2">
        <v>0</v>
      </c>
      <c r="D130" s="2">
        <v>1</v>
      </c>
      <c r="E130" s="3">
        <v>100611</v>
      </c>
      <c r="F130" s="3">
        <v>100612</v>
      </c>
      <c r="G130" s="3">
        <v>2</v>
      </c>
      <c r="H130" s="3">
        <v>1</v>
      </c>
      <c r="I130" s="2">
        <v>2</v>
      </c>
      <c r="K130" s="3">
        <v>600</v>
      </c>
      <c r="L130" s="23">
        <v>100</v>
      </c>
      <c r="M130" s="3">
        <v>112</v>
      </c>
      <c r="N130" s="3">
        <v>220046</v>
      </c>
      <c r="O130" s="6" t="s">
        <v>988</v>
      </c>
      <c r="P130" s="3"/>
      <c r="Q130" s="2">
        <v>230005</v>
      </c>
      <c r="R130" s="2" t="s">
        <v>65</v>
      </c>
      <c r="S130" s="2" t="s">
        <v>28</v>
      </c>
    </row>
    <row r="131" spans="1:19" x14ac:dyDescent="0.2">
      <c r="A131" s="2">
        <v>126</v>
      </c>
      <c r="B131" s="2">
        <v>0</v>
      </c>
      <c r="C131" s="2">
        <v>0</v>
      </c>
      <c r="D131" s="2">
        <v>1</v>
      </c>
      <c r="E131" s="3">
        <v>100612</v>
      </c>
      <c r="F131" s="3">
        <v>100613</v>
      </c>
      <c r="G131" s="3">
        <v>2</v>
      </c>
      <c r="H131" s="3">
        <v>1</v>
      </c>
      <c r="I131" s="2">
        <v>2</v>
      </c>
      <c r="K131" s="3">
        <v>600</v>
      </c>
      <c r="L131" s="23">
        <v>100</v>
      </c>
      <c r="M131" s="3">
        <v>113</v>
      </c>
      <c r="N131" s="3">
        <v>220046</v>
      </c>
      <c r="O131" s="6" t="s">
        <v>988</v>
      </c>
      <c r="P131" s="3"/>
      <c r="Q131" s="2">
        <v>230005</v>
      </c>
      <c r="R131" s="2" t="s">
        <v>65</v>
      </c>
      <c r="S131" s="2" t="s">
        <v>28</v>
      </c>
    </row>
    <row r="132" spans="1:19" x14ac:dyDescent="0.2">
      <c r="A132" s="2">
        <v>127</v>
      </c>
      <c r="B132" s="2">
        <v>0</v>
      </c>
      <c r="C132" s="2">
        <v>0</v>
      </c>
      <c r="D132" s="2">
        <v>1</v>
      </c>
      <c r="E132" s="3">
        <v>100613</v>
      </c>
      <c r="F132" s="3">
        <v>100614</v>
      </c>
      <c r="G132" s="3">
        <v>2</v>
      </c>
      <c r="H132" s="3">
        <v>1</v>
      </c>
      <c r="I132" s="2">
        <v>2</v>
      </c>
      <c r="K132" s="3">
        <v>600</v>
      </c>
      <c r="L132" s="23">
        <v>100</v>
      </c>
      <c r="M132" s="3">
        <v>114</v>
      </c>
      <c r="N132" s="3">
        <v>220046</v>
      </c>
      <c r="O132" s="6" t="s">
        <v>988</v>
      </c>
      <c r="P132" s="3"/>
      <c r="Q132" s="2">
        <v>230005</v>
      </c>
      <c r="R132" s="2" t="s">
        <v>65</v>
      </c>
      <c r="S132" s="2" t="s">
        <v>28</v>
      </c>
    </row>
    <row r="133" spans="1:19" x14ac:dyDescent="0.2">
      <c r="A133" s="2">
        <v>128</v>
      </c>
      <c r="B133" s="2">
        <v>0</v>
      </c>
      <c r="C133" s="2">
        <v>0</v>
      </c>
      <c r="D133" s="2">
        <v>1</v>
      </c>
      <c r="E133" s="3">
        <v>100614</v>
      </c>
      <c r="F133" s="3">
        <v>100615</v>
      </c>
      <c r="G133" s="3">
        <v>2</v>
      </c>
      <c r="H133" s="3">
        <v>1</v>
      </c>
      <c r="I133" s="2">
        <v>2</v>
      </c>
      <c r="K133" s="3">
        <v>600</v>
      </c>
      <c r="L133" s="23">
        <v>100</v>
      </c>
      <c r="M133" s="3">
        <v>115</v>
      </c>
      <c r="N133" s="3">
        <v>220046</v>
      </c>
      <c r="O133" s="6" t="s">
        <v>988</v>
      </c>
      <c r="P133" s="3"/>
      <c r="Q133" s="2">
        <v>230005</v>
      </c>
      <c r="R133" s="2" t="s">
        <v>65</v>
      </c>
      <c r="S133" s="2" t="s">
        <v>28</v>
      </c>
    </row>
    <row r="134" spans="1:19" x14ac:dyDescent="0.2">
      <c r="A134" s="2">
        <v>129</v>
      </c>
      <c r="B134" s="2">
        <v>0</v>
      </c>
      <c r="C134" s="2">
        <v>0</v>
      </c>
      <c r="D134" s="2">
        <v>1</v>
      </c>
      <c r="E134" s="3">
        <v>100615</v>
      </c>
      <c r="F134" s="3">
        <v>100616</v>
      </c>
      <c r="G134" s="3">
        <v>2</v>
      </c>
      <c r="H134" s="3">
        <v>1</v>
      </c>
      <c r="I134" s="2">
        <v>2</v>
      </c>
      <c r="K134" s="3">
        <v>600</v>
      </c>
      <c r="L134" s="23">
        <v>100</v>
      </c>
      <c r="M134" s="3">
        <v>116</v>
      </c>
      <c r="N134" s="3">
        <v>220046</v>
      </c>
      <c r="O134" s="6" t="s">
        <v>988</v>
      </c>
      <c r="P134" s="3"/>
      <c r="Q134" s="2">
        <v>230005</v>
      </c>
      <c r="R134" s="2" t="s">
        <v>65</v>
      </c>
      <c r="S134" s="2" t="s">
        <v>28</v>
      </c>
    </row>
    <row r="135" spans="1:19" x14ac:dyDescent="0.2">
      <c r="A135" s="2">
        <v>130</v>
      </c>
      <c r="B135" s="2">
        <v>0</v>
      </c>
      <c r="C135" s="2">
        <v>0</v>
      </c>
      <c r="D135" s="2">
        <v>1</v>
      </c>
      <c r="E135" s="3">
        <v>100616</v>
      </c>
      <c r="F135" s="3">
        <v>100617</v>
      </c>
      <c r="G135" s="3">
        <v>2</v>
      </c>
      <c r="H135" s="3">
        <v>1</v>
      </c>
      <c r="I135" s="2">
        <v>2</v>
      </c>
      <c r="K135" s="3">
        <v>600</v>
      </c>
      <c r="L135" s="23">
        <v>100</v>
      </c>
      <c r="M135" s="3">
        <v>117</v>
      </c>
      <c r="N135" s="3">
        <v>220046</v>
      </c>
      <c r="O135" s="6" t="s">
        <v>988</v>
      </c>
      <c r="P135" s="3"/>
      <c r="Q135" s="2">
        <v>230005</v>
      </c>
      <c r="R135" s="2" t="s">
        <v>65</v>
      </c>
      <c r="S135" s="2" t="s">
        <v>28</v>
      </c>
    </row>
    <row r="136" spans="1:19" x14ac:dyDescent="0.2">
      <c r="A136" s="2">
        <v>131</v>
      </c>
      <c r="B136" s="2">
        <v>0</v>
      </c>
      <c r="C136" s="2">
        <v>0</v>
      </c>
      <c r="D136" s="2">
        <v>1</v>
      </c>
      <c r="E136" s="3">
        <v>100617</v>
      </c>
      <c r="F136" s="3">
        <v>100618</v>
      </c>
      <c r="G136" s="3">
        <v>2</v>
      </c>
      <c r="H136" s="3">
        <v>1</v>
      </c>
      <c r="I136" s="2">
        <v>2</v>
      </c>
      <c r="K136" s="3">
        <v>600</v>
      </c>
      <c r="L136" s="23">
        <v>100</v>
      </c>
      <c r="M136" s="3">
        <v>118</v>
      </c>
      <c r="N136" s="3">
        <v>220046</v>
      </c>
      <c r="O136" s="6" t="s">
        <v>988</v>
      </c>
      <c r="P136" s="3"/>
      <c r="Q136" s="2">
        <v>230005</v>
      </c>
      <c r="R136" s="2" t="s">
        <v>65</v>
      </c>
      <c r="S136" s="2" t="s">
        <v>28</v>
      </c>
    </row>
    <row r="137" spans="1:19" x14ac:dyDescent="0.2">
      <c r="A137" s="2">
        <v>132</v>
      </c>
      <c r="B137" s="2">
        <v>0</v>
      </c>
      <c r="C137" s="2">
        <v>0</v>
      </c>
      <c r="D137" s="2">
        <v>1</v>
      </c>
      <c r="E137" s="3">
        <v>100618</v>
      </c>
      <c r="F137" s="3">
        <v>100619</v>
      </c>
      <c r="G137" s="3">
        <v>2</v>
      </c>
      <c r="H137" s="3">
        <v>1</v>
      </c>
      <c r="I137" s="2">
        <v>2</v>
      </c>
      <c r="K137" s="3">
        <v>600</v>
      </c>
      <c r="L137" s="23">
        <v>100</v>
      </c>
      <c r="M137" s="3">
        <v>119</v>
      </c>
      <c r="N137" s="3">
        <v>220046</v>
      </c>
      <c r="O137" s="6" t="s">
        <v>988</v>
      </c>
      <c r="P137" s="3"/>
      <c r="Q137" s="2">
        <v>230005</v>
      </c>
      <c r="R137" s="2" t="s">
        <v>65</v>
      </c>
      <c r="S137" s="2" t="s">
        <v>28</v>
      </c>
    </row>
    <row r="138" spans="1:19" x14ac:dyDescent="0.2">
      <c r="A138" s="2">
        <v>133</v>
      </c>
      <c r="B138" s="2">
        <v>0</v>
      </c>
      <c r="C138" s="2">
        <v>0</v>
      </c>
      <c r="D138" s="2">
        <v>1</v>
      </c>
      <c r="E138" s="3">
        <v>100619</v>
      </c>
      <c r="F138" s="3" t="s">
        <v>56</v>
      </c>
      <c r="G138" s="3">
        <v>2</v>
      </c>
      <c r="H138" s="3">
        <v>1</v>
      </c>
      <c r="I138" s="2">
        <v>2</v>
      </c>
      <c r="K138" s="3">
        <v>600</v>
      </c>
      <c r="L138" s="23"/>
      <c r="M138" s="3">
        <v>120</v>
      </c>
      <c r="N138" s="3">
        <v>220046</v>
      </c>
      <c r="O138" s="6" t="s">
        <v>988</v>
      </c>
      <c r="P138" s="3"/>
      <c r="Q138" s="2">
        <v>230005</v>
      </c>
      <c r="R138" s="2" t="s">
        <v>65</v>
      </c>
      <c r="S138" s="2" t="s">
        <v>29</v>
      </c>
    </row>
    <row r="139" spans="1:19" x14ac:dyDescent="0.2">
      <c r="A139" s="2">
        <v>134</v>
      </c>
      <c r="B139" s="2">
        <v>0</v>
      </c>
      <c r="C139" s="2">
        <v>0</v>
      </c>
      <c r="D139" s="2">
        <v>1</v>
      </c>
      <c r="E139" s="3">
        <v>100700</v>
      </c>
      <c r="F139" s="3">
        <v>100701</v>
      </c>
      <c r="G139" s="3">
        <v>2</v>
      </c>
      <c r="H139" s="3">
        <v>1</v>
      </c>
      <c r="I139" s="2">
        <v>2</v>
      </c>
      <c r="K139" s="3">
        <v>700</v>
      </c>
      <c r="L139" s="13">
        <v>100</v>
      </c>
      <c r="M139" s="3">
        <v>121</v>
      </c>
      <c r="N139" s="3">
        <v>220006</v>
      </c>
      <c r="O139" s="6" t="s">
        <v>88</v>
      </c>
      <c r="P139" s="3"/>
      <c r="Q139" s="2">
        <v>230006</v>
      </c>
      <c r="R139" s="2" t="s">
        <v>66</v>
      </c>
      <c r="S139" s="2" t="s">
        <v>29</v>
      </c>
    </row>
    <row r="140" spans="1:19" x14ac:dyDescent="0.2">
      <c r="A140" s="2">
        <v>135</v>
      </c>
      <c r="B140" s="2">
        <v>0</v>
      </c>
      <c r="C140" s="2">
        <v>0</v>
      </c>
      <c r="D140" s="2">
        <v>1</v>
      </c>
      <c r="E140" s="3">
        <v>100701</v>
      </c>
      <c r="F140" s="3">
        <v>100702</v>
      </c>
      <c r="G140" s="3">
        <v>2</v>
      </c>
      <c r="H140" s="3">
        <v>1</v>
      </c>
      <c r="I140" s="2">
        <v>2</v>
      </c>
      <c r="K140" s="3">
        <v>700</v>
      </c>
      <c r="L140" s="13">
        <v>100</v>
      </c>
      <c r="M140" s="3">
        <v>123</v>
      </c>
      <c r="N140" s="3">
        <v>220006</v>
      </c>
      <c r="O140" s="6" t="s">
        <v>88</v>
      </c>
      <c r="P140" s="3"/>
      <c r="Q140" s="2">
        <v>230006</v>
      </c>
      <c r="R140" s="2" t="s">
        <v>66</v>
      </c>
      <c r="S140" s="2" t="s">
        <v>28</v>
      </c>
    </row>
    <row r="141" spans="1:19" x14ac:dyDescent="0.2">
      <c r="A141" s="2">
        <v>136</v>
      </c>
      <c r="B141" s="2">
        <v>0</v>
      </c>
      <c r="C141" s="2">
        <v>0</v>
      </c>
      <c r="D141" s="2">
        <v>1</v>
      </c>
      <c r="E141" s="3">
        <v>100702</v>
      </c>
      <c r="F141" s="3">
        <v>100703</v>
      </c>
      <c r="G141" s="3">
        <v>2</v>
      </c>
      <c r="H141" s="3">
        <v>1</v>
      </c>
      <c r="I141" s="2">
        <v>2</v>
      </c>
      <c r="K141" s="3">
        <v>700</v>
      </c>
      <c r="L141" s="13">
        <v>100</v>
      </c>
      <c r="M141" s="3">
        <v>124</v>
      </c>
      <c r="N141" s="3">
        <v>220006</v>
      </c>
      <c r="O141" s="6" t="s">
        <v>88</v>
      </c>
      <c r="P141" s="3"/>
      <c r="Q141" s="2">
        <v>230006</v>
      </c>
      <c r="R141" s="2" t="s">
        <v>66</v>
      </c>
      <c r="S141" s="2" t="s">
        <v>28</v>
      </c>
    </row>
    <row r="142" spans="1:19" x14ac:dyDescent="0.2">
      <c r="A142" s="2">
        <v>137</v>
      </c>
      <c r="B142" s="2">
        <v>0</v>
      </c>
      <c r="C142" s="2">
        <v>0</v>
      </c>
      <c r="D142" s="2">
        <v>1</v>
      </c>
      <c r="E142" s="3">
        <v>100703</v>
      </c>
      <c r="F142" s="3">
        <v>100704</v>
      </c>
      <c r="G142" s="3">
        <v>2</v>
      </c>
      <c r="H142" s="3">
        <v>1</v>
      </c>
      <c r="I142" s="2">
        <v>2</v>
      </c>
      <c r="K142" s="3">
        <v>700</v>
      </c>
      <c r="L142" s="13">
        <v>100</v>
      </c>
      <c r="M142" s="3">
        <v>125</v>
      </c>
      <c r="N142" s="3">
        <v>220006</v>
      </c>
      <c r="O142" s="6" t="s">
        <v>88</v>
      </c>
      <c r="P142" s="3"/>
      <c r="Q142" s="2">
        <v>230006</v>
      </c>
      <c r="R142" s="2" t="s">
        <v>66</v>
      </c>
      <c r="S142" s="2" t="s">
        <v>28</v>
      </c>
    </row>
    <row r="143" spans="1:19" x14ac:dyDescent="0.2">
      <c r="A143" s="2">
        <v>138</v>
      </c>
      <c r="B143" s="2">
        <v>0</v>
      </c>
      <c r="C143" s="2">
        <v>0</v>
      </c>
      <c r="D143" s="2">
        <v>1</v>
      </c>
      <c r="E143" s="3">
        <v>100704</v>
      </c>
      <c r="F143" s="3">
        <v>100705</v>
      </c>
      <c r="G143" s="3">
        <v>2</v>
      </c>
      <c r="H143" s="3">
        <v>1</v>
      </c>
      <c r="I143" s="2">
        <v>2</v>
      </c>
      <c r="K143" s="3">
        <v>700</v>
      </c>
      <c r="L143" s="13">
        <v>100</v>
      </c>
      <c r="M143" s="3">
        <v>126</v>
      </c>
      <c r="N143" s="3">
        <v>220006</v>
      </c>
      <c r="O143" s="6" t="s">
        <v>88</v>
      </c>
      <c r="P143" s="3"/>
      <c r="Q143" s="2">
        <v>230006</v>
      </c>
      <c r="R143" s="2" t="s">
        <v>66</v>
      </c>
      <c r="S143" s="2" t="s">
        <v>28</v>
      </c>
    </row>
    <row r="144" spans="1:19" x14ac:dyDescent="0.2">
      <c r="A144" s="2">
        <v>139</v>
      </c>
      <c r="B144" s="2">
        <v>0</v>
      </c>
      <c r="C144" s="2">
        <v>0</v>
      </c>
      <c r="D144" s="2">
        <v>1</v>
      </c>
      <c r="E144" s="3">
        <v>100705</v>
      </c>
      <c r="F144" s="3">
        <v>100706</v>
      </c>
      <c r="G144" s="3">
        <v>2</v>
      </c>
      <c r="H144" s="3">
        <v>1</v>
      </c>
      <c r="I144" s="2">
        <v>2</v>
      </c>
      <c r="K144" s="3">
        <v>700</v>
      </c>
      <c r="L144" s="13">
        <v>100</v>
      </c>
      <c r="M144" s="3">
        <v>127</v>
      </c>
      <c r="N144" s="3">
        <v>220006</v>
      </c>
      <c r="O144" s="6" t="s">
        <v>88</v>
      </c>
      <c r="P144" s="3"/>
      <c r="Q144" s="2">
        <v>230006</v>
      </c>
      <c r="R144" s="2" t="s">
        <v>66</v>
      </c>
      <c r="S144" s="2" t="s">
        <v>28</v>
      </c>
    </row>
    <row r="145" spans="1:20" x14ac:dyDescent="0.2">
      <c r="A145" s="2">
        <v>140</v>
      </c>
      <c r="B145" s="2">
        <v>0</v>
      </c>
      <c r="C145" s="2">
        <v>0</v>
      </c>
      <c r="D145" s="2">
        <v>1</v>
      </c>
      <c r="E145" s="3">
        <v>100706</v>
      </c>
      <c r="F145" s="3">
        <v>100707</v>
      </c>
      <c r="G145" s="3">
        <v>2</v>
      </c>
      <c r="H145" s="3">
        <v>1</v>
      </c>
      <c r="I145" s="2">
        <v>2</v>
      </c>
      <c r="K145" s="3">
        <v>700</v>
      </c>
      <c r="L145" s="13">
        <v>100</v>
      </c>
      <c r="M145" s="3">
        <v>128</v>
      </c>
      <c r="N145" s="3">
        <v>220006</v>
      </c>
      <c r="O145" s="6" t="s">
        <v>88</v>
      </c>
      <c r="P145" s="3"/>
      <c r="Q145" s="2">
        <v>230006</v>
      </c>
      <c r="R145" s="2" t="s">
        <v>66</v>
      </c>
      <c r="S145" s="2" t="s">
        <v>28</v>
      </c>
    </row>
    <row r="146" spans="1:20" x14ac:dyDescent="0.2">
      <c r="A146" s="2">
        <v>141</v>
      </c>
      <c r="B146" s="2">
        <v>0</v>
      </c>
      <c r="C146" s="2">
        <v>0</v>
      </c>
      <c r="D146" s="2">
        <v>1</v>
      </c>
      <c r="E146" s="3">
        <v>100707</v>
      </c>
      <c r="F146" s="3">
        <v>100708</v>
      </c>
      <c r="G146" s="3">
        <v>2</v>
      </c>
      <c r="H146" s="3">
        <v>1</v>
      </c>
      <c r="I146" s="2">
        <v>2</v>
      </c>
      <c r="K146" s="3">
        <v>700</v>
      </c>
      <c r="L146" s="13">
        <v>100</v>
      </c>
      <c r="M146" s="3">
        <v>129</v>
      </c>
      <c r="N146" s="3">
        <v>220006</v>
      </c>
      <c r="O146" s="6" t="s">
        <v>88</v>
      </c>
      <c r="P146" s="3"/>
      <c r="Q146" s="2">
        <v>230006</v>
      </c>
      <c r="R146" s="2" t="s">
        <v>66</v>
      </c>
      <c r="S146" s="2" t="s">
        <v>28</v>
      </c>
    </row>
    <row r="147" spans="1:20" x14ac:dyDescent="0.2">
      <c r="A147" s="2">
        <v>142</v>
      </c>
      <c r="B147" s="2">
        <v>0</v>
      </c>
      <c r="C147" s="2">
        <v>0</v>
      </c>
      <c r="D147" s="2">
        <v>1</v>
      </c>
      <c r="E147" s="3">
        <v>100708</v>
      </c>
      <c r="F147" s="3"/>
      <c r="G147" s="3">
        <v>2</v>
      </c>
      <c r="H147" s="3">
        <v>1</v>
      </c>
      <c r="I147" s="2">
        <v>2</v>
      </c>
      <c r="K147" s="3">
        <v>700</v>
      </c>
      <c r="L147" s="13">
        <v>100</v>
      </c>
      <c r="M147" s="3">
        <v>130</v>
      </c>
      <c r="N147" s="3">
        <v>220006</v>
      </c>
      <c r="O147" s="6" t="s">
        <v>88</v>
      </c>
      <c r="P147" s="3"/>
      <c r="Q147" s="2">
        <v>230006</v>
      </c>
      <c r="R147" s="2" t="s">
        <v>66</v>
      </c>
      <c r="S147" s="2" t="s">
        <v>28</v>
      </c>
    </row>
    <row r="148" spans="1:20" x14ac:dyDescent="0.2">
      <c r="A148" s="2">
        <v>143</v>
      </c>
      <c r="B148" s="2">
        <v>0</v>
      </c>
      <c r="C148" s="2">
        <v>0</v>
      </c>
      <c r="D148" s="2">
        <v>1</v>
      </c>
      <c r="E148" s="3">
        <v>100800</v>
      </c>
      <c r="F148" s="3">
        <v>100801</v>
      </c>
      <c r="G148" s="3">
        <v>2</v>
      </c>
      <c r="H148" s="3">
        <v>1</v>
      </c>
      <c r="I148" s="2">
        <v>2</v>
      </c>
      <c r="K148" s="3">
        <v>800</v>
      </c>
      <c r="L148" s="11">
        <v>100</v>
      </c>
      <c r="M148" s="3">
        <v>131</v>
      </c>
      <c r="N148" s="3">
        <v>220007</v>
      </c>
      <c r="O148" s="6" t="s">
        <v>89</v>
      </c>
      <c r="P148" s="3"/>
      <c r="Q148" s="2">
        <v>230007</v>
      </c>
      <c r="R148" s="2" t="s">
        <v>67</v>
      </c>
      <c r="S148" s="2" t="s">
        <v>28</v>
      </c>
      <c r="T148" s="27" t="s">
        <v>1068</v>
      </c>
    </row>
    <row r="149" spans="1:20" x14ac:dyDescent="0.2">
      <c r="A149" s="2">
        <v>144</v>
      </c>
      <c r="B149" s="2">
        <v>0</v>
      </c>
      <c r="C149" s="2">
        <v>0</v>
      </c>
      <c r="D149" s="2">
        <v>1</v>
      </c>
      <c r="E149" s="3">
        <v>100801</v>
      </c>
      <c r="F149" s="3">
        <v>100802</v>
      </c>
      <c r="G149" s="3">
        <v>2</v>
      </c>
      <c r="H149" s="3">
        <v>1</v>
      </c>
      <c r="I149" s="2">
        <v>2</v>
      </c>
      <c r="K149" s="3">
        <v>800</v>
      </c>
      <c r="L149" s="11">
        <v>100</v>
      </c>
      <c r="M149" s="3">
        <v>132</v>
      </c>
      <c r="N149" s="3">
        <v>220007</v>
      </c>
      <c r="O149" s="6" t="s">
        <v>89</v>
      </c>
      <c r="P149" s="3"/>
      <c r="Q149" s="2">
        <v>230007</v>
      </c>
      <c r="R149" s="2" t="s">
        <v>67</v>
      </c>
      <c r="S149" s="2" t="s">
        <v>28</v>
      </c>
    </row>
    <row r="150" spans="1:20" x14ac:dyDescent="0.2">
      <c r="A150" s="2">
        <v>145</v>
      </c>
      <c r="B150" s="2">
        <v>0</v>
      </c>
      <c r="C150" s="2">
        <v>0</v>
      </c>
      <c r="D150" s="2">
        <v>1</v>
      </c>
      <c r="E150" s="3">
        <v>100802</v>
      </c>
      <c r="F150" s="3">
        <v>100803</v>
      </c>
      <c r="G150" s="3">
        <v>2</v>
      </c>
      <c r="H150" s="3">
        <v>1</v>
      </c>
      <c r="I150" s="2">
        <v>2</v>
      </c>
      <c r="K150" s="3">
        <v>800</v>
      </c>
      <c r="L150" s="11">
        <v>100</v>
      </c>
      <c r="M150" s="3">
        <v>133</v>
      </c>
      <c r="N150" s="3">
        <v>220007</v>
      </c>
      <c r="O150" s="6" t="s">
        <v>89</v>
      </c>
      <c r="P150" s="3"/>
      <c r="Q150" s="2">
        <v>230007</v>
      </c>
      <c r="R150" s="2" t="s">
        <v>67</v>
      </c>
      <c r="S150" s="2" t="s">
        <v>28</v>
      </c>
    </row>
    <row r="151" spans="1:20" x14ac:dyDescent="0.2">
      <c r="A151" s="2">
        <v>146</v>
      </c>
      <c r="B151" s="2">
        <v>0</v>
      </c>
      <c r="C151" s="2">
        <v>0</v>
      </c>
      <c r="D151" s="2">
        <v>1</v>
      </c>
      <c r="E151" s="3">
        <v>100803</v>
      </c>
      <c r="F151" s="3">
        <v>100804</v>
      </c>
      <c r="G151" s="3">
        <v>2</v>
      </c>
      <c r="H151" s="3">
        <v>1</v>
      </c>
      <c r="I151" s="2">
        <v>2</v>
      </c>
      <c r="K151" s="3">
        <v>800</v>
      </c>
      <c r="L151" s="11">
        <v>100</v>
      </c>
      <c r="M151" s="3">
        <v>134</v>
      </c>
      <c r="N151" s="3">
        <v>220007</v>
      </c>
      <c r="O151" s="6" t="s">
        <v>89</v>
      </c>
      <c r="P151" s="3"/>
      <c r="Q151" s="2">
        <v>230007</v>
      </c>
      <c r="R151" s="2" t="s">
        <v>67</v>
      </c>
      <c r="S151" s="2" t="s">
        <v>28</v>
      </c>
    </row>
    <row r="152" spans="1:20" x14ac:dyDescent="0.2">
      <c r="A152" s="2">
        <v>147</v>
      </c>
      <c r="B152" s="2">
        <v>0</v>
      </c>
      <c r="C152" s="2">
        <v>0</v>
      </c>
      <c r="D152" s="2">
        <v>1</v>
      </c>
      <c r="E152" s="3">
        <v>100804</v>
      </c>
      <c r="F152" s="3">
        <v>100805</v>
      </c>
      <c r="G152" s="3">
        <v>2</v>
      </c>
      <c r="H152" s="3">
        <v>1</v>
      </c>
      <c r="I152" s="2">
        <v>2</v>
      </c>
      <c r="K152" s="3">
        <v>800</v>
      </c>
      <c r="L152" s="11">
        <v>100</v>
      </c>
      <c r="M152" s="3">
        <v>135</v>
      </c>
      <c r="N152" s="3">
        <v>220007</v>
      </c>
      <c r="O152" s="6" t="s">
        <v>89</v>
      </c>
      <c r="P152" s="3"/>
      <c r="Q152" s="2">
        <v>230007</v>
      </c>
      <c r="R152" s="2" t="s">
        <v>67</v>
      </c>
      <c r="S152" s="2" t="s">
        <v>28</v>
      </c>
    </row>
    <row r="153" spans="1:20" x14ac:dyDescent="0.2">
      <c r="A153" s="2">
        <v>148</v>
      </c>
      <c r="B153" s="2">
        <v>0</v>
      </c>
      <c r="C153" s="2">
        <v>0</v>
      </c>
      <c r="D153" s="2">
        <v>1</v>
      </c>
      <c r="E153" s="3">
        <v>100805</v>
      </c>
      <c r="F153" s="3">
        <v>100806</v>
      </c>
      <c r="G153" s="3">
        <v>2</v>
      </c>
      <c r="H153" s="3">
        <v>1</v>
      </c>
      <c r="I153" s="2">
        <v>2</v>
      </c>
      <c r="K153" s="3">
        <v>800</v>
      </c>
      <c r="L153" s="11">
        <v>100</v>
      </c>
      <c r="M153" s="3">
        <v>136</v>
      </c>
      <c r="N153" s="3">
        <v>220007</v>
      </c>
      <c r="O153" s="6" t="s">
        <v>89</v>
      </c>
      <c r="P153" s="3"/>
      <c r="Q153" s="2">
        <v>230007</v>
      </c>
      <c r="R153" s="2" t="s">
        <v>67</v>
      </c>
      <c r="S153" s="2" t="s">
        <v>28</v>
      </c>
    </row>
    <row r="154" spans="1:20" x14ac:dyDescent="0.2">
      <c r="A154" s="2">
        <v>149</v>
      </c>
      <c r="B154" s="2">
        <v>0</v>
      </c>
      <c r="C154" s="2">
        <v>0</v>
      </c>
      <c r="D154" s="2">
        <v>1</v>
      </c>
      <c r="E154" s="3">
        <v>100806</v>
      </c>
      <c r="F154" s="3">
        <v>100807</v>
      </c>
      <c r="G154" s="3">
        <v>2</v>
      </c>
      <c r="H154" s="3">
        <v>1</v>
      </c>
      <c r="I154" s="2">
        <v>2</v>
      </c>
      <c r="K154" s="3">
        <v>800</v>
      </c>
      <c r="L154" s="11">
        <v>100</v>
      </c>
      <c r="M154" s="3">
        <v>137</v>
      </c>
      <c r="N154" s="3">
        <v>220007</v>
      </c>
      <c r="O154" s="6" t="s">
        <v>89</v>
      </c>
      <c r="P154" s="3"/>
      <c r="Q154" s="2">
        <v>230007</v>
      </c>
      <c r="R154" s="2" t="s">
        <v>67</v>
      </c>
      <c r="S154" s="2" t="s">
        <v>28</v>
      </c>
    </row>
    <row r="155" spans="1:20" x14ac:dyDescent="0.2">
      <c r="A155" s="2">
        <v>150</v>
      </c>
      <c r="B155" s="2">
        <v>0</v>
      </c>
      <c r="C155" s="2">
        <v>0</v>
      </c>
      <c r="D155" s="2">
        <v>1</v>
      </c>
      <c r="E155" s="3">
        <v>100807</v>
      </c>
      <c r="F155" s="3">
        <v>100808</v>
      </c>
      <c r="G155" s="3">
        <v>2</v>
      </c>
      <c r="H155" s="3">
        <v>1</v>
      </c>
      <c r="I155" s="2">
        <v>2</v>
      </c>
      <c r="K155" s="3">
        <v>800</v>
      </c>
      <c r="L155" s="11">
        <v>100</v>
      </c>
      <c r="M155" s="3">
        <v>138</v>
      </c>
      <c r="N155" s="3">
        <v>220007</v>
      </c>
      <c r="O155" s="6" t="s">
        <v>89</v>
      </c>
      <c r="P155" s="3"/>
      <c r="Q155" s="2">
        <v>230007</v>
      </c>
      <c r="R155" s="2" t="s">
        <v>67</v>
      </c>
      <c r="S155" s="2" t="s">
        <v>28</v>
      </c>
    </row>
    <row r="156" spans="1:20" x14ac:dyDescent="0.2">
      <c r="A156" s="2">
        <v>151</v>
      </c>
      <c r="B156" s="2">
        <v>0</v>
      </c>
      <c r="C156" s="2">
        <v>0</v>
      </c>
      <c r="D156" s="2">
        <v>1</v>
      </c>
      <c r="E156" s="3">
        <v>100808</v>
      </c>
      <c r="F156" s="3">
        <v>100809</v>
      </c>
      <c r="G156" s="3">
        <v>2</v>
      </c>
      <c r="H156" s="3">
        <v>1</v>
      </c>
      <c r="I156" s="2">
        <v>2</v>
      </c>
      <c r="K156" s="3">
        <v>800</v>
      </c>
      <c r="L156" s="11">
        <v>100</v>
      </c>
      <c r="M156" s="3">
        <v>139</v>
      </c>
      <c r="N156" s="3">
        <v>220007</v>
      </c>
      <c r="O156" s="6" t="s">
        <v>89</v>
      </c>
      <c r="P156" s="3"/>
      <c r="Q156" s="2">
        <v>230007</v>
      </c>
      <c r="R156" s="2" t="s">
        <v>67</v>
      </c>
      <c r="S156" s="2" t="s">
        <v>29</v>
      </c>
    </row>
    <row r="157" spans="1:20" x14ac:dyDescent="0.2">
      <c r="A157" s="2">
        <v>152</v>
      </c>
      <c r="B157" s="2">
        <v>0</v>
      </c>
      <c r="C157" s="2">
        <v>0</v>
      </c>
      <c r="D157" s="2">
        <v>1</v>
      </c>
      <c r="E157" s="3">
        <v>100809</v>
      </c>
      <c r="F157" s="3">
        <v>100810</v>
      </c>
      <c r="G157" s="3">
        <v>2</v>
      </c>
      <c r="H157" s="3">
        <v>1</v>
      </c>
      <c r="I157" s="2">
        <v>2</v>
      </c>
      <c r="K157" s="3">
        <v>800</v>
      </c>
      <c r="L157" s="11">
        <v>100</v>
      </c>
      <c r="M157" s="3">
        <v>140</v>
      </c>
      <c r="N157" s="3">
        <v>220007</v>
      </c>
      <c r="O157" s="6" t="s">
        <v>89</v>
      </c>
      <c r="P157" s="3"/>
      <c r="Q157" s="2">
        <v>230007</v>
      </c>
      <c r="R157" s="2" t="s">
        <v>67</v>
      </c>
      <c r="S157" s="2" t="s">
        <v>29</v>
      </c>
    </row>
    <row r="158" spans="1:20" x14ac:dyDescent="0.2">
      <c r="A158" s="2">
        <v>153</v>
      </c>
      <c r="B158" s="2">
        <v>0</v>
      </c>
      <c r="C158" s="2">
        <v>0</v>
      </c>
      <c r="D158" s="2">
        <v>1</v>
      </c>
      <c r="E158" s="3">
        <v>100810</v>
      </c>
      <c r="F158" s="3">
        <v>100811</v>
      </c>
      <c r="G158" s="3">
        <v>2</v>
      </c>
      <c r="H158" s="3">
        <v>1</v>
      </c>
      <c r="I158" s="2">
        <v>2</v>
      </c>
      <c r="K158" s="3">
        <v>800</v>
      </c>
      <c r="L158" s="11">
        <v>100</v>
      </c>
      <c r="M158" s="3">
        <v>141</v>
      </c>
      <c r="N158" s="3">
        <v>220047</v>
      </c>
      <c r="O158" s="6" t="s">
        <v>989</v>
      </c>
      <c r="P158" s="3"/>
      <c r="Q158" s="2">
        <v>230007</v>
      </c>
      <c r="R158" s="2" t="s">
        <v>67</v>
      </c>
      <c r="S158" s="2" t="s">
        <v>28</v>
      </c>
    </row>
    <row r="159" spans="1:20" x14ac:dyDescent="0.2">
      <c r="A159" s="2">
        <v>154</v>
      </c>
      <c r="B159" s="2">
        <v>0</v>
      </c>
      <c r="C159" s="2">
        <v>0</v>
      </c>
      <c r="D159" s="2">
        <v>1</v>
      </c>
      <c r="E159" s="3">
        <v>100811</v>
      </c>
      <c r="F159" s="3">
        <v>100812</v>
      </c>
      <c r="G159" s="3">
        <v>2</v>
      </c>
      <c r="H159" s="3">
        <v>1</v>
      </c>
      <c r="I159" s="2">
        <v>2</v>
      </c>
      <c r="K159" s="3">
        <v>800</v>
      </c>
      <c r="L159" s="11">
        <v>100</v>
      </c>
      <c r="M159" s="3">
        <v>142</v>
      </c>
      <c r="N159" s="3">
        <v>220047</v>
      </c>
      <c r="O159" s="6" t="s">
        <v>989</v>
      </c>
      <c r="P159" s="3"/>
      <c r="Q159" s="2">
        <v>230007</v>
      </c>
      <c r="R159" s="2" t="s">
        <v>67</v>
      </c>
      <c r="S159" s="2" t="s">
        <v>28</v>
      </c>
    </row>
    <row r="160" spans="1:20" x14ac:dyDescent="0.2">
      <c r="A160" s="2">
        <v>155</v>
      </c>
      <c r="B160" s="2">
        <v>0</v>
      </c>
      <c r="C160" s="2">
        <v>0</v>
      </c>
      <c r="D160" s="2">
        <v>1</v>
      </c>
      <c r="E160" s="3">
        <v>100812</v>
      </c>
      <c r="F160" s="3">
        <v>100813</v>
      </c>
      <c r="G160" s="3">
        <v>2</v>
      </c>
      <c r="H160" s="3">
        <v>1</v>
      </c>
      <c r="I160" s="2">
        <v>2</v>
      </c>
      <c r="K160" s="3">
        <v>800</v>
      </c>
      <c r="L160" s="11">
        <v>100</v>
      </c>
      <c r="M160" s="3">
        <v>143</v>
      </c>
      <c r="N160" s="3">
        <v>220047</v>
      </c>
      <c r="O160" s="6" t="s">
        <v>989</v>
      </c>
      <c r="P160" s="3"/>
      <c r="Q160" s="2">
        <v>230007</v>
      </c>
      <c r="R160" s="2" t="s">
        <v>67</v>
      </c>
      <c r="S160" s="2" t="s">
        <v>28</v>
      </c>
    </row>
    <row r="161" spans="1:19" x14ac:dyDescent="0.2">
      <c r="A161" s="2">
        <v>156</v>
      </c>
      <c r="B161" s="2">
        <v>0</v>
      </c>
      <c r="C161" s="2">
        <v>0</v>
      </c>
      <c r="D161" s="2">
        <v>1</v>
      </c>
      <c r="E161" s="3">
        <v>100813</v>
      </c>
      <c r="F161" s="3">
        <v>100814</v>
      </c>
      <c r="G161" s="3">
        <v>2</v>
      </c>
      <c r="H161" s="3">
        <v>1</v>
      </c>
      <c r="I161" s="2">
        <v>2</v>
      </c>
      <c r="K161" s="3">
        <v>800</v>
      </c>
      <c r="L161" s="11">
        <v>100</v>
      </c>
      <c r="M161" s="3">
        <v>144</v>
      </c>
      <c r="N161" s="3">
        <v>220047</v>
      </c>
      <c r="O161" s="6" t="s">
        <v>989</v>
      </c>
      <c r="P161" s="3"/>
      <c r="Q161" s="2">
        <v>230007</v>
      </c>
      <c r="R161" s="2" t="s">
        <v>67</v>
      </c>
      <c r="S161" s="2" t="s">
        <v>28</v>
      </c>
    </row>
    <row r="162" spans="1:19" x14ac:dyDescent="0.2">
      <c r="A162" s="2">
        <v>157</v>
      </c>
      <c r="B162" s="2">
        <v>0</v>
      </c>
      <c r="C162" s="2">
        <v>0</v>
      </c>
      <c r="D162" s="2">
        <v>1</v>
      </c>
      <c r="E162" s="3">
        <v>100814</v>
      </c>
      <c r="F162" s="3">
        <v>100815</v>
      </c>
      <c r="G162" s="3">
        <v>2</v>
      </c>
      <c r="H162" s="3">
        <v>1</v>
      </c>
      <c r="I162" s="2">
        <v>2</v>
      </c>
      <c r="K162" s="3">
        <v>800</v>
      </c>
      <c r="L162" s="11">
        <v>100</v>
      </c>
      <c r="M162" s="3">
        <v>145</v>
      </c>
      <c r="N162" s="3">
        <v>220047</v>
      </c>
      <c r="O162" s="6" t="s">
        <v>989</v>
      </c>
      <c r="P162" s="3"/>
      <c r="Q162" s="2">
        <v>230007</v>
      </c>
      <c r="R162" s="2" t="s">
        <v>67</v>
      </c>
      <c r="S162" s="2" t="s">
        <v>28</v>
      </c>
    </row>
    <row r="163" spans="1:19" x14ac:dyDescent="0.2">
      <c r="A163" s="2">
        <v>158</v>
      </c>
      <c r="B163" s="2">
        <v>0</v>
      </c>
      <c r="C163" s="2">
        <v>0</v>
      </c>
      <c r="D163" s="2">
        <v>1</v>
      </c>
      <c r="E163" s="3">
        <v>100815</v>
      </c>
      <c r="F163" s="3">
        <v>100816</v>
      </c>
      <c r="G163" s="3">
        <v>2</v>
      </c>
      <c r="H163" s="3">
        <v>1</v>
      </c>
      <c r="I163" s="2">
        <v>2</v>
      </c>
      <c r="K163" s="3">
        <v>800</v>
      </c>
      <c r="L163" s="11">
        <v>100</v>
      </c>
      <c r="M163" s="3">
        <v>146</v>
      </c>
      <c r="N163" s="3">
        <v>220047</v>
      </c>
      <c r="O163" s="6" t="s">
        <v>989</v>
      </c>
      <c r="P163" s="3"/>
      <c r="Q163" s="2">
        <v>230007</v>
      </c>
      <c r="R163" s="2" t="s">
        <v>67</v>
      </c>
      <c r="S163" s="2" t="s">
        <v>28</v>
      </c>
    </row>
    <row r="164" spans="1:19" x14ac:dyDescent="0.2">
      <c r="A164" s="2">
        <v>159</v>
      </c>
      <c r="B164" s="2">
        <v>0</v>
      </c>
      <c r="C164" s="2">
        <v>0</v>
      </c>
      <c r="D164" s="2">
        <v>1</v>
      </c>
      <c r="E164" s="3">
        <v>100816</v>
      </c>
      <c r="F164" s="3">
        <v>100817</v>
      </c>
      <c r="G164" s="3">
        <v>2</v>
      </c>
      <c r="H164" s="3">
        <v>1</v>
      </c>
      <c r="I164" s="2">
        <v>2</v>
      </c>
      <c r="K164" s="3">
        <v>800</v>
      </c>
      <c r="L164" s="11">
        <v>100</v>
      </c>
      <c r="M164" s="3">
        <v>147</v>
      </c>
      <c r="N164" s="3">
        <v>220047</v>
      </c>
      <c r="O164" s="6" t="s">
        <v>989</v>
      </c>
      <c r="P164" s="3"/>
      <c r="Q164" s="2">
        <v>230007</v>
      </c>
      <c r="R164" s="2" t="s">
        <v>67</v>
      </c>
      <c r="S164" s="2" t="s">
        <v>28</v>
      </c>
    </row>
    <row r="165" spans="1:19" x14ac:dyDescent="0.2">
      <c r="A165" s="2">
        <v>160</v>
      </c>
      <c r="B165" s="2">
        <v>0</v>
      </c>
      <c r="C165" s="2">
        <v>0</v>
      </c>
      <c r="D165" s="2">
        <v>1</v>
      </c>
      <c r="E165" s="3">
        <v>100817</v>
      </c>
      <c r="F165" s="3">
        <v>100818</v>
      </c>
      <c r="G165" s="3">
        <v>2</v>
      </c>
      <c r="H165" s="3">
        <v>1</v>
      </c>
      <c r="I165" s="2">
        <v>2</v>
      </c>
      <c r="K165" s="3">
        <v>800</v>
      </c>
      <c r="L165" s="11">
        <v>100</v>
      </c>
      <c r="M165" s="3">
        <v>148</v>
      </c>
      <c r="N165" s="3">
        <v>220047</v>
      </c>
      <c r="O165" s="6" t="s">
        <v>989</v>
      </c>
      <c r="P165" s="3"/>
      <c r="Q165" s="2">
        <v>230007</v>
      </c>
      <c r="R165" s="2" t="s">
        <v>67</v>
      </c>
      <c r="S165" s="2" t="s">
        <v>28</v>
      </c>
    </row>
    <row r="166" spans="1:19" x14ac:dyDescent="0.2">
      <c r="A166" s="2">
        <v>161</v>
      </c>
      <c r="B166" s="2">
        <v>0</v>
      </c>
      <c r="C166" s="2">
        <v>0</v>
      </c>
      <c r="D166" s="2">
        <v>1</v>
      </c>
      <c r="E166" s="3">
        <v>100818</v>
      </c>
      <c r="F166" s="3">
        <v>100819</v>
      </c>
      <c r="G166" s="3">
        <v>2</v>
      </c>
      <c r="H166" s="3">
        <v>1</v>
      </c>
      <c r="I166" s="2">
        <v>2</v>
      </c>
      <c r="K166" s="3">
        <v>800</v>
      </c>
      <c r="L166" s="11">
        <v>100</v>
      </c>
      <c r="M166" s="3">
        <v>149</v>
      </c>
      <c r="N166" s="3">
        <v>220047</v>
      </c>
      <c r="O166" s="6" t="s">
        <v>989</v>
      </c>
      <c r="P166" s="3"/>
      <c r="Q166" s="2">
        <v>230007</v>
      </c>
      <c r="R166" s="2" t="s">
        <v>67</v>
      </c>
      <c r="S166" s="2" t="s">
        <v>28</v>
      </c>
    </row>
    <row r="167" spans="1:19" x14ac:dyDescent="0.2">
      <c r="A167" s="2">
        <v>162</v>
      </c>
      <c r="B167" s="2">
        <v>0</v>
      </c>
      <c r="C167" s="2">
        <v>0</v>
      </c>
      <c r="D167" s="2">
        <v>1</v>
      </c>
      <c r="E167" s="3">
        <v>100819</v>
      </c>
      <c r="F167" s="3">
        <v>100820</v>
      </c>
      <c r="G167" s="3">
        <v>2</v>
      </c>
      <c r="H167" s="3">
        <v>1</v>
      </c>
      <c r="I167" s="2">
        <v>2</v>
      </c>
      <c r="K167" s="3">
        <v>800</v>
      </c>
      <c r="L167" s="11">
        <v>100</v>
      </c>
      <c r="M167" s="3">
        <v>150</v>
      </c>
      <c r="N167" s="3">
        <v>220047</v>
      </c>
      <c r="O167" s="6" t="s">
        <v>989</v>
      </c>
      <c r="P167" s="3"/>
      <c r="Q167" s="2">
        <v>230007</v>
      </c>
      <c r="R167" s="2" t="s">
        <v>67</v>
      </c>
      <c r="S167" s="2" t="s">
        <v>28</v>
      </c>
    </row>
    <row r="168" spans="1:19" x14ac:dyDescent="0.2">
      <c r="A168" s="2">
        <v>163</v>
      </c>
      <c r="B168" s="2">
        <v>0</v>
      </c>
      <c r="C168" s="2">
        <v>0</v>
      </c>
      <c r="D168" s="2">
        <v>1</v>
      </c>
      <c r="E168" s="3">
        <v>100820</v>
      </c>
      <c r="F168" s="3">
        <v>100821</v>
      </c>
      <c r="G168" s="3">
        <v>2</v>
      </c>
      <c r="H168" s="3">
        <v>1</v>
      </c>
      <c r="I168" s="2">
        <v>2</v>
      </c>
      <c r="K168" s="3">
        <v>800</v>
      </c>
      <c r="L168" s="11">
        <v>100</v>
      </c>
      <c r="M168" s="3">
        <v>151</v>
      </c>
      <c r="N168" s="3">
        <v>220007</v>
      </c>
      <c r="O168" s="6" t="s">
        <v>89</v>
      </c>
      <c r="P168" s="3"/>
      <c r="Q168" s="2">
        <v>230007</v>
      </c>
      <c r="R168" s="2" t="s">
        <v>67</v>
      </c>
      <c r="S168" s="2" t="s">
        <v>28</v>
      </c>
    </row>
    <row r="169" spans="1:19" x14ac:dyDescent="0.2">
      <c r="A169" s="2">
        <v>164</v>
      </c>
      <c r="B169" s="2">
        <v>0</v>
      </c>
      <c r="C169" s="2">
        <v>0</v>
      </c>
      <c r="D169" s="2">
        <v>1</v>
      </c>
      <c r="E169" s="3">
        <v>100821</v>
      </c>
      <c r="F169" s="3">
        <v>100822</v>
      </c>
      <c r="G169" s="3">
        <v>2</v>
      </c>
      <c r="H169" s="3">
        <v>1</v>
      </c>
      <c r="I169" s="2">
        <v>2</v>
      </c>
      <c r="K169" s="3">
        <v>800</v>
      </c>
      <c r="L169" s="11">
        <v>100</v>
      </c>
      <c r="M169" s="3">
        <v>152</v>
      </c>
      <c r="N169" s="3">
        <v>220007</v>
      </c>
      <c r="O169" s="6" t="s">
        <v>89</v>
      </c>
      <c r="P169" s="3"/>
      <c r="Q169" s="2">
        <v>230007</v>
      </c>
      <c r="R169" s="2" t="s">
        <v>67</v>
      </c>
      <c r="S169" s="2" t="s">
        <v>28</v>
      </c>
    </row>
    <row r="170" spans="1:19" x14ac:dyDescent="0.2">
      <c r="A170" s="2">
        <v>165</v>
      </c>
      <c r="B170" s="2">
        <v>0</v>
      </c>
      <c r="C170" s="2">
        <v>0</v>
      </c>
      <c r="D170" s="2">
        <v>1</v>
      </c>
      <c r="E170" s="3">
        <v>100822</v>
      </c>
      <c r="F170" s="3">
        <v>100823</v>
      </c>
      <c r="G170" s="3">
        <v>2</v>
      </c>
      <c r="H170" s="3">
        <v>1</v>
      </c>
      <c r="I170" s="2">
        <v>2</v>
      </c>
      <c r="K170" s="3">
        <v>800</v>
      </c>
      <c r="L170" s="11">
        <v>100</v>
      </c>
      <c r="M170" s="3">
        <v>153</v>
      </c>
      <c r="N170" s="3">
        <v>220007</v>
      </c>
      <c r="O170" s="6" t="s">
        <v>89</v>
      </c>
      <c r="P170" s="3"/>
      <c r="Q170" s="2">
        <v>230007</v>
      </c>
      <c r="R170" s="2" t="s">
        <v>67</v>
      </c>
      <c r="S170" s="2" t="s">
        <v>28</v>
      </c>
    </row>
    <row r="171" spans="1:19" x14ac:dyDescent="0.2">
      <c r="A171" s="2">
        <v>166</v>
      </c>
      <c r="B171" s="2">
        <v>0</v>
      </c>
      <c r="C171" s="2">
        <v>0</v>
      </c>
      <c r="D171" s="2">
        <v>1</v>
      </c>
      <c r="E171" s="3">
        <v>100823</v>
      </c>
      <c r="F171" s="3">
        <v>100824</v>
      </c>
      <c r="G171" s="3">
        <v>2</v>
      </c>
      <c r="H171" s="3">
        <v>1</v>
      </c>
      <c r="I171" s="2">
        <v>2</v>
      </c>
      <c r="K171" s="3">
        <v>800</v>
      </c>
      <c r="L171" s="11">
        <v>100</v>
      </c>
      <c r="M171" s="3">
        <v>154</v>
      </c>
      <c r="N171" s="3">
        <v>220007</v>
      </c>
      <c r="O171" s="6" t="s">
        <v>89</v>
      </c>
      <c r="P171" s="3"/>
      <c r="Q171" s="2">
        <v>230007</v>
      </c>
      <c r="R171" s="2" t="s">
        <v>67</v>
      </c>
      <c r="S171" s="2" t="s">
        <v>28</v>
      </c>
    </row>
    <row r="172" spans="1:19" x14ac:dyDescent="0.2">
      <c r="A172" s="2">
        <v>167</v>
      </c>
      <c r="B172" s="2">
        <v>0</v>
      </c>
      <c r="C172" s="2">
        <v>0</v>
      </c>
      <c r="D172" s="2">
        <v>1</v>
      </c>
      <c r="E172" s="3">
        <v>100824</v>
      </c>
      <c r="F172" s="3">
        <v>100825</v>
      </c>
      <c r="G172" s="3">
        <v>2</v>
      </c>
      <c r="H172" s="3">
        <v>1</v>
      </c>
      <c r="I172" s="2">
        <v>2</v>
      </c>
      <c r="K172" s="3">
        <v>800</v>
      </c>
      <c r="L172" s="11">
        <v>100</v>
      </c>
      <c r="M172" s="3">
        <v>155</v>
      </c>
      <c r="N172" s="3">
        <v>220007</v>
      </c>
      <c r="O172" s="6" t="s">
        <v>89</v>
      </c>
      <c r="P172" s="3"/>
      <c r="Q172" s="2">
        <v>230007</v>
      </c>
      <c r="R172" s="2" t="s">
        <v>67</v>
      </c>
      <c r="S172" s="2" t="s">
        <v>28</v>
      </c>
    </row>
    <row r="173" spans="1:19" x14ac:dyDescent="0.2">
      <c r="A173" s="2">
        <v>168</v>
      </c>
      <c r="B173" s="2">
        <v>0</v>
      </c>
      <c r="C173" s="2">
        <v>0</v>
      </c>
      <c r="D173" s="2">
        <v>1</v>
      </c>
      <c r="E173" s="3">
        <v>100825</v>
      </c>
      <c r="F173" s="3">
        <v>100826</v>
      </c>
      <c r="G173" s="3">
        <v>2</v>
      </c>
      <c r="H173" s="3">
        <v>1</v>
      </c>
      <c r="I173" s="2">
        <v>2</v>
      </c>
      <c r="K173" s="3">
        <v>800</v>
      </c>
      <c r="L173" s="11">
        <v>100</v>
      </c>
      <c r="M173" s="3">
        <v>156</v>
      </c>
      <c r="N173" s="3">
        <v>220007</v>
      </c>
      <c r="O173" s="6" t="s">
        <v>89</v>
      </c>
      <c r="P173" s="3"/>
      <c r="Q173" s="2">
        <v>230007</v>
      </c>
      <c r="R173" s="2" t="s">
        <v>67</v>
      </c>
      <c r="S173" s="2" t="s">
        <v>28</v>
      </c>
    </row>
    <row r="174" spans="1:19" x14ac:dyDescent="0.2">
      <c r="A174" s="2">
        <v>169</v>
      </c>
      <c r="B174" s="2">
        <v>0</v>
      </c>
      <c r="C174" s="2">
        <v>0</v>
      </c>
      <c r="D174" s="2">
        <v>1</v>
      </c>
      <c r="E174" s="3">
        <v>100826</v>
      </c>
      <c r="F174" s="3">
        <v>100827</v>
      </c>
      <c r="G174" s="3">
        <v>2</v>
      </c>
      <c r="H174" s="3">
        <v>1</v>
      </c>
      <c r="I174" s="2">
        <v>2</v>
      </c>
      <c r="K174" s="3">
        <v>800</v>
      </c>
      <c r="L174" s="11">
        <v>100</v>
      </c>
      <c r="M174" s="3">
        <v>157</v>
      </c>
      <c r="N174" s="3">
        <v>220007</v>
      </c>
      <c r="O174" s="6" t="s">
        <v>89</v>
      </c>
      <c r="P174" s="3"/>
      <c r="Q174" s="2">
        <v>230007</v>
      </c>
      <c r="R174" s="2" t="s">
        <v>67</v>
      </c>
      <c r="S174" s="2" t="s">
        <v>28</v>
      </c>
    </row>
    <row r="175" spans="1:19" x14ac:dyDescent="0.2">
      <c r="A175" s="2">
        <v>170</v>
      </c>
      <c r="B175" s="2">
        <v>0</v>
      </c>
      <c r="C175" s="2">
        <v>0</v>
      </c>
      <c r="D175" s="2">
        <v>1</v>
      </c>
      <c r="E175" s="3">
        <v>100827</v>
      </c>
      <c r="F175" s="3">
        <v>100828</v>
      </c>
      <c r="G175" s="3">
        <v>2</v>
      </c>
      <c r="H175" s="3">
        <v>1</v>
      </c>
      <c r="I175" s="2">
        <v>2</v>
      </c>
      <c r="K175" s="3">
        <v>800</v>
      </c>
      <c r="L175" s="11">
        <v>100</v>
      </c>
      <c r="M175" s="3">
        <v>158</v>
      </c>
      <c r="N175" s="3">
        <v>220007</v>
      </c>
      <c r="O175" s="6" t="s">
        <v>89</v>
      </c>
      <c r="P175" s="3"/>
      <c r="Q175" s="2">
        <v>230007</v>
      </c>
      <c r="R175" s="2" t="s">
        <v>67</v>
      </c>
      <c r="S175" s="2" t="s">
        <v>29</v>
      </c>
    </row>
    <row r="176" spans="1:19" x14ac:dyDescent="0.2">
      <c r="A176" s="2">
        <v>171</v>
      </c>
      <c r="B176" s="2">
        <v>0</v>
      </c>
      <c r="C176" s="2">
        <v>0</v>
      </c>
      <c r="D176" s="2">
        <v>1</v>
      </c>
      <c r="E176" s="3">
        <v>100828</v>
      </c>
      <c r="F176" s="3">
        <v>100829</v>
      </c>
      <c r="G176" s="3">
        <v>2</v>
      </c>
      <c r="H176" s="3">
        <v>1</v>
      </c>
      <c r="I176" s="2">
        <v>2</v>
      </c>
      <c r="K176" s="3">
        <v>800</v>
      </c>
      <c r="L176" s="11">
        <v>100</v>
      </c>
      <c r="M176" s="3">
        <v>159</v>
      </c>
      <c r="N176" s="3">
        <v>220007</v>
      </c>
      <c r="O176" s="6" t="s">
        <v>89</v>
      </c>
      <c r="P176" s="3"/>
      <c r="Q176" s="2">
        <v>230007</v>
      </c>
      <c r="R176" s="2" t="s">
        <v>67</v>
      </c>
      <c r="S176" s="2" t="s">
        <v>29</v>
      </c>
    </row>
    <row r="177" spans="1:20" x14ac:dyDescent="0.2">
      <c r="A177" s="2">
        <v>172</v>
      </c>
      <c r="B177" s="2">
        <v>0</v>
      </c>
      <c r="C177" s="2">
        <v>0</v>
      </c>
      <c r="D177" s="2">
        <v>1</v>
      </c>
      <c r="E177" s="3">
        <v>100829</v>
      </c>
      <c r="F177" s="3">
        <v>100830</v>
      </c>
      <c r="G177" s="3">
        <v>2</v>
      </c>
      <c r="H177" s="3">
        <v>1</v>
      </c>
      <c r="I177" s="2">
        <v>2</v>
      </c>
      <c r="K177" s="3">
        <v>800</v>
      </c>
      <c r="L177" s="11">
        <v>100</v>
      </c>
      <c r="M177" s="3">
        <v>160</v>
      </c>
      <c r="N177" s="3">
        <v>220007</v>
      </c>
      <c r="O177" s="6" t="s">
        <v>89</v>
      </c>
      <c r="P177" s="3"/>
      <c r="Q177" s="2">
        <v>230007</v>
      </c>
      <c r="R177" s="2" t="s">
        <v>67</v>
      </c>
      <c r="S177" s="2" t="s">
        <v>28</v>
      </c>
    </row>
    <row r="178" spans="1:20" x14ac:dyDescent="0.2">
      <c r="A178" s="2">
        <v>173</v>
      </c>
      <c r="B178" s="2">
        <v>0</v>
      </c>
      <c r="C178" s="2">
        <v>0</v>
      </c>
      <c r="D178" s="2">
        <v>1</v>
      </c>
      <c r="E178" s="3">
        <v>100830</v>
      </c>
      <c r="F178" s="3">
        <v>100831</v>
      </c>
      <c r="G178" s="3">
        <v>2</v>
      </c>
      <c r="H178" s="3">
        <v>1</v>
      </c>
      <c r="I178" s="2">
        <v>2</v>
      </c>
      <c r="K178" s="3">
        <v>800</v>
      </c>
      <c r="L178" s="11">
        <v>100</v>
      </c>
      <c r="M178" s="3">
        <v>161</v>
      </c>
      <c r="N178" s="3">
        <v>220047</v>
      </c>
      <c r="O178" s="6" t="s">
        <v>989</v>
      </c>
      <c r="P178" s="3"/>
      <c r="Q178" s="2">
        <v>230007</v>
      </c>
      <c r="R178" s="2" t="s">
        <v>67</v>
      </c>
      <c r="S178" s="2" t="s">
        <v>28</v>
      </c>
    </row>
    <row r="179" spans="1:20" x14ac:dyDescent="0.2">
      <c r="A179" s="2">
        <v>174</v>
      </c>
      <c r="B179" s="2">
        <v>0</v>
      </c>
      <c r="C179" s="2">
        <v>0</v>
      </c>
      <c r="D179" s="2">
        <v>1</v>
      </c>
      <c r="E179" s="3">
        <v>100831</v>
      </c>
      <c r="F179" s="3">
        <v>100832</v>
      </c>
      <c r="G179" s="3">
        <v>2</v>
      </c>
      <c r="H179" s="3">
        <v>1</v>
      </c>
      <c r="I179" s="2">
        <v>2</v>
      </c>
      <c r="K179" s="3">
        <v>800</v>
      </c>
      <c r="L179" s="11">
        <v>100</v>
      </c>
      <c r="M179" s="3">
        <v>162</v>
      </c>
      <c r="N179" s="3">
        <v>220047</v>
      </c>
      <c r="O179" s="6" t="s">
        <v>989</v>
      </c>
      <c r="P179" s="3"/>
      <c r="Q179" s="2">
        <v>230007</v>
      </c>
      <c r="R179" s="2" t="s">
        <v>67</v>
      </c>
      <c r="S179" s="2" t="s">
        <v>28</v>
      </c>
    </row>
    <row r="180" spans="1:20" x14ac:dyDescent="0.2">
      <c r="A180" s="2">
        <v>175</v>
      </c>
      <c r="B180" s="2">
        <v>0</v>
      </c>
      <c r="C180" s="2">
        <v>0</v>
      </c>
      <c r="D180" s="2">
        <v>1</v>
      </c>
      <c r="E180" s="3">
        <v>100832</v>
      </c>
      <c r="F180" s="3">
        <v>100833</v>
      </c>
      <c r="G180" s="3">
        <v>2</v>
      </c>
      <c r="H180" s="3">
        <v>1</v>
      </c>
      <c r="I180" s="2">
        <v>2</v>
      </c>
      <c r="K180" s="3">
        <v>800</v>
      </c>
      <c r="L180" s="11">
        <v>100</v>
      </c>
      <c r="M180" s="3">
        <v>163</v>
      </c>
      <c r="N180" s="3">
        <v>220047</v>
      </c>
      <c r="O180" s="6" t="s">
        <v>989</v>
      </c>
      <c r="P180" s="3"/>
      <c r="Q180" s="2">
        <v>230007</v>
      </c>
      <c r="R180" s="2" t="s">
        <v>67</v>
      </c>
      <c r="S180" s="2" t="s">
        <v>28</v>
      </c>
    </row>
    <row r="181" spans="1:20" x14ac:dyDescent="0.2">
      <c r="A181" s="2">
        <v>176</v>
      </c>
      <c r="B181" s="2">
        <v>0</v>
      </c>
      <c r="C181" s="2">
        <v>0</v>
      </c>
      <c r="D181" s="2">
        <v>1</v>
      </c>
      <c r="E181" s="3">
        <v>100833</v>
      </c>
      <c r="F181" s="3">
        <v>100834</v>
      </c>
      <c r="G181" s="3">
        <v>2</v>
      </c>
      <c r="H181" s="3">
        <v>1</v>
      </c>
      <c r="I181" s="2">
        <v>2</v>
      </c>
      <c r="K181" s="3">
        <v>800</v>
      </c>
      <c r="L181" s="11">
        <v>100</v>
      </c>
      <c r="M181" s="3">
        <v>164</v>
      </c>
      <c r="N181" s="3">
        <v>220047</v>
      </c>
      <c r="O181" s="6" t="s">
        <v>989</v>
      </c>
      <c r="P181" s="3"/>
      <c r="Q181" s="2">
        <v>230007</v>
      </c>
      <c r="R181" s="2" t="s">
        <v>67</v>
      </c>
      <c r="S181" s="2" t="s">
        <v>28</v>
      </c>
    </row>
    <row r="182" spans="1:20" x14ac:dyDescent="0.2">
      <c r="A182" s="2">
        <v>177</v>
      </c>
      <c r="B182" s="2">
        <v>0</v>
      </c>
      <c r="C182" s="2">
        <v>0</v>
      </c>
      <c r="D182" s="2">
        <v>1</v>
      </c>
      <c r="E182" s="3">
        <v>100834</v>
      </c>
      <c r="F182" s="3">
        <v>100835</v>
      </c>
      <c r="G182" s="3">
        <v>2</v>
      </c>
      <c r="H182" s="3">
        <v>1</v>
      </c>
      <c r="I182" s="2">
        <v>2</v>
      </c>
      <c r="K182" s="3">
        <v>800</v>
      </c>
      <c r="L182" s="11">
        <v>100</v>
      </c>
      <c r="M182" s="3">
        <v>165</v>
      </c>
      <c r="N182" s="3">
        <v>220047</v>
      </c>
      <c r="O182" s="6" t="s">
        <v>989</v>
      </c>
      <c r="P182" s="3"/>
      <c r="Q182" s="2">
        <v>230007</v>
      </c>
      <c r="R182" s="2" t="s">
        <v>67</v>
      </c>
      <c r="S182" s="2" t="s">
        <v>28</v>
      </c>
    </row>
    <row r="183" spans="1:20" x14ac:dyDescent="0.2">
      <c r="A183" s="2">
        <v>178</v>
      </c>
      <c r="B183" s="2">
        <v>0</v>
      </c>
      <c r="C183" s="2">
        <v>0</v>
      </c>
      <c r="D183" s="2">
        <v>1</v>
      </c>
      <c r="E183" s="3">
        <v>100835</v>
      </c>
      <c r="F183" s="3">
        <v>100836</v>
      </c>
      <c r="G183" s="3">
        <v>2</v>
      </c>
      <c r="H183" s="3">
        <v>1</v>
      </c>
      <c r="I183" s="2">
        <v>2</v>
      </c>
      <c r="K183" s="3">
        <v>800</v>
      </c>
      <c r="L183" s="11">
        <v>100</v>
      </c>
      <c r="M183" s="3">
        <v>166</v>
      </c>
      <c r="N183" s="3">
        <v>220047</v>
      </c>
      <c r="O183" s="6" t="s">
        <v>989</v>
      </c>
      <c r="P183" s="3"/>
      <c r="Q183" s="2">
        <v>230007</v>
      </c>
      <c r="R183" s="2" t="s">
        <v>67</v>
      </c>
      <c r="S183" s="2" t="s">
        <v>28</v>
      </c>
    </row>
    <row r="184" spans="1:20" x14ac:dyDescent="0.2">
      <c r="A184" s="2">
        <v>179</v>
      </c>
      <c r="B184" s="2">
        <v>0</v>
      </c>
      <c r="C184" s="2">
        <v>0</v>
      </c>
      <c r="D184" s="2">
        <v>1</v>
      </c>
      <c r="E184" s="3">
        <v>100836</v>
      </c>
      <c r="F184" s="3">
        <v>100837</v>
      </c>
      <c r="G184" s="3">
        <v>2</v>
      </c>
      <c r="H184" s="3">
        <v>1</v>
      </c>
      <c r="I184" s="2">
        <v>2</v>
      </c>
      <c r="K184" s="3">
        <v>800</v>
      </c>
      <c r="L184" s="11">
        <v>100</v>
      </c>
      <c r="M184" s="3">
        <v>167</v>
      </c>
      <c r="N184" s="3">
        <v>220047</v>
      </c>
      <c r="O184" s="6" t="s">
        <v>989</v>
      </c>
      <c r="P184" s="3"/>
      <c r="Q184" s="2">
        <v>230007</v>
      </c>
      <c r="R184" s="2" t="s">
        <v>67</v>
      </c>
      <c r="S184" s="2" t="s">
        <v>28</v>
      </c>
    </row>
    <row r="185" spans="1:20" x14ac:dyDescent="0.2">
      <c r="A185" s="2">
        <v>180</v>
      </c>
      <c r="B185" s="2">
        <v>0</v>
      </c>
      <c r="C185" s="2">
        <v>0</v>
      </c>
      <c r="D185" s="2">
        <v>1</v>
      </c>
      <c r="E185" s="3">
        <v>100837</v>
      </c>
      <c r="F185" s="3">
        <v>100838</v>
      </c>
      <c r="G185" s="3">
        <v>2</v>
      </c>
      <c r="H185" s="3">
        <v>1</v>
      </c>
      <c r="I185" s="2">
        <v>2</v>
      </c>
      <c r="K185" s="3">
        <v>800</v>
      </c>
      <c r="L185" s="11">
        <v>100</v>
      </c>
      <c r="M185" s="3">
        <v>168</v>
      </c>
      <c r="N185" s="3">
        <v>220047</v>
      </c>
      <c r="O185" s="6" t="s">
        <v>989</v>
      </c>
      <c r="P185" s="3"/>
      <c r="Q185" s="2">
        <v>230007</v>
      </c>
      <c r="R185" s="2" t="s">
        <v>67</v>
      </c>
      <c r="S185" s="2" t="s">
        <v>28</v>
      </c>
    </row>
    <row r="186" spans="1:20" x14ac:dyDescent="0.2">
      <c r="A186" s="2">
        <v>181</v>
      </c>
      <c r="B186" s="2">
        <v>0</v>
      </c>
      <c r="C186" s="2">
        <v>0</v>
      </c>
      <c r="D186" s="2">
        <v>1</v>
      </c>
      <c r="E186" s="3">
        <v>100838</v>
      </c>
      <c r="F186" s="3">
        <v>100839</v>
      </c>
      <c r="G186" s="3">
        <v>2</v>
      </c>
      <c r="H186" s="3">
        <v>1</v>
      </c>
      <c r="I186" s="2">
        <v>2</v>
      </c>
      <c r="K186" s="3">
        <v>800</v>
      </c>
      <c r="L186" s="11">
        <v>100</v>
      </c>
      <c r="M186" s="3">
        <v>169</v>
      </c>
      <c r="N186" s="3">
        <v>220047</v>
      </c>
      <c r="O186" s="6" t="s">
        <v>989</v>
      </c>
      <c r="P186" s="3"/>
      <c r="Q186" s="2">
        <v>230007</v>
      </c>
      <c r="R186" s="2" t="s">
        <v>67</v>
      </c>
      <c r="S186" s="2" t="s">
        <v>28</v>
      </c>
    </row>
    <row r="187" spans="1:20" x14ac:dyDescent="0.2">
      <c r="A187" s="2">
        <v>182</v>
      </c>
      <c r="B187" s="2">
        <v>0</v>
      </c>
      <c r="C187" s="2">
        <v>0</v>
      </c>
      <c r="D187" s="2">
        <v>1</v>
      </c>
      <c r="E187" s="3">
        <v>100839</v>
      </c>
      <c r="F187" s="3" t="s">
        <v>56</v>
      </c>
      <c r="G187" s="3">
        <v>2</v>
      </c>
      <c r="H187" s="3">
        <v>1</v>
      </c>
      <c r="I187" s="2">
        <v>2</v>
      </c>
      <c r="K187" s="3">
        <v>800</v>
      </c>
      <c r="L187" s="11"/>
      <c r="M187" s="3">
        <v>170</v>
      </c>
      <c r="N187" s="3">
        <v>220047</v>
      </c>
      <c r="O187" s="6" t="s">
        <v>989</v>
      </c>
      <c r="P187" s="3"/>
      <c r="Q187" s="2">
        <v>230007</v>
      </c>
      <c r="R187" s="2" t="s">
        <v>67</v>
      </c>
      <c r="S187" s="2" t="s">
        <v>28</v>
      </c>
    </row>
    <row r="188" spans="1:20" x14ac:dyDescent="0.2">
      <c r="A188" s="2">
        <v>183</v>
      </c>
      <c r="B188" s="2">
        <v>0</v>
      </c>
      <c r="C188" s="2">
        <v>0</v>
      </c>
      <c r="D188" s="2">
        <v>1</v>
      </c>
      <c r="E188" s="3">
        <v>100900</v>
      </c>
      <c r="F188" s="3">
        <v>100901</v>
      </c>
      <c r="G188" s="3">
        <v>2</v>
      </c>
      <c r="H188" s="3">
        <v>1</v>
      </c>
      <c r="I188" s="2">
        <v>2</v>
      </c>
      <c r="K188" s="3">
        <v>900</v>
      </c>
      <c r="L188" s="23">
        <v>100</v>
      </c>
      <c r="M188" s="3">
        <v>171</v>
      </c>
      <c r="N188" s="3">
        <v>220008</v>
      </c>
      <c r="O188" s="6" t="s">
        <v>90</v>
      </c>
      <c r="P188" s="3"/>
      <c r="Q188" s="2">
        <v>230008</v>
      </c>
      <c r="R188" s="2" t="s">
        <v>68</v>
      </c>
      <c r="S188" s="2" t="s">
        <v>28</v>
      </c>
      <c r="T188" s="27" t="s">
        <v>1067</v>
      </c>
    </row>
    <row r="189" spans="1:20" x14ac:dyDescent="0.2">
      <c r="A189" s="2">
        <v>184</v>
      </c>
      <c r="B189" s="2">
        <v>0</v>
      </c>
      <c r="C189" s="2">
        <v>0</v>
      </c>
      <c r="D189" s="2">
        <v>1</v>
      </c>
      <c r="E189" s="3">
        <v>100901</v>
      </c>
      <c r="F189" s="3">
        <v>100902</v>
      </c>
      <c r="G189" s="3">
        <v>2</v>
      </c>
      <c r="H189" s="3">
        <v>1</v>
      </c>
      <c r="I189" s="2">
        <v>2</v>
      </c>
      <c r="K189" s="3">
        <v>900</v>
      </c>
      <c r="L189" s="23">
        <v>100</v>
      </c>
      <c r="M189" s="3">
        <v>172</v>
      </c>
      <c r="N189" s="3">
        <v>220008</v>
      </c>
      <c r="O189" s="6" t="s">
        <v>90</v>
      </c>
      <c r="P189" s="3"/>
      <c r="Q189" s="2">
        <v>230008</v>
      </c>
      <c r="R189" s="2" t="s">
        <v>68</v>
      </c>
      <c r="S189" s="2" t="s">
        <v>28</v>
      </c>
    </row>
    <row r="190" spans="1:20" x14ac:dyDescent="0.2">
      <c r="A190" s="2">
        <v>185</v>
      </c>
      <c r="B190" s="2">
        <v>0</v>
      </c>
      <c r="C190" s="2">
        <v>0</v>
      </c>
      <c r="D190" s="2">
        <v>1</v>
      </c>
      <c r="E190" s="3">
        <v>100902</v>
      </c>
      <c r="F190" s="3">
        <v>100903</v>
      </c>
      <c r="G190" s="3">
        <v>2</v>
      </c>
      <c r="H190" s="3">
        <v>1</v>
      </c>
      <c r="I190" s="2">
        <v>2</v>
      </c>
      <c r="K190" s="3">
        <v>900</v>
      </c>
      <c r="L190" s="23">
        <v>100</v>
      </c>
      <c r="M190" s="3">
        <v>173</v>
      </c>
      <c r="N190" s="3">
        <v>220008</v>
      </c>
      <c r="O190" s="6" t="s">
        <v>90</v>
      </c>
      <c r="P190" s="3"/>
      <c r="Q190" s="2">
        <v>230008</v>
      </c>
      <c r="R190" s="2" t="s">
        <v>68</v>
      </c>
      <c r="S190" s="2" t="s">
        <v>28</v>
      </c>
    </row>
    <row r="191" spans="1:20" x14ac:dyDescent="0.2">
      <c r="A191" s="2">
        <v>186</v>
      </c>
      <c r="B191" s="2">
        <v>0</v>
      </c>
      <c r="C191" s="2">
        <v>0</v>
      </c>
      <c r="D191" s="2">
        <v>1</v>
      </c>
      <c r="E191" s="3">
        <v>100903</v>
      </c>
      <c r="F191" s="3">
        <v>100904</v>
      </c>
      <c r="G191" s="3">
        <v>2</v>
      </c>
      <c r="H191" s="3">
        <v>1</v>
      </c>
      <c r="I191" s="2">
        <v>2</v>
      </c>
      <c r="K191" s="3">
        <v>900</v>
      </c>
      <c r="L191" s="23">
        <v>100</v>
      </c>
      <c r="M191" s="3">
        <v>174</v>
      </c>
      <c r="N191" s="3">
        <v>220008</v>
      </c>
      <c r="O191" s="6" t="s">
        <v>90</v>
      </c>
      <c r="P191" s="3"/>
      <c r="Q191" s="2">
        <v>230008</v>
      </c>
      <c r="R191" s="2" t="s">
        <v>68</v>
      </c>
      <c r="S191" s="2" t="s">
        <v>28</v>
      </c>
    </row>
    <row r="192" spans="1:20" x14ac:dyDescent="0.2">
      <c r="A192" s="2">
        <v>187</v>
      </c>
      <c r="B192" s="2">
        <v>0</v>
      </c>
      <c r="C192" s="2">
        <v>0</v>
      </c>
      <c r="D192" s="2">
        <v>1</v>
      </c>
      <c r="E192" s="3">
        <v>100904</v>
      </c>
      <c r="F192" s="3">
        <v>100905</v>
      </c>
      <c r="G192" s="3">
        <v>2</v>
      </c>
      <c r="H192" s="3">
        <v>1</v>
      </c>
      <c r="I192" s="2">
        <v>2</v>
      </c>
      <c r="K192" s="3">
        <v>900</v>
      </c>
      <c r="L192" s="23">
        <v>100</v>
      </c>
      <c r="M192" s="3">
        <v>175</v>
      </c>
      <c r="N192" s="3">
        <v>220008</v>
      </c>
      <c r="O192" s="6" t="s">
        <v>90</v>
      </c>
      <c r="P192" s="3"/>
      <c r="Q192" s="2">
        <v>230008</v>
      </c>
      <c r="R192" s="2" t="s">
        <v>68</v>
      </c>
      <c r="S192" s="2" t="s">
        <v>28</v>
      </c>
    </row>
    <row r="193" spans="1:19" x14ac:dyDescent="0.2">
      <c r="A193" s="2">
        <v>188</v>
      </c>
      <c r="B193" s="2">
        <v>0</v>
      </c>
      <c r="C193" s="2">
        <v>0</v>
      </c>
      <c r="D193" s="2">
        <v>1</v>
      </c>
      <c r="E193" s="3">
        <v>100905</v>
      </c>
      <c r="F193" s="3">
        <v>100906</v>
      </c>
      <c r="G193" s="3">
        <v>2</v>
      </c>
      <c r="H193" s="3">
        <v>1</v>
      </c>
      <c r="I193" s="2">
        <v>2</v>
      </c>
      <c r="K193" s="3">
        <v>900</v>
      </c>
      <c r="L193" s="23">
        <v>100</v>
      </c>
      <c r="M193" s="3">
        <v>176</v>
      </c>
      <c r="N193" s="3">
        <v>220008</v>
      </c>
      <c r="O193" s="6" t="s">
        <v>90</v>
      </c>
      <c r="P193" s="3"/>
      <c r="Q193" s="2">
        <v>230008</v>
      </c>
      <c r="R193" s="2" t="s">
        <v>68</v>
      </c>
      <c r="S193" s="2" t="s">
        <v>28</v>
      </c>
    </row>
    <row r="194" spans="1:19" x14ac:dyDescent="0.2">
      <c r="A194" s="2">
        <v>189</v>
      </c>
      <c r="B194" s="2">
        <v>0</v>
      </c>
      <c r="C194" s="2">
        <v>0</v>
      </c>
      <c r="D194" s="2">
        <v>1</v>
      </c>
      <c r="E194" s="3">
        <v>100906</v>
      </c>
      <c r="F194" s="3">
        <v>100907</v>
      </c>
      <c r="G194" s="3">
        <v>2</v>
      </c>
      <c r="H194" s="3">
        <v>1</v>
      </c>
      <c r="I194" s="2">
        <v>2</v>
      </c>
      <c r="K194" s="3">
        <v>900</v>
      </c>
      <c r="L194" s="23">
        <v>100</v>
      </c>
      <c r="M194" s="3">
        <v>177</v>
      </c>
      <c r="N194" s="3">
        <v>220008</v>
      </c>
      <c r="O194" s="6" t="s">
        <v>90</v>
      </c>
      <c r="P194" s="3"/>
      <c r="Q194" s="2">
        <v>230008</v>
      </c>
      <c r="R194" s="2" t="s">
        <v>68</v>
      </c>
      <c r="S194" s="2" t="s">
        <v>29</v>
      </c>
    </row>
    <row r="195" spans="1:19" x14ac:dyDescent="0.2">
      <c r="A195" s="2">
        <v>190</v>
      </c>
      <c r="B195" s="2">
        <v>0</v>
      </c>
      <c r="C195" s="2">
        <v>0</v>
      </c>
      <c r="D195" s="2">
        <v>1</v>
      </c>
      <c r="E195" s="3">
        <v>100907</v>
      </c>
      <c r="F195" s="3">
        <v>100908</v>
      </c>
      <c r="G195" s="3">
        <v>2</v>
      </c>
      <c r="H195" s="3">
        <v>1</v>
      </c>
      <c r="I195" s="2">
        <v>2</v>
      </c>
      <c r="K195" s="3">
        <v>900</v>
      </c>
      <c r="L195" s="23">
        <v>100</v>
      </c>
      <c r="M195" s="3">
        <v>178</v>
      </c>
      <c r="N195" s="3">
        <v>220008</v>
      </c>
      <c r="O195" s="6" t="s">
        <v>90</v>
      </c>
      <c r="P195" s="3"/>
      <c r="Q195" s="2">
        <v>230008</v>
      </c>
      <c r="R195" s="2" t="s">
        <v>68</v>
      </c>
      <c r="S195" s="2" t="s">
        <v>29</v>
      </c>
    </row>
    <row r="196" spans="1:19" x14ac:dyDescent="0.2">
      <c r="A196" s="2">
        <v>191</v>
      </c>
      <c r="B196" s="2">
        <v>0</v>
      </c>
      <c r="C196" s="2">
        <v>0</v>
      </c>
      <c r="D196" s="2">
        <v>1</v>
      </c>
      <c r="E196" s="3">
        <v>100908</v>
      </c>
      <c r="F196" s="3">
        <v>100909</v>
      </c>
      <c r="G196" s="3">
        <v>2</v>
      </c>
      <c r="H196" s="3">
        <v>1</v>
      </c>
      <c r="I196" s="2">
        <v>2</v>
      </c>
      <c r="K196" s="3">
        <v>900</v>
      </c>
      <c r="L196" s="23">
        <v>100</v>
      </c>
      <c r="M196" s="3">
        <v>179</v>
      </c>
      <c r="N196" s="3">
        <v>220008</v>
      </c>
      <c r="O196" s="6" t="s">
        <v>90</v>
      </c>
      <c r="P196" s="3"/>
      <c r="Q196" s="2">
        <v>230008</v>
      </c>
      <c r="R196" s="2" t="s">
        <v>68</v>
      </c>
      <c r="S196" s="2" t="s">
        <v>28</v>
      </c>
    </row>
    <row r="197" spans="1:19" x14ac:dyDescent="0.2">
      <c r="A197" s="2">
        <v>192</v>
      </c>
      <c r="B197" s="2">
        <v>0</v>
      </c>
      <c r="C197" s="2">
        <v>0</v>
      </c>
      <c r="D197" s="2">
        <v>1</v>
      </c>
      <c r="E197" s="3">
        <v>100909</v>
      </c>
      <c r="F197" s="3">
        <v>100910</v>
      </c>
      <c r="G197" s="3">
        <v>2</v>
      </c>
      <c r="H197" s="3">
        <v>1</v>
      </c>
      <c r="I197" s="2">
        <v>2</v>
      </c>
      <c r="K197" s="3">
        <v>900</v>
      </c>
      <c r="L197" s="23">
        <v>100</v>
      </c>
      <c r="M197" s="3">
        <v>180</v>
      </c>
      <c r="N197" s="3">
        <v>220008</v>
      </c>
      <c r="O197" s="6" t="s">
        <v>90</v>
      </c>
      <c r="P197" s="3"/>
      <c r="Q197" s="2">
        <v>230008</v>
      </c>
      <c r="R197" s="2" t="s">
        <v>68</v>
      </c>
      <c r="S197" s="2" t="s">
        <v>28</v>
      </c>
    </row>
    <row r="198" spans="1:19" x14ac:dyDescent="0.2">
      <c r="A198" s="2">
        <v>193</v>
      </c>
      <c r="B198" s="2">
        <v>0</v>
      </c>
      <c r="C198" s="2">
        <v>0</v>
      </c>
      <c r="D198" s="2">
        <v>1</v>
      </c>
      <c r="E198" s="3">
        <v>100910</v>
      </c>
      <c r="F198" s="3">
        <v>100911</v>
      </c>
      <c r="G198" s="3">
        <v>2</v>
      </c>
      <c r="H198" s="3">
        <v>1</v>
      </c>
      <c r="I198" s="2">
        <v>2</v>
      </c>
      <c r="K198" s="3">
        <v>900</v>
      </c>
      <c r="L198" s="23">
        <v>100</v>
      </c>
      <c r="M198" s="3">
        <v>181</v>
      </c>
      <c r="N198" s="3">
        <v>220008</v>
      </c>
      <c r="O198" s="6" t="s">
        <v>90</v>
      </c>
      <c r="P198" s="3"/>
      <c r="Q198" s="2">
        <v>230008</v>
      </c>
      <c r="R198" s="2" t="s">
        <v>68</v>
      </c>
      <c r="S198" s="2" t="s">
        <v>28</v>
      </c>
    </row>
    <row r="199" spans="1:19" x14ac:dyDescent="0.2">
      <c r="A199" s="2">
        <v>194</v>
      </c>
      <c r="B199" s="2">
        <v>0</v>
      </c>
      <c r="C199" s="2">
        <v>0</v>
      </c>
      <c r="D199" s="2">
        <v>1</v>
      </c>
      <c r="E199" s="3">
        <v>100911</v>
      </c>
      <c r="F199" s="3">
        <v>100912</v>
      </c>
      <c r="G199" s="3">
        <v>2</v>
      </c>
      <c r="H199" s="3">
        <v>1</v>
      </c>
      <c r="I199" s="2">
        <v>2</v>
      </c>
      <c r="K199" s="3">
        <v>900</v>
      </c>
      <c r="L199" s="23">
        <v>100</v>
      </c>
      <c r="M199" s="3">
        <v>182</v>
      </c>
      <c r="N199" s="3">
        <v>220008</v>
      </c>
      <c r="O199" s="6" t="s">
        <v>90</v>
      </c>
      <c r="P199" s="3"/>
      <c r="Q199" s="2">
        <v>230008</v>
      </c>
      <c r="R199" s="2" t="s">
        <v>68</v>
      </c>
      <c r="S199" s="2" t="s">
        <v>28</v>
      </c>
    </row>
    <row r="200" spans="1:19" x14ac:dyDescent="0.2">
      <c r="A200" s="2">
        <v>195</v>
      </c>
      <c r="B200" s="2">
        <v>0</v>
      </c>
      <c r="C200" s="2">
        <v>0</v>
      </c>
      <c r="D200" s="2">
        <v>1</v>
      </c>
      <c r="E200" s="3">
        <v>100912</v>
      </c>
      <c r="F200" s="3">
        <v>100913</v>
      </c>
      <c r="G200" s="3">
        <v>2</v>
      </c>
      <c r="H200" s="3">
        <v>1</v>
      </c>
      <c r="I200" s="2">
        <v>2</v>
      </c>
      <c r="K200" s="3">
        <v>900</v>
      </c>
      <c r="L200" s="23">
        <v>100</v>
      </c>
      <c r="M200" s="3">
        <v>183</v>
      </c>
      <c r="N200" s="3">
        <v>220008</v>
      </c>
      <c r="O200" s="6" t="s">
        <v>90</v>
      </c>
      <c r="P200" s="3"/>
      <c r="Q200" s="2">
        <v>230008</v>
      </c>
      <c r="R200" s="2" t="s">
        <v>68</v>
      </c>
      <c r="S200" s="2" t="s">
        <v>28</v>
      </c>
    </row>
    <row r="201" spans="1:19" x14ac:dyDescent="0.2">
      <c r="A201" s="2">
        <v>196</v>
      </c>
      <c r="B201" s="2">
        <v>0</v>
      </c>
      <c r="C201" s="2">
        <v>0</v>
      </c>
      <c r="D201" s="2">
        <v>1</v>
      </c>
      <c r="E201" s="3">
        <v>100913</v>
      </c>
      <c r="F201" s="3">
        <v>100914</v>
      </c>
      <c r="G201" s="3">
        <v>2</v>
      </c>
      <c r="H201" s="3">
        <v>1</v>
      </c>
      <c r="I201" s="2">
        <v>2</v>
      </c>
      <c r="K201" s="3">
        <v>900</v>
      </c>
      <c r="L201" s="23">
        <v>100</v>
      </c>
      <c r="M201" s="3">
        <v>184</v>
      </c>
      <c r="N201" s="3">
        <v>220008</v>
      </c>
      <c r="O201" s="6" t="s">
        <v>90</v>
      </c>
      <c r="P201" s="3"/>
      <c r="Q201" s="2">
        <v>230008</v>
      </c>
      <c r="R201" s="2" t="s">
        <v>68</v>
      </c>
      <c r="S201" s="2" t="s">
        <v>28</v>
      </c>
    </row>
    <row r="202" spans="1:19" x14ac:dyDescent="0.2">
      <c r="A202" s="2">
        <v>197</v>
      </c>
      <c r="B202" s="2">
        <v>0</v>
      </c>
      <c r="C202" s="2">
        <v>0</v>
      </c>
      <c r="D202" s="2">
        <v>1</v>
      </c>
      <c r="E202" s="3">
        <v>100914</v>
      </c>
      <c r="F202" s="3">
        <v>100915</v>
      </c>
      <c r="G202" s="3">
        <v>2</v>
      </c>
      <c r="H202" s="3">
        <v>1</v>
      </c>
      <c r="I202" s="2">
        <v>2</v>
      </c>
      <c r="K202" s="3">
        <v>900</v>
      </c>
      <c r="L202" s="23">
        <v>100</v>
      </c>
      <c r="M202" s="3">
        <v>185</v>
      </c>
      <c r="N202" s="3">
        <v>220008</v>
      </c>
      <c r="O202" s="6" t="s">
        <v>90</v>
      </c>
      <c r="P202" s="3"/>
      <c r="Q202" s="2">
        <v>230008</v>
      </c>
      <c r="R202" s="2" t="s">
        <v>68</v>
      </c>
      <c r="S202" s="2" t="s">
        <v>28</v>
      </c>
    </row>
    <row r="203" spans="1:19" x14ac:dyDescent="0.2">
      <c r="A203" s="2">
        <v>198</v>
      </c>
      <c r="B203" s="2">
        <v>0</v>
      </c>
      <c r="C203" s="2">
        <v>0</v>
      </c>
      <c r="D203" s="2">
        <v>1</v>
      </c>
      <c r="E203" s="3">
        <v>100915</v>
      </c>
      <c r="F203" s="3">
        <v>100916</v>
      </c>
      <c r="G203" s="3">
        <v>2</v>
      </c>
      <c r="H203" s="3">
        <v>1</v>
      </c>
      <c r="I203" s="2">
        <v>2</v>
      </c>
      <c r="K203" s="3">
        <v>900</v>
      </c>
      <c r="L203" s="23">
        <v>100</v>
      </c>
      <c r="M203" s="3">
        <v>186</v>
      </c>
      <c r="N203" s="3">
        <v>220008</v>
      </c>
      <c r="O203" s="6" t="s">
        <v>90</v>
      </c>
      <c r="P203" s="3"/>
      <c r="Q203" s="2">
        <v>230008</v>
      </c>
      <c r="R203" s="2" t="s">
        <v>68</v>
      </c>
      <c r="S203" s="2" t="s">
        <v>28</v>
      </c>
    </row>
    <row r="204" spans="1:19" x14ac:dyDescent="0.2">
      <c r="A204" s="2">
        <v>199</v>
      </c>
      <c r="B204" s="2">
        <v>0</v>
      </c>
      <c r="C204" s="2">
        <v>0</v>
      </c>
      <c r="D204" s="2">
        <v>1</v>
      </c>
      <c r="E204" s="3">
        <v>100916</v>
      </c>
      <c r="F204" s="3">
        <v>100917</v>
      </c>
      <c r="G204" s="3">
        <v>2</v>
      </c>
      <c r="H204" s="3">
        <v>1</v>
      </c>
      <c r="I204" s="2">
        <v>2</v>
      </c>
      <c r="K204" s="3">
        <v>900</v>
      </c>
      <c r="L204" s="23">
        <v>100</v>
      </c>
      <c r="M204" s="3">
        <v>187</v>
      </c>
      <c r="N204" s="3">
        <v>220008</v>
      </c>
      <c r="O204" s="6" t="s">
        <v>90</v>
      </c>
      <c r="P204" s="3"/>
      <c r="Q204" s="2">
        <v>230008</v>
      </c>
      <c r="R204" s="2" t="s">
        <v>68</v>
      </c>
      <c r="S204" s="2" t="s">
        <v>28</v>
      </c>
    </row>
    <row r="205" spans="1:19" x14ac:dyDescent="0.2">
      <c r="A205" s="2">
        <v>200</v>
      </c>
      <c r="B205" s="2">
        <v>0</v>
      </c>
      <c r="C205" s="2">
        <v>0</v>
      </c>
      <c r="D205" s="2">
        <v>1</v>
      </c>
      <c r="E205" s="3">
        <v>100917</v>
      </c>
      <c r="F205" s="3" t="s">
        <v>56</v>
      </c>
      <c r="G205" s="3">
        <v>2</v>
      </c>
      <c r="H205" s="3">
        <v>1</v>
      </c>
      <c r="I205" s="2">
        <v>2</v>
      </c>
      <c r="K205" s="3">
        <v>900</v>
      </c>
      <c r="L205" s="23"/>
      <c r="M205" s="3">
        <v>188</v>
      </c>
      <c r="N205" s="3">
        <v>220008</v>
      </c>
      <c r="O205" s="6" t="s">
        <v>90</v>
      </c>
      <c r="P205" s="3"/>
      <c r="Q205" s="2">
        <v>230008</v>
      </c>
      <c r="R205" s="2" t="s">
        <v>68</v>
      </c>
      <c r="S205" s="2" t="s">
        <v>28</v>
      </c>
    </row>
    <row r="206" spans="1:19" x14ac:dyDescent="0.2">
      <c r="A206" s="2">
        <v>201</v>
      </c>
      <c r="B206" s="2">
        <v>0</v>
      </c>
      <c r="C206" s="2">
        <v>0</v>
      </c>
      <c r="D206" s="2">
        <v>1</v>
      </c>
      <c r="E206" s="3">
        <v>101000</v>
      </c>
      <c r="F206" s="3">
        <v>101001</v>
      </c>
      <c r="G206" s="3">
        <v>2</v>
      </c>
      <c r="H206" s="3">
        <v>1</v>
      </c>
      <c r="I206" s="2">
        <v>2</v>
      </c>
      <c r="K206" s="3">
        <v>1000</v>
      </c>
      <c r="L206" s="17">
        <v>100</v>
      </c>
      <c r="M206" s="3">
        <v>216</v>
      </c>
      <c r="N206" s="3">
        <v>220011</v>
      </c>
      <c r="O206" s="6" t="s">
        <v>92</v>
      </c>
      <c r="P206" s="3"/>
      <c r="Q206" s="2">
        <v>230011</v>
      </c>
      <c r="R206" s="2" t="s">
        <v>1076</v>
      </c>
      <c r="S206" s="2" t="s">
        <v>29</v>
      </c>
    </row>
    <row r="207" spans="1:19" x14ac:dyDescent="0.2">
      <c r="A207" s="2">
        <v>202</v>
      </c>
      <c r="B207" s="2">
        <v>0</v>
      </c>
      <c r="C207" s="2">
        <v>0</v>
      </c>
      <c r="D207" s="2">
        <v>1</v>
      </c>
      <c r="E207" s="3">
        <v>101001</v>
      </c>
      <c r="F207" s="3">
        <v>101002</v>
      </c>
      <c r="G207" s="3">
        <v>2</v>
      </c>
      <c r="H207" s="3">
        <v>1</v>
      </c>
      <c r="I207" s="2">
        <v>2</v>
      </c>
      <c r="K207" s="3">
        <v>1000</v>
      </c>
      <c r="L207" s="17">
        <v>100</v>
      </c>
      <c r="M207" s="3">
        <v>217</v>
      </c>
      <c r="N207" s="3">
        <v>220011</v>
      </c>
      <c r="O207" s="6" t="s">
        <v>92</v>
      </c>
      <c r="P207" s="3"/>
      <c r="Q207" s="2">
        <v>230011</v>
      </c>
      <c r="R207" s="2" t="s">
        <v>1076</v>
      </c>
      <c r="S207" s="2" t="s">
        <v>28</v>
      </c>
    </row>
    <row r="208" spans="1:19" x14ac:dyDescent="0.2">
      <c r="A208" s="2">
        <v>203</v>
      </c>
      <c r="B208" s="2">
        <v>0</v>
      </c>
      <c r="C208" s="2">
        <v>0</v>
      </c>
      <c r="D208" s="2">
        <v>1</v>
      </c>
      <c r="E208" s="3">
        <v>101002</v>
      </c>
      <c r="F208" s="3">
        <v>101003</v>
      </c>
      <c r="G208" s="3">
        <v>2</v>
      </c>
      <c r="H208" s="3">
        <v>1</v>
      </c>
      <c r="I208" s="2">
        <v>2</v>
      </c>
      <c r="K208" s="3">
        <v>1000</v>
      </c>
      <c r="L208" s="17">
        <v>100</v>
      </c>
      <c r="M208" s="3">
        <v>218</v>
      </c>
      <c r="N208" s="3">
        <v>220011</v>
      </c>
      <c r="O208" s="6" t="s">
        <v>92</v>
      </c>
      <c r="P208" s="3"/>
      <c r="Q208" s="2">
        <v>230011</v>
      </c>
      <c r="R208" s="2" t="s">
        <v>1076</v>
      </c>
      <c r="S208" s="2" t="s">
        <v>28</v>
      </c>
    </row>
    <row r="209" spans="1:19" x14ac:dyDescent="0.2">
      <c r="A209" s="2">
        <v>204</v>
      </c>
      <c r="B209" s="2">
        <v>0</v>
      </c>
      <c r="C209" s="2">
        <v>0</v>
      </c>
      <c r="D209" s="2">
        <v>1</v>
      </c>
      <c r="E209" s="3">
        <v>101003</v>
      </c>
      <c r="F209" s="3">
        <v>101004</v>
      </c>
      <c r="G209" s="3">
        <v>2</v>
      </c>
      <c r="H209" s="3">
        <v>1</v>
      </c>
      <c r="I209" s="2">
        <v>2</v>
      </c>
      <c r="K209" s="3">
        <v>1000</v>
      </c>
      <c r="L209" s="17">
        <v>100</v>
      </c>
      <c r="M209" s="3">
        <v>219</v>
      </c>
      <c r="N209" s="3">
        <v>220011</v>
      </c>
      <c r="O209" s="6" t="s">
        <v>92</v>
      </c>
      <c r="P209" s="3"/>
      <c r="Q209" s="2">
        <v>230011</v>
      </c>
      <c r="R209" s="2" t="s">
        <v>1076</v>
      </c>
      <c r="S209" s="2" t="s">
        <v>28</v>
      </c>
    </row>
    <row r="210" spans="1:19" x14ac:dyDescent="0.2">
      <c r="A210" s="2">
        <v>205</v>
      </c>
      <c r="B210" s="2">
        <v>0</v>
      </c>
      <c r="C210" s="2">
        <v>0</v>
      </c>
      <c r="D210" s="2">
        <v>1</v>
      </c>
      <c r="E210" s="3">
        <v>101004</v>
      </c>
      <c r="F210" s="3">
        <v>101005</v>
      </c>
      <c r="G210" s="3">
        <v>2</v>
      </c>
      <c r="H210" s="3">
        <v>1</v>
      </c>
      <c r="I210" s="2">
        <v>2</v>
      </c>
      <c r="K210" s="3">
        <v>1000</v>
      </c>
      <c r="L210" s="17">
        <v>100</v>
      </c>
      <c r="M210" s="3">
        <v>220</v>
      </c>
      <c r="N210" s="3">
        <v>220011</v>
      </c>
      <c r="O210" s="6" t="s">
        <v>92</v>
      </c>
      <c r="P210" s="3"/>
      <c r="Q210" s="2">
        <v>230011</v>
      </c>
      <c r="R210" s="2" t="s">
        <v>1076</v>
      </c>
      <c r="S210" s="2" t="s">
        <v>28</v>
      </c>
    </row>
    <row r="211" spans="1:19" x14ac:dyDescent="0.2">
      <c r="A211" s="2">
        <v>206</v>
      </c>
      <c r="B211" s="2">
        <v>0</v>
      </c>
      <c r="C211" s="2">
        <v>0</v>
      </c>
      <c r="D211" s="2">
        <v>1</v>
      </c>
      <c r="E211" s="3">
        <v>101005</v>
      </c>
      <c r="F211" s="3">
        <v>101006</v>
      </c>
      <c r="G211" s="3">
        <v>2</v>
      </c>
      <c r="H211" s="3">
        <v>1</v>
      </c>
      <c r="I211" s="2">
        <v>2</v>
      </c>
      <c r="K211" s="3">
        <v>1000</v>
      </c>
      <c r="L211" s="17">
        <v>100</v>
      </c>
      <c r="M211" s="3">
        <v>221</v>
      </c>
      <c r="N211" s="3">
        <v>220011</v>
      </c>
      <c r="O211" s="6" t="s">
        <v>92</v>
      </c>
      <c r="P211" s="3"/>
      <c r="Q211" s="2">
        <v>230011</v>
      </c>
      <c r="R211" s="2" t="s">
        <v>1076</v>
      </c>
      <c r="S211" s="2" t="s">
        <v>28</v>
      </c>
    </row>
    <row r="212" spans="1:19" x14ac:dyDescent="0.2">
      <c r="A212" s="2">
        <v>207</v>
      </c>
      <c r="B212" s="2">
        <v>0</v>
      </c>
      <c r="C212" s="2">
        <v>0</v>
      </c>
      <c r="D212" s="2">
        <v>1</v>
      </c>
      <c r="E212" s="3">
        <v>101006</v>
      </c>
      <c r="F212" s="3">
        <v>101007</v>
      </c>
      <c r="G212" s="3">
        <v>2</v>
      </c>
      <c r="H212" s="3">
        <v>1</v>
      </c>
      <c r="I212" s="2">
        <v>2</v>
      </c>
      <c r="K212" s="3">
        <v>1000</v>
      </c>
      <c r="L212" s="17">
        <v>100</v>
      </c>
      <c r="M212" s="3">
        <v>222</v>
      </c>
      <c r="N212" s="3">
        <v>220011</v>
      </c>
      <c r="O212" s="6" t="s">
        <v>92</v>
      </c>
      <c r="P212" s="3"/>
      <c r="Q212" s="2">
        <v>230011</v>
      </c>
      <c r="R212" s="2" t="s">
        <v>1076</v>
      </c>
      <c r="S212" s="2" t="s">
        <v>28</v>
      </c>
    </row>
    <row r="213" spans="1:19" x14ac:dyDescent="0.2">
      <c r="A213" s="2">
        <v>208</v>
      </c>
      <c r="B213" s="2">
        <v>0</v>
      </c>
      <c r="C213" s="2">
        <v>0</v>
      </c>
      <c r="D213" s="2">
        <v>1</v>
      </c>
      <c r="E213" s="3">
        <v>101007</v>
      </c>
      <c r="F213" s="3" t="s">
        <v>56</v>
      </c>
      <c r="G213" s="3">
        <v>2</v>
      </c>
      <c r="H213" s="3">
        <v>1</v>
      </c>
      <c r="I213" s="2">
        <v>2</v>
      </c>
      <c r="K213" s="3">
        <v>1000</v>
      </c>
      <c r="L213" s="17"/>
      <c r="M213" s="3">
        <v>223</v>
      </c>
      <c r="N213" s="3">
        <v>220011</v>
      </c>
      <c r="O213" s="6" t="s">
        <v>92</v>
      </c>
      <c r="P213" s="3"/>
      <c r="Q213" s="2">
        <v>230011</v>
      </c>
      <c r="R213" s="2" t="s">
        <v>1076</v>
      </c>
      <c r="S213" s="2" t="s">
        <v>28</v>
      </c>
    </row>
    <row r="214" spans="1:19" x14ac:dyDescent="0.2">
      <c r="A214" s="2">
        <v>209</v>
      </c>
      <c r="B214" s="2">
        <v>0</v>
      </c>
      <c r="C214" s="2">
        <v>0</v>
      </c>
      <c r="D214" s="2">
        <v>1</v>
      </c>
      <c r="E214" s="3">
        <v>101100</v>
      </c>
      <c r="F214" s="3">
        <v>101101</v>
      </c>
      <c r="G214" s="3">
        <v>2</v>
      </c>
      <c r="H214" s="3">
        <v>1</v>
      </c>
      <c r="I214" s="2">
        <v>2</v>
      </c>
      <c r="K214" s="3">
        <v>1100</v>
      </c>
      <c r="L214" s="13">
        <v>100</v>
      </c>
      <c r="M214" s="3">
        <v>237</v>
      </c>
      <c r="N214" s="3">
        <v>220013</v>
      </c>
      <c r="O214" s="6" t="s">
        <v>94</v>
      </c>
      <c r="P214" s="3"/>
      <c r="Q214" s="2">
        <v>230013</v>
      </c>
      <c r="R214" s="2" t="s">
        <v>70</v>
      </c>
      <c r="S214" s="2" t="s">
        <v>28</v>
      </c>
    </row>
    <row r="215" spans="1:19" x14ac:dyDescent="0.2">
      <c r="A215" s="2">
        <v>210</v>
      </c>
      <c r="B215" s="2">
        <v>0</v>
      </c>
      <c r="C215" s="2">
        <v>0</v>
      </c>
      <c r="D215" s="2">
        <v>1</v>
      </c>
      <c r="E215" s="3">
        <v>101101</v>
      </c>
      <c r="F215" s="3">
        <v>101102</v>
      </c>
      <c r="G215" s="3">
        <v>2</v>
      </c>
      <c r="H215" s="3">
        <v>1</v>
      </c>
      <c r="I215" s="2">
        <v>2</v>
      </c>
      <c r="K215" s="3">
        <v>1100</v>
      </c>
      <c r="L215" s="13">
        <v>100</v>
      </c>
      <c r="M215" s="3">
        <v>238</v>
      </c>
      <c r="N215" s="3">
        <v>220013</v>
      </c>
      <c r="O215" s="6" t="s">
        <v>94</v>
      </c>
      <c r="P215" s="3"/>
      <c r="Q215" s="2">
        <v>230013</v>
      </c>
      <c r="R215" s="2" t="s">
        <v>70</v>
      </c>
      <c r="S215" s="2" t="s">
        <v>28</v>
      </c>
    </row>
    <row r="216" spans="1:19" x14ac:dyDescent="0.2">
      <c r="A216" s="2">
        <v>211</v>
      </c>
      <c r="B216" s="2">
        <v>0</v>
      </c>
      <c r="C216" s="2">
        <v>0</v>
      </c>
      <c r="D216" s="2">
        <v>1</v>
      </c>
      <c r="E216" s="3">
        <v>101102</v>
      </c>
      <c r="F216" s="3">
        <v>101103</v>
      </c>
      <c r="G216" s="3">
        <v>2</v>
      </c>
      <c r="H216" s="3">
        <v>1</v>
      </c>
      <c r="I216" s="2">
        <v>2</v>
      </c>
      <c r="K216" s="3">
        <v>1100</v>
      </c>
      <c r="L216" s="13">
        <v>100</v>
      </c>
      <c r="M216" s="3">
        <v>239</v>
      </c>
      <c r="N216" s="3">
        <v>220013</v>
      </c>
      <c r="O216" s="6" t="s">
        <v>94</v>
      </c>
      <c r="P216" s="3"/>
      <c r="Q216" s="2">
        <v>230013</v>
      </c>
      <c r="R216" s="2" t="s">
        <v>70</v>
      </c>
      <c r="S216" s="2" t="s">
        <v>28</v>
      </c>
    </row>
    <row r="217" spans="1:19" x14ac:dyDescent="0.2">
      <c r="A217" s="2">
        <v>212</v>
      </c>
      <c r="B217" s="2">
        <v>0</v>
      </c>
      <c r="C217" s="2">
        <v>0</v>
      </c>
      <c r="D217" s="2">
        <v>1</v>
      </c>
      <c r="E217" s="3">
        <v>101103</v>
      </c>
      <c r="F217" s="3">
        <v>101104</v>
      </c>
      <c r="G217" s="3">
        <v>2</v>
      </c>
      <c r="H217" s="3">
        <v>1</v>
      </c>
      <c r="I217" s="2">
        <v>2</v>
      </c>
      <c r="K217" s="3">
        <v>1100</v>
      </c>
      <c r="L217" s="13">
        <v>100</v>
      </c>
      <c r="M217" s="3">
        <v>240</v>
      </c>
      <c r="N217" s="3">
        <v>220013</v>
      </c>
      <c r="O217" s="6" t="s">
        <v>94</v>
      </c>
      <c r="P217" s="3"/>
      <c r="Q217" s="2">
        <v>230013</v>
      </c>
      <c r="R217" s="2" t="s">
        <v>70</v>
      </c>
      <c r="S217" s="2" t="s">
        <v>28</v>
      </c>
    </row>
    <row r="218" spans="1:19" x14ac:dyDescent="0.2">
      <c r="A218" s="2">
        <v>213</v>
      </c>
      <c r="B218" s="2">
        <v>0</v>
      </c>
      <c r="C218" s="2">
        <v>0</v>
      </c>
      <c r="D218" s="2">
        <v>1</v>
      </c>
      <c r="E218" s="3">
        <v>101104</v>
      </c>
      <c r="F218" s="3">
        <v>101105</v>
      </c>
      <c r="G218" s="3">
        <v>2</v>
      </c>
      <c r="H218" s="3">
        <v>1</v>
      </c>
      <c r="I218" s="2">
        <v>2</v>
      </c>
      <c r="K218" s="3">
        <v>1100</v>
      </c>
      <c r="L218" s="13">
        <v>100</v>
      </c>
      <c r="M218" s="3">
        <v>241</v>
      </c>
      <c r="N218" s="3">
        <v>220013</v>
      </c>
      <c r="O218" s="6" t="s">
        <v>94</v>
      </c>
      <c r="P218" s="3"/>
      <c r="Q218" s="2">
        <v>230013</v>
      </c>
      <c r="R218" s="2" t="s">
        <v>70</v>
      </c>
      <c r="S218" s="2" t="s">
        <v>28</v>
      </c>
    </row>
    <row r="219" spans="1:19" x14ac:dyDescent="0.2">
      <c r="A219" s="2">
        <v>214</v>
      </c>
      <c r="B219" s="2">
        <v>0</v>
      </c>
      <c r="C219" s="2">
        <v>0</v>
      </c>
      <c r="D219" s="2">
        <v>1</v>
      </c>
      <c r="E219" s="3">
        <v>101105</v>
      </c>
      <c r="F219" s="3">
        <v>101106</v>
      </c>
      <c r="G219" s="3">
        <v>2</v>
      </c>
      <c r="H219" s="3">
        <v>1</v>
      </c>
      <c r="I219" s="2">
        <v>2</v>
      </c>
      <c r="K219" s="3">
        <v>1100</v>
      </c>
      <c r="L219" s="13">
        <v>100</v>
      </c>
      <c r="M219" s="3">
        <v>242</v>
      </c>
      <c r="N219" s="3">
        <v>220013</v>
      </c>
      <c r="O219" s="6" t="s">
        <v>94</v>
      </c>
      <c r="P219" s="3"/>
      <c r="Q219" s="2">
        <v>230013</v>
      </c>
      <c r="R219" s="2" t="s">
        <v>70</v>
      </c>
      <c r="S219" s="2" t="s">
        <v>28</v>
      </c>
    </row>
    <row r="220" spans="1:19" x14ac:dyDescent="0.2">
      <c r="A220" s="2">
        <v>215</v>
      </c>
      <c r="B220" s="2">
        <v>0</v>
      </c>
      <c r="C220" s="2">
        <v>0</v>
      </c>
      <c r="D220" s="2">
        <v>1</v>
      </c>
      <c r="E220" s="3">
        <v>101106</v>
      </c>
      <c r="F220" s="3">
        <v>101107</v>
      </c>
      <c r="G220" s="3">
        <v>2</v>
      </c>
      <c r="H220" s="3">
        <v>1</v>
      </c>
      <c r="I220" s="2">
        <v>2</v>
      </c>
      <c r="K220" s="3">
        <v>1100</v>
      </c>
      <c r="L220" s="13">
        <v>100</v>
      </c>
      <c r="M220" s="3">
        <v>243</v>
      </c>
      <c r="N220" s="3">
        <v>220013</v>
      </c>
      <c r="O220" s="6" t="s">
        <v>94</v>
      </c>
      <c r="P220" s="3"/>
      <c r="Q220" s="2">
        <v>230013</v>
      </c>
      <c r="R220" s="2" t="s">
        <v>70</v>
      </c>
      <c r="S220" s="2" t="s">
        <v>28</v>
      </c>
    </row>
    <row r="221" spans="1:19" x14ac:dyDescent="0.2">
      <c r="A221" s="2">
        <v>216</v>
      </c>
      <c r="B221" s="2">
        <v>0</v>
      </c>
      <c r="C221" s="2">
        <v>0</v>
      </c>
      <c r="D221" s="2">
        <v>1</v>
      </c>
      <c r="E221" s="3">
        <v>101107</v>
      </c>
      <c r="F221" s="3">
        <v>101108</v>
      </c>
      <c r="G221" s="3">
        <v>2</v>
      </c>
      <c r="H221" s="3">
        <v>1</v>
      </c>
      <c r="I221" s="2">
        <v>2</v>
      </c>
      <c r="K221" s="3">
        <v>1100</v>
      </c>
      <c r="L221" s="13">
        <v>100</v>
      </c>
      <c r="M221" s="3">
        <v>244</v>
      </c>
      <c r="N221" s="3">
        <v>220013</v>
      </c>
      <c r="O221" s="6" t="s">
        <v>94</v>
      </c>
      <c r="P221" s="3"/>
      <c r="Q221" s="2">
        <v>230013</v>
      </c>
      <c r="R221" s="2" t="s">
        <v>70</v>
      </c>
      <c r="S221" s="2" t="s">
        <v>28</v>
      </c>
    </row>
    <row r="222" spans="1:19" x14ac:dyDescent="0.2">
      <c r="A222" s="2">
        <v>217</v>
      </c>
      <c r="B222" s="2">
        <v>0</v>
      </c>
      <c r="C222" s="2">
        <v>0</v>
      </c>
      <c r="D222" s="2">
        <v>1</v>
      </c>
      <c r="E222" s="3">
        <v>101108</v>
      </c>
      <c r="F222" s="3">
        <v>101109</v>
      </c>
      <c r="G222" s="3">
        <v>2</v>
      </c>
      <c r="H222" s="3">
        <v>1</v>
      </c>
      <c r="I222" s="2">
        <v>2</v>
      </c>
      <c r="K222" s="3">
        <v>1100</v>
      </c>
      <c r="L222" s="13">
        <v>100</v>
      </c>
      <c r="M222" s="3">
        <v>245</v>
      </c>
      <c r="N222" s="3">
        <v>220013</v>
      </c>
      <c r="O222" s="6" t="s">
        <v>94</v>
      </c>
      <c r="P222" s="3"/>
      <c r="Q222" s="2">
        <v>230013</v>
      </c>
      <c r="R222" s="2" t="s">
        <v>70</v>
      </c>
      <c r="S222" s="2" t="s">
        <v>28</v>
      </c>
    </row>
    <row r="223" spans="1:19" x14ac:dyDescent="0.2">
      <c r="A223" s="2">
        <v>218</v>
      </c>
      <c r="B223" s="2">
        <v>0</v>
      </c>
      <c r="C223" s="2">
        <v>0</v>
      </c>
      <c r="D223" s="2">
        <v>1</v>
      </c>
      <c r="E223" s="3">
        <v>101109</v>
      </c>
      <c r="F223" s="3">
        <v>101110</v>
      </c>
      <c r="G223" s="3">
        <v>2</v>
      </c>
      <c r="H223" s="3">
        <v>1</v>
      </c>
      <c r="I223" s="2">
        <v>2</v>
      </c>
      <c r="K223" s="3">
        <v>1100</v>
      </c>
      <c r="L223" s="13">
        <v>100</v>
      </c>
      <c r="M223" s="3">
        <v>246</v>
      </c>
      <c r="N223" s="3">
        <v>220013</v>
      </c>
      <c r="O223" s="6" t="s">
        <v>94</v>
      </c>
      <c r="P223" s="3"/>
      <c r="Q223" s="2">
        <v>230013</v>
      </c>
      <c r="R223" s="2" t="s">
        <v>70</v>
      </c>
      <c r="S223" s="2" t="s">
        <v>28</v>
      </c>
    </row>
    <row r="224" spans="1:19" x14ac:dyDescent="0.2">
      <c r="A224" s="2">
        <v>219</v>
      </c>
      <c r="B224" s="2">
        <v>0</v>
      </c>
      <c r="C224" s="2">
        <v>0</v>
      </c>
      <c r="D224" s="2">
        <v>1</v>
      </c>
      <c r="E224" s="3">
        <v>101110</v>
      </c>
      <c r="F224" s="3">
        <v>101111</v>
      </c>
      <c r="G224" s="3">
        <v>2</v>
      </c>
      <c r="H224" s="3">
        <v>1</v>
      </c>
      <c r="I224" s="2">
        <v>2</v>
      </c>
      <c r="K224" s="3">
        <v>1100</v>
      </c>
      <c r="L224" s="13">
        <v>100</v>
      </c>
      <c r="M224" s="3">
        <v>247</v>
      </c>
      <c r="N224" s="3">
        <v>220013</v>
      </c>
      <c r="O224" s="6" t="s">
        <v>94</v>
      </c>
      <c r="P224" s="3"/>
      <c r="Q224" s="2">
        <v>230013</v>
      </c>
      <c r="R224" s="2" t="s">
        <v>70</v>
      </c>
      <c r="S224" s="2" t="s">
        <v>28</v>
      </c>
    </row>
    <row r="225" spans="1:19" x14ac:dyDescent="0.2">
      <c r="A225" s="2">
        <v>220</v>
      </c>
      <c r="B225" s="2">
        <v>0</v>
      </c>
      <c r="C225" s="2">
        <v>0</v>
      </c>
      <c r="D225" s="2">
        <v>1</v>
      </c>
      <c r="E225" s="3">
        <v>101111</v>
      </c>
      <c r="F225" s="3">
        <v>101112</v>
      </c>
      <c r="G225" s="3">
        <v>2</v>
      </c>
      <c r="H225" s="3">
        <v>1</v>
      </c>
      <c r="I225" s="2">
        <v>2</v>
      </c>
      <c r="K225" s="3">
        <v>1100</v>
      </c>
      <c r="L225" s="13">
        <v>100</v>
      </c>
      <c r="M225" s="3">
        <v>248</v>
      </c>
      <c r="N225" s="3">
        <v>220013</v>
      </c>
      <c r="O225" s="6" t="s">
        <v>94</v>
      </c>
      <c r="P225" s="3"/>
      <c r="Q225" s="2">
        <v>230013</v>
      </c>
      <c r="R225" s="2" t="s">
        <v>70</v>
      </c>
      <c r="S225" s="2" t="s">
        <v>28</v>
      </c>
    </row>
    <row r="226" spans="1:19" x14ac:dyDescent="0.2">
      <c r="A226" s="2">
        <v>221</v>
      </c>
      <c r="B226" s="2">
        <v>0</v>
      </c>
      <c r="C226" s="2">
        <v>0</v>
      </c>
      <c r="D226" s="2">
        <v>1</v>
      </c>
      <c r="E226" s="3">
        <v>101112</v>
      </c>
      <c r="F226" s="3">
        <v>101113</v>
      </c>
      <c r="G226" s="3">
        <v>2</v>
      </c>
      <c r="H226" s="3">
        <v>1</v>
      </c>
      <c r="I226" s="2">
        <v>2</v>
      </c>
      <c r="K226" s="3">
        <v>1100</v>
      </c>
      <c r="L226" s="13">
        <v>100</v>
      </c>
      <c r="M226" s="3">
        <v>249</v>
      </c>
      <c r="N226" s="3">
        <v>220013</v>
      </c>
      <c r="O226" s="6" t="s">
        <v>94</v>
      </c>
      <c r="P226" s="3"/>
      <c r="Q226" s="2">
        <v>230013</v>
      </c>
      <c r="R226" s="2" t="s">
        <v>70</v>
      </c>
      <c r="S226" s="2" t="s">
        <v>28</v>
      </c>
    </row>
    <row r="227" spans="1:19" x14ac:dyDescent="0.2">
      <c r="A227" s="2">
        <v>222</v>
      </c>
      <c r="B227" s="2">
        <v>0</v>
      </c>
      <c r="C227" s="2">
        <v>0</v>
      </c>
      <c r="D227" s="2">
        <v>1</v>
      </c>
      <c r="E227" s="3">
        <v>101113</v>
      </c>
      <c r="F227" s="3">
        <v>101114</v>
      </c>
      <c r="G227" s="3">
        <v>2</v>
      </c>
      <c r="H227" s="3">
        <v>1</v>
      </c>
      <c r="I227" s="2">
        <v>2</v>
      </c>
      <c r="K227" s="3">
        <v>1100</v>
      </c>
      <c r="L227" s="13">
        <v>100</v>
      </c>
      <c r="M227" s="3">
        <v>250</v>
      </c>
      <c r="N227" s="3">
        <v>220013</v>
      </c>
      <c r="O227" s="6" t="s">
        <v>94</v>
      </c>
      <c r="P227" s="3"/>
      <c r="Q227" s="2">
        <v>230013</v>
      </c>
      <c r="R227" s="2" t="s">
        <v>70</v>
      </c>
      <c r="S227" s="2" t="s">
        <v>28</v>
      </c>
    </row>
    <row r="228" spans="1:19" x14ac:dyDescent="0.2">
      <c r="A228" s="2">
        <v>223</v>
      </c>
      <c r="B228" s="2">
        <v>0</v>
      </c>
      <c r="C228" s="2">
        <v>0</v>
      </c>
      <c r="D228" s="2">
        <v>1</v>
      </c>
      <c r="E228" s="3">
        <v>101114</v>
      </c>
      <c r="F228" s="3"/>
      <c r="G228" s="3">
        <v>2</v>
      </c>
      <c r="H228" s="3">
        <v>1</v>
      </c>
      <c r="I228" s="2">
        <v>2</v>
      </c>
      <c r="K228" s="3">
        <v>1100</v>
      </c>
      <c r="L228" s="13">
        <v>100</v>
      </c>
      <c r="M228" s="3">
        <v>251</v>
      </c>
      <c r="N228" s="3">
        <v>220013</v>
      </c>
      <c r="O228" s="6" t="s">
        <v>94</v>
      </c>
      <c r="P228" s="3"/>
      <c r="Q228" s="2">
        <v>230013</v>
      </c>
      <c r="R228" s="2" t="s">
        <v>70</v>
      </c>
      <c r="S228" s="2" t="s">
        <v>28</v>
      </c>
    </row>
    <row r="229" spans="1:19" x14ac:dyDescent="0.2">
      <c r="A229" s="2">
        <v>224</v>
      </c>
      <c r="B229" s="2">
        <v>0</v>
      </c>
      <c r="C229" s="2">
        <v>0</v>
      </c>
      <c r="D229" s="2">
        <v>1</v>
      </c>
      <c r="E229" s="3">
        <v>101200</v>
      </c>
      <c r="F229" s="3">
        <v>101201</v>
      </c>
      <c r="G229" s="3">
        <v>2</v>
      </c>
      <c r="H229" s="3">
        <v>1</v>
      </c>
      <c r="I229" s="2">
        <v>2</v>
      </c>
      <c r="K229" s="3">
        <v>1200</v>
      </c>
      <c r="L229" s="15">
        <v>100</v>
      </c>
      <c r="M229" s="3">
        <v>252</v>
      </c>
      <c r="N229" s="3">
        <v>220014</v>
      </c>
      <c r="O229" s="6" t="s">
        <v>95</v>
      </c>
      <c r="P229" s="3"/>
      <c r="Q229" s="2">
        <v>230014</v>
      </c>
      <c r="R229" s="2" t="s">
        <v>71</v>
      </c>
      <c r="S229" s="2" t="s">
        <v>28</v>
      </c>
    </row>
    <row r="230" spans="1:19" x14ac:dyDescent="0.2">
      <c r="A230" s="2">
        <v>225</v>
      </c>
      <c r="B230" s="2">
        <v>0</v>
      </c>
      <c r="C230" s="2">
        <v>0</v>
      </c>
      <c r="D230" s="2">
        <v>1</v>
      </c>
      <c r="E230" s="3">
        <v>101201</v>
      </c>
      <c r="F230" s="3">
        <v>101202</v>
      </c>
      <c r="G230" s="3">
        <v>2</v>
      </c>
      <c r="H230" s="3">
        <v>1</v>
      </c>
      <c r="I230" s="2">
        <v>2</v>
      </c>
      <c r="K230" s="3">
        <v>1200</v>
      </c>
      <c r="L230" s="15">
        <v>100</v>
      </c>
      <c r="M230" s="3">
        <v>253</v>
      </c>
      <c r="N230" s="3">
        <v>220014</v>
      </c>
      <c r="O230" s="6" t="s">
        <v>95</v>
      </c>
      <c r="P230" s="3"/>
      <c r="Q230" s="2">
        <v>230014</v>
      </c>
      <c r="R230" s="2" t="s">
        <v>71</v>
      </c>
      <c r="S230" s="2" t="s">
        <v>29</v>
      </c>
    </row>
    <row r="231" spans="1:19" x14ac:dyDescent="0.2">
      <c r="A231" s="2">
        <v>226</v>
      </c>
      <c r="B231" s="2">
        <v>0</v>
      </c>
      <c r="C231" s="2">
        <v>0</v>
      </c>
      <c r="D231" s="2">
        <v>1</v>
      </c>
      <c r="E231" s="3">
        <v>101202</v>
      </c>
      <c r="F231" s="3">
        <v>101203</v>
      </c>
      <c r="G231" s="3">
        <v>2</v>
      </c>
      <c r="H231" s="3">
        <v>1</v>
      </c>
      <c r="I231" s="2">
        <v>2</v>
      </c>
      <c r="K231" s="3">
        <v>1200</v>
      </c>
      <c r="L231" s="15">
        <v>100</v>
      </c>
      <c r="M231" s="3">
        <v>254</v>
      </c>
      <c r="N231" s="3">
        <v>220014</v>
      </c>
      <c r="O231" s="6" t="s">
        <v>95</v>
      </c>
      <c r="P231" s="3"/>
      <c r="Q231" s="2">
        <v>230014</v>
      </c>
      <c r="R231" s="2" t="s">
        <v>71</v>
      </c>
      <c r="S231" s="2" t="s">
        <v>29</v>
      </c>
    </row>
    <row r="232" spans="1:19" x14ac:dyDescent="0.2">
      <c r="A232" s="2">
        <v>227</v>
      </c>
      <c r="B232" s="2">
        <v>0</v>
      </c>
      <c r="C232" s="2">
        <v>0</v>
      </c>
      <c r="D232" s="2">
        <v>1</v>
      </c>
      <c r="E232" s="3">
        <v>101203</v>
      </c>
      <c r="F232" s="3">
        <v>101204</v>
      </c>
      <c r="G232" s="3">
        <v>2</v>
      </c>
      <c r="H232" s="3">
        <v>1</v>
      </c>
      <c r="I232" s="2">
        <v>2</v>
      </c>
      <c r="K232" s="3">
        <v>1200</v>
      </c>
      <c r="L232" s="15">
        <v>100</v>
      </c>
      <c r="M232" s="3">
        <v>255</v>
      </c>
      <c r="N232" s="3">
        <v>220014</v>
      </c>
      <c r="O232" s="6" t="s">
        <v>95</v>
      </c>
      <c r="P232" s="3"/>
      <c r="Q232" s="2">
        <v>230014</v>
      </c>
      <c r="R232" s="2" t="s">
        <v>71</v>
      </c>
      <c r="S232" s="2" t="s">
        <v>28</v>
      </c>
    </row>
    <row r="233" spans="1:19" x14ac:dyDescent="0.2">
      <c r="A233" s="2">
        <v>228</v>
      </c>
      <c r="B233" s="2">
        <v>0</v>
      </c>
      <c r="C233" s="2">
        <v>0</v>
      </c>
      <c r="D233" s="2">
        <v>1</v>
      </c>
      <c r="E233" s="3">
        <v>101204</v>
      </c>
      <c r="F233" s="3">
        <v>101205</v>
      </c>
      <c r="G233" s="3">
        <v>2</v>
      </c>
      <c r="H233" s="3">
        <v>1</v>
      </c>
      <c r="I233" s="2">
        <v>2</v>
      </c>
      <c r="K233" s="3">
        <v>1200</v>
      </c>
      <c r="L233" s="15">
        <v>100</v>
      </c>
      <c r="M233" s="3">
        <v>256</v>
      </c>
      <c r="N233" s="3">
        <v>220014</v>
      </c>
      <c r="O233" s="6" t="s">
        <v>95</v>
      </c>
      <c r="P233" s="3"/>
      <c r="Q233" s="2">
        <v>230014</v>
      </c>
      <c r="R233" s="2" t="s">
        <v>71</v>
      </c>
      <c r="S233" s="2" t="s">
        <v>28</v>
      </c>
    </row>
    <row r="234" spans="1:19" x14ac:dyDescent="0.2">
      <c r="A234" s="2">
        <v>229</v>
      </c>
      <c r="B234" s="2">
        <v>0</v>
      </c>
      <c r="C234" s="2">
        <v>0</v>
      </c>
      <c r="D234" s="2">
        <v>1</v>
      </c>
      <c r="E234" s="3">
        <v>101205</v>
      </c>
      <c r="F234" s="3">
        <v>101206</v>
      </c>
      <c r="G234" s="3">
        <v>2</v>
      </c>
      <c r="H234" s="3">
        <v>1</v>
      </c>
      <c r="I234" s="2">
        <v>2</v>
      </c>
      <c r="K234" s="3">
        <v>1200</v>
      </c>
      <c r="L234" s="15">
        <v>100</v>
      </c>
      <c r="M234" s="3">
        <v>257</v>
      </c>
      <c r="N234" s="3">
        <v>220014</v>
      </c>
      <c r="O234" s="6" t="s">
        <v>95</v>
      </c>
      <c r="P234" s="3"/>
      <c r="Q234" s="2">
        <v>230014</v>
      </c>
      <c r="R234" s="2" t="s">
        <v>71</v>
      </c>
      <c r="S234" s="2" t="s">
        <v>28</v>
      </c>
    </row>
    <row r="235" spans="1:19" x14ac:dyDescent="0.2">
      <c r="A235" s="2">
        <v>230</v>
      </c>
      <c r="B235" s="2">
        <v>0</v>
      </c>
      <c r="C235" s="2">
        <v>0</v>
      </c>
      <c r="D235" s="2">
        <v>1</v>
      </c>
      <c r="E235" s="3">
        <v>101206</v>
      </c>
      <c r="F235" s="3">
        <v>101207</v>
      </c>
      <c r="G235" s="3">
        <v>2</v>
      </c>
      <c r="H235" s="3">
        <v>1</v>
      </c>
      <c r="I235" s="2">
        <v>2</v>
      </c>
      <c r="K235" s="3">
        <v>1200</v>
      </c>
      <c r="L235" s="15">
        <v>100</v>
      </c>
      <c r="M235" s="3">
        <v>258</v>
      </c>
      <c r="N235" s="3">
        <v>220014</v>
      </c>
      <c r="O235" s="6" t="s">
        <v>95</v>
      </c>
      <c r="P235" s="3"/>
      <c r="Q235" s="2">
        <v>230014</v>
      </c>
      <c r="R235" s="2" t="s">
        <v>71</v>
      </c>
      <c r="S235" s="2" t="s">
        <v>28</v>
      </c>
    </row>
    <row r="236" spans="1:19" x14ac:dyDescent="0.2">
      <c r="A236" s="2">
        <v>231</v>
      </c>
      <c r="B236" s="2">
        <v>0</v>
      </c>
      <c r="C236" s="2">
        <v>0</v>
      </c>
      <c r="D236" s="2">
        <v>1</v>
      </c>
      <c r="E236" s="3">
        <v>101207</v>
      </c>
      <c r="F236" s="3" t="s">
        <v>56</v>
      </c>
      <c r="G236" s="3">
        <v>2</v>
      </c>
      <c r="H236" s="3">
        <v>1</v>
      </c>
      <c r="I236" s="2">
        <v>2</v>
      </c>
      <c r="K236" s="3">
        <v>1200</v>
      </c>
      <c r="L236" s="15"/>
      <c r="M236" s="3">
        <v>259</v>
      </c>
      <c r="N236" s="3">
        <v>220014</v>
      </c>
      <c r="O236" s="6" t="s">
        <v>95</v>
      </c>
      <c r="P236" s="3"/>
      <c r="Q236" s="2">
        <v>230014</v>
      </c>
      <c r="R236" s="2" t="s">
        <v>71</v>
      </c>
      <c r="S236" s="2" t="s">
        <v>28</v>
      </c>
    </row>
    <row r="237" spans="1:19" x14ac:dyDescent="0.2">
      <c r="A237" s="2">
        <v>232</v>
      </c>
      <c r="B237" s="2">
        <v>0</v>
      </c>
      <c r="C237" s="2">
        <v>0</v>
      </c>
      <c r="D237" s="2">
        <v>1</v>
      </c>
      <c r="E237" s="3">
        <v>101300</v>
      </c>
      <c r="F237" s="3">
        <v>101301</v>
      </c>
      <c r="G237" s="3">
        <v>2</v>
      </c>
      <c r="H237" s="3">
        <v>1</v>
      </c>
      <c r="I237" s="2">
        <v>2</v>
      </c>
      <c r="K237" s="3">
        <v>1300</v>
      </c>
      <c r="L237" s="9">
        <v>100</v>
      </c>
      <c r="M237" s="3">
        <v>260</v>
      </c>
      <c r="N237" s="3">
        <v>220015</v>
      </c>
      <c r="O237" s="6" t="s">
        <v>96</v>
      </c>
      <c r="P237" s="3"/>
      <c r="Q237" s="2">
        <v>230015</v>
      </c>
      <c r="R237" s="2" t="s">
        <v>72</v>
      </c>
      <c r="S237" s="2" t="s">
        <v>28</v>
      </c>
    </row>
    <row r="238" spans="1:19" x14ac:dyDescent="0.2">
      <c r="A238" s="2">
        <v>233</v>
      </c>
      <c r="B238" s="2">
        <v>0</v>
      </c>
      <c r="C238" s="2">
        <v>0</v>
      </c>
      <c r="D238" s="2">
        <v>1</v>
      </c>
      <c r="E238" s="3">
        <v>101301</v>
      </c>
      <c r="F238" s="3">
        <v>101302</v>
      </c>
      <c r="G238" s="3">
        <v>2</v>
      </c>
      <c r="H238" s="3">
        <v>1</v>
      </c>
      <c r="I238" s="2">
        <v>2</v>
      </c>
      <c r="K238" s="3">
        <v>1300</v>
      </c>
      <c r="L238" s="9">
        <v>100</v>
      </c>
      <c r="M238" s="3">
        <v>261</v>
      </c>
      <c r="N238" s="3">
        <v>220015</v>
      </c>
      <c r="O238" s="6" t="s">
        <v>96</v>
      </c>
      <c r="P238" s="3"/>
      <c r="Q238" s="2">
        <v>230015</v>
      </c>
      <c r="R238" s="2" t="s">
        <v>72</v>
      </c>
      <c r="S238" s="2" t="s">
        <v>28</v>
      </c>
    </row>
    <row r="239" spans="1:19" x14ac:dyDescent="0.2">
      <c r="A239" s="2">
        <v>234</v>
      </c>
      <c r="B239" s="2">
        <v>0</v>
      </c>
      <c r="C239" s="2">
        <v>0</v>
      </c>
      <c r="D239" s="2">
        <v>1</v>
      </c>
      <c r="E239" s="3">
        <v>101302</v>
      </c>
      <c r="F239" s="3">
        <v>101303</v>
      </c>
      <c r="G239" s="3">
        <v>2</v>
      </c>
      <c r="H239" s="3">
        <v>1</v>
      </c>
      <c r="I239" s="2">
        <v>2</v>
      </c>
      <c r="K239" s="3">
        <v>1300</v>
      </c>
      <c r="L239" s="9">
        <v>100</v>
      </c>
      <c r="M239" s="3">
        <v>262</v>
      </c>
      <c r="N239" s="3">
        <v>220015</v>
      </c>
      <c r="O239" s="6" t="s">
        <v>96</v>
      </c>
      <c r="P239" s="3"/>
      <c r="Q239" s="2">
        <v>230015</v>
      </c>
      <c r="R239" s="2" t="s">
        <v>72</v>
      </c>
      <c r="S239" s="2" t="s">
        <v>28</v>
      </c>
    </row>
    <row r="240" spans="1:19" x14ac:dyDescent="0.2">
      <c r="A240" s="2">
        <v>235</v>
      </c>
      <c r="B240" s="2">
        <v>0</v>
      </c>
      <c r="C240" s="2">
        <v>0</v>
      </c>
      <c r="D240" s="2">
        <v>1</v>
      </c>
      <c r="E240" s="3">
        <v>101303</v>
      </c>
      <c r="F240" s="3">
        <v>101304</v>
      </c>
      <c r="G240" s="3">
        <v>2</v>
      </c>
      <c r="H240" s="3">
        <v>1</v>
      </c>
      <c r="I240" s="2">
        <v>2</v>
      </c>
      <c r="K240" s="3">
        <v>1300</v>
      </c>
      <c r="L240" s="9">
        <v>100</v>
      </c>
      <c r="M240" s="3">
        <v>263</v>
      </c>
      <c r="N240" s="3">
        <v>220015</v>
      </c>
      <c r="O240" s="6" t="s">
        <v>96</v>
      </c>
      <c r="P240" s="3"/>
      <c r="Q240" s="2">
        <v>230015</v>
      </c>
      <c r="R240" s="2" t="s">
        <v>72</v>
      </c>
      <c r="S240" s="2" t="s">
        <v>28</v>
      </c>
    </row>
    <row r="241" spans="1:19" x14ac:dyDescent="0.2">
      <c r="A241" s="2">
        <v>236</v>
      </c>
      <c r="B241" s="2">
        <v>0</v>
      </c>
      <c r="C241" s="2">
        <v>0</v>
      </c>
      <c r="D241" s="2">
        <v>1</v>
      </c>
      <c r="E241" s="3">
        <v>101304</v>
      </c>
      <c r="F241" s="3">
        <v>101305</v>
      </c>
      <c r="G241" s="3">
        <v>2</v>
      </c>
      <c r="H241" s="3">
        <v>1</v>
      </c>
      <c r="I241" s="2">
        <v>2</v>
      </c>
      <c r="K241" s="3">
        <v>1300</v>
      </c>
      <c r="L241" s="9">
        <v>100</v>
      </c>
      <c r="M241" s="3">
        <v>264</v>
      </c>
      <c r="N241" s="3">
        <v>220015</v>
      </c>
      <c r="O241" s="6" t="s">
        <v>96</v>
      </c>
      <c r="P241" s="3"/>
      <c r="Q241" s="2">
        <v>230015</v>
      </c>
      <c r="R241" s="2" t="s">
        <v>72</v>
      </c>
      <c r="S241" s="2" t="s">
        <v>28</v>
      </c>
    </row>
    <row r="242" spans="1:19" x14ac:dyDescent="0.2">
      <c r="A242" s="2">
        <v>237</v>
      </c>
      <c r="B242" s="2">
        <v>0</v>
      </c>
      <c r="C242" s="2">
        <v>0</v>
      </c>
      <c r="D242" s="2">
        <v>1</v>
      </c>
      <c r="E242" s="3">
        <v>101305</v>
      </c>
      <c r="F242" s="3">
        <v>101306</v>
      </c>
      <c r="G242" s="3">
        <v>2</v>
      </c>
      <c r="H242" s="3">
        <v>1</v>
      </c>
      <c r="I242" s="2">
        <v>2</v>
      </c>
      <c r="K242" s="3">
        <v>1300</v>
      </c>
      <c r="L242" s="9">
        <v>100</v>
      </c>
      <c r="M242" s="3">
        <v>265</v>
      </c>
      <c r="N242" s="3">
        <v>220015</v>
      </c>
      <c r="O242" s="6" t="s">
        <v>96</v>
      </c>
      <c r="P242" s="3"/>
      <c r="Q242" s="2">
        <v>230015</v>
      </c>
      <c r="R242" s="2" t="s">
        <v>72</v>
      </c>
      <c r="S242" s="2" t="s">
        <v>28</v>
      </c>
    </row>
    <row r="243" spans="1:19" x14ac:dyDescent="0.2">
      <c r="A243" s="2">
        <v>238</v>
      </c>
      <c r="B243" s="2">
        <v>0</v>
      </c>
      <c r="C243" s="2">
        <v>0</v>
      </c>
      <c r="D243" s="2">
        <v>1</v>
      </c>
      <c r="E243" s="3">
        <v>101306</v>
      </c>
      <c r="F243" s="3">
        <v>101307</v>
      </c>
      <c r="G243" s="3">
        <v>2</v>
      </c>
      <c r="H243" s="3">
        <v>1</v>
      </c>
      <c r="I243" s="2">
        <v>2</v>
      </c>
      <c r="K243" s="3">
        <v>1300</v>
      </c>
      <c r="L243" s="9">
        <v>100</v>
      </c>
      <c r="M243" s="3">
        <v>266</v>
      </c>
      <c r="N243" s="3">
        <v>220015</v>
      </c>
      <c r="O243" s="6" t="s">
        <v>96</v>
      </c>
      <c r="P243" s="3"/>
      <c r="Q243" s="2">
        <v>230015</v>
      </c>
      <c r="R243" s="2" t="s">
        <v>72</v>
      </c>
      <c r="S243" s="2" t="s">
        <v>28</v>
      </c>
    </row>
    <row r="244" spans="1:19" x14ac:dyDescent="0.2">
      <c r="A244" s="2">
        <v>239</v>
      </c>
      <c r="B244" s="2">
        <v>0</v>
      </c>
      <c r="C244" s="2">
        <v>0</v>
      </c>
      <c r="D244" s="2">
        <v>1</v>
      </c>
      <c r="E244" s="3">
        <v>101307</v>
      </c>
      <c r="F244" s="3">
        <v>101308</v>
      </c>
      <c r="G244" s="3">
        <v>2</v>
      </c>
      <c r="H244" s="3">
        <v>1</v>
      </c>
      <c r="I244" s="2">
        <v>2</v>
      </c>
      <c r="K244" s="3">
        <v>1300</v>
      </c>
      <c r="L244" s="9">
        <v>100</v>
      </c>
      <c r="M244" s="3">
        <v>267</v>
      </c>
      <c r="N244" s="3">
        <v>220015</v>
      </c>
      <c r="O244" s="6" t="s">
        <v>96</v>
      </c>
      <c r="P244" s="3"/>
      <c r="Q244" s="2">
        <v>230015</v>
      </c>
      <c r="R244" s="2" t="s">
        <v>72</v>
      </c>
      <c r="S244" s="2" t="s">
        <v>28</v>
      </c>
    </row>
    <row r="245" spans="1:19" x14ac:dyDescent="0.2">
      <c r="A245" s="2">
        <v>240</v>
      </c>
      <c r="B245" s="2">
        <v>0</v>
      </c>
      <c r="C245" s="2">
        <v>0</v>
      </c>
      <c r="D245" s="2">
        <v>1</v>
      </c>
      <c r="E245" s="3">
        <v>101308</v>
      </c>
      <c r="F245" s="3">
        <v>101309</v>
      </c>
      <c r="G245" s="3">
        <v>2</v>
      </c>
      <c r="H245" s="3">
        <v>1</v>
      </c>
      <c r="I245" s="2">
        <v>2</v>
      </c>
      <c r="K245" s="3">
        <v>1300</v>
      </c>
      <c r="L245" s="9">
        <v>100</v>
      </c>
      <c r="M245" s="3">
        <v>268</v>
      </c>
      <c r="N245" s="3">
        <v>220015</v>
      </c>
      <c r="O245" s="6" t="s">
        <v>96</v>
      </c>
      <c r="P245" s="3"/>
      <c r="Q245" s="2">
        <v>230015</v>
      </c>
      <c r="R245" s="2" t="s">
        <v>72</v>
      </c>
      <c r="S245" s="2" t="s">
        <v>28</v>
      </c>
    </row>
    <row r="246" spans="1:19" x14ac:dyDescent="0.2">
      <c r="A246" s="2">
        <v>241</v>
      </c>
      <c r="B246" s="2">
        <v>0</v>
      </c>
      <c r="C246" s="2">
        <v>0</v>
      </c>
      <c r="D246" s="2">
        <v>1</v>
      </c>
      <c r="E246" s="3">
        <v>101309</v>
      </c>
      <c r="F246" s="3">
        <v>101310</v>
      </c>
      <c r="G246" s="3">
        <v>2</v>
      </c>
      <c r="H246" s="3">
        <v>1</v>
      </c>
      <c r="I246" s="2">
        <v>2</v>
      </c>
      <c r="K246" s="3">
        <v>1300</v>
      </c>
      <c r="L246" s="9">
        <v>100</v>
      </c>
      <c r="M246" s="3">
        <v>269</v>
      </c>
      <c r="N246" s="3">
        <v>220015</v>
      </c>
      <c r="O246" s="6" t="s">
        <v>96</v>
      </c>
      <c r="P246" s="3"/>
      <c r="Q246" s="2">
        <v>230015</v>
      </c>
      <c r="R246" s="2" t="s">
        <v>72</v>
      </c>
      <c r="S246" s="2" t="s">
        <v>28</v>
      </c>
    </row>
    <row r="247" spans="1:19" x14ac:dyDescent="0.2">
      <c r="A247" s="2">
        <v>242</v>
      </c>
      <c r="B247" s="2">
        <v>0</v>
      </c>
      <c r="C247" s="2">
        <v>0</v>
      </c>
      <c r="D247" s="2">
        <v>1</v>
      </c>
      <c r="E247" s="3">
        <v>101310</v>
      </c>
      <c r="F247" s="3">
        <v>101311</v>
      </c>
      <c r="G247" s="3">
        <v>2</v>
      </c>
      <c r="H247" s="3">
        <v>1</v>
      </c>
      <c r="I247" s="2">
        <v>2</v>
      </c>
      <c r="K247" s="3">
        <v>1300</v>
      </c>
      <c r="L247" s="9">
        <v>100</v>
      </c>
      <c r="M247" s="3">
        <v>270</v>
      </c>
      <c r="N247" s="3">
        <v>220015</v>
      </c>
      <c r="O247" s="6" t="s">
        <v>96</v>
      </c>
      <c r="P247" s="3"/>
      <c r="Q247" s="2">
        <v>230015</v>
      </c>
      <c r="R247" s="2" t="s">
        <v>72</v>
      </c>
      <c r="S247" s="2" t="s">
        <v>28</v>
      </c>
    </row>
    <row r="248" spans="1:19" x14ac:dyDescent="0.2">
      <c r="A248" s="2">
        <v>243</v>
      </c>
      <c r="B248" s="2">
        <v>0</v>
      </c>
      <c r="C248" s="2">
        <v>0</v>
      </c>
      <c r="D248" s="2">
        <v>1</v>
      </c>
      <c r="E248" s="3">
        <v>101311</v>
      </c>
      <c r="F248" s="3">
        <v>101312</v>
      </c>
      <c r="G248" s="3">
        <v>2</v>
      </c>
      <c r="H248" s="3">
        <v>1</v>
      </c>
      <c r="I248" s="2">
        <v>2</v>
      </c>
      <c r="K248" s="3">
        <v>1300</v>
      </c>
      <c r="L248" s="9">
        <v>100</v>
      </c>
      <c r="M248" s="3">
        <v>271</v>
      </c>
      <c r="N248" s="3">
        <v>220015</v>
      </c>
      <c r="O248" s="6" t="s">
        <v>96</v>
      </c>
      <c r="P248" s="3"/>
      <c r="Q248" s="2">
        <v>230015</v>
      </c>
      <c r="R248" s="2" t="s">
        <v>72</v>
      </c>
      <c r="S248" s="2" t="s">
        <v>29</v>
      </c>
    </row>
    <row r="249" spans="1:19" x14ac:dyDescent="0.2">
      <c r="A249" s="2">
        <v>244</v>
      </c>
      <c r="B249" s="2">
        <v>0</v>
      </c>
      <c r="C249" s="2">
        <v>0</v>
      </c>
      <c r="D249" s="2">
        <v>1</v>
      </c>
      <c r="E249" s="3">
        <v>101312</v>
      </c>
      <c r="F249" s="3">
        <v>101313</v>
      </c>
      <c r="G249" s="3">
        <v>2</v>
      </c>
      <c r="H249" s="3">
        <v>1</v>
      </c>
      <c r="I249" s="2">
        <v>2</v>
      </c>
      <c r="K249" s="3">
        <v>1300</v>
      </c>
      <c r="L249" s="9">
        <v>100</v>
      </c>
      <c r="M249" s="3">
        <v>272</v>
      </c>
      <c r="N249" s="3">
        <v>220015</v>
      </c>
      <c r="O249" s="6" t="s">
        <v>96</v>
      </c>
      <c r="P249" s="3"/>
      <c r="Q249" s="2">
        <v>230015</v>
      </c>
      <c r="R249" s="2" t="s">
        <v>72</v>
      </c>
      <c r="S249" s="2" t="s">
        <v>29</v>
      </c>
    </row>
    <row r="250" spans="1:19" x14ac:dyDescent="0.2">
      <c r="A250" s="2">
        <v>245</v>
      </c>
      <c r="B250" s="2">
        <v>0</v>
      </c>
      <c r="C250" s="2">
        <v>0</v>
      </c>
      <c r="D250" s="2">
        <v>1</v>
      </c>
      <c r="E250" s="3">
        <v>101313</v>
      </c>
      <c r="F250" s="3">
        <v>101314</v>
      </c>
      <c r="G250" s="3">
        <v>2</v>
      </c>
      <c r="H250" s="3">
        <v>1</v>
      </c>
      <c r="I250" s="2">
        <v>2</v>
      </c>
      <c r="K250" s="3">
        <v>1300</v>
      </c>
      <c r="L250" s="9">
        <v>100</v>
      </c>
      <c r="M250" s="3">
        <v>273</v>
      </c>
      <c r="N250" s="3">
        <v>220015</v>
      </c>
      <c r="O250" s="6" t="s">
        <v>96</v>
      </c>
      <c r="P250" s="3"/>
      <c r="Q250" s="2">
        <v>230015</v>
      </c>
      <c r="R250" s="2" t="s">
        <v>72</v>
      </c>
      <c r="S250" s="2" t="s">
        <v>28</v>
      </c>
    </row>
    <row r="251" spans="1:19" x14ac:dyDescent="0.2">
      <c r="A251" s="2">
        <v>246</v>
      </c>
      <c r="B251" s="2">
        <v>0</v>
      </c>
      <c r="C251" s="2">
        <v>0</v>
      </c>
      <c r="D251" s="2">
        <v>1</v>
      </c>
      <c r="E251" s="3">
        <v>101314</v>
      </c>
      <c r="F251" s="3" t="s">
        <v>56</v>
      </c>
      <c r="G251" s="3">
        <v>2</v>
      </c>
      <c r="H251" s="3">
        <v>1</v>
      </c>
      <c r="I251" s="2">
        <v>2</v>
      </c>
      <c r="K251" s="3">
        <v>1300</v>
      </c>
      <c r="L251" s="9"/>
      <c r="M251" s="3">
        <v>274</v>
      </c>
      <c r="N251" s="3">
        <v>220015</v>
      </c>
      <c r="O251" s="6" t="s">
        <v>96</v>
      </c>
      <c r="P251" s="3"/>
      <c r="Q251" s="2">
        <v>230015</v>
      </c>
      <c r="R251" s="2" t="s">
        <v>72</v>
      </c>
      <c r="S251" s="2" t="s">
        <v>28</v>
      </c>
    </row>
    <row r="252" spans="1:19" x14ac:dyDescent="0.2">
      <c r="A252" s="2">
        <v>247</v>
      </c>
      <c r="B252" s="2">
        <v>0</v>
      </c>
      <c r="C252" s="2">
        <v>0</v>
      </c>
      <c r="D252" s="2">
        <v>1</v>
      </c>
      <c r="E252" s="3">
        <v>101400</v>
      </c>
      <c r="F252" s="3">
        <v>101401</v>
      </c>
      <c r="G252" s="3">
        <v>2</v>
      </c>
      <c r="H252" s="3">
        <v>1</v>
      </c>
      <c r="I252" s="2">
        <v>2</v>
      </c>
      <c r="K252" s="3">
        <v>1400</v>
      </c>
      <c r="L252" s="11">
        <v>100</v>
      </c>
      <c r="M252" s="3">
        <v>275</v>
      </c>
      <c r="N252" s="3">
        <v>220016</v>
      </c>
      <c r="O252" s="6" t="s">
        <v>97</v>
      </c>
      <c r="P252" s="3"/>
      <c r="Q252" s="2">
        <v>230016</v>
      </c>
      <c r="R252" s="2" t="s">
        <v>57</v>
      </c>
      <c r="S252" s="2" t="s">
        <v>28</v>
      </c>
    </row>
    <row r="253" spans="1:19" x14ac:dyDescent="0.2">
      <c r="A253" s="2">
        <v>248</v>
      </c>
      <c r="B253" s="2">
        <v>0</v>
      </c>
      <c r="C253" s="2">
        <v>0</v>
      </c>
      <c r="D253" s="2">
        <v>1</v>
      </c>
      <c r="E253" s="3">
        <v>101401</v>
      </c>
      <c r="F253" s="3">
        <v>101402</v>
      </c>
      <c r="G253" s="3">
        <v>2</v>
      </c>
      <c r="H253" s="3">
        <v>1</v>
      </c>
      <c r="I253" s="2">
        <v>2</v>
      </c>
      <c r="K253" s="3">
        <v>1400</v>
      </c>
      <c r="L253" s="11">
        <v>100</v>
      </c>
      <c r="M253" s="3">
        <v>276</v>
      </c>
      <c r="N253" s="3">
        <v>220016</v>
      </c>
      <c r="O253" s="6" t="s">
        <v>97</v>
      </c>
      <c r="P253" s="3"/>
      <c r="Q253" s="2">
        <v>230016</v>
      </c>
      <c r="R253" s="2" t="s">
        <v>57</v>
      </c>
      <c r="S253" s="2" t="s">
        <v>28</v>
      </c>
    </row>
    <row r="254" spans="1:19" x14ac:dyDescent="0.2">
      <c r="A254" s="2">
        <v>249</v>
      </c>
      <c r="B254" s="2">
        <v>0</v>
      </c>
      <c r="C254" s="2">
        <v>0</v>
      </c>
      <c r="D254" s="2">
        <v>1</v>
      </c>
      <c r="E254" s="3">
        <v>101402</v>
      </c>
      <c r="F254" s="3">
        <v>101403</v>
      </c>
      <c r="G254" s="3">
        <v>2</v>
      </c>
      <c r="H254" s="3">
        <v>1</v>
      </c>
      <c r="I254" s="2">
        <v>2</v>
      </c>
      <c r="K254" s="3">
        <v>1400</v>
      </c>
      <c r="L254" s="11">
        <v>100</v>
      </c>
      <c r="M254" s="3">
        <v>277</v>
      </c>
      <c r="N254" s="3">
        <v>220016</v>
      </c>
      <c r="O254" s="6" t="s">
        <v>97</v>
      </c>
      <c r="P254" s="3"/>
      <c r="Q254" s="2">
        <v>230016</v>
      </c>
      <c r="R254" s="2" t="s">
        <v>57</v>
      </c>
      <c r="S254" s="2" t="s">
        <v>28</v>
      </c>
    </row>
    <row r="255" spans="1:19" x14ac:dyDescent="0.2">
      <c r="A255" s="2">
        <v>250</v>
      </c>
      <c r="B255" s="2">
        <v>0</v>
      </c>
      <c r="C255" s="2">
        <v>0</v>
      </c>
      <c r="D255" s="2">
        <v>1</v>
      </c>
      <c r="E255" s="3">
        <v>101403</v>
      </c>
      <c r="F255" s="3">
        <v>101404</v>
      </c>
      <c r="G255" s="3">
        <v>2</v>
      </c>
      <c r="H255" s="3">
        <v>1</v>
      </c>
      <c r="I255" s="2">
        <v>2</v>
      </c>
      <c r="K255" s="3">
        <v>1400</v>
      </c>
      <c r="L255" s="11">
        <v>100</v>
      </c>
      <c r="M255" s="3">
        <v>278</v>
      </c>
      <c r="N255" s="3">
        <v>220016</v>
      </c>
      <c r="O255" s="6" t="s">
        <v>97</v>
      </c>
      <c r="P255" s="3"/>
      <c r="Q255" s="2">
        <v>230016</v>
      </c>
      <c r="R255" s="2" t="s">
        <v>57</v>
      </c>
      <c r="S255" s="2" t="s">
        <v>28</v>
      </c>
    </row>
    <row r="256" spans="1:19" x14ac:dyDescent="0.2">
      <c r="A256" s="2">
        <v>251</v>
      </c>
      <c r="B256" s="2">
        <v>0</v>
      </c>
      <c r="C256" s="2">
        <v>0</v>
      </c>
      <c r="D256" s="2">
        <v>1</v>
      </c>
      <c r="E256" s="3">
        <v>101404</v>
      </c>
      <c r="F256" s="3">
        <v>101405</v>
      </c>
      <c r="G256" s="3">
        <v>2</v>
      </c>
      <c r="H256" s="3">
        <v>1</v>
      </c>
      <c r="I256" s="2">
        <v>2</v>
      </c>
      <c r="K256" s="3">
        <v>1400</v>
      </c>
      <c r="L256" s="11">
        <v>100</v>
      </c>
      <c r="M256" s="3">
        <v>279</v>
      </c>
      <c r="N256" s="3">
        <v>220016</v>
      </c>
      <c r="O256" s="6" t="s">
        <v>97</v>
      </c>
      <c r="P256" s="3"/>
      <c r="Q256" s="2">
        <v>230016</v>
      </c>
      <c r="R256" s="2" t="s">
        <v>57</v>
      </c>
      <c r="S256" s="2" t="s">
        <v>28</v>
      </c>
    </row>
    <row r="257" spans="1:19" x14ac:dyDescent="0.2">
      <c r="A257" s="2">
        <v>252</v>
      </c>
      <c r="B257" s="2">
        <v>0</v>
      </c>
      <c r="C257" s="2">
        <v>0</v>
      </c>
      <c r="D257" s="2">
        <v>1</v>
      </c>
      <c r="E257" s="3">
        <v>101405</v>
      </c>
      <c r="F257" s="3">
        <v>101406</v>
      </c>
      <c r="G257" s="3">
        <v>2</v>
      </c>
      <c r="H257" s="3">
        <v>1</v>
      </c>
      <c r="I257" s="2">
        <v>2</v>
      </c>
      <c r="K257" s="3">
        <v>1400</v>
      </c>
      <c r="L257" s="11">
        <v>100</v>
      </c>
      <c r="M257" s="3">
        <v>280</v>
      </c>
      <c r="N257" s="3">
        <v>220016</v>
      </c>
      <c r="O257" s="6" t="s">
        <v>97</v>
      </c>
      <c r="P257" s="3"/>
      <c r="Q257" s="2">
        <v>230016</v>
      </c>
      <c r="R257" s="2" t="s">
        <v>57</v>
      </c>
      <c r="S257" s="2" t="s">
        <v>28</v>
      </c>
    </row>
    <row r="258" spans="1:19" x14ac:dyDescent="0.2">
      <c r="A258" s="2">
        <v>253</v>
      </c>
      <c r="B258" s="2">
        <v>0</v>
      </c>
      <c r="C258" s="2">
        <v>0</v>
      </c>
      <c r="D258" s="2">
        <v>1</v>
      </c>
      <c r="E258" s="3">
        <v>101406</v>
      </c>
      <c r="F258" s="3">
        <v>101407</v>
      </c>
      <c r="G258" s="3">
        <v>2</v>
      </c>
      <c r="H258" s="3">
        <v>1</v>
      </c>
      <c r="I258" s="2">
        <v>2</v>
      </c>
      <c r="K258" s="3">
        <v>1400</v>
      </c>
      <c r="L258" s="11">
        <v>100</v>
      </c>
      <c r="M258" s="3">
        <v>281</v>
      </c>
      <c r="N258" s="3">
        <v>220016</v>
      </c>
      <c r="O258" s="6" t="s">
        <v>97</v>
      </c>
      <c r="P258" s="3"/>
      <c r="Q258" s="2">
        <v>230016</v>
      </c>
      <c r="R258" s="2" t="s">
        <v>57</v>
      </c>
      <c r="S258" s="2" t="s">
        <v>28</v>
      </c>
    </row>
    <row r="259" spans="1:19" x14ac:dyDescent="0.2">
      <c r="A259" s="2">
        <v>254</v>
      </c>
      <c r="B259" s="2">
        <v>0</v>
      </c>
      <c r="C259" s="2">
        <v>0</v>
      </c>
      <c r="D259" s="2">
        <v>1</v>
      </c>
      <c r="E259" s="3">
        <v>101407</v>
      </c>
      <c r="F259" s="3">
        <v>101408</v>
      </c>
      <c r="G259" s="3">
        <v>2</v>
      </c>
      <c r="H259" s="3">
        <v>1</v>
      </c>
      <c r="I259" s="2">
        <v>2</v>
      </c>
      <c r="K259" s="3">
        <v>1400</v>
      </c>
      <c r="L259" s="11">
        <v>100</v>
      </c>
      <c r="M259" s="3">
        <v>282</v>
      </c>
      <c r="N259" s="3">
        <v>220016</v>
      </c>
      <c r="O259" s="6" t="s">
        <v>97</v>
      </c>
      <c r="P259" s="3"/>
      <c r="Q259" s="2">
        <v>230016</v>
      </c>
      <c r="R259" s="2" t="s">
        <v>57</v>
      </c>
      <c r="S259" s="2" t="s">
        <v>28</v>
      </c>
    </row>
    <row r="260" spans="1:19" x14ac:dyDescent="0.2">
      <c r="A260" s="2">
        <v>255</v>
      </c>
      <c r="B260" s="2">
        <v>0</v>
      </c>
      <c r="C260" s="2">
        <v>0</v>
      </c>
      <c r="D260" s="2">
        <v>1</v>
      </c>
      <c r="E260" s="3">
        <v>101408</v>
      </c>
      <c r="F260" s="3">
        <v>101409</v>
      </c>
      <c r="G260" s="3">
        <v>2</v>
      </c>
      <c r="H260" s="3">
        <v>1</v>
      </c>
      <c r="I260" s="2">
        <v>2</v>
      </c>
      <c r="K260" s="3">
        <v>1400</v>
      </c>
      <c r="L260" s="11">
        <v>100</v>
      </c>
      <c r="M260" s="3">
        <v>283</v>
      </c>
      <c r="N260" s="3">
        <v>220016</v>
      </c>
      <c r="O260" s="6" t="s">
        <v>97</v>
      </c>
      <c r="P260" s="3"/>
      <c r="Q260" s="2">
        <v>230016</v>
      </c>
      <c r="R260" s="2" t="s">
        <v>57</v>
      </c>
      <c r="S260" s="2" t="s">
        <v>28</v>
      </c>
    </row>
    <row r="261" spans="1:19" x14ac:dyDescent="0.2">
      <c r="A261" s="2">
        <v>256</v>
      </c>
      <c r="B261" s="2">
        <v>0</v>
      </c>
      <c r="C261" s="2">
        <v>0</v>
      </c>
      <c r="D261" s="2">
        <v>1</v>
      </c>
      <c r="E261" s="3">
        <v>101409</v>
      </c>
      <c r="F261" s="3">
        <v>101410</v>
      </c>
      <c r="G261" s="3">
        <v>2</v>
      </c>
      <c r="H261" s="3">
        <v>1</v>
      </c>
      <c r="I261" s="2">
        <v>2</v>
      </c>
      <c r="K261" s="3">
        <v>1400</v>
      </c>
      <c r="L261" s="11">
        <v>100</v>
      </c>
      <c r="M261" s="3">
        <v>284</v>
      </c>
      <c r="N261" s="3">
        <v>220016</v>
      </c>
      <c r="O261" s="6" t="s">
        <v>97</v>
      </c>
      <c r="P261" s="3"/>
      <c r="Q261" s="2">
        <v>230016</v>
      </c>
      <c r="R261" s="2" t="s">
        <v>57</v>
      </c>
      <c r="S261" s="2" t="s">
        <v>28</v>
      </c>
    </row>
    <row r="262" spans="1:19" x14ac:dyDescent="0.2">
      <c r="A262" s="2">
        <v>257</v>
      </c>
      <c r="B262" s="2">
        <v>0</v>
      </c>
      <c r="C262" s="2">
        <v>0</v>
      </c>
      <c r="D262" s="2">
        <v>1</v>
      </c>
      <c r="E262" s="3">
        <v>101410</v>
      </c>
      <c r="F262" s="3">
        <v>101411</v>
      </c>
      <c r="G262" s="3">
        <v>2</v>
      </c>
      <c r="H262" s="3">
        <v>1</v>
      </c>
      <c r="I262" s="2">
        <v>2</v>
      </c>
      <c r="K262" s="3">
        <v>1400</v>
      </c>
      <c r="L262" s="11">
        <v>100</v>
      </c>
      <c r="M262" s="3">
        <v>285</v>
      </c>
      <c r="N262" s="3">
        <v>220016</v>
      </c>
      <c r="O262" s="6" t="s">
        <v>97</v>
      </c>
      <c r="P262" s="3"/>
      <c r="Q262" s="2">
        <v>230016</v>
      </c>
      <c r="R262" s="2" t="s">
        <v>57</v>
      </c>
      <c r="S262" s="2" t="s">
        <v>28</v>
      </c>
    </row>
    <row r="263" spans="1:19" x14ac:dyDescent="0.2">
      <c r="A263" s="2">
        <v>258</v>
      </c>
      <c r="B263" s="2">
        <v>0</v>
      </c>
      <c r="C263" s="2">
        <v>0</v>
      </c>
      <c r="D263" s="2">
        <v>1</v>
      </c>
      <c r="E263" s="3">
        <v>101411</v>
      </c>
      <c r="F263" s="3">
        <v>101412</v>
      </c>
      <c r="G263" s="3">
        <v>2</v>
      </c>
      <c r="H263" s="3">
        <v>1</v>
      </c>
      <c r="I263" s="2">
        <v>2</v>
      </c>
      <c r="K263" s="3">
        <v>1400</v>
      </c>
      <c r="L263" s="11">
        <v>100</v>
      </c>
      <c r="M263" s="3">
        <v>286</v>
      </c>
      <c r="N263" s="3">
        <v>220016</v>
      </c>
      <c r="O263" s="6" t="s">
        <v>97</v>
      </c>
      <c r="P263" s="3"/>
      <c r="Q263" s="2">
        <v>230016</v>
      </c>
      <c r="R263" s="2" t="s">
        <v>57</v>
      </c>
      <c r="S263" s="2" t="s">
        <v>28</v>
      </c>
    </row>
    <row r="264" spans="1:19" x14ac:dyDescent="0.2">
      <c r="A264" s="2">
        <v>259</v>
      </c>
      <c r="B264" s="2">
        <v>0</v>
      </c>
      <c r="C264" s="2">
        <v>0</v>
      </c>
      <c r="D264" s="2">
        <v>1</v>
      </c>
      <c r="E264" s="3">
        <v>101412</v>
      </c>
      <c r="F264" s="3">
        <v>101413</v>
      </c>
      <c r="G264" s="3">
        <v>2</v>
      </c>
      <c r="H264" s="3">
        <v>1</v>
      </c>
      <c r="I264" s="2">
        <v>2</v>
      </c>
      <c r="K264" s="3">
        <v>1400</v>
      </c>
      <c r="L264" s="11">
        <v>100</v>
      </c>
      <c r="M264" s="3">
        <v>287</v>
      </c>
      <c r="N264" s="3">
        <v>220016</v>
      </c>
      <c r="O264" s="6" t="s">
        <v>97</v>
      </c>
      <c r="P264" s="3"/>
      <c r="Q264" s="2">
        <v>230016</v>
      </c>
      <c r="R264" s="2" t="s">
        <v>57</v>
      </c>
      <c r="S264" s="2" t="s">
        <v>28</v>
      </c>
    </row>
    <row r="265" spans="1:19" x14ac:dyDescent="0.2">
      <c r="A265" s="2">
        <v>260</v>
      </c>
      <c r="B265" s="2">
        <v>0</v>
      </c>
      <c r="C265" s="2">
        <v>0</v>
      </c>
      <c r="D265" s="2">
        <v>1</v>
      </c>
      <c r="E265" s="3">
        <v>101413</v>
      </c>
      <c r="F265" s="3">
        <v>101414</v>
      </c>
      <c r="G265" s="3">
        <v>2</v>
      </c>
      <c r="H265" s="3">
        <v>1</v>
      </c>
      <c r="I265" s="2">
        <v>2</v>
      </c>
      <c r="K265" s="3">
        <v>1400</v>
      </c>
      <c r="L265" s="11">
        <v>100</v>
      </c>
      <c r="M265" s="3">
        <v>288</v>
      </c>
      <c r="N265" s="3">
        <v>220016</v>
      </c>
      <c r="O265" s="6" t="s">
        <v>97</v>
      </c>
      <c r="P265" s="3"/>
      <c r="Q265" s="2">
        <v>230016</v>
      </c>
      <c r="R265" s="2" t="s">
        <v>57</v>
      </c>
      <c r="S265" s="2" t="s">
        <v>28</v>
      </c>
    </row>
    <row r="266" spans="1:19" x14ac:dyDescent="0.2">
      <c r="A266" s="2">
        <v>261</v>
      </c>
      <c r="B266" s="2">
        <v>0</v>
      </c>
      <c r="C266" s="2">
        <v>0</v>
      </c>
      <c r="D266" s="2">
        <v>1</v>
      </c>
      <c r="E266" s="3">
        <v>101414</v>
      </c>
      <c r="F266" s="3">
        <v>101415</v>
      </c>
      <c r="G266" s="3">
        <v>2</v>
      </c>
      <c r="H266" s="3">
        <v>1</v>
      </c>
      <c r="I266" s="2">
        <v>2</v>
      </c>
      <c r="K266" s="3">
        <v>1400</v>
      </c>
      <c r="L266" s="11">
        <v>100</v>
      </c>
      <c r="M266" s="3">
        <v>289</v>
      </c>
      <c r="N266" s="3">
        <v>220016</v>
      </c>
      <c r="O266" s="6" t="s">
        <v>97</v>
      </c>
      <c r="P266" s="3"/>
      <c r="Q266" s="2">
        <v>230016</v>
      </c>
      <c r="R266" s="2" t="s">
        <v>57</v>
      </c>
      <c r="S266" s="2" t="s">
        <v>28</v>
      </c>
    </row>
    <row r="267" spans="1:19" x14ac:dyDescent="0.2">
      <c r="A267" s="2">
        <v>262</v>
      </c>
      <c r="B267" s="2">
        <v>0</v>
      </c>
      <c r="C267" s="2">
        <v>0</v>
      </c>
      <c r="D267" s="2">
        <v>1</v>
      </c>
      <c r="E267" s="3">
        <v>101415</v>
      </c>
      <c r="F267" s="3" t="s">
        <v>56</v>
      </c>
      <c r="G267" s="3">
        <v>2</v>
      </c>
      <c r="H267" s="3">
        <v>1</v>
      </c>
      <c r="I267" s="2">
        <v>2</v>
      </c>
      <c r="K267" s="3">
        <v>1400</v>
      </c>
      <c r="L267" s="11"/>
      <c r="M267" s="3">
        <v>290</v>
      </c>
      <c r="N267" s="3">
        <v>220016</v>
      </c>
      <c r="O267" s="6" t="s">
        <v>97</v>
      </c>
      <c r="P267" s="3"/>
      <c r="Q267" s="2">
        <v>230016</v>
      </c>
      <c r="R267" s="2" t="s">
        <v>57</v>
      </c>
      <c r="S267" s="2" t="s">
        <v>29</v>
      </c>
    </row>
    <row r="268" spans="1:19" x14ac:dyDescent="0.2">
      <c r="A268" s="2">
        <v>263</v>
      </c>
      <c r="B268" s="2">
        <v>0</v>
      </c>
      <c r="C268" s="2">
        <v>0</v>
      </c>
      <c r="D268" s="2">
        <v>1</v>
      </c>
      <c r="E268" s="3">
        <v>101500</v>
      </c>
      <c r="F268" s="3">
        <v>101501</v>
      </c>
      <c r="G268" s="3">
        <v>2</v>
      </c>
      <c r="H268" s="3">
        <v>1</v>
      </c>
      <c r="I268" s="2">
        <v>2</v>
      </c>
      <c r="K268" s="3">
        <v>1500</v>
      </c>
      <c r="L268" s="19">
        <v>100</v>
      </c>
      <c r="M268" s="3">
        <v>291</v>
      </c>
      <c r="N268" s="3">
        <v>220017</v>
      </c>
      <c r="O268" s="6" t="s">
        <v>98</v>
      </c>
      <c r="P268" s="3"/>
      <c r="Q268" s="2">
        <v>230017</v>
      </c>
      <c r="R268" s="2" t="s">
        <v>58</v>
      </c>
      <c r="S268" s="2" t="s">
        <v>29</v>
      </c>
    </row>
    <row r="269" spans="1:19" x14ac:dyDescent="0.2">
      <c r="A269" s="2">
        <v>264</v>
      </c>
      <c r="B269" s="2">
        <v>0</v>
      </c>
      <c r="C269" s="2">
        <v>0</v>
      </c>
      <c r="D269" s="2">
        <v>1</v>
      </c>
      <c r="E269" s="3">
        <v>101501</v>
      </c>
      <c r="F269" s="3">
        <v>101502</v>
      </c>
      <c r="G269" s="3">
        <v>2</v>
      </c>
      <c r="H269" s="3">
        <v>1</v>
      </c>
      <c r="I269" s="2">
        <v>2</v>
      </c>
      <c r="K269" s="3">
        <v>1500</v>
      </c>
      <c r="L269" s="19">
        <v>100</v>
      </c>
      <c r="M269" s="3">
        <v>292</v>
      </c>
      <c r="N269" s="3">
        <v>220017</v>
      </c>
      <c r="O269" s="6" t="s">
        <v>98</v>
      </c>
      <c r="P269" s="3"/>
      <c r="Q269" s="2">
        <v>230017</v>
      </c>
      <c r="R269" s="2" t="s">
        <v>58</v>
      </c>
      <c r="S269" s="2" t="s">
        <v>28</v>
      </c>
    </row>
    <row r="270" spans="1:19" x14ac:dyDescent="0.2">
      <c r="A270" s="2">
        <v>265</v>
      </c>
      <c r="B270" s="2">
        <v>0</v>
      </c>
      <c r="C270" s="2">
        <v>0</v>
      </c>
      <c r="D270" s="2">
        <v>1</v>
      </c>
      <c r="E270" s="3">
        <v>101502</v>
      </c>
      <c r="F270" s="3">
        <v>101503</v>
      </c>
      <c r="G270" s="3">
        <v>2</v>
      </c>
      <c r="H270" s="3">
        <v>1</v>
      </c>
      <c r="I270" s="2">
        <v>2</v>
      </c>
      <c r="K270" s="3">
        <v>1500</v>
      </c>
      <c r="L270" s="19">
        <v>100</v>
      </c>
      <c r="M270" s="3">
        <v>293</v>
      </c>
      <c r="N270" s="3">
        <v>220017</v>
      </c>
      <c r="O270" s="6" t="s">
        <v>98</v>
      </c>
      <c r="P270" s="3"/>
      <c r="Q270" s="2">
        <v>230017</v>
      </c>
      <c r="R270" s="2" t="s">
        <v>58</v>
      </c>
      <c r="S270" s="2" t="s">
        <v>28</v>
      </c>
    </row>
    <row r="271" spans="1:19" x14ac:dyDescent="0.2">
      <c r="A271" s="2">
        <v>266</v>
      </c>
      <c r="B271" s="2">
        <v>0</v>
      </c>
      <c r="C271" s="2">
        <v>0</v>
      </c>
      <c r="D271" s="2">
        <v>1</v>
      </c>
      <c r="E271" s="3">
        <v>101503</v>
      </c>
      <c r="F271" s="3">
        <v>101504</v>
      </c>
      <c r="G271" s="3">
        <v>2</v>
      </c>
      <c r="H271" s="3">
        <v>1</v>
      </c>
      <c r="I271" s="2">
        <v>2</v>
      </c>
      <c r="K271" s="3">
        <v>1500</v>
      </c>
      <c r="L271" s="19">
        <v>100</v>
      </c>
      <c r="M271" s="3">
        <v>294</v>
      </c>
      <c r="N271" s="3">
        <v>220017</v>
      </c>
      <c r="O271" s="6" t="s">
        <v>98</v>
      </c>
      <c r="P271" s="3"/>
      <c r="Q271" s="2">
        <v>230017</v>
      </c>
      <c r="R271" s="2" t="s">
        <v>58</v>
      </c>
      <c r="S271" s="2" t="s">
        <v>28</v>
      </c>
    </row>
    <row r="272" spans="1:19" x14ac:dyDescent="0.2">
      <c r="A272" s="2">
        <v>267</v>
      </c>
      <c r="B272" s="2">
        <v>0</v>
      </c>
      <c r="C272" s="2">
        <v>0</v>
      </c>
      <c r="D272" s="2">
        <v>1</v>
      </c>
      <c r="E272" s="3">
        <v>101504</v>
      </c>
      <c r="F272" s="3">
        <v>101505</v>
      </c>
      <c r="G272" s="3">
        <v>2</v>
      </c>
      <c r="H272" s="3">
        <v>1</v>
      </c>
      <c r="I272" s="2">
        <v>2</v>
      </c>
      <c r="K272" s="3">
        <v>1500</v>
      </c>
      <c r="L272" s="19">
        <v>100</v>
      </c>
      <c r="M272" s="3">
        <v>295</v>
      </c>
      <c r="N272" s="3">
        <v>220017</v>
      </c>
      <c r="O272" s="6" t="s">
        <v>98</v>
      </c>
      <c r="P272" s="3"/>
      <c r="Q272" s="2">
        <v>230017</v>
      </c>
      <c r="R272" s="2" t="s">
        <v>58</v>
      </c>
      <c r="S272" s="2" t="s">
        <v>28</v>
      </c>
    </row>
    <row r="273" spans="1:19" x14ac:dyDescent="0.2">
      <c r="A273" s="2">
        <v>268</v>
      </c>
      <c r="B273" s="2">
        <v>0</v>
      </c>
      <c r="C273" s="2">
        <v>0</v>
      </c>
      <c r="D273" s="2">
        <v>1</v>
      </c>
      <c r="E273" s="3">
        <v>101505</v>
      </c>
      <c r="F273" s="3">
        <v>101506</v>
      </c>
      <c r="G273" s="3">
        <v>2</v>
      </c>
      <c r="H273" s="3">
        <v>1</v>
      </c>
      <c r="I273" s="2">
        <v>2</v>
      </c>
      <c r="K273" s="3">
        <v>1500</v>
      </c>
      <c r="L273" s="19">
        <v>100</v>
      </c>
      <c r="M273" s="3">
        <v>296</v>
      </c>
      <c r="N273" s="3">
        <v>220017</v>
      </c>
      <c r="O273" s="6" t="s">
        <v>98</v>
      </c>
      <c r="P273" s="3"/>
      <c r="Q273" s="2">
        <v>230017</v>
      </c>
      <c r="R273" s="2" t="s">
        <v>58</v>
      </c>
      <c r="S273" s="2" t="s">
        <v>28</v>
      </c>
    </row>
    <row r="274" spans="1:19" x14ac:dyDescent="0.2">
      <c r="A274" s="2">
        <v>269</v>
      </c>
      <c r="B274" s="2">
        <v>0</v>
      </c>
      <c r="C274" s="2">
        <v>0</v>
      </c>
      <c r="D274" s="2">
        <v>1</v>
      </c>
      <c r="E274" s="3">
        <v>101506</v>
      </c>
      <c r="F274" s="3">
        <v>101507</v>
      </c>
      <c r="G274" s="3">
        <v>2</v>
      </c>
      <c r="H274" s="3">
        <v>1</v>
      </c>
      <c r="I274" s="2">
        <v>2</v>
      </c>
      <c r="K274" s="3">
        <v>1500</v>
      </c>
      <c r="L274" s="19">
        <v>100</v>
      </c>
      <c r="M274" s="3">
        <v>297</v>
      </c>
      <c r="N274" s="3">
        <v>220017</v>
      </c>
      <c r="O274" s="6" t="s">
        <v>98</v>
      </c>
      <c r="P274" s="3"/>
      <c r="Q274" s="2">
        <v>230017</v>
      </c>
      <c r="R274" s="2" t="s">
        <v>58</v>
      </c>
      <c r="S274" s="2" t="s">
        <v>28</v>
      </c>
    </row>
    <row r="275" spans="1:19" x14ac:dyDescent="0.2">
      <c r="A275" s="2">
        <v>270</v>
      </c>
      <c r="B275" s="2">
        <v>0</v>
      </c>
      <c r="C275" s="2">
        <v>0</v>
      </c>
      <c r="D275" s="2">
        <v>1</v>
      </c>
      <c r="E275" s="3">
        <v>101507</v>
      </c>
      <c r="F275" s="3">
        <v>101508</v>
      </c>
      <c r="G275" s="3">
        <v>2</v>
      </c>
      <c r="H275" s="3">
        <v>1</v>
      </c>
      <c r="I275" s="2">
        <v>2</v>
      </c>
      <c r="K275" s="3">
        <v>1500</v>
      </c>
      <c r="L275" s="19">
        <v>100</v>
      </c>
      <c r="M275" s="3">
        <v>298</v>
      </c>
      <c r="N275" s="3">
        <v>220017</v>
      </c>
      <c r="O275" s="6" t="s">
        <v>98</v>
      </c>
      <c r="P275" s="3"/>
      <c r="Q275" s="2">
        <v>230017</v>
      </c>
      <c r="R275" s="2" t="s">
        <v>58</v>
      </c>
      <c r="S275" s="2" t="s">
        <v>28</v>
      </c>
    </row>
    <row r="276" spans="1:19" x14ac:dyDescent="0.2">
      <c r="A276" s="2">
        <v>271</v>
      </c>
      <c r="B276" s="2">
        <v>0</v>
      </c>
      <c r="C276" s="2">
        <v>0</v>
      </c>
      <c r="D276" s="2">
        <v>1</v>
      </c>
      <c r="E276" s="3">
        <v>101508</v>
      </c>
      <c r="F276" s="3">
        <v>101509</v>
      </c>
      <c r="G276" s="3">
        <v>2</v>
      </c>
      <c r="H276" s="3">
        <v>1</v>
      </c>
      <c r="I276" s="2">
        <v>2</v>
      </c>
      <c r="K276" s="3">
        <v>1500</v>
      </c>
      <c r="L276" s="19">
        <v>100</v>
      </c>
      <c r="M276" s="3">
        <v>299</v>
      </c>
      <c r="N276" s="3">
        <v>220017</v>
      </c>
      <c r="O276" s="6" t="s">
        <v>98</v>
      </c>
      <c r="P276" s="3"/>
      <c r="Q276" s="2">
        <v>230017</v>
      </c>
      <c r="R276" s="2" t="s">
        <v>58</v>
      </c>
      <c r="S276" s="2" t="s">
        <v>28</v>
      </c>
    </row>
    <row r="277" spans="1:19" x14ac:dyDescent="0.2">
      <c r="A277" s="2">
        <v>272</v>
      </c>
      <c r="B277" s="2">
        <v>0</v>
      </c>
      <c r="C277" s="2">
        <v>0</v>
      </c>
      <c r="D277" s="2">
        <v>1</v>
      </c>
      <c r="E277" s="3">
        <v>101509</v>
      </c>
      <c r="F277" s="3">
        <v>101510</v>
      </c>
      <c r="G277" s="3">
        <v>2</v>
      </c>
      <c r="H277" s="3">
        <v>1</v>
      </c>
      <c r="I277" s="2">
        <v>2</v>
      </c>
      <c r="K277" s="3">
        <v>1500</v>
      </c>
      <c r="L277" s="19">
        <v>100</v>
      </c>
      <c r="M277" s="3">
        <v>300</v>
      </c>
      <c r="N277" s="3">
        <v>220017</v>
      </c>
      <c r="O277" s="6" t="s">
        <v>98</v>
      </c>
      <c r="P277" s="3"/>
      <c r="Q277" s="2">
        <v>230017</v>
      </c>
      <c r="R277" s="2" t="s">
        <v>58</v>
      </c>
      <c r="S277" s="2" t="s">
        <v>28</v>
      </c>
    </row>
    <row r="278" spans="1:19" x14ac:dyDescent="0.2">
      <c r="A278" s="2">
        <v>273</v>
      </c>
      <c r="B278" s="2">
        <v>0</v>
      </c>
      <c r="C278" s="2">
        <v>0</v>
      </c>
      <c r="D278" s="2">
        <v>1</v>
      </c>
      <c r="E278" s="3">
        <v>101510</v>
      </c>
      <c r="F278" s="3">
        <v>101511</v>
      </c>
      <c r="G278" s="3">
        <v>2</v>
      </c>
      <c r="H278" s="3">
        <v>1</v>
      </c>
      <c r="I278" s="2">
        <v>2</v>
      </c>
      <c r="K278" s="3">
        <v>1500</v>
      </c>
      <c r="L278" s="19">
        <v>100</v>
      </c>
      <c r="M278" s="3">
        <v>301</v>
      </c>
      <c r="N278" s="3">
        <v>220017</v>
      </c>
      <c r="O278" s="6" t="s">
        <v>98</v>
      </c>
      <c r="P278" s="3"/>
      <c r="Q278" s="2">
        <v>230017</v>
      </c>
      <c r="R278" s="2" t="s">
        <v>58</v>
      </c>
      <c r="S278" s="2" t="s">
        <v>28</v>
      </c>
    </row>
    <row r="279" spans="1:19" x14ac:dyDescent="0.2">
      <c r="A279" s="2">
        <v>274</v>
      </c>
      <c r="B279" s="2">
        <v>0</v>
      </c>
      <c r="C279" s="2">
        <v>0</v>
      </c>
      <c r="D279" s="2">
        <v>1</v>
      </c>
      <c r="E279" s="3">
        <v>101511</v>
      </c>
      <c r="F279" s="3">
        <v>101512</v>
      </c>
      <c r="G279" s="3">
        <v>2</v>
      </c>
      <c r="H279" s="3">
        <v>1</v>
      </c>
      <c r="I279" s="2">
        <v>2</v>
      </c>
      <c r="K279" s="3">
        <v>1500</v>
      </c>
      <c r="L279" s="19">
        <v>100</v>
      </c>
      <c r="M279" s="3">
        <v>302</v>
      </c>
      <c r="N279" s="3">
        <v>220017</v>
      </c>
      <c r="O279" s="6" t="s">
        <v>98</v>
      </c>
      <c r="P279" s="3"/>
      <c r="Q279" s="2">
        <v>230017</v>
      </c>
      <c r="R279" s="2" t="s">
        <v>58</v>
      </c>
      <c r="S279" s="2" t="s">
        <v>28</v>
      </c>
    </row>
    <row r="280" spans="1:19" x14ac:dyDescent="0.2">
      <c r="A280" s="2">
        <v>275</v>
      </c>
      <c r="B280" s="2">
        <v>0</v>
      </c>
      <c r="C280" s="2">
        <v>0</v>
      </c>
      <c r="D280" s="2">
        <v>1</v>
      </c>
      <c r="E280" s="3">
        <v>101512</v>
      </c>
      <c r="F280" s="3">
        <v>101513</v>
      </c>
      <c r="G280" s="3">
        <v>2</v>
      </c>
      <c r="H280" s="3">
        <v>1</v>
      </c>
      <c r="I280" s="2">
        <v>2</v>
      </c>
      <c r="K280" s="3">
        <v>1500</v>
      </c>
      <c r="L280" s="19">
        <v>100</v>
      </c>
      <c r="M280" s="3">
        <v>303</v>
      </c>
      <c r="N280" s="3">
        <v>220017</v>
      </c>
      <c r="O280" s="6" t="s">
        <v>98</v>
      </c>
      <c r="P280" s="3"/>
      <c r="Q280" s="2">
        <v>230017</v>
      </c>
      <c r="R280" s="2" t="s">
        <v>58</v>
      </c>
      <c r="S280" s="2" t="s">
        <v>28</v>
      </c>
    </row>
    <row r="281" spans="1:19" x14ac:dyDescent="0.2">
      <c r="A281" s="2">
        <v>276</v>
      </c>
      <c r="B281" s="2">
        <v>0</v>
      </c>
      <c r="C281" s="2">
        <v>0</v>
      </c>
      <c r="D281" s="2">
        <v>1</v>
      </c>
      <c r="E281" s="3">
        <v>101513</v>
      </c>
      <c r="F281" s="3">
        <v>101514</v>
      </c>
      <c r="G281" s="3">
        <v>2</v>
      </c>
      <c r="H281" s="3">
        <v>1</v>
      </c>
      <c r="I281" s="2">
        <v>2</v>
      </c>
      <c r="K281" s="3">
        <v>1500</v>
      </c>
      <c r="L281" s="19">
        <v>100</v>
      </c>
      <c r="M281" s="3">
        <v>304</v>
      </c>
      <c r="N281" s="3">
        <v>220017</v>
      </c>
      <c r="O281" s="6" t="s">
        <v>98</v>
      </c>
      <c r="P281" s="3"/>
      <c r="Q281" s="2">
        <v>230017</v>
      </c>
      <c r="R281" s="2" t="s">
        <v>58</v>
      </c>
      <c r="S281" s="2" t="s">
        <v>28</v>
      </c>
    </row>
    <row r="282" spans="1:19" x14ac:dyDescent="0.2">
      <c r="A282" s="2">
        <v>277</v>
      </c>
      <c r="B282" s="2">
        <v>0</v>
      </c>
      <c r="C282" s="2">
        <v>0</v>
      </c>
      <c r="D282" s="2">
        <v>1</v>
      </c>
      <c r="E282" s="3">
        <v>101514</v>
      </c>
      <c r="F282" s="3">
        <v>101515</v>
      </c>
      <c r="G282" s="3">
        <v>2</v>
      </c>
      <c r="H282" s="3">
        <v>1</v>
      </c>
      <c r="I282" s="2">
        <v>2</v>
      </c>
      <c r="K282" s="3">
        <v>1500</v>
      </c>
      <c r="L282" s="19">
        <v>100</v>
      </c>
      <c r="M282" s="3">
        <v>305</v>
      </c>
      <c r="N282" s="3">
        <v>220017</v>
      </c>
      <c r="O282" s="6" t="s">
        <v>98</v>
      </c>
      <c r="P282" s="3"/>
      <c r="Q282" s="2">
        <v>230017</v>
      </c>
      <c r="R282" s="2" t="s">
        <v>58</v>
      </c>
      <c r="S282" s="2" t="s">
        <v>28</v>
      </c>
    </row>
    <row r="283" spans="1:19" x14ac:dyDescent="0.2">
      <c r="A283" s="2">
        <v>278</v>
      </c>
      <c r="B283" s="2">
        <v>0</v>
      </c>
      <c r="C283" s="2">
        <v>0</v>
      </c>
      <c r="D283" s="2">
        <v>1</v>
      </c>
      <c r="E283" s="3">
        <v>101515</v>
      </c>
      <c r="F283" s="3">
        <v>101516</v>
      </c>
      <c r="G283" s="3">
        <v>2</v>
      </c>
      <c r="H283" s="3">
        <v>1</v>
      </c>
      <c r="I283" s="2">
        <v>2</v>
      </c>
      <c r="K283" s="3">
        <v>1500</v>
      </c>
      <c r="L283" s="19">
        <v>100</v>
      </c>
      <c r="M283" s="3">
        <v>306</v>
      </c>
      <c r="N283" s="3">
        <v>220017</v>
      </c>
      <c r="O283" s="6" t="s">
        <v>98</v>
      </c>
      <c r="P283" s="3"/>
      <c r="Q283" s="2">
        <v>230017</v>
      </c>
      <c r="R283" s="2" t="s">
        <v>58</v>
      </c>
      <c r="S283" s="2" t="s">
        <v>28</v>
      </c>
    </row>
    <row r="284" spans="1:19" x14ac:dyDescent="0.2">
      <c r="A284" s="2">
        <v>279</v>
      </c>
      <c r="B284" s="2">
        <v>0</v>
      </c>
      <c r="C284" s="2">
        <v>0</v>
      </c>
      <c r="D284" s="2">
        <v>1</v>
      </c>
      <c r="E284" s="3">
        <v>101516</v>
      </c>
      <c r="F284" s="3">
        <v>101517</v>
      </c>
      <c r="G284" s="3">
        <v>2</v>
      </c>
      <c r="H284" s="3">
        <v>1</v>
      </c>
      <c r="I284" s="2">
        <v>2</v>
      </c>
      <c r="K284" s="3">
        <v>1500</v>
      </c>
      <c r="L284" s="19">
        <v>100</v>
      </c>
      <c r="M284" s="3">
        <v>307</v>
      </c>
      <c r="N284" s="3">
        <v>220017</v>
      </c>
      <c r="O284" s="6" t="s">
        <v>98</v>
      </c>
      <c r="P284" s="3"/>
      <c r="Q284" s="2">
        <v>230017</v>
      </c>
      <c r="R284" s="2" t="s">
        <v>58</v>
      </c>
      <c r="S284" s="2" t="s">
        <v>28</v>
      </c>
    </row>
    <row r="285" spans="1:19" x14ac:dyDescent="0.2">
      <c r="A285" s="2">
        <v>280</v>
      </c>
      <c r="B285" s="2">
        <v>0</v>
      </c>
      <c r="C285" s="2">
        <v>0</v>
      </c>
      <c r="D285" s="2">
        <v>1</v>
      </c>
      <c r="E285" s="3">
        <v>101517</v>
      </c>
      <c r="F285" s="3">
        <v>101518</v>
      </c>
      <c r="G285" s="3">
        <v>2</v>
      </c>
      <c r="H285" s="3">
        <v>1</v>
      </c>
      <c r="I285" s="2">
        <v>2</v>
      </c>
      <c r="K285" s="3">
        <v>1500</v>
      </c>
      <c r="L285" s="19">
        <v>100</v>
      </c>
      <c r="M285" s="3">
        <v>308</v>
      </c>
      <c r="N285" s="3">
        <v>220017</v>
      </c>
      <c r="O285" s="6" t="s">
        <v>98</v>
      </c>
      <c r="P285" s="3"/>
      <c r="Q285" s="2">
        <v>230017</v>
      </c>
      <c r="R285" s="2" t="s">
        <v>58</v>
      </c>
      <c r="S285" s="2" t="s">
        <v>28</v>
      </c>
    </row>
    <row r="286" spans="1:19" x14ac:dyDescent="0.2">
      <c r="A286" s="2">
        <v>281</v>
      </c>
      <c r="B286" s="2">
        <v>0</v>
      </c>
      <c r="C286" s="2">
        <v>0</v>
      </c>
      <c r="D286" s="2">
        <v>1</v>
      </c>
      <c r="E286" s="3">
        <v>101518</v>
      </c>
      <c r="F286" s="3">
        <v>101519</v>
      </c>
      <c r="G286" s="3">
        <v>2</v>
      </c>
      <c r="H286" s="3">
        <v>1</v>
      </c>
      <c r="I286" s="2">
        <v>2</v>
      </c>
      <c r="K286" s="3">
        <v>1500</v>
      </c>
      <c r="L286" s="19">
        <v>100</v>
      </c>
      <c r="M286" s="3">
        <v>309</v>
      </c>
      <c r="N286" s="3">
        <v>220017</v>
      </c>
      <c r="O286" s="6" t="s">
        <v>98</v>
      </c>
      <c r="P286" s="3"/>
      <c r="Q286" s="2">
        <v>230017</v>
      </c>
      <c r="R286" s="2" t="s">
        <v>58</v>
      </c>
      <c r="S286" s="2" t="s">
        <v>29</v>
      </c>
    </row>
    <row r="287" spans="1:19" x14ac:dyDescent="0.2">
      <c r="A287" s="2">
        <v>282</v>
      </c>
      <c r="B287" s="2">
        <v>0</v>
      </c>
      <c r="C287" s="2">
        <v>0</v>
      </c>
      <c r="D287" s="2">
        <v>1</v>
      </c>
      <c r="E287" s="3">
        <v>101519</v>
      </c>
      <c r="F287" s="3">
        <v>101520</v>
      </c>
      <c r="G287" s="3">
        <v>2</v>
      </c>
      <c r="H287" s="3">
        <v>1</v>
      </c>
      <c r="I287" s="2">
        <v>2</v>
      </c>
      <c r="K287" s="3">
        <v>1500</v>
      </c>
      <c r="L287" s="19">
        <v>100</v>
      </c>
      <c r="M287" s="3">
        <v>310</v>
      </c>
      <c r="N287" s="3">
        <v>220017</v>
      </c>
      <c r="O287" s="6" t="s">
        <v>98</v>
      </c>
      <c r="P287" s="3"/>
      <c r="Q287" s="2">
        <v>230017</v>
      </c>
      <c r="R287" s="2" t="s">
        <v>58</v>
      </c>
      <c r="S287" s="2" t="s">
        <v>29</v>
      </c>
    </row>
    <row r="288" spans="1:19" x14ac:dyDescent="0.2">
      <c r="A288" s="2">
        <v>283</v>
      </c>
      <c r="B288" s="2">
        <v>0</v>
      </c>
      <c r="C288" s="2">
        <v>0</v>
      </c>
      <c r="D288" s="2">
        <v>1</v>
      </c>
      <c r="E288" s="3">
        <v>101520</v>
      </c>
      <c r="F288" s="3">
        <v>101521</v>
      </c>
      <c r="G288" s="3">
        <v>2</v>
      </c>
      <c r="H288" s="3">
        <v>1</v>
      </c>
      <c r="I288" s="2">
        <v>2</v>
      </c>
      <c r="K288" s="3">
        <v>1500</v>
      </c>
      <c r="L288" s="19">
        <v>100</v>
      </c>
      <c r="M288" s="3">
        <v>311</v>
      </c>
      <c r="N288" s="3">
        <v>220017</v>
      </c>
      <c r="O288" s="6" t="s">
        <v>98</v>
      </c>
      <c r="P288" s="3"/>
      <c r="Q288" s="2">
        <v>230017</v>
      </c>
      <c r="R288" s="2" t="s">
        <v>58</v>
      </c>
      <c r="S288" s="2" t="s">
        <v>28</v>
      </c>
    </row>
    <row r="289" spans="1:19" x14ac:dyDescent="0.2">
      <c r="A289" s="2">
        <v>284</v>
      </c>
      <c r="B289" s="2">
        <v>0</v>
      </c>
      <c r="C289" s="2">
        <v>0</v>
      </c>
      <c r="D289" s="2">
        <v>1</v>
      </c>
      <c r="E289" s="3">
        <v>101521</v>
      </c>
      <c r="F289" s="3">
        <v>101522</v>
      </c>
      <c r="G289" s="3">
        <v>2</v>
      </c>
      <c r="H289" s="3">
        <v>1</v>
      </c>
      <c r="I289" s="2">
        <v>2</v>
      </c>
      <c r="K289" s="3">
        <v>1500</v>
      </c>
      <c r="L289" s="19">
        <v>100</v>
      </c>
      <c r="M289" s="3">
        <v>312</v>
      </c>
      <c r="N289" s="3">
        <v>220017</v>
      </c>
      <c r="O289" s="6" t="s">
        <v>98</v>
      </c>
      <c r="P289" s="3"/>
      <c r="Q289" s="2">
        <v>230017</v>
      </c>
      <c r="R289" s="2" t="s">
        <v>58</v>
      </c>
      <c r="S289" s="2" t="s">
        <v>28</v>
      </c>
    </row>
    <row r="290" spans="1:19" x14ac:dyDescent="0.2">
      <c r="A290" s="2">
        <v>285</v>
      </c>
      <c r="B290" s="2">
        <v>0</v>
      </c>
      <c r="C290" s="2">
        <v>0</v>
      </c>
      <c r="D290" s="2">
        <v>1</v>
      </c>
      <c r="E290" s="3">
        <v>101522</v>
      </c>
      <c r="F290" s="3" t="s">
        <v>56</v>
      </c>
      <c r="G290" s="3">
        <v>2</v>
      </c>
      <c r="H290" s="3">
        <v>1</v>
      </c>
      <c r="I290" s="2">
        <v>2</v>
      </c>
      <c r="K290" s="3">
        <v>1500</v>
      </c>
      <c r="L290" s="19"/>
      <c r="M290" s="3">
        <v>313</v>
      </c>
      <c r="N290" s="3">
        <v>220017</v>
      </c>
      <c r="O290" s="6" t="s">
        <v>98</v>
      </c>
      <c r="P290" s="3"/>
      <c r="Q290" s="2">
        <v>230017</v>
      </c>
      <c r="R290" s="2" t="s">
        <v>58</v>
      </c>
      <c r="S290" s="2" t="s">
        <v>28</v>
      </c>
    </row>
    <row r="291" spans="1:19" x14ac:dyDescent="0.2">
      <c r="A291" s="2">
        <v>286</v>
      </c>
      <c r="B291" s="2">
        <v>0</v>
      </c>
      <c r="C291" s="2">
        <v>0</v>
      </c>
      <c r="D291" s="2">
        <v>1</v>
      </c>
      <c r="E291" s="3">
        <v>101600</v>
      </c>
      <c r="F291" s="3">
        <v>101601</v>
      </c>
      <c r="G291" s="3">
        <v>2</v>
      </c>
      <c r="H291" s="3">
        <v>1</v>
      </c>
      <c r="I291" s="2">
        <v>2</v>
      </c>
      <c r="K291" s="3">
        <v>1600</v>
      </c>
      <c r="L291" s="17">
        <v>100</v>
      </c>
      <c r="M291" s="3">
        <v>329</v>
      </c>
      <c r="N291" s="3">
        <v>220019</v>
      </c>
      <c r="O291" s="6" t="s">
        <v>100</v>
      </c>
      <c r="P291" s="3"/>
      <c r="Q291" s="2">
        <v>230019</v>
      </c>
      <c r="R291" s="2" t="s">
        <v>59</v>
      </c>
      <c r="S291" s="2" t="s">
        <v>29</v>
      </c>
    </row>
    <row r="292" spans="1:19" x14ac:dyDescent="0.2">
      <c r="A292" s="2">
        <v>287</v>
      </c>
      <c r="B292" s="2">
        <v>0</v>
      </c>
      <c r="C292" s="2">
        <v>0</v>
      </c>
      <c r="D292" s="2">
        <v>1</v>
      </c>
      <c r="E292" s="3">
        <v>101601</v>
      </c>
      <c r="F292" s="3">
        <v>101602</v>
      </c>
      <c r="G292" s="3">
        <v>2</v>
      </c>
      <c r="H292" s="3">
        <v>1</v>
      </c>
      <c r="I292" s="2">
        <v>2</v>
      </c>
      <c r="K292" s="3">
        <v>1600</v>
      </c>
      <c r="L292" s="17">
        <v>100</v>
      </c>
      <c r="M292" s="3">
        <v>330</v>
      </c>
      <c r="N292" s="3">
        <v>220019</v>
      </c>
      <c r="O292" s="6" t="s">
        <v>100</v>
      </c>
      <c r="P292" s="3"/>
      <c r="Q292" s="2">
        <v>230019</v>
      </c>
      <c r="R292" s="2" t="s">
        <v>59</v>
      </c>
      <c r="S292" s="2" t="s">
        <v>28</v>
      </c>
    </row>
    <row r="293" spans="1:19" x14ac:dyDescent="0.2">
      <c r="A293" s="2">
        <v>288</v>
      </c>
      <c r="B293" s="2">
        <v>0</v>
      </c>
      <c r="C293" s="2">
        <v>0</v>
      </c>
      <c r="D293" s="2">
        <v>1</v>
      </c>
      <c r="E293" s="3">
        <v>101602</v>
      </c>
      <c r="F293" s="3">
        <v>101603</v>
      </c>
      <c r="G293" s="3">
        <v>2</v>
      </c>
      <c r="H293" s="3">
        <v>1</v>
      </c>
      <c r="I293" s="2">
        <v>2</v>
      </c>
      <c r="K293" s="3">
        <v>1600</v>
      </c>
      <c r="L293" s="17">
        <v>100</v>
      </c>
      <c r="M293" s="3">
        <v>331</v>
      </c>
      <c r="N293" s="3">
        <v>220019</v>
      </c>
      <c r="O293" s="6" t="s">
        <v>100</v>
      </c>
      <c r="P293" s="3"/>
      <c r="Q293" s="2">
        <v>230019</v>
      </c>
      <c r="R293" s="2" t="s">
        <v>59</v>
      </c>
      <c r="S293" s="2" t="s">
        <v>28</v>
      </c>
    </row>
    <row r="294" spans="1:19" x14ac:dyDescent="0.2">
      <c r="A294" s="2">
        <v>289</v>
      </c>
      <c r="B294" s="2">
        <v>0</v>
      </c>
      <c r="C294" s="2">
        <v>0</v>
      </c>
      <c r="D294" s="2">
        <v>1</v>
      </c>
      <c r="E294" s="3">
        <v>101603</v>
      </c>
      <c r="F294" s="3">
        <v>101604</v>
      </c>
      <c r="G294" s="3">
        <v>2</v>
      </c>
      <c r="H294" s="3">
        <v>1</v>
      </c>
      <c r="I294" s="2">
        <v>2</v>
      </c>
      <c r="K294" s="3">
        <v>1600</v>
      </c>
      <c r="L294" s="17">
        <v>100</v>
      </c>
      <c r="M294" s="3">
        <v>332</v>
      </c>
      <c r="N294" s="3">
        <v>220019</v>
      </c>
      <c r="O294" s="6" t="s">
        <v>100</v>
      </c>
      <c r="P294" s="3"/>
      <c r="Q294" s="2">
        <v>230019</v>
      </c>
      <c r="R294" s="2" t="s">
        <v>59</v>
      </c>
      <c r="S294" s="2" t="s">
        <v>28</v>
      </c>
    </row>
    <row r="295" spans="1:19" x14ac:dyDescent="0.2">
      <c r="A295" s="2">
        <v>290</v>
      </c>
      <c r="B295" s="2">
        <v>0</v>
      </c>
      <c r="C295" s="2">
        <v>0</v>
      </c>
      <c r="D295" s="2">
        <v>1</v>
      </c>
      <c r="E295" s="3">
        <v>101604</v>
      </c>
      <c r="F295" s="3">
        <v>101605</v>
      </c>
      <c r="G295" s="3">
        <v>2</v>
      </c>
      <c r="H295" s="3">
        <v>1</v>
      </c>
      <c r="I295" s="2">
        <v>2</v>
      </c>
      <c r="K295" s="3">
        <v>1600</v>
      </c>
      <c r="L295" s="17">
        <v>100</v>
      </c>
      <c r="M295" s="3">
        <v>333</v>
      </c>
      <c r="N295" s="3">
        <v>220019</v>
      </c>
      <c r="O295" s="6" t="s">
        <v>100</v>
      </c>
      <c r="P295" s="3"/>
      <c r="Q295" s="2">
        <v>230019</v>
      </c>
      <c r="R295" s="2" t="s">
        <v>59</v>
      </c>
      <c r="S295" s="2" t="s">
        <v>28</v>
      </c>
    </row>
    <row r="296" spans="1:19" x14ac:dyDescent="0.2">
      <c r="A296" s="2">
        <v>291</v>
      </c>
      <c r="B296" s="2">
        <v>0</v>
      </c>
      <c r="C296" s="2">
        <v>0</v>
      </c>
      <c r="D296" s="2">
        <v>1</v>
      </c>
      <c r="E296" s="3">
        <v>101605</v>
      </c>
      <c r="F296" s="3">
        <v>101606</v>
      </c>
      <c r="G296" s="3">
        <v>2</v>
      </c>
      <c r="H296" s="3">
        <v>1</v>
      </c>
      <c r="I296" s="2">
        <v>2</v>
      </c>
      <c r="K296" s="3">
        <v>1600</v>
      </c>
      <c r="L296" s="17">
        <v>100</v>
      </c>
      <c r="M296" s="3">
        <v>334</v>
      </c>
      <c r="N296" s="3">
        <v>220019</v>
      </c>
      <c r="O296" s="6" t="s">
        <v>100</v>
      </c>
      <c r="P296" s="3"/>
      <c r="Q296" s="2">
        <v>230019</v>
      </c>
      <c r="R296" s="2" t="s">
        <v>59</v>
      </c>
      <c r="S296" s="2" t="s">
        <v>28</v>
      </c>
    </row>
    <row r="297" spans="1:19" x14ac:dyDescent="0.2">
      <c r="A297" s="2">
        <v>292</v>
      </c>
      <c r="B297" s="2">
        <v>0</v>
      </c>
      <c r="C297" s="2">
        <v>0</v>
      </c>
      <c r="D297" s="2">
        <v>1</v>
      </c>
      <c r="E297" s="3">
        <v>101606</v>
      </c>
      <c r="F297" s="3">
        <v>101607</v>
      </c>
      <c r="G297" s="3">
        <v>2</v>
      </c>
      <c r="H297" s="3">
        <v>1</v>
      </c>
      <c r="I297" s="2">
        <v>2</v>
      </c>
      <c r="K297" s="3">
        <v>1600</v>
      </c>
      <c r="L297" s="17">
        <v>100</v>
      </c>
      <c r="M297" s="3">
        <v>335</v>
      </c>
      <c r="N297" s="3">
        <v>220019</v>
      </c>
      <c r="O297" s="6" t="s">
        <v>100</v>
      </c>
      <c r="P297" s="3"/>
      <c r="Q297" s="2">
        <v>230019</v>
      </c>
      <c r="R297" s="2" t="s">
        <v>59</v>
      </c>
      <c r="S297" s="2" t="s">
        <v>28</v>
      </c>
    </row>
    <row r="298" spans="1:19" x14ac:dyDescent="0.2">
      <c r="A298" s="2">
        <v>293</v>
      </c>
      <c r="B298" s="2">
        <v>0</v>
      </c>
      <c r="C298" s="2">
        <v>0</v>
      </c>
      <c r="D298" s="2">
        <v>1</v>
      </c>
      <c r="E298" s="3">
        <v>101607</v>
      </c>
      <c r="F298" s="3">
        <v>101608</v>
      </c>
      <c r="G298" s="3">
        <v>2</v>
      </c>
      <c r="H298" s="3">
        <v>1</v>
      </c>
      <c r="I298" s="2">
        <v>2</v>
      </c>
      <c r="K298" s="3">
        <v>1600</v>
      </c>
      <c r="L298" s="17">
        <v>100</v>
      </c>
      <c r="M298" s="3">
        <v>336</v>
      </c>
      <c r="N298" s="3">
        <v>220019</v>
      </c>
      <c r="O298" s="6" t="s">
        <v>100</v>
      </c>
      <c r="P298" s="3"/>
      <c r="Q298" s="2">
        <v>230019</v>
      </c>
      <c r="R298" s="2" t="s">
        <v>59</v>
      </c>
      <c r="S298" s="2" t="s">
        <v>28</v>
      </c>
    </row>
    <row r="299" spans="1:19" x14ac:dyDescent="0.2">
      <c r="A299" s="2">
        <v>294</v>
      </c>
      <c r="B299" s="2">
        <v>0</v>
      </c>
      <c r="C299" s="2">
        <v>0</v>
      </c>
      <c r="D299" s="2">
        <v>1</v>
      </c>
      <c r="E299" s="3">
        <v>101608</v>
      </c>
      <c r="F299" s="3">
        <v>101609</v>
      </c>
      <c r="G299" s="3">
        <v>2</v>
      </c>
      <c r="H299" s="3">
        <v>1</v>
      </c>
      <c r="I299" s="2">
        <v>2</v>
      </c>
      <c r="K299" s="3">
        <v>1600</v>
      </c>
      <c r="L299" s="17">
        <v>100</v>
      </c>
      <c r="M299" s="3">
        <v>337</v>
      </c>
      <c r="N299" s="3">
        <v>220019</v>
      </c>
      <c r="O299" s="6" t="s">
        <v>100</v>
      </c>
      <c r="P299" s="3"/>
      <c r="Q299" s="2">
        <v>230019</v>
      </c>
      <c r="R299" s="2" t="s">
        <v>59</v>
      </c>
      <c r="S299" s="2" t="s">
        <v>28</v>
      </c>
    </row>
    <row r="300" spans="1:19" x14ac:dyDescent="0.2">
      <c r="A300" s="2">
        <v>295</v>
      </c>
      <c r="B300" s="2">
        <v>0</v>
      </c>
      <c r="C300" s="2">
        <v>0</v>
      </c>
      <c r="D300" s="2">
        <v>1</v>
      </c>
      <c r="E300" s="3">
        <v>101609</v>
      </c>
      <c r="F300" s="3">
        <v>101610</v>
      </c>
      <c r="G300" s="3">
        <v>2</v>
      </c>
      <c r="H300" s="3">
        <v>1</v>
      </c>
      <c r="I300" s="2">
        <v>2</v>
      </c>
      <c r="K300" s="3">
        <v>1600</v>
      </c>
      <c r="L300" s="17">
        <v>100</v>
      </c>
      <c r="M300" s="3">
        <v>338</v>
      </c>
      <c r="N300" s="3">
        <v>220019</v>
      </c>
      <c r="O300" s="6" t="s">
        <v>100</v>
      </c>
      <c r="P300" s="3"/>
      <c r="Q300" s="2">
        <v>230019</v>
      </c>
      <c r="R300" s="2" t="s">
        <v>59</v>
      </c>
      <c r="S300" s="2" t="s">
        <v>28</v>
      </c>
    </row>
    <row r="301" spans="1:19" x14ac:dyDescent="0.2">
      <c r="A301" s="2">
        <v>296</v>
      </c>
      <c r="B301" s="2">
        <v>0</v>
      </c>
      <c r="C301" s="2">
        <v>0</v>
      </c>
      <c r="D301" s="2">
        <v>1</v>
      </c>
      <c r="E301" s="3">
        <v>101610</v>
      </c>
      <c r="F301" s="3">
        <v>101611</v>
      </c>
      <c r="G301" s="3">
        <v>2</v>
      </c>
      <c r="H301" s="3">
        <v>1</v>
      </c>
      <c r="I301" s="2">
        <v>2</v>
      </c>
      <c r="K301" s="3">
        <v>1600</v>
      </c>
      <c r="L301" s="17">
        <v>100</v>
      </c>
      <c r="M301" s="3">
        <v>339</v>
      </c>
      <c r="N301" s="3">
        <v>220019</v>
      </c>
      <c r="O301" s="6" t="s">
        <v>100</v>
      </c>
      <c r="P301" s="3"/>
      <c r="Q301" s="2">
        <v>230019</v>
      </c>
      <c r="R301" s="2" t="s">
        <v>59</v>
      </c>
      <c r="S301" s="2" t="s">
        <v>28</v>
      </c>
    </row>
    <row r="302" spans="1:19" x14ac:dyDescent="0.2">
      <c r="A302" s="2">
        <v>297</v>
      </c>
      <c r="B302" s="2">
        <v>0</v>
      </c>
      <c r="C302" s="2">
        <v>0</v>
      </c>
      <c r="D302" s="2">
        <v>1</v>
      </c>
      <c r="E302" s="3">
        <v>101611</v>
      </c>
      <c r="F302" s="3">
        <v>101612</v>
      </c>
      <c r="G302" s="3">
        <v>2</v>
      </c>
      <c r="H302" s="3">
        <v>1</v>
      </c>
      <c r="I302" s="2">
        <v>2</v>
      </c>
      <c r="K302" s="3">
        <v>1600</v>
      </c>
      <c r="L302" s="17">
        <v>100</v>
      </c>
      <c r="M302" s="3">
        <v>340</v>
      </c>
      <c r="N302" s="3">
        <v>220019</v>
      </c>
      <c r="O302" s="6" t="s">
        <v>100</v>
      </c>
      <c r="P302" s="3"/>
      <c r="Q302" s="2">
        <v>230019</v>
      </c>
      <c r="R302" s="2" t="s">
        <v>59</v>
      </c>
      <c r="S302" s="2" t="s">
        <v>28</v>
      </c>
    </row>
    <row r="303" spans="1:19" x14ac:dyDescent="0.2">
      <c r="A303" s="2">
        <v>298</v>
      </c>
      <c r="B303" s="2">
        <v>0</v>
      </c>
      <c r="C303" s="2">
        <v>0</v>
      </c>
      <c r="D303" s="2">
        <v>1</v>
      </c>
      <c r="E303" s="3">
        <v>101612</v>
      </c>
      <c r="F303" s="3">
        <v>101613</v>
      </c>
      <c r="G303" s="3">
        <v>2</v>
      </c>
      <c r="H303" s="3">
        <v>1</v>
      </c>
      <c r="I303" s="2">
        <v>2</v>
      </c>
      <c r="K303" s="3">
        <v>1600</v>
      </c>
      <c r="L303" s="17">
        <v>100</v>
      </c>
      <c r="M303" s="3">
        <v>341</v>
      </c>
      <c r="N303" s="3">
        <v>220019</v>
      </c>
      <c r="O303" s="6" t="s">
        <v>100</v>
      </c>
      <c r="P303" s="3"/>
      <c r="Q303" s="2">
        <v>230019</v>
      </c>
      <c r="R303" s="2" t="s">
        <v>59</v>
      </c>
      <c r="S303" s="2" t="s">
        <v>28</v>
      </c>
    </row>
    <row r="304" spans="1:19" x14ac:dyDescent="0.2">
      <c r="A304" s="2">
        <v>299</v>
      </c>
      <c r="B304" s="2">
        <v>0</v>
      </c>
      <c r="C304" s="2">
        <v>0</v>
      </c>
      <c r="D304" s="2">
        <v>1</v>
      </c>
      <c r="E304" s="3">
        <v>101613</v>
      </c>
      <c r="F304" s="3">
        <v>101614</v>
      </c>
      <c r="G304" s="3">
        <v>2</v>
      </c>
      <c r="H304" s="3">
        <v>1</v>
      </c>
      <c r="I304" s="2">
        <v>2</v>
      </c>
      <c r="K304" s="3">
        <v>1600</v>
      </c>
      <c r="L304" s="17">
        <v>100</v>
      </c>
      <c r="M304" s="3">
        <v>342</v>
      </c>
      <c r="N304" s="3">
        <v>220019</v>
      </c>
      <c r="O304" s="6" t="s">
        <v>100</v>
      </c>
      <c r="P304" s="3"/>
      <c r="Q304" s="2">
        <v>230019</v>
      </c>
      <c r="R304" s="2" t="s">
        <v>59</v>
      </c>
      <c r="S304" s="2" t="s">
        <v>28</v>
      </c>
    </row>
    <row r="305" spans="1:19" x14ac:dyDescent="0.2">
      <c r="A305" s="2">
        <v>300</v>
      </c>
      <c r="B305" s="2">
        <v>0</v>
      </c>
      <c r="C305" s="2">
        <v>0</v>
      </c>
      <c r="D305" s="2">
        <v>1</v>
      </c>
      <c r="E305" s="3">
        <v>101614</v>
      </c>
      <c r="F305" s="3">
        <v>101615</v>
      </c>
      <c r="G305" s="3">
        <v>2</v>
      </c>
      <c r="H305" s="3">
        <v>1</v>
      </c>
      <c r="I305" s="2">
        <v>2</v>
      </c>
      <c r="K305" s="3">
        <v>1600</v>
      </c>
      <c r="L305" s="17">
        <v>100</v>
      </c>
      <c r="M305" s="3">
        <v>343</v>
      </c>
      <c r="N305" s="3">
        <v>220019</v>
      </c>
      <c r="O305" s="6" t="s">
        <v>100</v>
      </c>
      <c r="P305" s="3"/>
      <c r="Q305" s="2">
        <v>230019</v>
      </c>
      <c r="R305" s="2" t="s">
        <v>59</v>
      </c>
      <c r="S305" s="2" t="s">
        <v>28</v>
      </c>
    </row>
    <row r="306" spans="1:19" x14ac:dyDescent="0.2">
      <c r="A306" s="2">
        <v>301</v>
      </c>
      <c r="B306" s="2">
        <v>0</v>
      </c>
      <c r="C306" s="2">
        <v>0</v>
      </c>
      <c r="D306" s="2">
        <v>1</v>
      </c>
      <c r="E306" s="3">
        <v>101615</v>
      </c>
      <c r="F306" s="3">
        <v>101616</v>
      </c>
      <c r="G306" s="3">
        <v>2</v>
      </c>
      <c r="H306" s="3">
        <v>1</v>
      </c>
      <c r="I306" s="2">
        <v>2</v>
      </c>
      <c r="K306" s="3">
        <v>1600</v>
      </c>
      <c r="L306" s="17">
        <v>100</v>
      </c>
      <c r="M306" s="3">
        <v>344</v>
      </c>
      <c r="N306" s="3">
        <v>220019</v>
      </c>
      <c r="O306" s="6" t="s">
        <v>100</v>
      </c>
      <c r="P306" s="3"/>
      <c r="Q306" s="2">
        <v>230019</v>
      </c>
      <c r="R306" s="2" t="s">
        <v>59</v>
      </c>
      <c r="S306" s="2" t="s">
        <v>28</v>
      </c>
    </row>
    <row r="307" spans="1:19" x14ac:dyDescent="0.2">
      <c r="A307" s="2">
        <v>302</v>
      </c>
      <c r="B307" s="2">
        <v>0</v>
      </c>
      <c r="C307" s="2">
        <v>0</v>
      </c>
      <c r="D307" s="2">
        <v>1</v>
      </c>
      <c r="E307" s="3">
        <v>101616</v>
      </c>
      <c r="F307" s="3">
        <v>101617</v>
      </c>
      <c r="G307" s="3">
        <v>2</v>
      </c>
      <c r="H307" s="3">
        <v>1</v>
      </c>
      <c r="I307" s="2">
        <v>2</v>
      </c>
      <c r="K307" s="3">
        <v>1600</v>
      </c>
      <c r="L307" s="17">
        <v>100</v>
      </c>
      <c r="M307" s="3">
        <v>345</v>
      </c>
      <c r="N307" s="3">
        <v>220019</v>
      </c>
      <c r="O307" s="6" t="s">
        <v>100</v>
      </c>
      <c r="P307" s="3"/>
      <c r="Q307" s="2">
        <v>230019</v>
      </c>
      <c r="R307" s="2" t="s">
        <v>59</v>
      </c>
      <c r="S307" s="2" t="s">
        <v>28</v>
      </c>
    </row>
    <row r="308" spans="1:19" x14ac:dyDescent="0.2">
      <c r="A308" s="2">
        <v>303</v>
      </c>
      <c r="B308" s="2">
        <v>0</v>
      </c>
      <c r="C308" s="2">
        <v>0</v>
      </c>
      <c r="D308" s="2">
        <v>1</v>
      </c>
      <c r="E308" s="3">
        <v>101617</v>
      </c>
      <c r="F308" s="3">
        <v>101618</v>
      </c>
      <c r="G308" s="3">
        <v>2</v>
      </c>
      <c r="H308" s="3">
        <v>1</v>
      </c>
      <c r="I308" s="2">
        <v>2</v>
      </c>
      <c r="K308" s="3">
        <v>1600</v>
      </c>
      <c r="L308" s="17">
        <v>100</v>
      </c>
      <c r="M308" s="3">
        <v>346</v>
      </c>
      <c r="N308" s="3">
        <v>220019</v>
      </c>
      <c r="O308" s="6" t="s">
        <v>100</v>
      </c>
      <c r="P308" s="3"/>
      <c r="Q308" s="2">
        <v>230019</v>
      </c>
      <c r="R308" s="2" t="s">
        <v>59</v>
      </c>
      <c r="S308" s="2" t="s">
        <v>28</v>
      </c>
    </row>
    <row r="309" spans="1:19" x14ac:dyDescent="0.2">
      <c r="A309" s="2">
        <v>304</v>
      </c>
      <c r="B309" s="2">
        <v>0</v>
      </c>
      <c r="C309" s="2">
        <v>0</v>
      </c>
      <c r="D309" s="2">
        <v>1</v>
      </c>
      <c r="E309" s="3">
        <v>101618</v>
      </c>
      <c r="F309" s="3">
        <v>101619</v>
      </c>
      <c r="G309" s="3">
        <v>2</v>
      </c>
      <c r="H309" s="3">
        <v>1</v>
      </c>
      <c r="I309" s="2">
        <v>2</v>
      </c>
      <c r="K309" s="3">
        <v>1600</v>
      </c>
      <c r="L309" s="17">
        <v>100</v>
      </c>
      <c r="M309" s="3">
        <v>347</v>
      </c>
      <c r="N309" s="3">
        <v>220019</v>
      </c>
      <c r="O309" s="6" t="s">
        <v>100</v>
      </c>
      <c r="P309" s="3"/>
      <c r="Q309" s="2">
        <v>230019</v>
      </c>
      <c r="R309" s="2" t="s">
        <v>59</v>
      </c>
      <c r="S309" s="2" t="s">
        <v>29</v>
      </c>
    </row>
    <row r="310" spans="1:19" x14ac:dyDescent="0.2">
      <c r="A310" s="2">
        <v>305</v>
      </c>
      <c r="B310" s="2">
        <v>0</v>
      </c>
      <c r="C310" s="2">
        <v>0</v>
      </c>
      <c r="D310" s="2">
        <v>1</v>
      </c>
      <c r="E310" s="3">
        <v>101619</v>
      </c>
      <c r="F310" s="3" t="s">
        <v>56</v>
      </c>
      <c r="G310" s="3">
        <v>2</v>
      </c>
      <c r="H310" s="3">
        <v>1</v>
      </c>
      <c r="I310" s="2">
        <v>2</v>
      </c>
      <c r="K310" s="3">
        <v>1600</v>
      </c>
      <c r="L310" s="17"/>
      <c r="M310" s="3">
        <v>348</v>
      </c>
      <c r="N310" s="3">
        <v>220019</v>
      </c>
      <c r="O310" s="6" t="s">
        <v>100</v>
      </c>
      <c r="P310" s="3"/>
      <c r="Q310" s="2">
        <v>230019</v>
      </c>
      <c r="R310" s="2" t="s">
        <v>59</v>
      </c>
      <c r="S310" s="2" t="s">
        <v>29</v>
      </c>
    </row>
    <row r="311" spans="1:19" x14ac:dyDescent="0.2">
      <c r="A311" s="2">
        <v>306</v>
      </c>
      <c r="B311" s="2">
        <v>0</v>
      </c>
      <c r="C311" s="2">
        <v>0</v>
      </c>
      <c r="D311" s="2">
        <v>1</v>
      </c>
      <c r="E311" s="3">
        <v>101700</v>
      </c>
      <c r="F311" s="3">
        <v>101701</v>
      </c>
      <c r="G311" s="3">
        <v>2</v>
      </c>
      <c r="H311" s="3">
        <v>1</v>
      </c>
      <c r="I311" s="2">
        <v>2</v>
      </c>
      <c r="K311" s="3">
        <v>1700</v>
      </c>
      <c r="L311" s="15">
        <v>100</v>
      </c>
      <c r="M311" s="3">
        <v>349</v>
      </c>
      <c r="N311" s="3">
        <v>220020</v>
      </c>
      <c r="O311" s="6" t="s">
        <v>101</v>
      </c>
      <c r="P311" s="3"/>
      <c r="Q311" s="2">
        <v>230020</v>
      </c>
      <c r="R311" s="2" t="s">
        <v>60</v>
      </c>
      <c r="S311" s="2" t="s">
        <v>28</v>
      </c>
    </row>
    <row r="312" spans="1:19" x14ac:dyDescent="0.2">
      <c r="A312" s="2">
        <v>307</v>
      </c>
      <c r="B312" s="2">
        <v>0</v>
      </c>
      <c r="C312" s="2">
        <v>0</v>
      </c>
      <c r="D312" s="2">
        <v>1</v>
      </c>
      <c r="E312" s="3">
        <v>101701</v>
      </c>
      <c r="F312" s="3">
        <v>101702</v>
      </c>
      <c r="G312" s="3">
        <v>2</v>
      </c>
      <c r="H312" s="3">
        <v>1</v>
      </c>
      <c r="I312" s="2">
        <v>2</v>
      </c>
      <c r="K312" s="3">
        <v>1700</v>
      </c>
      <c r="L312" s="15">
        <v>100</v>
      </c>
      <c r="M312" s="3">
        <v>350</v>
      </c>
      <c r="N312" s="3">
        <v>220020</v>
      </c>
      <c r="O312" s="6" t="s">
        <v>101</v>
      </c>
      <c r="P312" s="3"/>
      <c r="Q312" s="2">
        <v>230020</v>
      </c>
      <c r="R312" s="2" t="s">
        <v>60</v>
      </c>
      <c r="S312" s="2" t="s">
        <v>28</v>
      </c>
    </row>
    <row r="313" spans="1:19" x14ac:dyDescent="0.2">
      <c r="A313" s="2">
        <v>308</v>
      </c>
      <c r="B313" s="2">
        <v>0</v>
      </c>
      <c r="C313" s="2">
        <v>0</v>
      </c>
      <c r="D313" s="2">
        <v>1</v>
      </c>
      <c r="E313" s="3">
        <v>101702</v>
      </c>
      <c r="F313" s="3">
        <v>101703</v>
      </c>
      <c r="G313" s="3">
        <v>2</v>
      </c>
      <c r="H313" s="3">
        <v>1</v>
      </c>
      <c r="I313" s="2">
        <v>2</v>
      </c>
      <c r="K313" s="3">
        <v>1700</v>
      </c>
      <c r="L313" s="15">
        <v>100</v>
      </c>
      <c r="M313" s="3">
        <v>351</v>
      </c>
      <c r="N313" s="3">
        <v>220020</v>
      </c>
      <c r="O313" s="6" t="s">
        <v>101</v>
      </c>
      <c r="P313" s="3"/>
      <c r="Q313" s="2">
        <v>230020</v>
      </c>
      <c r="R313" s="2" t="s">
        <v>60</v>
      </c>
      <c r="S313" s="2" t="s">
        <v>28</v>
      </c>
    </row>
    <row r="314" spans="1:19" x14ac:dyDescent="0.2">
      <c r="A314" s="2">
        <v>309</v>
      </c>
      <c r="B314" s="2">
        <v>0</v>
      </c>
      <c r="C314" s="2">
        <v>0</v>
      </c>
      <c r="D314" s="2">
        <v>1</v>
      </c>
      <c r="E314" s="3">
        <v>101703</v>
      </c>
      <c r="F314" s="3">
        <v>101704</v>
      </c>
      <c r="G314" s="3">
        <v>2</v>
      </c>
      <c r="H314" s="3">
        <v>1</v>
      </c>
      <c r="I314" s="2">
        <v>2</v>
      </c>
      <c r="K314" s="3">
        <v>1700</v>
      </c>
      <c r="L314" s="15">
        <v>100</v>
      </c>
      <c r="M314" s="3">
        <v>352</v>
      </c>
      <c r="N314" s="3">
        <v>220020</v>
      </c>
      <c r="O314" s="6" t="s">
        <v>101</v>
      </c>
      <c r="P314" s="3"/>
      <c r="Q314" s="2">
        <v>230020</v>
      </c>
      <c r="R314" s="2" t="s">
        <v>60</v>
      </c>
      <c r="S314" s="2" t="s">
        <v>28</v>
      </c>
    </row>
    <row r="315" spans="1:19" x14ac:dyDescent="0.2">
      <c r="A315" s="2">
        <v>310</v>
      </c>
      <c r="B315" s="2">
        <v>0</v>
      </c>
      <c r="C315" s="2">
        <v>0</v>
      </c>
      <c r="D315" s="2">
        <v>1</v>
      </c>
      <c r="E315" s="3">
        <v>101704</v>
      </c>
      <c r="F315" s="3">
        <v>101705</v>
      </c>
      <c r="G315" s="3">
        <v>2</v>
      </c>
      <c r="H315" s="3">
        <v>1</v>
      </c>
      <c r="I315" s="2">
        <v>2</v>
      </c>
      <c r="K315" s="3">
        <v>1700</v>
      </c>
      <c r="L315" s="15">
        <v>100</v>
      </c>
      <c r="M315" s="3">
        <v>353</v>
      </c>
      <c r="N315" s="3">
        <v>220020</v>
      </c>
      <c r="O315" s="6" t="s">
        <v>101</v>
      </c>
      <c r="P315" s="3"/>
      <c r="Q315" s="2">
        <v>230020</v>
      </c>
      <c r="R315" s="2" t="s">
        <v>60</v>
      </c>
      <c r="S315" s="2" t="s">
        <v>28</v>
      </c>
    </row>
    <row r="316" spans="1:19" x14ac:dyDescent="0.2">
      <c r="A316" s="2">
        <v>311</v>
      </c>
      <c r="B316" s="2">
        <v>0</v>
      </c>
      <c r="C316" s="2">
        <v>0</v>
      </c>
      <c r="D316" s="2">
        <v>1</v>
      </c>
      <c r="E316" s="3">
        <v>101705</v>
      </c>
      <c r="F316" s="3">
        <v>101706</v>
      </c>
      <c r="G316" s="3">
        <v>2</v>
      </c>
      <c r="H316" s="3">
        <v>1</v>
      </c>
      <c r="I316" s="2">
        <v>2</v>
      </c>
      <c r="K316" s="3">
        <v>1700</v>
      </c>
      <c r="L316" s="15">
        <v>100</v>
      </c>
      <c r="M316" s="3">
        <v>354</v>
      </c>
      <c r="N316" s="3">
        <v>220020</v>
      </c>
      <c r="O316" s="6" t="s">
        <v>101</v>
      </c>
      <c r="P316" s="3"/>
      <c r="Q316" s="2">
        <v>230020</v>
      </c>
      <c r="R316" s="2" t="s">
        <v>60</v>
      </c>
      <c r="S316" s="2" t="s">
        <v>28</v>
      </c>
    </row>
    <row r="317" spans="1:19" x14ac:dyDescent="0.2">
      <c r="A317" s="2">
        <v>312</v>
      </c>
      <c r="B317" s="2">
        <v>0</v>
      </c>
      <c r="C317" s="2">
        <v>0</v>
      </c>
      <c r="D317" s="2">
        <v>1</v>
      </c>
      <c r="E317" s="3">
        <v>101706</v>
      </c>
      <c r="F317" s="3">
        <v>101707</v>
      </c>
      <c r="G317" s="3">
        <v>2</v>
      </c>
      <c r="H317" s="3">
        <v>1</v>
      </c>
      <c r="I317" s="2">
        <v>2</v>
      </c>
      <c r="K317" s="3">
        <v>1700</v>
      </c>
      <c r="L317" s="15">
        <v>100</v>
      </c>
      <c r="M317" s="3">
        <v>355</v>
      </c>
      <c r="N317" s="3">
        <v>220020</v>
      </c>
      <c r="O317" s="6" t="s">
        <v>101</v>
      </c>
      <c r="P317" s="3"/>
      <c r="Q317" s="2">
        <v>230020</v>
      </c>
      <c r="R317" s="2" t="s">
        <v>60</v>
      </c>
      <c r="S317" s="2" t="s">
        <v>28</v>
      </c>
    </row>
    <row r="318" spans="1:19" x14ac:dyDescent="0.2">
      <c r="A318" s="2">
        <v>313</v>
      </c>
      <c r="B318" s="2">
        <v>0</v>
      </c>
      <c r="C318" s="2">
        <v>0</v>
      </c>
      <c r="D318" s="2">
        <v>1</v>
      </c>
      <c r="E318" s="3">
        <v>101707</v>
      </c>
      <c r="F318" s="3">
        <v>101708</v>
      </c>
      <c r="G318" s="3">
        <v>2</v>
      </c>
      <c r="H318" s="3">
        <v>1</v>
      </c>
      <c r="I318" s="2">
        <v>2</v>
      </c>
      <c r="K318" s="3">
        <v>1700</v>
      </c>
      <c r="L318" s="15">
        <v>100</v>
      </c>
      <c r="M318" s="3">
        <v>356</v>
      </c>
      <c r="N318" s="3">
        <v>220020</v>
      </c>
      <c r="O318" s="6" t="s">
        <v>101</v>
      </c>
      <c r="P318" s="3"/>
      <c r="Q318" s="2">
        <v>230020</v>
      </c>
      <c r="R318" s="2" t="s">
        <v>60</v>
      </c>
      <c r="S318" s="2" t="s">
        <v>28</v>
      </c>
    </row>
    <row r="319" spans="1:19" x14ac:dyDescent="0.2">
      <c r="A319" s="2">
        <v>314</v>
      </c>
      <c r="B319" s="2">
        <v>0</v>
      </c>
      <c r="C319" s="2">
        <v>0</v>
      </c>
      <c r="D319" s="2">
        <v>1</v>
      </c>
      <c r="E319" s="3">
        <v>101708</v>
      </c>
      <c r="F319" s="3">
        <v>101709</v>
      </c>
      <c r="G319" s="3">
        <v>2</v>
      </c>
      <c r="H319" s="3">
        <v>1</v>
      </c>
      <c r="I319" s="2">
        <v>2</v>
      </c>
      <c r="K319" s="3">
        <v>1700</v>
      </c>
      <c r="L319" s="15">
        <v>100</v>
      </c>
      <c r="M319" s="3">
        <v>357</v>
      </c>
      <c r="N319" s="3">
        <v>220020</v>
      </c>
      <c r="O319" s="6" t="s">
        <v>101</v>
      </c>
      <c r="P319" s="3"/>
      <c r="Q319" s="2">
        <v>230020</v>
      </c>
      <c r="R319" s="2" t="s">
        <v>60</v>
      </c>
      <c r="S319" s="2" t="s">
        <v>28</v>
      </c>
    </row>
    <row r="320" spans="1:19" x14ac:dyDescent="0.2">
      <c r="A320" s="2">
        <v>315</v>
      </c>
      <c r="B320" s="2">
        <v>0</v>
      </c>
      <c r="C320" s="2">
        <v>0</v>
      </c>
      <c r="D320" s="2">
        <v>1</v>
      </c>
      <c r="E320" s="3">
        <v>101709</v>
      </c>
      <c r="F320" s="3">
        <v>101710</v>
      </c>
      <c r="G320" s="3">
        <v>2</v>
      </c>
      <c r="H320" s="3">
        <v>1</v>
      </c>
      <c r="I320" s="2">
        <v>2</v>
      </c>
      <c r="K320" s="3">
        <v>1700</v>
      </c>
      <c r="L320" s="15">
        <v>100</v>
      </c>
      <c r="M320" s="3">
        <v>358</v>
      </c>
      <c r="N320" s="3">
        <v>220020</v>
      </c>
      <c r="O320" s="6" t="s">
        <v>101</v>
      </c>
      <c r="P320" s="3"/>
      <c r="Q320" s="2">
        <v>230020</v>
      </c>
      <c r="R320" s="2" t="s">
        <v>60</v>
      </c>
      <c r="S320" s="2" t="s">
        <v>28</v>
      </c>
    </row>
    <row r="321" spans="1:19" x14ac:dyDescent="0.2">
      <c r="A321" s="2">
        <v>316</v>
      </c>
      <c r="B321" s="2">
        <v>0</v>
      </c>
      <c r="C321" s="2">
        <v>0</v>
      </c>
      <c r="D321" s="2">
        <v>1</v>
      </c>
      <c r="E321" s="3">
        <v>101710</v>
      </c>
      <c r="F321" s="3">
        <v>101711</v>
      </c>
      <c r="G321" s="3">
        <v>2</v>
      </c>
      <c r="H321" s="3">
        <v>1</v>
      </c>
      <c r="I321" s="2">
        <v>2</v>
      </c>
      <c r="K321" s="3">
        <v>1700</v>
      </c>
      <c r="L321" s="15">
        <v>100</v>
      </c>
      <c r="M321" s="3">
        <v>359</v>
      </c>
      <c r="N321" s="3">
        <v>220020</v>
      </c>
      <c r="O321" s="6" t="s">
        <v>101</v>
      </c>
      <c r="P321" s="3"/>
      <c r="Q321" s="2">
        <v>230020</v>
      </c>
      <c r="R321" s="2" t="s">
        <v>60</v>
      </c>
      <c r="S321" s="2" t="s">
        <v>28</v>
      </c>
    </row>
    <row r="322" spans="1:19" x14ac:dyDescent="0.2">
      <c r="A322" s="2">
        <v>317</v>
      </c>
      <c r="B322" s="2">
        <v>0</v>
      </c>
      <c r="C322" s="2">
        <v>0</v>
      </c>
      <c r="D322" s="2">
        <v>1</v>
      </c>
      <c r="E322" s="3">
        <v>101711</v>
      </c>
      <c r="F322" s="3">
        <v>101712</v>
      </c>
      <c r="G322" s="3">
        <v>2</v>
      </c>
      <c r="H322" s="3">
        <v>1</v>
      </c>
      <c r="I322" s="2">
        <v>2</v>
      </c>
      <c r="K322" s="3">
        <v>1700</v>
      </c>
      <c r="L322" s="15">
        <v>100</v>
      </c>
      <c r="M322" s="3">
        <v>360</v>
      </c>
      <c r="N322" s="3">
        <v>220020</v>
      </c>
      <c r="O322" s="6" t="s">
        <v>101</v>
      </c>
      <c r="P322" s="3"/>
      <c r="Q322" s="2">
        <v>230020</v>
      </c>
      <c r="R322" s="2" t="s">
        <v>60</v>
      </c>
      <c r="S322" s="2" t="s">
        <v>28</v>
      </c>
    </row>
    <row r="323" spans="1:19" x14ac:dyDescent="0.2">
      <c r="A323" s="2">
        <v>318</v>
      </c>
      <c r="B323" s="2">
        <v>0</v>
      </c>
      <c r="C323" s="2">
        <v>0</v>
      </c>
      <c r="D323" s="2">
        <v>1</v>
      </c>
      <c r="E323" s="3">
        <v>101712</v>
      </c>
      <c r="F323" s="3">
        <v>101713</v>
      </c>
      <c r="G323" s="3">
        <v>2</v>
      </c>
      <c r="H323" s="3">
        <v>1</v>
      </c>
      <c r="I323" s="2">
        <v>2</v>
      </c>
      <c r="K323" s="3">
        <v>1700</v>
      </c>
      <c r="L323" s="15">
        <v>100</v>
      </c>
      <c r="M323" s="3">
        <v>361</v>
      </c>
      <c r="N323" s="3">
        <v>220020</v>
      </c>
      <c r="O323" s="6" t="s">
        <v>101</v>
      </c>
      <c r="P323" s="3"/>
      <c r="Q323" s="2">
        <v>230020</v>
      </c>
      <c r="R323" s="2" t="s">
        <v>60</v>
      </c>
      <c r="S323" s="2" t="s">
        <v>28</v>
      </c>
    </row>
    <row r="324" spans="1:19" x14ac:dyDescent="0.2">
      <c r="A324" s="2">
        <v>319</v>
      </c>
      <c r="B324" s="2">
        <v>0</v>
      </c>
      <c r="C324" s="2">
        <v>0</v>
      </c>
      <c r="D324" s="2">
        <v>1</v>
      </c>
      <c r="E324" s="3">
        <v>101713</v>
      </c>
      <c r="F324" s="3">
        <v>101714</v>
      </c>
      <c r="G324" s="3">
        <v>2</v>
      </c>
      <c r="H324" s="3">
        <v>1</v>
      </c>
      <c r="I324" s="2">
        <v>2</v>
      </c>
      <c r="K324" s="3">
        <v>1700</v>
      </c>
      <c r="L324" s="15">
        <v>100</v>
      </c>
      <c r="M324" s="3">
        <v>362</v>
      </c>
      <c r="N324" s="3">
        <v>220020</v>
      </c>
      <c r="O324" s="6" t="s">
        <v>101</v>
      </c>
      <c r="P324" s="3"/>
      <c r="Q324" s="2">
        <v>230020</v>
      </c>
      <c r="R324" s="2" t="s">
        <v>60</v>
      </c>
      <c r="S324" s="2" t="s">
        <v>28</v>
      </c>
    </row>
    <row r="325" spans="1:19" x14ac:dyDescent="0.2">
      <c r="A325" s="2">
        <v>320</v>
      </c>
      <c r="B325" s="2">
        <v>0</v>
      </c>
      <c r="C325" s="2">
        <v>0</v>
      </c>
      <c r="D325" s="2">
        <v>1</v>
      </c>
      <c r="E325" s="3">
        <v>101714</v>
      </c>
      <c r="F325" s="3">
        <v>101715</v>
      </c>
      <c r="G325" s="3">
        <v>2</v>
      </c>
      <c r="H325" s="3">
        <v>1</v>
      </c>
      <c r="I325" s="2">
        <v>2</v>
      </c>
      <c r="K325" s="3">
        <v>1700</v>
      </c>
      <c r="L325" s="15">
        <v>100</v>
      </c>
      <c r="M325" s="3">
        <v>363</v>
      </c>
      <c r="N325" s="3">
        <v>220020</v>
      </c>
      <c r="O325" s="6" t="s">
        <v>101</v>
      </c>
      <c r="P325" s="3"/>
      <c r="Q325" s="2">
        <v>230020</v>
      </c>
      <c r="R325" s="2" t="s">
        <v>60</v>
      </c>
      <c r="S325" s="2" t="s">
        <v>28</v>
      </c>
    </row>
    <row r="326" spans="1:19" x14ac:dyDescent="0.2">
      <c r="A326" s="2">
        <v>321</v>
      </c>
      <c r="B326" s="2">
        <v>0</v>
      </c>
      <c r="C326" s="2">
        <v>0</v>
      </c>
      <c r="D326" s="2">
        <v>1</v>
      </c>
      <c r="E326" s="3">
        <v>101715</v>
      </c>
      <c r="F326" s="3" t="s">
        <v>56</v>
      </c>
      <c r="G326" s="3">
        <v>2</v>
      </c>
      <c r="H326" s="3">
        <v>1</v>
      </c>
      <c r="I326" s="2">
        <v>2</v>
      </c>
      <c r="K326" s="3">
        <v>1700</v>
      </c>
      <c r="L326" s="15"/>
      <c r="M326" s="3">
        <v>364</v>
      </c>
      <c r="N326" s="3">
        <v>220020</v>
      </c>
      <c r="O326" s="6" t="s">
        <v>101</v>
      </c>
      <c r="P326" s="3"/>
      <c r="Q326" s="2">
        <v>230020</v>
      </c>
      <c r="R326" s="2" t="s">
        <v>60</v>
      </c>
      <c r="S326" s="2" t="s">
        <v>28</v>
      </c>
    </row>
    <row r="327" spans="1:19" x14ac:dyDescent="0.2">
      <c r="A327" s="2">
        <v>322</v>
      </c>
      <c r="B327" s="2">
        <v>0</v>
      </c>
      <c r="C327" s="2">
        <v>0</v>
      </c>
      <c r="D327" s="2">
        <v>1</v>
      </c>
      <c r="E327" s="3">
        <v>101800</v>
      </c>
      <c r="F327" s="3">
        <v>101801</v>
      </c>
      <c r="G327" s="3">
        <v>2</v>
      </c>
      <c r="H327" s="3">
        <v>1</v>
      </c>
      <c r="I327" s="2">
        <v>2</v>
      </c>
      <c r="K327" s="3">
        <v>1800</v>
      </c>
      <c r="L327" s="21">
        <v>100</v>
      </c>
      <c r="M327" s="3">
        <v>365</v>
      </c>
      <c r="N327" s="3">
        <v>220021</v>
      </c>
      <c r="O327" s="6" t="s">
        <v>102</v>
      </c>
      <c r="P327" s="3"/>
      <c r="Q327" s="2">
        <v>230021</v>
      </c>
      <c r="R327" s="2" t="s">
        <v>61</v>
      </c>
      <c r="S327" s="2" t="s">
        <v>28</v>
      </c>
    </row>
    <row r="328" spans="1:19" x14ac:dyDescent="0.2">
      <c r="A328" s="2">
        <v>323</v>
      </c>
      <c r="B328" s="2">
        <v>0</v>
      </c>
      <c r="C328" s="2">
        <v>0</v>
      </c>
      <c r="D328" s="2">
        <v>1</v>
      </c>
      <c r="E328" s="3">
        <v>101801</v>
      </c>
      <c r="F328" s="3">
        <v>101802</v>
      </c>
      <c r="G328" s="3">
        <v>2</v>
      </c>
      <c r="H328" s="3">
        <v>1</v>
      </c>
      <c r="I328" s="2">
        <v>2</v>
      </c>
      <c r="K328" s="3">
        <v>1800</v>
      </c>
      <c r="L328" s="21">
        <v>100</v>
      </c>
      <c r="M328" s="3">
        <v>366</v>
      </c>
      <c r="N328" s="3">
        <v>220021</v>
      </c>
      <c r="O328" s="6" t="s">
        <v>102</v>
      </c>
      <c r="P328" s="3"/>
      <c r="Q328" s="2">
        <v>230021</v>
      </c>
      <c r="R328" s="2" t="s">
        <v>61</v>
      </c>
      <c r="S328" s="2" t="s">
        <v>29</v>
      </c>
    </row>
    <row r="329" spans="1:19" x14ac:dyDescent="0.2">
      <c r="A329" s="2">
        <v>324</v>
      </c>
      <c r="B329" s="2">
        <v>0</v>
      </c>
      <c r="C329" s="2">
        <v>0</v>
      </c>
      <c r="D329" s="2">
        <v>1</v>
      </c>
      <c r="E329" s="3">
        <v>101802</v>
      </c>
      <c r="F329" s="3">
        <v>101803</v>
      </c>
      <c r="G329" s="3">
        <v>2</v>
      </c>
      <c r="H329" s="3">
        <v>1</v>
      </c>
      <c r="I329" s="2">
        <v>2</v>
      </c>
      <c r="K329" s="3">
        <v>1800</v>
      </c>
      <c r="L329" s="21">
        <v>100</v>
      </c>
      <c r="M329" s="3">
        <v>367</v>
      </c>
      <c r="N329" s="3">
        <v>220021</v>
      </c>
      <c r="O329" s="6" t="s">
        <v>102</v>
      </c>
      <c r="P329" s="3"/>
      <c r="Q329" s="2">
        <v>230021</v>
      </c>
      <c r="R329" s="2" t="s">
        <v>61</v>
      </c>
      <c r="S329" s="2" t="s">
        <v>29</v>
      </c>
    </row>
    <row r="330" spans="1:19" x14ac:dyDescent="0.2">
      <c r="A330" s="2">
        <v>325</v>
      </c>
      <c r="B330" s="2">
        <v>0</v>
      </c>
      <c r="C330" s="2">
        <v>0</v>
      </c>
      <c r="D330" s="2">
        <v>1</v>
      </c>
      <c r="E330" s="3">
        <v>101803</v>
      </c>
      <c r="F330" s="3">
        <v>101804</v>
      </c>
      <c r="G330" s="3">
        <v>2</v>
      </c>
      <c r="H330" s="3">
        <v>1</v>
      </c>
      <c r="I330" s="2">
        <v>2</v>
      </c>
      <c r="K330" s="3">
        <v>1800</v>
      </c>
      <c r="L330" s="21">
        <v>100</v>
      </c>
      <c r="M330" s="3">
        <v>368</v>
      </c>
      <c r="N330" s="3">
        <v>220021</v>
      </c>
      <c r="O330" s="6" t="s">
        <v>102</v>
      </c>
      <c r="P330" s="3"/>
      <c r="Q330" s="2">
        <v>230021</v>
      </c>
      <c r="R330" s="2" t="s">
        <v>61</v>
      </c>
      <c r="S330" s="2" t="s">
        <v>28</v>
      </c>
    </row>
    <row r="331" spans="1:19" x14ac:dyDescent="0.2">
      <c r="A331" s="2">
        <v>326</v>
      </c>
      <c r="B331" s="2">
        <v>0</v>
      </c>
      <c r="C331" s="2">
        <v>0</v>
      </c>
      <c r="D331" s="2">
        <v>1</v>
      </c>
      <c r="E331" s="3">
        <v>101804</v>
      </c>
      <c r="F331" s="3">
        <v>101805</v>
      </c>
      <c r="G331" s="3">
        <v>2</v>
      </c>
      <c r="H331" s="3">
        <v>1</v>
      </c>
      <c r="I331" s="2">
        <v>2</v>
      </c>
      <c r="K331" s="3">
        <v>1800</v>
      </c>
      <c r="L331" s="21">
        <v>100</v>
      </c>
      <c r="M331" s="3">
        <v>369</v>
      </c>
      <c r="N331" s="3">
        <v>220021</v>
      </c>
      <c r="O331" s="6" t="s">
        <v>102</v>
      </c>
      <c r="P331" s="3"/>
      <c r="Q331" s="2">
        <v>230021</v>
      </c>
      <c r="R331" s="2" t="s">
        <v>61</v>
      </c>
      <c r="S331" s="2" t="s">
        <v>28</v>
      </c>
    </row>
    <row r="332" spans="1:19" x14ac:dyDescent="0.2">
      <c r="A332" s="2">
        <v>327</v>
      </c>
      <c r="B332" s="2">
        <v>0</v>
      </c>
      <c r="C332" s="2">
        <v>0</v>
      </c>
      <c r="D332" s="2">
        <v>1</v>
      </c>
      <c r="E332" s="3">
        <v>101805</v>
      </c>
      <c r="F332" s="3">
        <v>101806</v>
      </c>
      <c r="G332" s="3">
        <v>2</v>
      </c>
      <c r="H332" s="3">
        <v>1</v>
      </c>
      <c r="I332" s="2">
        <v>2</v>
      </c>
      <c r="K332" s="3">
        <v>1800</v>
      </c>
      <c r="L332" s="21">
        <v>100</v>
      </c>
      <c r="M332" s="3">
        <v>370</v>
      </c>
      <c r="N332" s="3">
        <v>220021</v>
      </c>
      <c r="O332" s="6" t="s">
        <v>102</v>
      </c>
      <c r="P332" s="3"/>
      <c r="Q332" s="2">
        <v>230021</v>
      </c>
      <c r="R332" s="2" t="s">
        <v>61</v>
      </c>
      <c r="S332" s="2" t="s">
        <v>28</v>
      </c>
    </row>
    <row r="333" spans="1:19" x14ac:dyDescent="0.2">
      <c r="A333" s="2">
        <v>328</v>
      </c>
      <c r="B333" s="2">
        <v>0</v>
      </c>
      <c r="C333" s="2">
        <v>0</v>
      </c>
      <c r="D333" s="2">
        <v>1</v>
      </c>
      <c r="E333" s="3">
        <v>101806</v>
      </c>
      <c r="F333" s="3">
        <v>101807</v>
      </c>
      <c r="G333" s="3">
        <v>2</v>
      </c>
      <c r="H333" s="3">
        <v>1</v>
      </c>
      <c r="I333" s="2">
        <v>2</v>
      </c>
      <c r="K333" s="3">
        <v>1800</v>
      </c>
      <c r="L333" s="21">
        <v>100</v>
      </c>
      <c r="M333" s="3">
        <v>371</v>
      </c>
      <c r="N333" s="3">
        <v>220021</v>
      </c>
      <c r="O333" s="6" t="s">
        <v>102</v>
      </c>
      <c r="P333" s="3"/>
      <c r="Q333" s="2">
        <v>230021</v>
      </c>
      <c r="R333" s="2" t="s">
        <v>61</v>
      </c>
      <c r="S333" s="2" t="s">
        <v>28</v>
      </c>
    </row>
    <row r="334" spans="1:19" x14ac:dyDescent="0.2">
      <c r="A334" s="2">
        <v>329</v>
      </c>
      <c r="B334" s="2">
        <v>0</v>
      </c>
      <c r="C334" s="2">
        <v>0</v>
      </c>
      <c r="D334" s="2">
        <v>1</v>
      </c>
      <c r="E334" s="3">
        <v>101807</v>
      </c>
      <c r="F334" s="3">
        <v>101808</v>
      </c>
      <c r="G334" s="3">
        <v>2</v>
      </c>
      <c r="H334" s="3">
        <v>1</v>
      </c>
      <c r="I334" s="2">
        <v>2</v>
      </c>
      <c r="K334" s="3">
        <v>1800</v>
      </c>
      <c r="L334" s="21">
        <v>100</v>
      </c>
      <c r="M334" s="3">
        <v>372</v>
      </c>
      <c r="N334" s="3">
        <v>220021</v>
      </c>
      <c r="O334" s="6" t="s">
        <v>102</v>
      </c>
      <c r="P334" s="3"/>
      <c r="Q334" s="2">
        <v>230021</v>
      </c>
      <c r="R334" s="2" t="s">
        <v>61</v>
      </c>
      <c r="S334" s="2" t="s">
        <v>28</v>
      </c>
    </row>
    <row r="335" spans="1:19" x14ac:dyDescent="0.2">
      <c r="A335" s="2">
        <v>330</v>
      </c>
      <c r="B335" s="2">
        <v>0</v>
      </c>
      <c r="C335" s="2">
        <v>0</v>
      </c>
      <c r="D335" s="2">
        <v>1</v>
      </c>
      <c r="E335" s="3">
        <v>101808</v>
      </c>
      <c r="F335" s="3">
        <v>101809</v>
      </c>
      <c r="G335" s="3">
        <v>2</v>
      </c>
      <c r="H335" s="3">
        <v>1</v>
      </c>
      <c r="I335" s="2">
        <v>2</v>
      </c>
      <c r="K335" s="3">
        <v>1800</v>
      </c>
      <c r="L335" s="21">
        <v>100</v>
      </c>
      <c r="M335" s="3">
        <v>373</v>
      </c>
      <c r="N335" s="3">
        <v>220021</v>
      </c>
      <c r="O335" s="6" t="s">
        <v>102</v>
      </c>
      <c r="P335" s="3"/>
      <c r="Q335" s="2">
        <v>230021</v>
      </c>
      <c r="R335" s="2" t="s">
        <v>61</v>
      </c>
      <c r="S335" s="2" t="s">
        <v>28</v>
      </c>
    </row>
    <row r="336" spans="1:19" x14ac:dyDescent="0.2">
      <c r="A336" s="2">
        <v>331</v>
      </c>
      <c r="B336" s="2">
        <v>0</v>
      </c>
      <c r="C336" s="2">
        <v>0</v>
      </c>
      <c r="D336" s="2">
        <v>1</v>
      </c>
      <c r="E336" s="3">
        <v>101809</v>
      </c>
      <c r="F336" s="3">
        <v>101810</v>
      </c>
      <c r="G336" s="3">
        <v>2</v>
      </c>
      <c r="H336" s="3">
        <v>1</v>
      </c>
      <c r="I336" s="2">
        <v>2</v>
      </c>
      <c r="K336" s="3">
        <v>1800</v>
      </c>
      <c r="L336" s="21">
        <v>100</v>
      </c>
      <c r="M336" s="3">
        <v>374</v>
      </c>
      <c r="N336" s="3">
        <v>220021</v>
      </c>
      <c r="O336" s="6" t="s">
        <v>102</v>
      </c>
      <c r="P336" s="3"/>
      <c r="Q336" s="2">
        <v>230021</v>
      </c>
      <c r="R336" s="2" t="s">
        <v>61</v>
      </c>
      <c r="S336" s="2" t="s">
        <v>28</v>
      </c>
    </row>
    <row r="337" spans="1:19" x14ac:dyDescent="0.2">
      <c r="A337" s="2">
        <v>332</v>
      </c>
      <c r="B337" s="2">
        <v>0</v>
      </c>
      <c r="C337" s="2">
        <v>0</v>
      </c>
      <c r="D337" s="2">
        <v>1</v>
      </c>
      <c r="E337" s="3">
        <v>101810</v>
      </c>
      <c r="F337" s="3">
        <v>101811</v>
      </c>
      <c r="G337" s="3">
        <v>2</v>
      </c>
      <c r="H337" s="3">
        <v>1</v>
      </c>
      <c r="I337" s="2">
        <v>2</v>
      </c>
      <c r="K337" s="3">
        <v>1800</v>
      </c>
      <c r="L337" s="21">
        <v>100</v>
      </c>
      <c r="M337" s="3">
        <v>375</v>
      </c>
      <c r="N337" s="3">
        <v>220021</v>
      </c>
      <c r="O337" s="6" t="s">
        <v>102</v>
      </c>
      <c r="P337" s="3"/>
      <c r="Q337" s="2">
        <v>230021</v>
      </c>
      <c r="R337" s="2" t="s">
        <v>61</v>
      </c>
      <c r="S337" s="2" t="s">
        <v>28</v>
      </c>
    </row>
    <row r="338" spans="1:19" x14ac:dyDescent="0.2">
      <c r="A338" s="2">
        <v>333</v>
      </c>
      <c r="B338" s="2">
        <v>0</v>
      </c>
      <c r="C338" s="2">
        <v>0</v>
      </c>
      <c r="D338" s="2">
        <v>1</v>
      </c>
      <c r="E338" s="3">
        <v>101811</v>
      </c>
      <c r="F338" s="3">
        <v>101812</v>
      </c>
      <c r="G338" s="3">
        <v>2</v>
      </c>
      <c r="H338" s="3">
        <v>1</v>
      </c>
      <c r="I338" s="2">
        <v>2</v>
      </c>
      <c r="K338" s="3">
        <v>1800</v>
      </c>
      <c r="L338" s="21">
        <v>100</v>
      </c>
      <c r="M338" s="3">
        <v>376</v>
      </c>
      <c r="N338" s="3">
        <v>220021</v>
      </c>
      <c r="O338" s="6" t="s">
        <v>102</v>
      </c>
      <c r="P338" s="3"/>
      <c r="Q338" s="2">
        <v>230021</v>
      </c>
      <c r="R338" s="2" t="s">
        <v>61</v>
      </c>
      <c r="S338" s="2" t="s">
        <v>28</v>
      </c>
    </row>
    <row r="339" spans="1:19" x14ac:dyDescent="0.2">
      <c r="A339" s="2">
        <v>334</v>
      </c>
      <c r="B339" s="2">
        <v>0</v>
      </c>
      <c r="C339" s="2">
        <v>0</v>
      </c>
      <c r="D339" s="2">
        <v>1</v>
      </c>
      <c r="E339" s="3">
        <v>101812</v>
      </c>
      <c r="F339" s="3">
        <v>101813</v>
      </c>
      <c r="G339" s="3">
        <v>2</v>
      </c>
      <c r="H339" s="3">
        <v>1</v>
      </c>
      <c r="I339" s="2">
        <v>2</v>
      </c>
      <c r="K339" s="3">
        <v>1800</v>
      </c>
      <c r="L339" s="21">
        <v>100</v>
      </c>
      <c r="M339" s="3">
        <v>377</v>
      </c>
      <c r="N339" s="3">
        <v>220021</v>
      </c>
      <c r="O339" s="6" t="s">
        <v>102</v>
      </c>
      <c r="P339" s="3"/>
      <c r="Q339" s="2">
        <v>230021</v>
      </c>
      <c r="R339" s="2" t="s">
        <v>61</v>
      </c>
      <c r="S339" s="2" t="s">
        <v>28</v>
      </c>
    </row>
    <row r="340" spans="1:19" x14ac:dyDescent="0.2">
      <c r="A340" s="2">
        <v>335</v>
      </c>
      <c r="B340" s="2">
        <v>0</v>
      </c>
      <c r="C340" s="2">
        <v>0</v>
      </c>
      <c r="D340" s="2">
        <v>1</v>
      </c>
      <c r="E340" s="3">
        <v>101813</v>
      </c>
      <c r="F340" s="3">
        <v>101814</v>
      </c>
      <c r="G340" s="3">
        <v>2</v>
      </c>
      <c r="H340" s="3">
        <v>1</v>
      </c>
      <c r="I340" s="2">
        <v>2</v>
      </c>
      <c r="K340" s="3">
        <v>1800</v>
      </c>
      <c r="L340" s="21">
        <v>100</v>
      </c>
      <c r="M340" s="3">
        <v>378</v>
      </c>
      <c r="N340" s="3">
        <v>220021</v>
      </c>
      <c r="O340" s="6" t="s">
        <v>102</v>
      </c>
      <c r="P340" s="3"/>
      <c r="Q340" s="2">
        <v>230021</v>
      </c>
      <c r="R340" s="2" t="s">
        <v>61</v>
      </c>
      <c r="S340" s="2" t="s">
        <v>28</v>
      </c>
    </row>
    <row r="341" spans="1:19" x14ac:dyDescent="0.2">
      <c r="A341" s="2">
        <v>336</v>
      </c>
      <c r="B341" s="2">
        <v>0</v>
      </c>
      <c r="C341" s="2">
        <v>0</v>
      </c>
      <c r="D341" s="2">
        <v>1</v>
      </c>
      <c r="E341" s="3">
        <v>101814</v>
      </c>
      <c r="F341" s="3">
        <v>101815</v>
      </c>
      <c r="G341" s="3">
        <v>2</v>
      </c>
      <c r="H341" s="3">
        <v>1</v>
      </c>
      <c r="I341" s="2">
        <v>2</v>
      </c>
      <c r="K341" s="3">
        <v>1800</v>
      </c>
      <c r="L341" s="21">
        <v>100</v>
      </c>
      <c r="M341" s="3">
        <v>379</v>
      </c>
      <c r="N341" s="3">
        <v>220021</v>
      </c>
      <c r="O341" s="6" t="s">
        <v>102</v>
      </c>
      <c r="P341" s="3"/>
      <c r="Q341" s="2">
        <v>230021</v>
      </c>
      <c r="R341" s="2" t="s">
        <v>61</v>
      </c>
      <c r="S341" s="2" t="s">
        <v>28</v>
      </c>
    </row>
    <row r="342" spans="1:19" x14ac:dyDescent="0.2">
      <c r="A342" s="2">
        <v>337</v>
      </c>
      <c r="B342" s="2">
        <v>0</v>
      </c>
      <c r="C342" s="2">
        <v>0</v>
      </c>
      <c r="D342" s="2">
        <v>1</v>
      </c>
      <c r="E342" s="3">
        <v>101815</v>
      </c>
      <c r="F342" s="3" t="s">
        <v>56</v>
      </c>
      <c r="G342" s="3">
        <v>2</v>
      </c>
      <c r="H342" s="3">
        <v>1</v>
      </c>
      <c r="I342" s="2">
        <v>2</v>
      </c>
      <c r="K342" s="3">
        <v>1800</v>
      </c>
      <c r="L342" s="21"/>
      <c r="M342" s="3">
        <v>380</v>
      </c>
      <c r="N342" s="3">
        <v>220021</v>
      </c>
      <c r="O342" s="6" t="s">
        <v>102</v>
      </c>
      <c r="P342" s="3"/>
      <c r="Q342" s="2">
        <v>230021</v>
      </c>
      <c r="R342" s="2" t="s">
        <v>61</v>
      </c>
      <c r="S342" s="2" t="s">
        <v>28</v>
      </c>
    </row>
    <row r="343" spans="1:19" x14ac:dyDescent="0.2">
      <c r="A343" s="2">
        <v>338</v>
      </c>
      <c r="B343" s="2">
        <v>0</v>
      </c>
      <c r="C343" s="2">
        <v>0</v>
      </c>
      <c r="D343" s="2">
        <v>1</v>
      </c>
      <c r="E343" s="3">
        <v>101900</v>
      </c>
      <c r="F343" s="3">
        <v>101901</v>
      </c>
      <c r="G343" s="3">
        <v>2</v>
      </c>
      <c r="H343" s="3">
        <v>1</v>
      </c>
      <c r="I343" s="2">
        <v>2</v>
      </c>
      <c r="K343" s="3">
        <v>1900</v>
      </c>
      <c r="L343" s="11">
        <v>100</v>
      </c>
      <c r="M343" s="3">
        <v>381</v>
      </c>
      <c r="N343" s="3">
        <v>220022</v>
      </c>
      <c r="O343" s="6" t="s">
        <v>103</v>
      </c>
      <c r="P343" s="3"/>
      <c r="Q343" s="2">
        <v>230022</v>
      </c>
      <c r="R343" s="2" t="s">
        <v>831</v>
      </c>
      <c r="S343" s="2" t="s">
        <v>28</v>
      </c>
    </row>
    <row r="344" spans="1:19" x14ac:dyDescent="0.2">
      <c r="A344" s="2">
        <v>339</v>
      </c>
      <c r="B344" s="2">
        <v>0</v>
      </c>
      <c r="C344" s="2">
        <v>0</v>
      </c>
      <c r="D344" s="2">
        <v>1</v>
      </c>
      <c r="E344" s="3">
        <v>101901</v>
      </c>
      <c r="F344" s="3">
        <v>101902</v>
      </c>
      <c r="G344" s="3">
        <v>2</v>
      </c>
      <c r="H344" s="3">
        <v>1</v>
      </c>
      <c r="I344" s="2">
        <v>2</v>
      </c>
      <c r="K344" s="3">
        <v>1900</v>
      </c>
      <c r="L344" s="11">
        <v>100</v>
      </c>
      <c r="M344" s="3">
        <v>382</v>
      </c>
      <c r="N344" s="3">
        <v>220022</v>
      </c>
      <c r="O344" s="6" t="s">
        <v>103</v>
      </c>
      <c r="P344" s="3"/>
      <c r="Q344" s="2">
        <v>230022</v>
      </c>
      <c r="R344" s="2" t="s">
        <v>831</v>
      </c>
      <c r="S344" s="2" t="s">
        <v>28</v>
      </c>
    </row>
    <row r="345" spans="1:19" x14ac:dyDescent="0.2">
      <c r="A345" s="2">
        <v>340</v>
      </c>
      <c r="B345" s="2">
        <v>0</v>
      </c>
      <c r="C345" s="2">
        <v>0</v>
      </c>
      <c r="D345" s="2">
        <v>1</v>
      </c>
      <c r="E345" s="3">
        <v>101902</v>
      </c>
      <c r="F345" s="3">
        <v>101903</v>
      </c>
      <c r="G345" s="3">
        <v>2</v>
      </c>
      <c r="H345" s="3">
        <v>1</v>
      </c>
      <c r="I345" s="2">
        <v>2</v>
      </c>
      <c r="K345" s="3">
        <v>1900</v>
      </c>
      <c r="L345" s="11">
        <v>100</v>
      </c>
      <c r="M345" s="3">
        <v>383</v>
      </c>
      <c r="N345" s="3">
        <v>220022</v>
      </c>
      <c r="O345" s="6" t="s">
        <v>103</v>
      </c>
      <c r="P345" s="3"/>
      <c r="Q345" s="2">
        <v>230022</v>
      </c>
      <c r="R345" s="2" t="s">
        <v>831</v>
      </c>
      <c r="S345" s="2" t="s">
        <v>28</v>
      </c>
    </row>
    <row r="346" spans="1:19" x14ac:dyDescent="0.2">
      <c r="A346" s="2">
        <v>341</v>
      </c>
      <c r="B346" s="2">
        <v>0</v>
      </c>
      <c r="C346" s="2">
        <v>0</v>
      </c>
      <c r="D346" s="2">
        <v>1</v>
      </c>
      <c r="E346" s="3">
        <v>101903</v>
      </c>
      <c r="F346" s="3">
        <v>101904</v>
      </c>
      <c r="G346" s="3">
        <v>2</v>
      </c>
      <c r="H346" s="3">
        <v>1</v>
      </c>
      <c r="I346" s="2">
        <v>2</v>
      </c>
      <c r="K346" s="3">
        <v>1900</v>
      </c>
      <c r="L346" s="11">
        <v>100</v>
      </c>
      <c r="M346" s="3">
        <v>384</v>
      </c>
      <c r="N346" s="3">
        <v>220022</v>
      </c>
      <c r="O346" s="6" t="s">
        <v>103</v>
      </c>
      <c r="P346" s="3"/>
      <c r="Q346" s="2">
        <v>230022</v>
      </c>
      <c r="R346" s="2" t="s">
        <v>831</v>
      </c>
      <c r="S346" s="2" t="s">
        <v>28</v>
      </c>
    </row>
    <row r="347" spans="1:19" x14ac:dyDescent="0.2">
      <c r="A347" s="2">
        <v>342</v>
      </c>
      <c r="B347" s="2">
        <v>0</v>
      </c>
      <c r="C347" s="2">
        <v>0</v>
      </c>
      <c r="D347" s="2">
        <v>1</v>
      </c>
      <c r="E347" s="3">
        <v>101904</v>
      </c>
      <c r="F347" s="3">
        <v>101905</v>
      </c>
      <c r="G347" s="3">
        <v>2</v>
      </c>
      <c r="H347" s="3">
        <v>1</v>
      </c>
      <c r="I347" s="2">
        <v>2</v>
      </c>
      <c r="K347" s="3">
        <v>1900</v>
      </c>
      <c r="L347" s="11">
        <v>100</v>
      </c>
      <c r="M347" s="3">
        <v>385</v>
      </c>
      <c r="N347" s="3">
        <v>220022</v>
      </c>
      <c r="O347" s="6" t="s">
        <v>103</v>
      </c>
      <c r="P347" s="3"/>
      <c r="Q347" s="2">
        <v>230022</v>
      </c>
      <c r="R347" s="2" t="s">
        <v>831</v>
      </c>
      <c r="S347" s="2" t="s">
        <v>29</v>
      </c>
    </row>
    <row r="348" spans="1:19" x14ac:dyDescent="0.2">
      <c r="A348" s="2">
        <v>343</v>
      </c>
      <c r="B348" s="2">
        <v>0</v>
      </c>
      <c r="C348" s="2">
        <v>0</v>
      </c>
      <c r="D348" s="2">
        <v>1</v>
      </c>
      <c r="E348" s="3">
        <v>101905</v>
      </c>
      <c r="F348" s="3">
        <v>101906</v>
      </c>
      <c r="G348" s="3">
        <v>2</v>
      </c>
      <c r="H348" s="3">
        <v>1</v>
      </c>
      <c r="I348" s="2">
        <v>2</v>
      </c>
      <c r="K348" s="3">
        <v>1900</v>
      </c>
      <c r="L348" s="11">
        <v>100</v>
      </c>
      <c r="M348" s="3">
        <v>386</v>
      </c>
      <c r="N348" s="3">
        <v>220022</v>
      </c>
      <c r="O348" s="6" t="s">
        <v>103</v>
      </c>
      <c r="P348" s="3"/>
      <c r="Q348" s="2">
        <v>230022</v>
      </c>
      <c r="R348" s="2" t="s">
        <v>831</v>
      </c>
      <c r="S348" s="2" t="s">
        <v>29</v>
      </c>
    </row>
    <row r="349" spans="1:19" x14ac:dyDescent="0.2">
      <c r="A349" s="2">
        <v>344</v>
      </c>
      <c r="B349" s="2">
        <v>0</v>
      </c>
      <c r="C349" s="2">
        <v>0</v>
      </c>
      <c r="D349" s="2">
        <v>1</v>
      </c>
      <c r="E349" s="3">
        <v>101906</v>
      </c>
      <c r="F349" s="3">
        <v>101907</v>
      </c>
      <c r="G349" s="3">
        <v>2</v>
      </c>
      <c r="H349" s="3">
        <v>1</v>
      </c>
      <c r="I349" s="2">
        <v>2</v>
      </c>
      <c r="K349" s="3">
        <v>1900</v>
      </c>
      <c r="L349" s="11">
        <v>100</v>
      </c>
      <c r="M349" s="3">
        <v>387</v>
      </c>
      <c r="N349" s="3">
        <v>220022</v>
      </c>
      <c r="O349" s="6" t="s">
        <v>103</v>
      </c>
      <c r="P349" s="3"/>
      <c r="Q349" s="2">
        <v>230022</v>
      </c>
      <c r="R349" s="2" t="s">
        <v>831</v>
      </c>
      <c r="S349" s="2" t="s">
        <v>28</v>
      </c>
    </row>
    <row r="350" spans="1:19" x14ac:dyDescent="0.2">
      <c r="A350" s="2">
        <v>345</v>
      </c>
      <c r="B350" s="2">
        <v>0</v>
      </c>
      <c r="C350" s="2">
        <v>0</v>
      </c>
      <c r="D350" s="2">
        <v>1</v>
      </c>
      <c r="E350" s="3">
        <v>101907</v>
      </c>
      <c r="F350" s="3">
        <v>101908</v>
      </c>
      <c r="G350" s="3">
        <v>2</v>
      </c>
      <c r="H350" s="3">
        <v>1</v>
      </c>
      <c r="I350" s="2">
        <v>2</v>
      </c>
      <c r="K350" s="3">
        <v>1900</v>
      </c>
      <c r="L350" s="11">
        <v>100</v>
      </c>
      <c r="M350" s="3">
        <v>388</v>
      </c>
      <c r="N350" s="3">
        <v>220022</v>
      </c>
      <c r="O350" s="6" t="s">
        <v>103</v>
      </c>
      <c r="P350" s="3"/>
      <c r="Q350" s="2">
        <v>230022</v>
      </c>
      <c r="R350" s="2" t="s">
        <v>831</v>
      </c>
      <c r="S350" s="2" t="s">
        <v>28</v>
      </c>
    </row>
    <row r="351" spans="1:19" x14ac:dyDescent="0.2">
      <c r="A351" s="2">
        <v>346</v>
      </c>
      <c r="B351" s="2">
        <v>0</v>
      </c>
      <c r="C351" s="2">
        <v>0</v>
      </c>
      <c r="D351" s="2">
        <v>1</v>
      </c>
      <c r="E351" s="3">
        <v>101908</v>
      </c>
      <c r="F351" s="3">
        <v>101909</v>
      </c>
      <c r="G351" s="3">
        <v>2</v>
      </c>
      <c r="H351" s="3">
        <v>1</v>
      </c>
      <c r="I351" s="2">
        <v>2</v>
      </c>
      <c r="K351" s="3">
        <v>1900</v>
      </c>
      <c r="L351" s="11">
        <v>100</v>
      </c>
      <c r="M351" s="3">
        <v>389</v>
      </c>
      <c r="N351" s="3">
        <v>220022</v>
      </c>
      <c r="O351" s="6" t="s">
        <v>103</v>
      </c>
      <c r="P351" s="3"/>
      <c r="Q351" s="2">
        <v>230022</v>
      </c>
      <c r="R351" s="2" t="s">
        <v>831</v>
      </c>
      <c r="S351" s="2" t="s">
        <v>28</v>
      </c>
    </row>
    <row r="352" spans="1:19" x14ac:dyDescent="0.2">
      <c r="A352" s="2">
        <v>347</v>
      </c>
      <c r="B352" s="2">
        <v>0</v>
      </c>
      <c r="C352" s="2">
        <v>0</v>
      </c>
      <c r="D352" s="2">
        <v>1</v>
      </c>
      <c r="E352" s="3">
        <v>101909</v>
      </c>
      <c r="F352" s="3">
        <v>101910</v>
      </c>
      <c r="G352" s="3">
        <v>2</v>
      </c>
      <c r="H352" s="3">
        <v>1</v>
      </c>
      <c r="I352" s="2">
        <v>2</v>
      </c>
      <c r="K352" s="3">
        <v>1900</v>
      </c>
      <c r="L352" s="11">
        <v>100</v>
      </c>
      <c r="M352" s="3">
        <v>390</v>
      </c>
      <c r="N352" s="3">
        <v>220022</v>
      </c>
      <c r="O352" s="6" t="s">
        <v>103</v>
      </c>
      <c r="P352" s="3"/>
      <c r="Q352" s="2">
        <v>230022</v>
      </c>
      <c r="R352" s="2" t="s">
        <v>831</v>
      </c>
      <c r="S352" s="2" t="s">
        <v>28</v>
      </c>
    </row>
    <row r="353" spans="1:19" x14ac:dyDescent="0.2">
      <c r="A353" s="2">
        <v>348</v>
      </c>
      <c r="B353" s="2">
        <v>0</v>
      </c>
      <c r="C353" s="2">
        <v>0</v>
      </c>
      <c r="D353" s="2">
        <v>1</v>
      </c>
      <c r="E353" s="3">
        <v>101910</v>
      </c>
      <c r="F353" s="3">
        <v>101911</v>
      </c>
      <c r="G353" s="3">
        <v>2</v>
      </c>
      <c r="H353" s="3">
        <v>1</v>
      </c>
      <c r="I353" s="2">
        <v>2</v>
      </c>
      <c r="K353" s="3">
        <v>1900</v>
      </c>
      <c r="L353" s="11">
        <v>100</v>
      </c>
      <c r="M353" s="3">
        <v>391</v>
      </c>
      <c r="N353" s="3">
        <v>220022</v>
      </c>
      <c r="O353" s="6" t="s">
        <v>103</v>
      </c>
      <c r="P353" s="3"/>
      <c r="Q353" s="2">
        <v>230022</v>
      </c>
      <c r="R353" s="2" t="s">
        <v>831</v>
      </c>
      <c r="S353" s="2" t="s">
        <v>28</v>
      </c>
    </row>
    <row r="354" spans="1:19" x14ac:dyDescent="0.2">
      <c r="A354" s="2">
        <v>349</v>
      </c>
      <c r="B354" s="2">
        <v>0</v>
      </c>
      <c r="C354" s="2">
        <v>0</v>
      </c>
      <c r="D354" s="2">
        <v>1</v>
      </c>
      <c r="E354" s="3">
        <v>101911</v>
      </c>
      <c r="F354" s="3">
        <v>101912</v>
      </c>
      <c r="G354" s="3">
        <v>2</v>
      </c>
      <c r="H354" s="3">
        <v>1</v>
      </c>
      <c r="I354" s="2">
        <v>2</v>
      </c>
      <c r="K354" s="3">
        <v>1900</v>
      </c>
      <c r="L354" s="11">
        <v>100</v>
      </c>
      <c r="M354" s="3">
        <v>392</v>
      </c>
      <c r="N354" s="3">
        <v>220022</v>
      </c>
      <c r="O354" s="6" t="s">
        <v>103</v>
      </c>
      <c r="P354" s="3"/>
      <c r="Q354" s="2">
        <v>230022</v>
      </c>
      <c r="R354" s="2" t="s">
        <v>831</v>
      </c>
      <c r="S354" s="2" t="s">
        <v>28</v>
      </c>
    </row>
    <row r="355" spans="1:19" x14ac:dyDescent="0.2">
      <c r="A355" s="2">
        <v>350</v>
      </c>
      <c r="B355" s="2">
        <v>0</v>
      </c>
      <c r="C355" s="2">
        <v>0</v>
      </c>
      <c r="D355" s="2">
        <v>1</v>
      </c>
      <c r="E355" s="3">
        <v>101912</v>
      </c>
      <c r="F355" s="3">
        <v>101913</v>
      </c>
      <c r="G355" s="3">
        <v>2</v>
      </c>
      <c r="H355" s="3">
        <v>1</v>
      </c>
      <c r="I355" s="2">
        <v>2</v>
      </c>
      <c r="K355" s="3">
        <v>1900</v>
      </c>
      <c r="L355" s="11">
        <v>100</v>
      </c>
      <c r="M355" s="3">
        <v>393</v>
      </c>
      <c r="N355" s="3">
        <v>220022</v>
      </c>
      <c r="O355" s="6" t="s">
        <v>103</v>
      </c>
      <c r="P355" s="3"/>
      <c r="Q355" s="2">
        <v>230022</v>
      </c>
      <c r="R355" s="2" t="s">
        <v>831</v>
      </c>
      <c r="S355" s="2" t="s">
        <v>28</v>
      </c>
    </row>
    <row r="356" spans="1:19" x14ac:dyDescent="0.2">
      <c r="A356" s="2">
        <v>351</v>
      </c>
      <c r="B356" s="2">
        <v>0</v>
      </c>
      <c r="C356" s="2">
        <v>0</v>
      </c>
      <c r="D356" s="2">
        <v>1</v>
      </c>
      <c r="E356" s="3">
        <v>101913</v>
      </c>
      <c r="F356" s="3">
        <v>101914</v>
      </c>
      <c r="G356" s="3">
        <v>2</v>
      </c>
      <c r="H356" s="3">
        <v>1</v>
      </c>
      <c r="I356" s="2">
        <v>2</v>
      </c>
      <c r="K356" s="3">
        <v>1900</v>
      </c>
      <c r="L356" s="11">
        <v>100</v>
      </c>
      <c r="M356" s="3">
        <v>394</v>
      </c>
      <c r="N356" s="3">
        <v>220022</v>
      </c>
      <c r="O356" s="6" t="s">
        <v>103</v>
      </c>
      <c r="P356" s="3"/>
      <c r="Q356" s="2">
        <v>230022</v>
      </c>
      <c r="R356" s="2" t="s">
        <v>831</v>
      </c>
      <c r="S356" s="2" t="s">
        <v>28</v>
      </c>
    </row>
    <row r="357" spans="1:19" x14ac:dyDescent="0.2">
      <c r="A357" s="2">
        <v>352</v>
      </c>
      <c r="B357" s="2">
        <v>0</v>
      </c>
      <c r="C357" s="2">
        <v>0</v>
      </c>
      <c r="D357" s="2">
        <v>1</v>
      </c>
      <c r="E357" s="3">
        <v>101914</v>
      </c>
      <c r="F357" s="3">
        <v>101915</v>
      </c>
      <c r="G357" s="3">
        <v>2</v>
      </c>
      <c r="H357" s="3">
        <v>1</v>
      </c>
      <c r="I357" s="2">
        <v>2</v>
      </c>
      <c r="K357" s="3">
        <v>1900</v>
      </c>
      <c r="L357" s="11">
        <v>100</v>
      </c>
      <c r="M357" s="3">
        <v>395</v>
      </c>
      <c r="N357" s="3">
        <v>220022</v>
      </c>
      <c r="O357" s="6" t="s">
        <v>103</v>
      </c>
      <c r="P357" s="3"/>
      <c r="Q357" s="2">
        <v>230022</v>
      </c>
      <c r="R357" s="2" t="s">
        <v>831</v>
      </c>
      <c r="S357" s="2" t="s">
        <v>28</v>
      </c>
    </row>
    <row r="358" spans="1:19" x14ac:dyDescent="0.2">
      <c r="A358" s="2">
        <v>353</v>
      </c>
      <c r="B358" s="2">
        <v>0</v>
      </c>
      <c r="C358" s="2">
        <v>0</v>
      </c>
      <c r="D358" s="2">
        <v>1</v>
      </c>
      <c r="E358" s="3">
        <v>101915</v>
      </c>
      <c r="F358" s="3" t="s">
        <v>56</v>
      </c>
      <c r="G358" s="3">
        <v>2</v>
      </c>
      <c r="H358" s="3">
        <v>1</v>
      </c>
      <c r="I358" s="2">
        <v>2</v>
      </c>
      <c r="K358" s="3">
        <v>1900</v>
      </c>
      <c r="L358" s="11"/>
      <c r="M358" s="3">
        <v>396</v>
      </c>
      <c r="N358" s="3">
        <v>220022</v>
      </c>
      <c r="O358" s="6" t="s">
        <v>103</v>
      </c>
      <c r="P358" s="3"/>
      <c r="Q358" s="2">
        <v>230022</v>
      </c>
      <c r="R358" s="2" t="s">
        <v>831</v>
      </c>
      <c r="S358" s="2" t="s">
        <v>28</v>
      </c>
    </row>
    <row r="359" spans="1:19" x14ac:dyDescent="0.2">
      <c r="A359" s="2">
        <v>354</v>
      </c>
      <c r="B359" s="2">
        <v>0</v>
      </c>
      <c r="C359" s="2">
        <v>0</v>
      </c>
      <c r="D359" s="2">
        <v>1</v>
      </c>
      <c r="E359" s="3">
        <v>102000</v>
      </c>
      <c r="F359" s="3">
        <v>102001</v>
      </c>
      <c r="G359" s="3">
        <v>2</v>
      </c>
      <c r="H359" s="3">
        <v>1</v>
      </c>
      <c r="I359" s="2">
        <v>2</v>
      </c>
      <c r="K359" s="3">
        <v>2000</v>
      </c>
      <c r="L359" s="17">
        <v>100</v>
      </c>
      <c r="M359" s="3">
        <v>397</v>
      </c>
      <c r="N359" s="3">
        <v>220023</v>
      </c>
      <c r="O359" s="6" t="s">
        <v>104</v>
      </c>
      <c r="P359" s="3"/>
      <c r="Q359" s="2">
        <v>230023</v>
      </c>
      <c r="R359" s="2" t="s">
        <v>832</v>
      </c>
      <c r="S359" s="2" t="s">
        <v>28</v>
      </c>
    </row>
    <row r="360" spans="1:19" x14ac:dyDescent="0.2">
      <c r="A360" s="2">
        <v>355</v>
      </c>
      <c r="B360" s="2">
        <v>0</v>
      </c>
      <c r="C360" s="2">
        <v>0</v>
      </c>
      <c r="D360" s="2">
        <v>1</v>
      </c>
      <c r="E360" s="3">
        <v>102001</v>
      </c>
      <c r="F360" s="3">
        <v>102002</v>
      </c>
      <c r="G360" s="3">
        <v>2</v>
      </c>
      <c r="H360" s="3">
        <v>1</v>
      </c>
      <c r="I360" s="2">
        <v>2</v>
      </c>
      <c r="K360" s="3">
        <v>2000</v>
      </c>
      <c r="L360" s="17">
        <v>100</v>
      </c>
      <c r="M360" s="3">
        <v>398</v>
      </c>
      <c r="N360" s="3">
        <v>220023</v>
      </c>
      <c r="O360" s="6" t="s">
        <v>104</v>
      </c>
      <c r="P360" s="3"/>
      <c r="Q360" s="2">
        <v>230023</v>
      </c>
      <c r="R360" s="2" t="s">
        <v>832</v>
      </c>
      <c r="S360" s="2" t="s">
        <v>28</v>
      </c>
    </row>
    <row r="361" spans="1:19" x14ac:dyDescent="0.2">
      <c r="A361" s="2">
        <v>356</v>
      </c>
      <c r="B361" s="2">
        <v>0</v>
      </c>
      <c r="C361" s="2">
        <v>0</v>
      </c>
      <c r="D361" s="2">
        <v>1</v>
      </c>
      <c r="E361" s="3">
        <v>102002</v>
      </c>
      <c r="F361" s="3">
        <v>102003</v>
      </c>
      <c r="G361" s="3">
        <v>2</v>
      </c>
      <c r="H361" s="3">
        <v>1</v>
      </c>
      <c r="I361" s="2">
        <v>2</v>
      </c>
      <c r="K361" s="3">
        <v>2000</v>
      </c>
      <c r="L361" s="17">
        <v>100</v>
      </c>
      <c r="M361" s="3">
        <v>399</v>
      </c>
      <c r="N361" s="3">
        <v>220023</v>
      </c>
      <c r="O361" s="6" t="s">
        <v>104</v>
      </c>
      <c r="P361" s="3"/>
      <c r="Q361" s="2">
        <v>230023</v>
      </c>
      <c r="R361" s="2" t="s">
        <v>832</v>
      </c>
      <c r="S361" s="2" t="s">
        <v>28</v>
      </c>
    </row>
    <row r="362" spans="1:19" x14ac:dyDescent="0.2">
      <c r="A362" s="2">
        <v>357</v>
      </c>
      <c r="B362" s="2">
        <v>0</v>
      </c>
      <c r="C362" s="2">
        <v>0</v>
      </c>
      <c r="D362" s="2">
        <v>1</v>
      </c>
      <c r="E362" s="3">
        <v>102003</v>
      </c>
      <c r="F362" s="3">
        <v>102004</v>
      </c>
      <c r="G362" s="3">
        <v>2</v>
      </c>
      <c r="H362" s="3">
        <v>1</v>
      </c>
      <c r="I362" s="2">
        <v>2</v>
      </c>
      <c r="K362" s="3">
        <v>2000</v>
      </c>
      <c r="L362" s="17">
        <v>100</v>
      </c>
      <c r="M362" s="3">
        <v>400</v>
      </c>
      <c r="N362" s="3">
        <v>220023</v>
      </c>
      <c r="O362" s="6" t="s">
        <v>104</v>
      </c>
      <c r="P362" s="3"/>
      <c r="Q362" s="2">
        <v>230023</v>
      </c>
      <c r="R362" s="2" t="s">
        <v>832</v>
      </c>
      <c r="S362" s="2" t="s">
        <v>28</v>
      </c>
    </row>
    <row r="363" spans="1:19" x14ac:dyDescent="0.2">
      <c r="A363" s="2">
        <v>358</v>
      </c>
      <c r="B363" s="2">
        <v>0</v>
      </c>
      <c r="C363" s="2">
        <v>0</v>
      </c>
      <c r="D363" s="2">
        <v>1</v>
      </c>
      <c r="E363" s="3">
        <v>102004</v>
      </c>
      <c r="F363" s="3">
        <v>102005</v>
      </c>
      <c r="G363" s="3">
        <v>2</v>
      </c>
      <c r="H363" s="3">
        <v>1</v>
      </c>
      <c r="I363" s="2">
        <v>2</v>
      </c>
      <c r="K363" s="3">
        <v>2000</v>
      </c>
      <c r="L363" s="17">
        <v>100</v>
      </c>
      <c r="M363" s="3">
        <v>401</v>
      </c>
      <c r="N363" s="3">
        <v>220023</v>
      </c>
      <c r="O363" s="6" t="s">
        <v>104</v>
      </c>
      <c r="P363" s="3"/>
      <c r="Q363" s="2">
        <v>230023</v>
      </c>
      <c r="R363" s="2" t="s">
        <v>832</v>
      </c>
      <c r="S363" s="2" t="s">
        <v>28</v>
      </c>
    </row>
    <row r="364" spans="1:19" x14ac:dyDescent="0.2">
      <c r="A364" s="2">
        <v>359</v>
      </c>
      <c r="B364" s="2">
        <v>0</v>
      </c>
      <c r="C364" s="2">
        <v>0</v>
      </c>
      <c r="D364" s="2">
        <v>1</v>
      </c>
      <c r="E364" s="3">
        <v>102005</v>
      </c>
      <c r="F364" s="3">
        <v>102006</v>
      </c>
      <c r="G364" s="3">
        <v>2</v>
      </c>
      <c r="H364" s="3">
        <v>1</v>
      </c>
      <c r="I364" s="2">
        <v>2</v>
      </c>
      <c r="K364" s="3">
        <v>2000</v>
      </c>
      <c r="L364" s="17">
        <v>100</v>
      </c>
      <c r="M364" s="3">
        <v>402</v>
      </c>
      <c r="N364" s="3">
        <v>220023</v>
      </c>
      <c r="O364" s="6" t="s">
        <v>104</v>
      </c>
      <c r="P364" s="3"/>
      <c r="Q364" s="2">
        <v>230023</v>
      </c>
      <c r="R364" s="2" t="s">
        <v>832</v>
      </c>
      <c r="S364" s="2" t="s">
        <v>28</v>
      </c>
    </row>
    <row r="365" spans="1:19" x14ac:dyDescent="0.2">
      <c r="A365" s="2">
        <v>360</v>
      </c>
      <c r="B365" s="2">
        <v>0</v>
      </c>
      <c r="C365" s="2">
        <v>0</v>
      </c>
      <c r="D365" s="2">
        <v>1</v>
      </c>
      <c r="E365" s="3">
        <v>102006</v>
      </c>
      <c r="F365" s="3">
        <v>102007</v>
      </c>
      <c r="G365" s="3">
        <v>2</v>
      </c>
      <c r="H365" s="3">
        <v>1</v>
      </c>
      <c r="I365" s="2">
        <v>2</v>
      </c>
      <c r="K365" s="3">
        <v>2000</v>
      </c>
      <c r="L365" s="17">
        <v>100</v>
      </c>
      <c r="M365" s="3">
        <v>403</v>
      </c>
      <c r="N365" s="3">
        <v>220023</v>
      </c>
      <c r="O365" s="6" t="s">
        <v>104</v>
      </c>
      <c r="P365" s="3"/>
      <c r="Q365" s="2">
        <v>230023</v>
      </c>
      <c r="R365" s="2" t="s">
        <v>832</v>
      </c>
      <c r="S365" s="2" t="s">
        <v>28</v>
      </c>
    </row>
    <row r="366" spans="1:19" x14ac:dyDescent="0.2">
      <c r="A366" s="2">
        <v>361</v>
      </c>
      <c r="B366" s="2">
        <v>0</v>
      </c>
      <c r="C366" s="2">
        <v>0</v>
      </c>
      <c r="D366" s="2">
        <v>1</v>
      </c>
      <c r="E366" s="3">
        <v>102007</v>
      </c>
      <c r="F366" s="3">
        <v>102008</v>
      </c>
      <c r="G366" s="3">
        <v>2</v>
      </c>
      <c r="H366" s="3">
        <v>1</v>
      </c>
      <c r="I366" s="2">
        <v>2</v>
      </c>
      <c r="K366" s="3">
        <v>2000</v>
      </c>
      <c r="L366" s="17">
        <v>100</v>
      </c>
      <c r="M366" s="3">
        <v>404</v>
      </c>
      <c r="N366" s="3">
        <v>220023</v>
      </c>
      <c r="O366" s="6" t="s">
        <v>104</v>
      </c>
      <c r="P366" s="3"/>
      <c r="Q366" s="2">
        <v>230023</v>
      </c>
      <c r="R366" s="2" t="s">
        <v>832</v>
      </c>
      <c r="S366" s="2" t="s">
        <v>29</v>
      </c>
    </row>
    <row r="367" spans="1:19" x14ac:dyDescent="0.2">
      <c r="A367" s="2">
        <v>362</v>
      </c>
      <c r="B367" s="2">
        <v>0</v>
      </c>
      <c r="C367" s="2">
        <v>0</v>
      </c>
      <c r="D367" s="2">
        <v>1</v>
      </c>
      <c r="E367" s="3">
        <v>102008</v>
      </c>
      <c r="F367" s="3">
        <v>102009</v>
      </c>
      <c r="G367" s="3">
        <v>2</v>
      </c>
      <c r="H367" s="3">
        <v>1</v>
      </c>
      <c r="I367" s="2">
        <v>2</v>
      </c>
      <c r="K367" s="3">
        <v>2000</v>
      </c>
      <c r="L367" s="17">
        <v>100</v>
      </c>
      <c r="M367" s="3">
        <v>405</v>
      </c>
      <c r="N367" s="3">
        <v>220023</v>
      </c>
      <c r="O367" s="6" t="s">
        <v>104</v>
      </c>
      <c r="P367" s="3"/>
      <c r="Q367" s="2">
        <v>230023</v>
      </c>
      <c r="R367" s="2" t="s">
        <v>832</v>
      </c>
      <c r="S367" s="2" t="s">
        <v>29</v>
      </c>
    </row>
    <row r="368" spans="1:19" x14ac:dyDescent="0.2">
      <c r="A368" s="2">
        <v>363</v>
      </c>
      <c r="B368" s="2">
        <v>0</v>
      </c>
      <c r="C368" s="2">
        <v>0</v>
      </c>
      <c r="D368" s="2">
        <v>1</v>
      </c>
      <c r="E368" s="3">
        <v>102009</v>
      </c>
      <c r="F368" s="3">
        <v>102010</v>
      </c>
      <c r="G368" s="3">
        <v>2</v>
      </c>
      <c r="H368" s="3">
        <v>1</v>
      </c>
      <c r="I368" s="2">
        <v>2</v>
      </c>
      <c r="K368" s="3">
        <v>2000</v>
      </c>
      <c r="L368" s="17">
        <v>100</v>
      </c>
      <c r="M368" s="3">
        <v>406</v>
      </c>
      <c r="N368" s="3">
        <v>220023</v>
      </c>
      <c r="O368" s="6" t="s">
        <v>104</v>
      </c>
      <c r="P368" s="3"/>
      <c r="Q368" s="2">
        <v>230023</v>
      </c>
      <c r="R368" s="2" t="s">
        <v>832</v>
      </c>
      <c r="S368" s="2" t="s">
        <v>28</v>
      </c>
    </row>
    <row r="369" spans="1:19" x14ac:dyDescent="0.2">
      <c r="A369" s="2">
        <v>364</v>
      </c>
      <c r="B369" s="2">
        <v>0</v>
      </c>
      <c r="C369" s="2">
        <v>0</v>
      </c>
      <c r="D369" s="2">
        <v>1</v>
      </c>
      <c r="E369" s="3">
        <v>102010</v>
      </c>
      <c r="F369" s="3">
        <v>102011</v>
      </c>
      <c r="G369" s="3">
        <v>2</v>
      </c>
      <c r="H369" s="3">
        <v>1</v>
      </c>
      <c r="I369" s="2">
        <v>2</v>
      </c>
      <c r="K369" s="3">
        <v>2000</v>
      </c>
      <c r="L369" s="17">
        <v>100</v>
      </c>
      <c r="M369" s="3">
        <v>407</v>
      </c>
      <c r="N369" s="3">
        <v>220023</v>
      </c>
      <c r="O369" s="6" t="s">
        <v>104</v>
      </c>
      <c r="P369" s="3"/>
      <c r="Q369" s="2">
        <v>230023</v>
      </c>
      <c r="R369" s="2" t="s">
        <v>832</v>
      </c>
      <c r="S369" s="2" t="s">
        <v>28</v>
      </c>
    </row>
    <row r="370" spans="1:19" x14ac:dyDescent="0.2">
      <c r="A370" s="2">
        <v>365</v>
      </c>
      <c r="B370" s="2">
        <v>0</v>
      </c>
      <c r="C370" s="2">
        <v>0</v>
      </c>
      <c r="D370" s="2">
        <v>1</v>
      </c>
      <c r="E370" s="3">
        <v>102011</v>
      </c>
      <c r="F370" s="3">
        <v>102012</v>
      </c>
      <c r="G370" s="3">
        <v>2</v>
      </c>
      <c r="H370" s="3">
        <v>1</v>
      </c>
      <c r="I370" s="2">
        <v>2</v>
      </c>
      <c r="K370" s="3">
        <v>2000</v>
      </c>
      <c r="L370" s="17">
        <v>100</v>
      </c>
      <c r="M370" s="3">
        <v>408</v>
      </c>
      <c r="N370" s="3">
        <v>220023</v>
      </c>
      <c r="O370" s="6" t="s">
        <v>104</v>
      </c>
      <c r="P370" s="3"/>
      <c r="Q370" s="2">
        <v>230023</v>
      </c>
      <c r="R370" s="2" t="s">
        <v>832</v>
      </c>
      <c r="S370" s="2" t="s">
        <v>28</v>
      </c>
    </row>
    <row r="371" spans="1:19" x14ac:dyDescent="0.2">
      <c r="A371" s="2">
        <v>366</v>
      </c>
      <c r="B371" s="2">
        <v>0</v>
      </c>
      <c r="C371" s="2">
        <v>0</v>
      </c>
      <c r="D371" s="2">
        <v>1</v>
      </c>
      <c r="E371" s="3">
        <v>102012</v>
      </c>
      <c r="F371" s="3">
        <v>102013</v>
      </c>
      <c r="G371" s="3">
        <v>2</v>
      </c>
      <c r="H371" s="3">
        <v>1</v>
      </c>
      <c r="I371" s="2">
        <v>2</v>
      </c>
      <c r="K371" s="3">
        <v>2000</v>
      </c>
      <c r="L371" s="17">
        <v>100</v>
      </c>
      <c r="M371" s="3">
        <v>409</v>
      </c>
      <c r="N371" s="3">
        <v>220023</v>
      </c>
      <c r="O371" s="6" t="s">
        <v>104</v>
      </c>
      <c r="P371" s="3"/>
      <c r="Q371" s="2">
        <v>230023</v>
      </c>
      <c r="R371" s="2" t="s">
        <v>832</v>
      </c>
      <c r="S371" s="2" t="s">
        <v>28</v>
      </c>
    </row>
    <row r="372" spans="1:19" x14ac:dyDescent="0.2">
      <c r="A372" s="2">
        <v>367</v>
      </c>
      <c r="B372" s="2">
        <v>0</v>
      </c>
      <c r="C372" s="2">
        <v>0</v>
      </c>
      <c r="D372" s="2">
        <v>1</v>
      </c>
      <c r="E372" s="3">
        <v>102013</v>
      </c>
      <c r="F372" s="3">
        <v>102014</v>
      </c>
      <c r="G372" s="3">
        <v>2</v>
      </c>
      <c r="H372" s="3">
        <v>1</v>
      </c>
      <c r="I372" s="2">
        <v>2</v>
      </c>
      <c r="K372" s="3">
        <v>2000</v>
      </c>
      <c r="L372" s="17">
        <v>100</v>
      </c>
      <c r="M372" s="3">
        <v>410</v>
      </c>
      <c r="N372" s="3">
        <v>220023</v>
      </c>
      <c r="O372" s="6" t="s">
        <v>104</v>
      </c>
      <c r="P372" s="3"/>
      <c r="Q372" s="2">
        <v>230023</v>
      </c>
      <c r="R372" s="2" t="s">
        <v>832</v>
      </c>
      <c r="S372" s="2" t="s">
        <v>28</v>
      </c>
    </row>
    <row r="373" spans="1:19" x14ac:dyDescent="0.2">
      <c r="A373" s="2">
        <v>368</v>
      </c>
      <c r="B373" s="2">
        <v>0</v>
      </c>
      <c r="C373" s="2">
        <v>0</v>
      </c>
      <c r="D373" s="2">
        <v>1</v>
      </c>
      <c r="E373" s="3">
        <v>102014</v>
      </c>
      <c r="F373" s="3">
        <v>102015</v>
      </c>
      <c r="G373" s="3">
        <v>2</v>
      </c>
      <c r="H373" s="3">
        <v>1</v>
      </c>
      <c r="I373" s="2">
        <v>2</v>
      </c>
      <c r="K373" s="3">
        <v>2000</v>
      </c>
      <c r="L373" s="17">
        <v>100</v>
      </c>
      <c r="M373" s="3">
        <v>411</v>
      </c>
      <c r="N373" s="3">
        <v>220023</v>
      </c>
      <c r="O373" s="6" t="s">
        <v>104</v>
      </c>
      <c r="P373" s="3"/>
      <c r="Q373" s="2">
        <v>230023</v>
      </c>
      <c r="R373" s="2" t="s">
        <v>832</v>
      </c>
      <c r="S373" s="2" t="s">
        <v>28</v>
      </c>
    </row>
    <row r="374" spans="1:19" x14ac:dyDescent="0.2">
      <c r="A374" s="2">
        <v>369</v>
      </c>
      <c r="B374" s="2">
        <v>0</v>
      </c>
      <c r="C374" s="2">
        <v>0</v>
      </c>
      <c r="D374" s="2">
        <v>1</v>
      </c>
      <c r="E374" s="3">
        <v>102015</v>
      </c>
      <c r="F374" s="3">
        <v>102016</v>
      </c>
      <c r="G374" s="3">
        <v>2</v>
      </c>
      <c r="H374" s="3">
        <v>1</v>
      </c>
      <c r="I374" s="2">
        <v>2</v>
      </c>
      <c r="K374" s="3">
        <v>2000</v>
      </c>
      <c r="L374" s="17">
        <v>100</v>
      </c>
      <c r="M374" s="3">
        <v>412</v>
      </c>
      <c r="N374" s="3">
        <v>220023</v>
      </c>
      <c r="O374" s="6" t="s">
        <v>104</v>
      </c>
      <c r="P374" s="3"/>
      <c r="Q374" s="2">
        <v>230023</v>
      </c>
      <c r="R374" s="2" t="s">
        <v>832</v>
      </c>
      <c r="S374" s="2" t="s">
        <v>28</v>
      </c>
    </row>
    <row r="375" spans="1:19" x14ac:dyDescent="0.2">
      <c r="A375" s="2">
        <v>370</v>
      </c>
      <c r="B375" s="2">
        <v>0</v>
      </c>
      <c r="C375" s="2">
        <v>0</v>
      </c>
      <c r="D375" s="2">
        <v>1</v>
      </c>
      <c r="E375" s="3">
        <v>102016</v>
      </c>
      <c r="F375" s="3">
        <v>102017</v>
      </c>
      <c r="G375" s="3">
        <v>2</v>
      </c>
      <c r="H375" s="3">
        <v>1</v>
      </c>
      <c r="I375" s="2">
        <v>2</v>
      </c>
      <c r="K375" s="3">
        <v>2000</v>
      </c>
      <c r="L375" s="17">
        <v>100</v>
      </c>
      <c r="M375" s="3">
        <v>413</v>
      </c>
      <c r="N375" s="3">
        <v>220023</v>
      </c>
      <c r="O375" s="6" t="s">
        <v>104</v>
      </c>
      <c r="P375" s="3"/>
      <c r="Q375" s="2">
        <v>230023</v>
      </c>
      <c r="R375" s="2" t="s">
        <v>832</v>
      </c>
      <c r="S375" s="2" t="s">
        <v>28</v>
      </c>
    </row>
    <row r="376" spans="1:19" x14ac:dyDescent="0.2">
      <c r="A376" s="2">
        <v>371</v>
      </c>
      <c r="B376" s="2">
        <v>0</v>
      </c>
      <c r="C376" s="2">
        <v>0</v>
      </c>
      <c r="D376" s="2">
        <v>1</v>
      </c>
      <c r="E376" s="3">
        <v>102017</v>
      </c>
      <c r="F376" s="3">
        <v>102018</v>
      </c>
      <c r="G376" s="3">
        <v>2</v>
      </c>
      <c r="H376" s="3">
        <v>1</v>
      </c>
      <c r="I376" s="2">
        <v>2</v>
      </c>
      <c r="K376" s="3">
        <v>2000</v>
      </c>
      <c r="L376" s="17">
        <v>100</v>
      </c>
      <c r="M376" s="3">
        <v>414</v>
      </c>
      <c r="N376" s="3">
        <v>220023</v>
      </c>
      <c r="O376" s="6" t="s">
        <v>104</v>
      </c>
      <c r="P376" s="3"/>
      <c r="Q376" s="2">
        <v>230023</v>
      </c>
      <c r="R376" s="2" t="s">
        <v>832</v>
      </c>
      <c r="S376" s="2" t="s">
        <v>28</v>
      </c>
    </row>
    <row r="377" spans="1:19" x14ac:dyDescent="0.2">
      <c r="A377" s="2">
        <v>372</v>
      </c>
      <c r="B377" s="2">
        <v>0</v>
      </c>
      <c r="C377" s="2">
        <v>0</v>
      </c>
      <c r="D377" s="2">
        <v>1</v>
      </c>
      <c r="E377" s="3">
        <v>102018</v>
      </c>
      <c r="F377" s="3">
        <v>102019</v>
      </c>
      <c r="G377" s="3">
        <v>2</v>
      </c>
      <c r="H377" s="3">
        <v>1</v>
      </c>
      <c r="I377" s="2">
        <v>2</v>
      </c>
      <c r="K377" s="3">
        <v>2000</v>
      </c>
      <c r="L377" s="17">
        <v>100</v>
      </c>
      <c r="M377" s="3">
        <v>415</v>
      </c>
      <c r="N377" s="3">
        <v>220023</v>
      </c>
      <c r="O377" s="6" t="s">
        <v>104</v>
      </c>
      <c r="P377" s="3"/>
      <c r="Q377" s="2">
        <v>230023</v>
      </c>
      <c r="R377" s="2" t="s">
        <v>832</v>
      </c>
      <c r="S377" s="2" t="s">
        <v>28</v>
      </c>
    </row>
    <row r="378" spans="1:19" x14ac:dyDescent="0.2">
      <c r="A378" s="2">
        <v>373</v>
      </c>
      <c r="B378" s="2">
        <v>0</v>
      </c>
      <c r="C378" s="2">
        <v>0</v>
      </c>
      <c r="D378" s="2">
        <v>1</v>
      </c>
      <c r="E378" s="3">
        <v>102019</v>
      </c>
      <c r="F378" s="3">
        <v>102020</v>
      </c>
      <c r="G378" s="3">
        <v>2</v>
      </c>
      <c r="H378" s="3">
        <v>1</v>
      </c>
      <c r="I378" s="2">
        <v>2</v>
      </c>
      <c r="K378" s="3">
        <v>2000</v>
      </c>
      <c r="L378" s="17">
        <v>100</v>
      </c>
      <c r="M378" s="3">
        <v>416</v>
      </c>
      <c r="N378" s="3">
        <v>220023</v>
      </c>
      <c r="O378" s="6" t="s">
        <v>104</v>
      </c>
      <c r="P378" s="3"/>
      <c r="Q378" s="2">
        <v>230023</v>
      </c>
      <c r="R378" s="2" t="s">
        <v>832</v>
      </c>
      <c r="S378" s="2" t="s">
        <v>28</v>
      </c>
    </row>
    <row r="379" spans="1:19" x14ac:dyDescent="0.2">
      <c r="A379" s="2">
        <v>374</v>
      </c>
      <c r="B379" s="2">
        <v>0</v>
      </c>
      <c r="C379" s="2">
        <v>0</v>
      </c>
      <c r="D379" s="2">
        <v>1</v>
      </c>
      <c r="E379" s="3">
        <v>102020</v>
      </c>
      <c r="F379" s="3">
        <v>102021</v>
      </c>
      <c r="G379" s="3">
        <v>2</v>
      </c>
      <c r="H379" s="3">
        <v>1</v>
      </c>
      <c r="I379" s="2">
        <v>2</v>
      </c>
      <c r="K379" s="3">
        <v>2000</v>
      </c>
      <c r="L379" s="17">
        <v>100</v>
      </c>
      <c r="M379" s="3">
        <v>417</v>
      </c>
      <c r="N379" s="3">
        <v>220023</v>
      </c>
      <c r="O379" s="6" t="s">
        <v>104</v>
      </c>
      <c r="P379" s="3"/>
      <c r="Q379" s="2">
        <v>230023</v>
      </c>
      <c r="R379" s="2" t="s">
        <v>832</v>
      </c>
      <c r="S379" s="2" t="s">
        <v>28</v>
      </c>
    </row>
    <row r="380" spans="1:19" x14ac:dyDescent="0.2">
      <c r="A380" s="2">
        <v>375</v>
      </c>
      <c r="B380" s="2">
        <v>0</v>
      </c>
      <c r="C380" s="2">
        <v>0</v>
      </c>
      <c r="D380" s="2">
        <v>1</v>
      </c>
      <c r="E380" s="3">
        <v>102021</v>
      </c>
      <c r="F380" s="3">
        <v>102022</v>
      </c>
      <c r="G380" s="3">
        <v>2</v>
      </c>
      <c r="H380" s="3">
        <v>1</v>
      </c>
      <c r="I380" s="2">
        <v>2</v>
      </c>
      <c r="K380" s="3">
        <v>2000</v>
      </c>
      <c r="L380" s="17">
        <v>100</v>
      </c>
      <c r="M380" s="3">
        <v>418</v>
      </c>
      <c r="N380" s="3">
        <v>220023</v>
      </c>
      <c r="O380" s="6" t="s">
        <v>104</v>
      </c>
      <c r="P380" s="3"/>
      <c r="Q380" s="2">
        <v>230023</v>
      </c>
      <c r="R380" s="2" t="s">
        <v>832</v>
      </c>
      <c r="S380" s="2" t="s">
        <v>28</v>
      </c>
    </row>
    <row r="381" spans="1:19" x14ac:dyDescent="0.2">
      <c r="A381" s="2">
        <v>376</v>
      </c>
      <c r="B381" s="2">
        <v>0</v>
      </c>
      <c r="C381" s="2">
        <v>0</v>
      </c>
      <c r="D381" s="2">
        <v>1</v>
      </c>
      <c r="E381" s="3">
        <v>102022</v>
      </c>
      <c r="F381" s="3">
        <v>102023</v>
      </c>
      <c r="G381" s="3">
        <v>2</v>
      </c>
      <c r="H381" s="3">
        <v>1</v>
      </c>
      <c r="I381" s="2">
        <v>2</v>
      </c>
      <c r="K381" s="3">
        <v>2000</v>
      </c>
      <c r="L381" s="17">
        <v>100</v>
      </c>
      <c r="M381" s="3">
        <v>419</v>
      </c>
      <c r="N381" s="3">
        <v>220023</v>
      </c>
      <c r="O381" s="6" t="s">
        <v>104</v>
      </c>
      <c r="P381" s="3"/>
      <c r="Q381" s="2">
        <v>230023</v>
      </c>
      <c r="R381" s="2" t="s">
        <v>832</v>
      </c>
      <c r="S381" s="2" t="s">
        <v>28</v>
      </c>
    </row>
    <row r="382" spans="1:19" x14ac:dyDescent="0.2">
      <c r="A382" s="2">
        <v>377</v>
      </c>
      <c r="B382" s="2">
        <v>0</v>
      </c>
      <c r="C382" s="2">
        <v>0</v>
      </c>
      <c r="D382" s="2">
        <v>1</v>
      </c>
      <c r="E382" s="3">
        <v>102023</v>
      </c>
      <c r="F382" s="3">
        <v>102024</v>
      </c>
      <c r="G382" s="3">
        <v>2</v>
      </c>
      <c r="H382" s="3">
        <v>1</v>
      </c>
      <c r="I382" s="2">
        <v>2</v>
      </c>
      <c r="K382" s="3">
        <v>2000</v>
      </c>
      <c r="L382" s="17">
        <v>100</v>
      </c>
      <c r="M382" s="3">
        <v>420</v>
      </c>
      <c r="N382" s="3">
        <v>220023</v>
      </c>
      <c r="O382" s="6" t="s">
        <v>104</v>
      </c>
      <c r="P382" s="3"/>
      <c r="Q382" s="2">
        <v>230023</v>
      </c>
      <c r="R382" s="2" t="s">
        <v>832</v>
      </c>
      <c r="S382" s="2" t="s">
        <v>28</v>
      </c>
    </row>
    <row r="383" spans="1:19" x14ac:dyDescent="0.2">
      <c r="A383" s="2">
        <v>378</v>
      </c>
      <c r="B383" s="2">
        <v>0</v>
      </c>
      <c r="C383" s="2">
        <v>0</v>
      </c>
      <c r="D383" s="2">
        <v>1</v>
      </c>
      <c r="E383" s="3">
        <v>102024</v>
      </c>
      <c r="F383" s="3">
        <v>102025</v>
      </c>
      <c r="G383" s="3">
        <v>2</v>
      </c>
      <c r="H383" s="3">
        <v>1</v>
      </c>
      <c r="I383" s="2">
        <v>2</v>
      </c>
      <c r="K383" s="3">
        <v>2000</v>
      </c>
      <c r="L383" s="17">
        <v>100</v>
      </c>
      <c r="M383" s="3">
        <v>421</v>
      </c>
      <c r="N383" s="3">
        <v>220023</v>
      </c>
      <c r="O383" s="6" t="s">
        <v>104</v>
      </c>
      <c r="P383" s="3"/>
      <c r="Q383" s="2">
        <v>230023</v>
      </c>
      <c r="R383" s="2" t="s">
        <v>832</v>
      </c>
      <c r="S383" s="2" t="s">
        <v>28</v>
      </c>
    </row>
    <row r="384" spans="1:19" x14ac:dyDescent="0.2">
      <c r="A384" s="2">
        <v>379</v>
      </c>
      <c r="B384" s="2">
        <v>0</v>
      </c>
      <c r="C384" s="2">
        <v>0</v>
      </c>
      <c r="D384" s="2">
        <v>1</v>
      </c>
      <c r="E384" s="3">
        <v>102025</v>
      </c>
      <c r="F384" s="3" t="s">
        <v>56</v>
      </c>
      <c r="G384" s="3">
        <v>2</v>
      </c>
      <c r="H384" s="3">
        <v>1</v>
      </c>
      <c r="I384" s="2">
        <v>2</v>
      </c>
      <c r="K384" s="3">
        <v>2000</v>
      </c>
      <c r="L384" s="17"/>
      <c r="M384" s="3">
        <v>422</v>
      </c>
      <c r="N384" s="3">
        <v>220023</v>
      </c>
      <c r="O384" s="6" t="s">
        <v>104</v>
      </c>
      <c r="P384" s="3"/>
      <c r="Q384" s="2">
        <v>230023</v>
      </c>
      <c r="R384" s="2" t="s">
        <v>832</v>
      </c>
      <c r="S384" s="2" t="s">
        <v>28</v>
      </c>
    </row>
    <row r="385" spans="1:19" x14ac:dyDescent="0.2">
      <c r="A385" s="2">
        <v>380</v>
      </c>
      <c r="B385" s="2">
        <v>0</v>
      </c>
      <c r="C385" s="2">
        <v>0</v>
      </c>
      <c r="D385" s="2">
        <v>1</v>
      </c>
      <c r="E385" s="3">
        <v>102100</v>
      </c>
      <c r="F385" s="3">
        <v>102101</v>
      </c>
      <c r="G385" s="3">
        <v>2</v>
      </c>
      <c r="H385" s="3">
        <v>1</v>
      </c>
      <c r="I385" s="2">
        <v>2</v>
      </c>
      <c r="K385" s="3">
        <v>2100</v>
      </c>
      <c r="L385" s="11">
        <v>100</v>
      </c>
      <c r="M385" s="3">
        <v>423</v>
      </c>
      <c r="N385" s="3">
        <v>220024</v>
      </c>
      <c r="O385" s="6" t="s">
        <v>105</v>
      </c>
      <c r="P385" s="3"/>
      <c r="Q385" s="2">
        <v>230024</v>
      </c>
      <c r="R385" s="2" t="s">
        <v>833</v>
      </c>
      <c r="S385" s="2" t="s">
        <v>29</v>
      </c>
    </row>
    <row r="386" spans="1:19" x14ac:dyDescent="0.2">
      <c r="A386" s="2">
        <v>381</v>
      </c>
      <c r="B386" s="2">
        <v>0</v>
      </c>
      <c r="C386" s="2">
        <v>0</v>
      </c>
      <c r="D386" s="2">
        <v>1</v>
      </c>
      <c r="E386" s="3">
        <v>102101</v>
      </c>
      <c r="F386" s="3">
        <v>102102</v>
      </c>
      <c r="G386" s="3">
        <v>2</v>
      </c>
      <c r="H386" s="3">
        <v>1</v>
      </c>
      <c r="I386" s="2">
        <v>2</v>
      </c>
      <c r="K386" s="3">
        <v>2100</v>
      </c>
      <c r="L386" s="11">
        <v>100</v>
      </c>
      <c r="M386" s="3">
        <v>424</v>
      </c>
      <c r="N386" s="3">
        <v>220024</v>
      </c>
      <c r="O386" s="6" t="s">
        <v>105</v>
      </c>
      <c r="P386" s="3"/>
      <c r="Q386" s="2">
        <v>230024</v>
      </c>
      <c r="R386" s="2" t="s">
        <v>833</v>
      </c>
      <c r="S386" s="2" t="s">
        <v>29</v>
      </c>
    </row>
    <row r="387" spans="1:19" x14ac:dyDescent="0.2">
      <c r="A387" s="2">
        <v>382</v>
      </c>
      <c r="B387" s="2">
        <v>0</v>
      </c>
      <c r="C387" s="2">
        <v>0</v>
      </c>
      <c r="D387" s="2">
        <v>1</v>
      </c>
      <c r="E387" s="3">
        <v>102102</v>
      </c>
      <c r="F387" s="3">
        <v>102103</v>
      </c>
      <c r="G387" s="3">
        <v>2</v>
      </c>
      <c r="H387" s="3">
        <v>1</v>
      </c>
      <c r="I387" s="2">
        <v>2</v>
      </c>
      <c r="K387" s="3">
        <v>2100</v>
      </c>
      <c r="L387" s="11">
        <v>100</v>
      </c>
      <c r="M387" s="3">
        <v>425</v>
      </c>
      <c r="N387" s="3">
        <v>220024</v>
      </c>
      <c r="O387" s="6" t="s">
        <v>105</v>
      </c>
      <c r="P387" s="3"/>
      <c r="Q387" s="2">
        <v>230024</v>
      </c>
      <c r="R387" s="2" t="s">
        <v>833</v>
      </c>
      <c r="S387" s="2" t="s">
        <v>28</v>
      </c>
    </row>
    <row r="388" spans="1:19" x14ac:dyDescent="0.2">
      <c r="A388" s="2">
        <v>383</v>
      </c>
      <c r="B388" s="2">
        <v>0</v>
      </c>
      <c r="C388" s="2">
        <v>0</v>
      </c>
      <c r="D388" s="2">
        <v>1</v>
      </c>
      <c r="E388" s="3">
        <v>102103</v>
      </c>
      <c r="F388" s="3">
        <v>102104</v>
      </c>
      <c r="G388" s="3">
        <v>2</v>
      </c>
      <c r="H388" s="3">
        <v>1</v>
      </c>
      <c r="I388" s="2">
        <v>2</v>
      </c>
      <c r="K388" s="3">
        <v>2100</v>
      </c>
      <c r="L388" s="11">
        <v>100</v>
      </c>
      <c r="M388" s="3">
        <v>426</v>
      </c>
      <c r="N388" s="3">
        <v>220024</v>
      </c>
      <c r="O388" s="6" t="s">
        <v>105</v>
      </c>
      <c r="P388" s="3"/>
      <c r="Q388" s="2">
        <v>230024</v>
      </c>
      <c r="R388" s="2" t="s">
        <v>833</v>
      </c>
      <c r="S388" s="2" t="s">
        <v>28</v>
      </c>
    </row>
    <row r="389" spans="1:19" x14ac:dyDescent="0.2">
      <c r="A389" s="2">
        <v>384</v>
      </c>
      <c r="B389" s="2">
        <v>0</v>
      </c>
      <c r="C389" s="2">
        <v>0</v>
      </c>
      <c r="D389" s="2">
        <v>1</v>
      </c>
      <c r="E389" s="3">
        <v>102104</v>
      </c>
      <c r="F389" s="3">
        <v>102105</v>
      </c>
      <c r="G389" s="3">
        <v>2</v>
      </c>
      <c r="H389" s="3">
        <v>1</v>
      </c>
      <c r="I389" s="2">
        <v>2</v>
      </c>
      <c r="K389" s="3">
        <v>2100</v>
      </c>
      <c r="L389" s="11">
        <v>100</v>
      </c>
      <c r="M389" s="3">
        <v>427</v>
      </c>
      <c r="N389" s="3">
        <v>220024</v>
      </c>
      <c r="O389" s="6" t="s">
        <v>105</v>
      </c>
      <c r="P389" s="3"/>
      <c r="Q389" s="2">
        <v>230024</v>
      </c>
      <c r="R389" s="2" t="s">
        <v>833</v>
      </c>
      <c r="S389" s="2" t="s">
        <v>28</v>
      </c>
    </row>
    <row r="390" spans="1:19" x14ac:dyDescent="0.2">
      <c r="A390" s="2">
        <v>385</v>
      </c>
      <c r="B390" s="2">
        <v>0</v>
      </c>
      <c r="C390" s="2">
        <v>0</v>
      </c>
      <c r="D390" s="2">
        <v>1</v>
      </c>
      <c r="E390" s="3">
        <v>102105</v>
      </c>
      <c r="F390" s="3">
        <v>102106</v>
      </c>
      <c r="G390" s="3">
        <v>2</v>
      </c>
      <c r="H390" s="3">
        <v>1</v>
      </c>
      <c r="I390" s="2">
        <v>2</v>
      </c>
      <c r="K390" s="3">
        <v>2100</v>
      </c>
      <c r="L390" s="11">
        <v>100</v>
      </c>
      <c r="M390" s="3">
        <v>428</v>
      </c>
      <c r="N390" s="3">
        <v>220024</v>
      </c>
      <c r="O390" s="6" t="s">
        <v>105</v>
      </c>
      <c r="P390" s="3"/>
      <c r="Q390" s="2">
        <v>230024</v>
      </c>
      <c r="R390" s="2" t="s">
        <v>833</v>
      </c>
      <c r="S390" s="2" t="s">
        <v>28</v>
      </c>
    </row>
    <row r="391" spans="1:19" x14ac:dyDescent="0.2">
      <c r="A391" s="2">
        <v>386</v>
      </c>
      <c r="B391" s="2">
        <v>0</v>
      </c>
      <c r="C391" s="2">
        <v>0</v>
      </c>
      <c r="D391" s="2">
        <v>1</v>
      </c>
      <c r="E391" s="3">
        <v>102106</v>
      </c>
      <c r="F391" s="3">
        <v>102107</v>
      </c>
      <c r="G391" s="3">
        <v>2</v>
      </c>
      <c r="H391" s="3">
        <v>1</v>
      </c>
      <c r="I391" s="2">
        <v>2</v>
      </c>
      <c r="K391" s="3">
        <v>2100</v>
      </c>
      <c r="L391" s="11">
        <v>100</v>
      </c>
      <c r="M391" s="3">
        <v>429</v>
      </c>
      <c r="N391" s="3">
        <v>220024</v>
      </c>
      <c r="O391" s="6" t="s">
        <v>105</v>
      </c>
      <c r="P391" s="3"/>
      <c r="Q391" s="2">
        <v>230024</v>
      </c>
      <c r="R391" s="2" t="s">
        <v>833</v>
      </c>
      <c r="S391" s="2" t="s">
        <v>28</v>
      </c>
    </row>
    <row r="392" spans="1:19" x14ac:dyDescent="0.2">
      <c r="A392" s="2">
        <v>387</v>
      </c>
      <c r="B392" s="2">
        <v>0</v>
      </c>
      <c r="C392" s="2">
        <v>0</v>
      </c>
      <c r="D392" s="2">
        <v>1</v>
      </c>
      <c r="E392" s="3">
        <v>102107</v>
      </c>
      <c r="F392" s="3">
        <v>102108</v>
      </c>
      <c r="G392" s="3">
        <v>2</v>
      </c>
      <c r="H392" s="3">
        <v>1</v>
      </c>
      <c r="I392" s="2">
        <v>2</v>
      </c>
      <c r="K392" s="3">
        <v>2100</v>
      </c>
      <c r="L392" s="11">
        <v>100</v>
      </c>
      <c r="M392" s="3">
        <v>430</v>
      </c>
      <c r="N392" s="3">
        <v>220024</v>
      </c>
      <c r="O392" s="6" t="s">
        <v>105</v>
      </c>
      <c r="P392" s="3"/>
      <c r="Q392" s="2">
        <v>230024</v>
      </c>
      <c r="R392" s="2" t="s">
        <v>833</v>
      </c>
      <c r="S392" s="2" t="s">
        <v>28</v>
      </c>
    </row>
    <row r="393" spans="1:19" x14ac:dyDescent="0.2">
      <c r="A393" s="2">
        <v>388</v>
      </c>
      <c r="B393" s="2">
        <v>0</v>
      </c>
      <c r="C393" s="2">
        <v>0</v>
      </c>
      <c r="D393" s="2">
        <v>1</v>
      </c>
      <c r="E393" s="3">
        <v>102108</v>
      </c>
      <c r="F393" s="3">
        <v>102109</v>
      </c>
      <c r="G393" s="3">
        <v>2</v>
      </c>
      <c r="H393" s="3">
        <v>1</v>
      </c>
      <c r="I393" s="2">
        <v>2</v>
      </c>
      <c r="K393" s="3">
        <v>2100</v>
      </c>
      <c r="L393" s="11">
        <v>100</v>
      </c>
      <c r="M393" s="3">
        <v>431</v>
      </c>
      <c r="N393" s="3">
        <v>220024</v>
      </c>
      <c r="O393" s="6" t="s">
        <v>105</v>
      </c>
      <c r="P393" s="3"/>
      <c r="Q393" s="2">
        <v>230024</v>
      </c>
      <c r="R393" s="2" t="s">
        <v>833</v>
      </c>
      <c r="S393" s="2" t="s">
        <v>28</v>
      </c>
    </row>
    <row r="394" spans="1:19" x14ac:dyDescent="0.2">
      <c r="A394" s="2">
        <v>389</v>
      </c>
      <c r="B394" s="2">
        <v>0</v>
      </c>
      <c r="C394" s="2">
        <v>0</v>
      </c>
      <c r="D394" s="2">
        <v>1</v>
      </c>
      <c r="E394" s="3">
        <v>102109</v>
      </c>
      <c r="F394" s="3">
        <v>102110</v>
      </c>
      <c r="G394" s="3">
        <v>2</v>
      </c>
      <c r="H394" s="3">
        <v>1</v>
      </c>
      <c r="I394" s="2">
        <v>2</v>
      </c>
      <c r="K394" s="3">
        <v>2100</v>
      </c>
      <c r="L394" s="11">
        <v>100</v>
      </c>
      <c r="M394" s="3">
        <v>432</v>
      </c>
      <c r="N394" s="3">
        <v>220024</v>
      </c>
      <c r="O394" s="6" t="s">
        <v>105</v>
      </c>
      <c r="P394" s="3"/>
      <c r="Q394" s="2">
        <v>230024</v>
      </c>
      <c r="R394" s="2" t="s">
        <v>833</v>
      </c>
      <c r="S394" s="2" t="s">
        <v>28</v>
      </c>
    </row>
    <row r="395" spans="1:19" x14ac:dyDescent="0.2">
      <c r="A395" s="2">
        <v>390</v>
      </c>
      <c r="B395" s="2">
        <v>0</v>
      </c>
      <c r="C395" s="2">
        <v>0</v>
      </c>
      <c r="D395" s="2">
        <v>1</v>
      </c>
      <c r="E395" s="3">
        <v>102110</v>
      </c>
      <c r="F395" s="3">
        <v>102111</v>
      </c>
      <c r="G395" s="3">
        <v>2</v>
      </c>
      <c r="H395" s="3">
        <v>1</v>
      </c>
      <c r="I395" s="2">
        <v>2</v>
      </c>
      <c r="K395" s="3">
        <v>2100</v>
      </c>
      <c r="L395" s="11">
        <v>100</v>
      </c>
      <c r="M395" s="3">
        <v>433</v>
      </c>
      <c r="N395" s="3">
        <v>220024</v>
      </c>
      <c r="O395" s="6" t="s">
        <v>105</v>
      </c>
      <c r="P395" s="3"/>
      <c r="Q395" s="2">
        <v>230024</v>
      </c>
      <c r="R395" s="2" t="s">
        <v>833</v>
      </c>
      <c r="S395" s="2" t="s">
        <v>28</v>
      </c>
    </row>
    <row r="396" spans="1:19" x14ac:dyDescent="0.2">
      <c r="A396" s="2">
        <v>391</v>
      </c>
      <c r="B396" s="2">
        <v>0</v>
      </c>
      <c r="C396" s="2">
        <v>0</v>
      </c>
      <c r="D396" s="2">
        <v>1</v>
      </c>
      <c r="E396" s="3">
        <v>102111</v>
      </c>
      <c r="F396" s="3">
        <v>102112</v>
      </c>
      <c r="G396" s="3">
        <v>2</v>
      </c>
      <c r="H396" s="3">
        <v>1</v>
      </c>
      <c r="I396" s="2">
        <v>2</v>
      </c>
      <c r="K396" s="3">
        <v>2100</v>
      </c>
      <c r="L396" s="11">
        <v>100</v>
      </c>
      <c r="M396" s="3">
        <v>434</v>
      </c>
      <c r="N396" s="3">
        <v>220024</v>
      </c>
      <c r="O396" s="6" t="s">
        <v>105</v>
      </c>
      <c r="P396" s="3"/>
      <c r="Q396" s="2">
        <v>230024</v>
      </c>
      <c r="R396" s="2" t="s">
        <v>833</v>
      </c>
      <c r="S396" s="2" t="s">
        <v>28</v>
      </c>
    </row>
    <row r="397" spans="1:19" x14ac:dyDescent="0.2">
      <c r="A397" s="2">
        <v>392</v>
      </c>
      <c r="B397" s="2">
        <v>0</v>
      </c>
      <c r="C397" s="2">
        <v>0</v>
      </c>
      <c r="D397" s="2">
        <v>1</v>
      </c>
      <c r="E397" s="3">
        <v>102112</v>
      </c>
      <c r="F397" s="3">
        <v>102113</v>
      </c>
      <c r="G397" s="3">
        <v>2</v>
      </c>
      <c r="H397" s="3">
        <v>1</v>
      </c>
      <c r="I397" s="2">
        <v>2</v>
      </c>
      <c r="K397" s="3">
        <v>2100</v>
      </c>
      <c r="L397" s="11">
        <v>100</v>
      </c>
      <c r="M397" s="3">
        <v>435</v>
      </c>
      <c r="N397" s="3">
        <v>220024</v>
      </c>
      <c r="O397" s="6" t="s">
        <v>105</v>
      </c>
      <c r="P397" s="3"/>
      <c r="Q397" s="2">
        <v>230024</v>
      </c>
      <c r="R397" s="2" t="s">
        <v>833</v>
      </c>
      <c r="S397" s="2" t="s">
        <v>28</v>
      </c>
    </row>
    <row r="398" spans="1:19" x14ac:dyDescent="0.2">
      <c r="A398" s="2">
        <v>393</v>
      </c>
      <c r="B398" s="2">
        <v>0</v>
      </c>
      <c r="C398" s="2">
        <v>0</v>
      </c>
      <c r="D398" s="2">
        <v>1</v>
      </c>
      <c r="E398" s="3">
        <v>102113</v>
      </c>
      <c r="F398" s="3">
        <v>102114</v>
      </c>
      <c r="G398" s="3">
        <v>2</v>
      </c>
      <c r="H398" s="3">
        <v>1</v>
      </c>
      <c r="I398" s="2">
        <v>2</v>
      </c>
      <c r="K398" s="3">
        <v>2100</v>
      </c>
      <c r="L398" s="11">
        <v>100</v>
      </c>
      <c r="M398" s="3">
        <v>436</v>
      </c>
      <c r="N398" s="3">
        <v>220024</v>
      </c>
      <c r="O398" s="6" t="s">
        <v>105</v>
      </c>
      <c r="P398" s="3"/>
      <c r="Q398" s="2">
        <v>230024</v>
      </c>
      <c r="R398" s="2" t="s">
        <v>833</v>
      </c>
      <c r="S398" s="2" t="s">
        <v>28</v>
      </c>
    </row>
    <row r="399" spans="1:19" x14ac:dyDescent="0.2">
      <c r="A399" s="2">
        <v>394</v>
      </c>
      <c r="B399" s="2">
        <v>0</v>
      </c>
      <c r="C399" s="2">
        <v>0</v>
      </c>
      <c r="D399" s="2">
        <v>1</v>
      </c>
      <c r="E399" s="3">
        <v>102114</v>
      </c>
      <c r="F399" s="3">
        <v>102115</v>
      </c>
      <c r="G399" s="3">
        <v>2</v>
      </c>
      <c r="H399" s="3">
        <v>1</v>
      </c>
      <c r="I399" s="2">
        <v>2</v>
      </c>
      <c r="K399" s="3">
        <v>2100</v>
      </c>
      <c r="L399" s="11">
        <v>100</v>
      </c>
      <c r="M399" s="3">
        <v>437</v>
      </c>
      <c r="N399" s="3">
        <v>220024</v>
      </c>
      <c r="O399" s="6" t="s">
        <v>105</v>
      </c>
      <c r="P399" s="3"/>
      <c r="Q399" s="2">
        <v>230024</v>
      </c>
      <c r="R399" s="2" t="s">
        <v>833</v>
      </c>
      <c r="S399" s="2" t="s">
        <v>28</v>
      </c>
    </row>
    <row r="400" spans="1:19" x14ac:dyDescent="0.2">
      <c r="A400" s="2">
        <v>395</v>
      </c>
      <c r="B400" s="2">
        <v>0</v>
      </c>
      <c r="C400" s="2">
        <v>0</v>
      </c>
      <c r="D400" s="2">
        <v>1</v>
      </c>
      <c r="E400" s="3">
        <v>102115</v>
      </c>
      <c r="F400" s="3">
        <v>102116</v>
      </c>
      <c r="G400" s="3">
        <v>2</v>
      </c>
      <c r="H400" s="3">
        <v>1</v>
      </c>
      <c r="I400" s="2">
        <v>2</v>
      </c>
      <c r="K400" s="3">
        <v>2100</v>
      </c>
      <c r="L400" s="11">
        <v>100</v>
      </c>
      <c r="M400" s="3">
        <v>438</v>
      </c>
      <c r="N400" s="3">
        <v>220024</v>
      </c>
      <c r="O400" s="6" t="s">
        <v>105</v>
      </c>
      <c r="P400" s="3"/>
      <c r="Q400" s="2">
        <v>230024</v>
      </c>
      <c r="R400" s="2" t="s">
        <v>833</v>
      </c>
      <c r="S400" s="2" t="s">
        <v>28</v>
      </c>
    </row>
    <row r="401" spans="1:20" x14ac:dyDescent="0.2">
      <c r="A401" s="2">
        <v>396</v>
      </c>
      <c r="B401" s="2">
        <v>0</v>
      </c>
      <c r="C401" s="2">
        <v>0</v>
      </c>
      <c r="D401" s="2">
        <v>1</v>
      </c>
      <c r="E401" s="3">
        <v>102116</v>
      </c>
      <c r="F401" s="3">
        <v>102117</v>
      </c>
      <c r="G401" s="3">
        <v>2</v>
      </c>
      <c r="H401" s="3">
        <v>1</v>
      </c>
      <c r="I401" s="2">
        <v>2</v>
      </c>
      <c r="K401" s="3">
        <v>2100</v>
      </c>
      <c r="L401" s="11">
        <v>100</v>
      </c>
      <c r="M401" s="3">
        <v>439</v>
      </c>
      <c r="N401" s="3">
        <v>220024</v>
      </c>
      <c r="O401" s="6" t="s">
        <v>105</v>
      </c>
      <c r="P401" s="3"/>
      <c r="Q401" s="2">
        <v>230024</v>
      </c>
      <c r="R401" s="2" t="s">
        <v>833</v>
      </c>
      <c r="S401" s="2" t="s">
        <v>28</v>
      </c>
    </row>
    <row r="402" spans="1:20" x14ac:dyDescent="0.2">
      <c r="A402" s="2">
        <v>397</v>
      </c>
      <c r="B402" s="2">
        <v>0</v>
      </c>
      <c r="C402" s="2">
        <v>0</v>
      </c>
      <c r="D402" s="2">
        <v>1</v>
      </c>
      <c r="E402" s="3">
        <v>102117</v>
      </c>
      <c r="F402" s="3">
        <v>102118</v>
      </c>
      <c r="G402" s="3">
        <v>2</v>
      </c>
      <c r="H402" s="3">
        <v>1</v>
      </c>
      <c r="I402" s="2">
        <v>2</v>
      </c>
      <c r="K402" s="3">
        <v>2100</v>
      </c>
      <c r="L402" s="11">
        <v>100</v>
      </c>
      <c r="M402" s="3">
        <v>440</v>
      </c>
      <c r="N402" s="3">
        <v>220024</v>
      </c>
      <c r="O402" s="6" t="s">
        <v>105</v>
      </c>
      <c r="P402" s="3"/>
      <c r="Q402" s="2">
        <v>230024</v>
      </c>
      <c r="R402" s="2" t="s">
        <v>833</v>
      </c>
      <c r="S402" s="2" t="s">
        <v>28</v>
      </c>
    </row>
    <row r="403" spans="1:20" x14ac:dyDescent="0.2">
      <c r="A403" s="2">
        <v>398</v>
      </c>
      <c r="B403" s="2">
        <v>0</v>
      </c>
      <c r="C403" s="2">
        <v>0</v>
      </c>
      <c r="D403" s="2">
        <v>1</v>
      </c>
      <c r="E403" s="3">
        <v>102118</v>
      </c>
      <c r="F403" s="3">
        <v>102119</v>
      </c>
      <c r="G403" s="3">
        <v>2</v>
      </c>
      <c r="H403" s="3">
        <v>1</v>
      </c>
      <c r="I403" s="2">
        <v>2</v>
      </c>
      <c r="K403" s="3">
        <v>2100</v>
      </c>
      <c r="L403" s="11">
        <v>100</v>
      </c>
      <c r="M403" s="3">
        <v>441</v>
      </c>
      <c r="N403" s="3">
        <v>220024</v>
      </c>
      <c r="O403" s="6" t="s">
        <v>105</v>
      </c>
      <c r="P403" s="3"/>
      <c r="Q403" s="2">
        <v>230024</v>
      </c>
      <c r="R403" s="2" t="s">
        <v>833</v>
      </c>
      <c r="S403" s="2" t="s">
        <v>28</v>
      </c>
    </row>
    <row r="404" spans="1:20" x14ac:dyDescent="0.2">
      <c r="A404" s="2">
        <v>399</v>
      </c>
      <c r="B404" s="2">
        <v>0</v>
      </c>
      <c r="C404" s="2">
        <v>0</v>
      </c>
      <c r="D404" s="2">
        <v>1</v>
      </c>
      <c r="E404" s="3">
        <v>102119</v>
      </c>
      <c r="F404" s="3">
        <v>102120</v>
      </c>
      <c r="G404" s="3">
        <v>2</v>
      </c>
      <c r="H404" s="3">
        <v>1</v>
      </c>
      <c r="I404" s="2">
        <v>2</v>
      </c>
      <c r="K404" s="3">
        <v>2100</v>
      </c>
      <c r="L404" s="11">
        <v>100</v>
      </c>
      <c r="M404" s="3">
        <v>442</v>
      </c>
      <c r="N404" s="3">
        <v>220024</v>
      </c>
      <c r="O404" s="6" t="s">
        <v>105</v>
      </c>
      <c r="P404" s="3"/>
      <c r="Q404" s="2">
        <v>230024</v>
      </c>
      <c r="R404" s="2" t="s">
        <v>833</v>
      </c>
      <c r="S404" s="2" t="s">
        <v>29</v>
      </c>
    </row>
    <row r="405" spans="1:20" x14ac:dyDescent="0.2">
      <c r="A405" s="2">
        <v>400</v>
      </c>
      <c r="B405" s="2">
        <v>0</v>
      </c>
      <c r="C405" s="2">
        <v>0</v>
      </c>
      <c r="D405" s="2">
        <v>1</v>
      </c>
      <c r="E405" s="3">
        <v>102120</v>
      </c>
      <c r="F405" s="3">
        <v>102121</v>
      </c>
      <c r="G405" s="3">
        <v>2</v>
      </c>
      <c r="H405" s="3">
        <v>1</v>
      </c>
      <c r="I405" s="2">
        <v>2</v>
      </c>
      <c r="K405" s="3">
        <v>2100</v>
      </c>
      <c r="L405" s="11">
        <v>100</v>
      </c>
      <c r="M405" s="3">
        <v>443</v>
      </c>
      <c r="N405" s="3">
        <v>220024</v>
      </c>
      <c r="O405" s="6" t="s">
        <v>105</v>
      </c>
      <c r="P405" s="3"/>
      <c r="Q405" s="2">
        <v>230024</v>
      </c>
      <c r="R405" s="2" t="s">
        <v>833</v>
      </c>
      <c r="S405" s="2" t="s">
        <v>29</v>
      </c>
    </row>
    <row r="406" spans="1:20" x14ac:dyDescent="0.2">
      <c r="A406" s="2">
        <v>401</v>
      </c>
      <c r="B406" s="2">
        <v>0</v>
      </c>
      <c r="C406" s="2">
        <v>0</v>
      </c>
      <c r="D406" s="2">
        <v>1</v>
      </c>
      <c r="E406" s="3">
        <v>102121</v>
      </c>
      <c r="F406" s="3">
        <v>102122</v>
      </c>
      <c r="G406" s="3">
        <v>2</v>
      </c>
      <c r="H406" s="3">
        <v>1</v>
      </c>
      <c r="I406" s="2">
        <v>2</v>
      </c>
      <c r="K406" s="3">
        <v>2100</v>
      </c>
      <c r="L406" s="11">
        <v>100</v>
      </c>
      <c r="M406" s="3">
        <v>444</v>
      </c>
      <c r="N406" s="3">
        <v>220024</v>
      </c>
      <c r="O406" s="6" t="s">
        <v>105</v>
      </c>
      <c r="P406" s="3"/>
      <c r="Q406" s="2">
        <v>230024</v>
      </c>
      <c r="R406" s="2" t="s">
        <v>833</v>
      </c>
      <c r="S406" s="2" t="s">
        <v>28</v>
      </c>
    </row>
    <row r="407" spans="1:20" x14ac:dyDescent="0.2">
      <c r="A407" s="2">
        <v>402</v>
      </c>
      <c r="B407" s="2">
        <v>0</v>
      </c>
      <c r="C407" s="2">
        <v>0</v>
      </c>
      <c r="D407" s="2">
        <v>1</v>
      </c>
      <c r="E407" s="3">
        <v>102122</v>
      </c>
      <c r="F407" s="3">
        <v>102123</v>
      </c>
      <c r="G407" s="3">
        <v>2</v>
      </c>
      <c r="H407" s="3">
        <v>1</v>
      </c>
      <c r="I407" s="2">
        <v>2</v>
      </c>
      <c r="K407" s="3">
        <v>2100</v>
      </c>
      <c r="L407" s="11">
        <v>100</v>
      </c>
      <c r="M407" s="3">
        <v>445</v>
      </c>
      <c r="N407" s="3">
        <v>220024</v>
      </c>
      <c r="O407" s="6" t="s">
        <v>105</v>
      </c>
      <c r="P407" s="3"/>
      <c r="Q407" s="2">
        <v>230024</v>
      </c>
      <c r="R407" s="2" t="s">
        <v>833</v>
      </c>
      <c r="S407" s="2" t="s">
        <v>28</v>
      </c>
    </row>
    <row r="408" spans="1:20" x14ac:dyDescent="0.2">
      <c r="A408" s="2">
        <v>403</v>
      </c>
      <c r="B408" s="2">
        <v>0</v>
      </c>
      <c r="C408" s="2">
        <v>0</v>
      </c>
      <c r="D408" s="2">
        <v>1</v>
      </c>
      <c r="E408" s="3">
        <v>102123</v>
      </c>
      <c r="F408" s="3">
        <v>102124</v>
      </c>
      <c r="G408" s="3">
        <v>2</v>
      </c>
      <c r="H408" s="3">
        <v>1</v>
      </c>
      <c r="I408" s="2">
        <v>2</v>
      </c>
      <c r="K408" s="3">
        <v>2100</v>
      </c>
      <c r="L408" s="11">
        <v>100</v>
      </c>
      <c r="M408" s="3">
        <v>446</v>
      </c>
      <c r="N408" s="3">
        <v>220024</v>
      </c>
      <c r="O408" s="6" t="s">
        <v>105</v>
      </c>
      <c r="P408" s="3"/>
      <c r="Q408" s="2">
        <v>230024</v>
      </c>
      <c r="R408" s="2" t="s">
        <v>833</v>
      </c>
      <c r="S408" s="2" t="s">
        <v>28</v>
      </c>
    </row>
    <row r="409" spans="1:20" x14ac:dyDescent="0.2">
      <c r="A409" s="2">
        <v>404</v>
      </c>
      <c r="B409" s="2">
        <v>0</v>
      </c>
      <c r="C409" s="2">
        <v>0</v>
      </c>
      <c r="D409" s="2">
        <v>1</v>
      </c>
      <c r="E409" s="3">
        <v>102124</v>
      </c>
      <c r="F409" s="3">
        <v>102125</v>
      </c>
      <c r="G409" s="3">
        <v>2</v>
      </c>
      <c r="H409" s="3">
        <v>1</v>
      </c>
      <c r="I409" s="2">
        <v>2</v>
      </c>
      <c r="K409" s="3">
        <v>2100</v>
      </c>
      <c r="L409" s="11">
        <v>100</v>
      </c>
      <c r="M409" s="3">
        <v>447</v>
      </c>
      <c r="N409" s="3">
        <v>220024</v>
      </c>
      <c r="O409" s="6" t="s">
        <v>105</v>
      </c>
      <c r="P409" s="3"/>
      <c r="Q409" s="2">
        <v>230024</v>
      </c>
      <c r="R409" s="2" t="s">
        <v>833</v>
      </c>
      <c r="S409" s="2" t="s">
        <v>28</v>
      </c>
    </row>
    <row r="410" spans="1:20" x14ac:dyDescent="0.2">
      <c r="A410" s="2">
        <v>405</v>
      </c>
      <c r="B410" s="2">
        <v>0</v>
      </c>
      <c r="C410" s="2">
        <v>0</v>
      </c>
      <c r="D410" s="2">
        <v>1</v>
      </c>
      <c r="E410" s="3">
        <v>102125</v>
      </c>
      <c r="F410" s="3" t="s">
        <v>56</v>
      </c>
      <c r="G410" s="3">
        <v>2</v>
      </c>
      <c r="H410" s="3">
        <v>1</v>
      </c>
      <c r="I410" s="2">
        <v>2</v>
      </c>
      <c r="K410" s="3">
        <v>2100</v>
      </c>
      <c r="L410" s="11"/>
      <c r="M410" s="3">
        <v>448</v>
      </c>
      <c r="N410" s="3">
        <v>220024</v>
      </c>
      <c r="O410" s="6" t="s">
        <v>105</v>
      </c>
      <c r="P410" s="3"/>
      <c r="Q410" s="2">
        <v>230024</v>
      </c>
      <c r="R410" s="2" t="s">
        <v>833</v>
      </c>
      <c r="S410" s="2" t="s">
        <v>28</v>
      </c>
    </row>
    <row r="411" spans="1:20" x14ac:dyDescent="0.2">
      <c r="A411" s="2">
        <v>406</v>
      </c>
      <c r="B411" s="2">
        <v>0</v>
      </c>
      <c r="C411" s="2">
        <v>0</v>
      </c>
      <c r="D411" s="2">
        <v>1</v>
      </c>
      <c r="E411" s="3">
        <v>102200</v>
      </c>
      <c r="F411" s="3">
        <v>102201</v>
      </c>
      <c r="G411" s="3">
        <v>2</v>
      </c>
      <c r="H411" s="3">
        <v>1</v>
      </c>
      <c r="I411" s="2">
        <v>2</v>
      </c>
      <c r="K411" s="3">
        <v>2200</v>
      </c>
      <c r="L411" s="23">
        <v>100</v>
      </c>
      <c r="M411" s="3">
        <v>449</v>
      </c>
      <c r="N411" s="3">
        <v>220025</v>
      </c>
      <c r="O411" s="6" t="s">
        <v>106</v>
      </c>
      <c r="P411" s="3"/>
      <c r="Q411" s="2">
        <v>230025</v>
      </c>
      <c r="R411" s="2" t="s">
        <v>834</v>
      </c>
      <c r="S411" s="2" t="s">
        <v>28</v>
      </c>
      <c r="T411" s="27" t="s">
        <v>1034</v>
      </c>
    </row>
    <row r="412" spans="1:20" x14ac:dyDescent="0.2">
      <c r="A412" s="2">
        <v>407</v>
      </c>
      <c r="B412" s="2">
        <v>0</v>
      </c>
      <c r="C412" s="2">
        <v>0</v>
      </c>
      <c r="D412" s="2">
        <v>1</v>
      </c>
      <c r="E412" s="3">
        <v>102201</v>
      </c>
      <c r="F412" s="3">
        <v>102202</v>
      </c>
      <c r="G412" s="3">
        <v>2</v>
      </c>
      <c r="H412" s="3">
        <v>1</v>
      </c>
      <c r="I412" s="2">
        <v>2</v>
      </c>
      <c r="K412" s="3">
        <v>2200</v>
      </c>
      <c r="L412" s="23">
        <v>100</v>
      </c>
      <c r="M412" s="3">
        <v>450</v>
      </c>
      <c r="N412" s="3">
        <v>220025</v>
      </c>
      <c r="O412" s="6" t="s">
        <v>106</v>
      </c>
      <c r="P412" s="3"/>
      <c r="Q412" s="2">
        <v>230025</v>
      </c>
      <c r="R412" s="2" t="s">
        <v>834</v>
      </c>
      <c r="S412" s="2" t="s">
        <v>28</v>
      </c>
    </row>
    <row r="413" spans="1:20" x14ac:dyDescent="0.2">
      <c r="A413" s="2">
        <v>408</v>
      </c>
      <c r="B413" s="2">
        <v>0</v>
      </c>
      <c r="C413" s="2">
        <v>0</v>
      </c>
      <c r="D413" s="2">
        <v>1</v>
      </c>
      <c r="E413" s="3">
        <v>102202</v>
      </c>
      <c r="F413" s="3">
        <v>102203</v>
      </c>
      <c r="G413" s="3">
        <v>2</v>
      </c>
      <c r="H413" s="3">
        <v>1</v>
      </c>
      <c r="I413" s="2">
        <v>2</v>
      </c>
      <c r="K413" s="3">
        <v>2200</v>
      </c>
      <c r="L413" s="23">
        <v>100</v>
      </c>
      <c r="M413" s="3">
        <v>451</v>
      </c>
      <c r="N413" s="3">
        <v>220025</v>
      </c>
      <c r="O413" s="6" t="s">
        <v>106</v>
      </c>
      <c r="P413" s="3"/>
      <c r="Q413" s="2">
        <v>230025</v>
      </c>
      <c r="R413" s="2" t="s">
        <v>834</v>
      </c>
      <c r="S413" s="2" t="s">
        <v>28</v>
      </c>
    </row>
    <row r="414" spans="1:20" x14ac:dyDescent="0.2">
      <c r="A414" s="2">
        <v>409</v>
      </c>
      <c r="B414" s="2">
        <v>0</v>
      </c>
      <c r="C414" s="2">
        <v>0</v>
      </c>
      <c r="D414" s="2">
        <v>1</v>
      </c>
      <c r="E414" s="3">
        <v>102203</v>
      </c>
      <c r="F414" s="3">
        <v>102204</v>
      </c>
      <c r="G414" s="3">
        <v>2</v>
      </c>
      <c r="H414" s="3">
        <v>1</v>
      </c>
      <c r="I414" s="2">
        <v>2</v>
      </c>
      <c r="K414" s="3">
        <v>2200</v>
      </c>
      <c r="L414" s="23">
        <v>100</v>
      </c>
      <c r="M414" s="3">
        <v>452</v>
      </c>
      <c r="N414" s="3">
        <v>220025</v>
      </c>
      <c r="O414" s="6" t="s">
        <v>106</v>
      </c>
      <c r="P414" s="3"/>
      <c r="Q414" s="2">
        <v>230025</v>
      </c>
      <c r="R414" s="2" t="s">
        <v>834</v>
      </c>
      <c r="S414" s="2" t="s">
        <v>28</v>
      </c>
    </row>
    <row r="415" spans="1:20" x14ac:dyDescent="0.2">
      <c r="A415" s="2">
        <v>410</v>
      </c>
      <c r="B415" s="2">
        <v>0</v>
      </c>
      <c r="C415" s="2">
        <v>0</v>
      </c>
      <c r="D415" s="2">
        <v>1</v>
      </c>
      <c r="E415" s="3">
        <v>102204</v>
      </c>
      <c r="F415" s="3">
        <v>102205</v>
      </c>
      <c r="G415" s="3">
        <v>2</v>
      </c>
      <c r="H415" s="3">
        <v>1</v>
      </c>
      <c r="I415" s="2">
        <v>2</v>
      </c>
      <c r="K415" s="3">
        <v>2200</v>
      </c>
      <c r="L415" s="23">
        <v>100</v>
      </c>
      <c r="M415" s="3">
        <v>453</v>
      </c>
      <c r="N415" s="3">
        <v>220025</v>
      </c>
      <c r="O415" s="6" t="s">
        <v>106</v>
      </c>
      <c r="P415" s="3"/>
      <c r="Q415" s="2">
        <v>230025</v>
      </c>
      <c r="R415" s="2" t="s">
        <v>834</v>
      </c>
      <c r="S415" s="2" t="s">
        <v>28</v>
      </c>
    </row>
    <row r="416" spans="1:20" x14ac:dyDescent="0.2">
      <c r="A416" s="2">
        <v>411</v>
      </c>
      <c r="B416" s="2">
        <v>0</v>
      </c>
      <c r="C416" s="2">
        <v>0</v>
      </c>
      <c r="D416" s="2">
        <v>1</v>
      </c>
      <c r="E416" s="3">
        <v>102205</v>
      </c>
      <c r="F416" s="3">
        <v>102206</v>
      </c>
      <c r="G416" s="3">
        <v>2</v>
      </c>
      <c r="H416" s="3">
        <v>1</v>
      </c>
      <c r="I416" s="2">
        <v>2</v>
      </c>
      <c r="K416" s="3">
        <v>2200</v>
      </c>
      <c r="L416" s="23">
        <v>100</v>
      </c>
      <c r="M416" s="3">
        <v>454</v>
      </c>
      <c r="N416" s="3">
        <v>220025</v>
      </c>
      <c r="O416" s="6" t="s">
        <v>106</v>
      </c>
      <c r="P416" s="3"/>
      <c r="Q416" s="2">
        <v>230025</v>
      </c>
      <c r="R416" s="2" t="s">
        <v>834</v>
      </c>
      <c r="S416" s="2" t="s">
        <v>28</v>
      </c>
    </row>
    <row r="417" spans="1:19" x14ac:dyDescent="0.2">
      <c r="A417" s="2">
        <v>412</v>
      </c>
      <c r="B417" s="2">
        <v>0</v>
      </c>
      <c r="C417" s="2">
        <v>0</v>
      </c>
      <c r="D417" s="2">
        <v>1</v>
      </c>
      <c r="E417" s="3">
        <v>102206</v>
      </c>
      <c r="F417" s="3">
        <v>102207</v>
      </c>
      <c r="G417" s="3">
        <v>2</v>
      </c>
      <c r="H417" s="3">
        <v>1</v>
      </c>
      <c r="I417" s="2">
        <v>2</v>
      </c>
      <c r="K417" s="3">
        <v>2200</v>
      </c>
      <c r="L417" s="23">
        <v>100</v>
      </c>
      <c r="M417" s="3">
        <v>455</v>
      </c>
      <c r="N417" s="3">
        <v>220025</v>
      </c>
      <c r="O417" s="6" t="s">
        <v>106</v>
      </c>
      <c r="P417" s="3"/>
      <c r="Q417" s="2">
        <v>230025</v>
      </c>
      <c r="R417" s="2" t="s">
        <v>834</v>
      </c>
      <c r="S417" s="2" t="s">
        <v>28</v>
      </c>
    </row>
    <row r="418" spans="1:19" x14ac:dyDescent="0.2">
      <c r="A418" s="2">
        <v>413</v>
      </c>
      <c r="B418" s="2">
        <v>0</v>
      </c>
      <c r="C418" s="2">
        <v>0</v>
      </c>
      <c r="D418" s="2">
        <v>1</v>
      </c>
      <c r="E418" s="3">
        <v>102207</v>
      </c>
      <c r="F418" s="3">
        <v>102208</v>
      </c>
      <c r="G418" s="3">
        <v>2</v>
      </c>
      <c r="H418" s="3">
        <v>1</v>
      </c>
      <c r="I418" s="2">
        <v>2</v>
      </c>
      <c r="K418" s="3">
        <v>2200</v>
      </c>
      <c r="L418" s="23">
        <v>100</v>
      </c>
      <c r="M418" s="3">
        <v>456</v>
      </c>
      <c r="N418" s="3">
        <v>220025</v>
      </c>
      <c r="O418" s="6" t="s">
        <v>106</v>
      </c>
      <c r="P418" s="3"/>
      <c r="Q418" s="2">
        <v>230025</v>
      </c>
      <c r="R418" s="2" t="s">
        <v>834</v>
      </c>
      <c r="S418" s="2" t="s">
        <v>28</v>
      </c>
    </row>
    <row r="419" spans="1:19" x14ac:dyDescent="0.2">
      <c r="A419" s="2">
        <v>414</v>
      </c>
      <c r="B419" s="2">
        <v>0</v>
      </c>
      <c r="C419" s="2">
        <v>0</v>
      </c>
      <c r="D419" s="2">
        <v>1</v>
      </c>
      <c r="E419" s="3">
        <v>102208</v>
      </c>
      <c r="F419" s="3">
        <v>102209</v>
      </c>
      <c r="G419" s="3">
        <v>2</v>
      </c>
      <c r="H419" s="3">
        <v>1</v>
      </c>
      <c r="I419" s="2">
        <v>2</v>
      </c>
      <c r="K419" s="3">
        <v>2200</v>
      </c>
      <c r="L419" s="23">
        <v>100</v>
      </c>
      <c r="M419" s="3">
        <v>457</v>
      </c>
      <c r="N419" s="3">
        <v>220025</v>
      </c>
      <c r="O419" s="6" t="s">
        <v>106</v>
      </c>
      <c r="P419" s="3"/>
      <c r="Q419" s="2">
        <v>230025</v>
      </c>
      <c r="R419" s="2" t="s">
        <v>834</v>
      </c>
      <c r="S419" s="2" t="s">
        <v>28</v>
      </c>
    </row>
    <row r="420" spans="1:19" x14ac:dyDescent="0.2">
      <c r="A420" s="2">
        <v>415</v>
      </c>
      <c r="B420" s="2">
        <v>0</v>
      </c>
      <c r="C420" s="2">
        <v>0</v>
      </c>
      <c r="D420" s="2">
        <v>1</v>
      </c>
      <c r="E420" s="3">
        <v>102209</v>
      </c>
      <c r="F420" s="3">
        <v>102210</v>
      </c>
      <c r="G420" s="3">
        <v>2</v>
      </c>
      <c r="H420" s="3">
        <v>1</v>
      </c>
      <c r="I420" s="2">
        <v>2</v>
      </c>
      <c r="K420" s="3">
        <v>2200</v>
      </c>
      <c r="L420" s="23">
        <v>100</v>
      </c>
      <c r="M420" s="3">
        <v>458</v>
      </c>
      <c r="N420" s="3">
        <v>220025</v>
      </c>
      <c r="O420" s="6" t="s">
        <v>106</v>
      </c>
      <c r="P420" s="3"/>
      <c r="Q420" s="2">
        <v>230025</v>
      </c>
      <c r="R420" s="2" t="s">
        <v>834</v>
      </c>
      <c r="S420" s="2" t="s">
        <v>28</v>
      </c>
    </row>
    <row r="421" spans="1:19" x14ac:dyDescent="0.2">
      <c r="A421" s="2">
        <v>416</v>
      </c>
      <c r="B421" s="2">
        <v>0</v>
      </c>
      <c r="C421" s="2">
        <v>0</v>
      </c>
      <c r="D421" s="2">
        <v>1</v>
      </c>
      <c r="E421" s="3">
        <v>102210</v>
      </c>
      <c r="F421" s="3">
        <v>102211</v>
      </c>
      <c r="G421" s="3">
        <v>2</v>
      </c>
      <c r="H421" s="3">
        <v>1</v>
      </c>
      <c r="I421" s="2">
        <v>2</v>
      </c>
      <c r="K421" s="3">
        <v>2200</v>
      </c>
      <c r="L421" s="23">
        <v>100</v>
      </c>
      <c r="M421" s="3">
        <v>459</v>
      </c>
      <c r="N421" s="3">
        <v>220025</v>
      </c>
      <c r="O421" s="6" t="s">
        <v>106</v>
      </c>
      <c r="P421" s="3"/>
      <c r="Q421" s="2">
        <v>230025</v>
      </c>
      <c r="R421" s="2" t="s">
        <v>834</v>
      </c>
      <c r="S421" s="2" t="s">
        <v>28</v>
      </c>
    </row>
    <row r="422" spans="1:19" x14ac:dyDescent="0.2">
      <c r="A422" s="2">
        <v>417</v>
      </c>
      <c r="B422" s="2">
        <v>0</v>
      </c>
      <c r="C422" s="2">
        <v>0</v>
      </c>
      <c r="D422" s="2">
        <v>1</v>
      </c>
      <c r="E422" s="3">
        <v>102211</v>
      </c>
      <c r="F422" s="3">
        <v>102212</v>
      </c>
      <c r="G422" s="3">
        <v>2</v>
      </c>
      <c r="H422" s="3">
        <v>1</v>
      </c>
      <c r="I422" s="2">
        <v>2</v>
      </c>
      <c r="K422" s="3">
        <v>2200</v>
      </c>
      <c r="L422" s="23">
        <v>100</v>
      </c>
      <c r="M422" s="3">
        <v>460</v>
      </c>
      <c r="N422" s="3">
        <v>220025</v>
      </c>
      <c r="O422" s="6" t="s">
        <v>106</v>
      </c>
      <c r="P422" s="3"/>
      <c r="Q422" s="2">
        <v>230025</v>
      </c>
      <c r="R422" s="2" t="s">
        <v>834</v>
      </c>
      <c r="S422" s="2" t="s">
        <v>28</v>
      </c>
    </row>
    <row r="423" spans="1:19" x14ac:dyDescent="0.2">
      <c r="A423" s="2">
        <v>418</v>
      </c>
      <c r="B423" s="2">
        <v>0</v>
      </c>
      <c r="C423" s="2">
        <v>0</v>
      </c>
      <c r="D423" s="2">
        <v>1</v>
      </c>
      <c r="E423" s="3">
        <v>102212</v>
      </c>
      <c r="F423" s="3">
        <v>102213</v>
      </c>
      <c r="G423" s="3">
        <v>2</v>
      </c>
      <c r="H423" s="3">
        <v>1</v>
      </c>
      <c r="I423" s="2">
        <v>2</v>
      </c>
      <c r="K423" s="3">
        <v>2200</v>
      </c>
      <c r="L423" s="23">
        <v>100</v>
      </c>
      <c r="M423" s="3">
        <v>461</v>
      </c>
      <c r="N423" s="3">
        <v>220025</v>
      </c>
      <c r="O423" s="6" t="s">
        <v>106</v>
      </c>
      <c r="P423" s="3"/>
      <c r="Q423" s="2">
        <v>230025</v>
      </c>
      <c r="R423" s="2" t="s">
        <v>834</v>
      </c>
      <c r="S423" s="2" t="s">
        <v>29</v>
      </c>
    </row>
    <row r="424" spans="1:19" x14ac:dyDescent="0.2">
      <c r="A424" s="2">
        <v>419</v>
      </c>
      <c r="B424" s="2">
        <v>0</v>
      </c>
      <c r="C424" s="2">
        <v>0</v>
      </c>
      <c r="D424" s="2">
        <v>1</v>
      </c>
      <c r="E424" s="3">
        <v>102213</v>
      </c>
      <c r="F424" s="3">
        <v>102214</v>
      </c>
      <c r="G424" s="3">
        <v>2</v>
      </c>
      <c r="H424" s="3">
        <v>1</v>
      </c>
      <c r="I424" s="2">
        <v>2</v>
      </c>
      <c r="K424" s="3">
        <v>2200</v>
      </c>
      <c r="L424" s="23">
        <v>100</v>
      </c>
      <c r="M424" s="3">
        <v>462</v>
      </c>
      <c r="N424" s="3">
        <v>220025</v>
      </c>
      <c r="O424" s="6" t="s">
        <v>106</v>
      </c>
      <c r="P424" s="3"/>
      <c r="Q424" s="2">
        <v>230025</v>
      </c>
      <c r="R424" s="2" t="s">
        <v>834</v>
      </c>
      <c r="S424" s="2" t="s">
        <v>29</v>
      </c>
    </row>
    <row r="425" spans="1:19" x14ac:dyDescent="0.2">
      <c r="A425" s="2">
        <v>420</v>
      </c>
      <c r="B425" s="2">
        <v>0</v>
      </c>
      <c r="C425" s="2">
        <v>0</v>
      </c>
      <c r="D425" s="2">
        <v>1</v>
      </c>
      <c r="E425" s="3">
        <v>102214</v>
      </c>
      <c r="F425" s="3">
        <v>102215</v>
      </c>
      <c r="G425" s="3">
        <v>2</v>
      </c>
      <c r="H425" s="3">
        <v>1</v>
      </c>
      <c r="I425" s="2">
        <v>2</v>
      </c>
      <c r="K425" s="3">
        <v>2200</v>
      </c>
      <c r="L425" s="23">
        <v>100</v>
      </c>
      <c r="M425" s="3">
        <v>463</v>
      </c>
      <c r="N425" s="3">
        <v>220025</v>
      </c>
      <c r="O425" s="6" t="s">
        <v>106</v>
      </c>
      <c r="P425" s="3"/>
      <c r="Q425" s="2">
        <v>230025</v>
      </c>
      <c r="R425" s="2" t="s">
        <v>834</v>
      </c>
      <c r="S425" s="2" t="s">
        <v>28</v>
      </c>
    </row>
    <row r="426" spans="1:19" x14ac:dyDescent="0.2">
      <c r="A426" s="2">
        <v>421</v>
      </c>
      <c r="B426" s="2">
        <v>0</v>
      </c>
      <c r="C426" s="2">
        <v>0</v>
      </c>
      <c r="D426" s="2">
        <v>1</v>
      </c>
      <c r="E426" s="3">
        <v>102215</v>
      </c>
      <c r="F426" s="3">
        <v>102216</v>
      </c>
      <c r="G426" s="3">
        <v>2</v>
      </c>
      <c r="H426" s="3">
        <v>1</v>
      </c>
      <c r="I426" s="2">
        <v>2</v>
      </c>
      <c r="K426" s="3">
        <v>2200</v>
      </c>
      <c r="L426" s="23">
        <v>100</v>
      </c>
      <c r="M426" s="3">
        <v>464</v>
      </c>
      <c r="N426" s="3">
        <v>220025</v>
      </c>
      <c r="O426" s="6" t="s">
        <v>106</v>
      </c>
      <c r="P426" s="3"/>
      <c r="Q426" s="2">
        <v>230025</v>
      </c>
      <c r="R426" s="2" t="s">
        <v>834</v>
      </c>
      <c r="S426" s="2" t="s">
        <v>28</v>
      </c>
    </row>
    <row r="427" spans="1:19" x14ac:dyDescent="0.2">
      <c r="A427" s="2">
        <v>422</v>
      </c>
      <c r="B427" s="2">
        <v>0</v>
      </c>
      <c r="C427" s="2">
        <v>0</v>
      </c>
      <c r="D427" s="2">
        <v>1</v>
      </c>
      <c r="E427" s="3">
        <v>102216</v>
      </c>
      <c r="F427" s="3">
        <v>102217</v>
      </c>
      <c r="G427" s="3">
        <v>2</v>
      </c>
      <c r="H427" s="3">
        <v>1</v>
      </c>
      <c r="I427" s="2">
        <v>2</v>
      </c>
      <c r="K427" s="3">
        <v>2200</v>
      </c>
      <c r="L427" s="23">
        <v>100</v>
      </c>
      <c r="M427" s="3">
        <v>465</v>
      </c>
      <c r="N427" s="3">
        <v>220025</v>
      </c>
      <c r="O427" s="6" t="s">
        <v>106</v>
      </c>
      <c r="P427" s="3"/>
      <c r="Q427" s="2">
        <v>230025</v>
      </c>
      <c r="R427" s="2" t="s">
        <v>834</v>
      </c>
      <c r="S427" s="2" t="s">
        <v>28</v>
      </c>
    </row>
    <row r="428" spans="1:19" x14ac:dyDescent="0.2">
      <c r="A428" s="2">
        <v>423</v>
      </c>
      <c r="B428" s="2">
        <v>0</v>
      </c>
      <c r="C428" s="2">
        <v>0</v>
      </c>
      <c r="D428" s="2">
        <v>1</v>
      </c>
      <c r="E428" s="3">
        <v>102217</v>
      </c>
      <c r="F428" s="3">
        <v>102218</v>
      </c>
      <c r="G428" s="3">
        <v>2</v>
      </c>
      <c r="H428" s="3">
        <v>1</v>
      </c>
      <c r="I428" s="2">
        <v>2</v>
      </c>
      <c r="K428" s="3">
        <v>2200</v>
      </c>
      <c r="L428" s="23">
        <v>100</v>
      </c>
      <c r="M428" s="3">
        <v>466</v>
      </c>
      <c r="N428" s="3">
        <v>220025</v>
      </c>
      <c r="O428" s="6" t="s">
        <v>106</v>
      </c>
      <c r="P428" s="3"/>
      <c r="Q428" s="2">
        <v>230025</v>
      </c>
      <c r="R428" s="2" t="s">
        <v>834</v>
      </c>
      <c r="S428" s="2" t="s">
        <v>28</v>
      </c>
    </row>
    <row r="429" spans="1:19" x14ac:dyDescent="0.2">
      <c r="A429" s="2">
        <v>424</v>
      </c>
      <c r="B429" s="2">
        <v>0</v>
      </c>
      <c r="C429" s="2">
        <v>0</v>
      </c>
      <c r="D429" s="2">
        <v>1</v>
      </c>
      <c r="E429" s="3">
        <v>102218</v>
      </c>
      <c r="F429" s="3">
        <v>102219</v>
      </c>
      <c r="G429" s="3">
        <v>2</v>
      </c>
      <c r="H429" s="3">
        <v>1</v>
      </c>
      <c r="I429" s="2">
        <v>2</v>
      </c>
      <c r="K429" s="3">
        <v>2200</v>
      </c>
      <c r="L429" s="23">
        <v>100</v>
      </c>
      <c r="M429" s="3">
        <v>467</v>
      </c>
      <c r="N429" s="3">
        <v>220025</v>
      </c>
      <c r="O429" s="6" t="s">
        <v>106</v>
      </c>
      <c r="P429" s="3"/>
      <c r="Q429" s="2">
        <v>230025</v>
      </c>
      <c r="R429" s="2" t="s">
        <v>834</v>
      </c>
      <c r="S429" s="2" t="s">
        <v>28</v>
      </c>
    </row>
    <row r="430" spans="1:19" x14ac:dyDescent="0.2">
      <c r="A430" s="2">
        <v>425</v>
      </c>
      <c r="B430" s="2">
        <v>0</v>
      </c>
      <c r="C430" s="2">
        <v>0</v>
      </c>
      <c r="D430" s="2">
        <v>1</v>
      </c>
      <c r="E430" s="3">
        <v>102219</v>
      </c>
      <c r="F430" s="3">
        <v>102220</v>
      </c>
      <c r="G430" s="3">
        <v>2</v>
      </c>
      <c r="H430" s="3">
        <v>1</v>
      </c>
      <c r="I430" s="2">
        <v>2</v>
      </c>
      <c r="K430" s="3">
        <v>2200</v>
      </c>
      <c r="L430" s="23">
        <v>100</v>
      </c>
      <c r="M430" s="3">
        <v>468</v>
      </c>
      <c r="N430" s="3">
        <v>220025</v>
      </c>
      <c r="O430" s="6" t="s">
        <v>106</v>
      </c>
      <c r="P430" s="3"/>
      <c r="Q430" s="2">
        <v>230025</v>
      </c>
      <c r="R430" s="2" t="s">
        <v>834</v>
      </c>
      <c r="S430" s="2" t="s">
        <v>28</v>
      </c>
    </row>
    <row r="431" spans="1:19" x14ac:dyDescent="0.2">
      <c r="A431" s="2">
        <v>426</v>
      </c>
      <c r="B431" s="2">
        <v>0</v>
      </c>
      <c r="C431" s="2">
        <v>0</v>
      </c>
      <c r="D431" s="2">
        <v>1</v>
      </c>
      <c r="E431" s="3">
        <v>102220</v>
      </c>
      <c r="F431" s="3">
        <v>102221</v>
      </c>
      <c r="G431" s="3">
        <v>2</v>
      </c>
      <c r="H431" s="3">
        <v>1</v>
      </c>
      <c r="I431" s="2">
        <v>2</v>
      </c>
      <c r="K431" s="3">
        <v>2200</v>
      </c>
      <c r="L431" s="23">
        <v>100</v>
      </c>
      <c r="M431" s="3">
        <v>469</v>
      </c>
      <c r="N431" s="3">
        <v>220025</v>
      </c>
      <c r="O431" s="6" t="s">
        <v>106</v>
      </c>
      <c r="P431" s="3"/>
      <c r="Q431" s="2">
        <v>230025</v>
      </c>
      <c r="R431" s="2" t="s">
        <v>834</v>
      </c>
      <c r="S431" s="2" t="s">
        <v>28</v>
      </c>
    </row>
    <row r="432" spans="1:19" x14ac:dyDescent="0.2">
      <c r="A432" s="2">
        <v>427</v>
      </c>
      <c r="B432" s="2">
        <v>0</v>
      </c>
      <c r="C432" s="2">
        <v>0</v>
      </c>
      <c r="D432" s="2">
        <v>1</v>
      </c>
      <c r="E432" s="3">
        <v>102221</v>
      </c>
      <c r="F432" s="3">
        <v>102222</v>
      </c>
      <c r="G432" s="3">
        <v>2</v>
      </c>
      <c r="H432" s="3">
        <v>1</v>
      </c>
      <c r="I432" s="2">
        <v>2</v>
      </c>
      <c r="K432" s="3">
        <v>2200</v>
      </c>
      <c r="L432" s="23">
        <v>100</v>
      </c>
      <c r="M432" s="3">
        <v>470</v>
      </c>
      <c r="N432" s="3">
        <v>220025</v>
      </c>
      <c r="O432" s="6" t="s">
        <v>106</v>
      </c>
      <c r="P432" s="3"/>
      <c r="Q432" s="2">
        <v>230025</v>
      </c>
      <c r="R432" s="2" t="s">
        <v>834</v>
      </c>
      <c r="S432" s="2" t="s">
        <v>28</v>
      </c>
    </row>
    <row r="433" spans="1:19" x14ac:dyDescent="0.2">
      <c r="A433" s="2">
        <v>428</v>
      </c>
      <c r="B433" s="2">
        <v>0</v>
      </c>
      <c r="C433" s="2">
        <v>0</v>
      </c>
      <c r="D433" s="2">
        <v>1</v>
      </c>
      <c r="E433" s="3">
        <v>102222</v>
      </c>
      <c r="F433" s="3">
        <v>102223</v>
      </c>
      <c r="G433" s="3">
        <v>2</v>
      </c>
      <c r="H433" s="3">
        <v>1</v>
      </c>
      <c r="I433" s="2">
        <v>2</v>
      </c>
      <c r="K433" s="3">
        <v>2200</v>
      </c>
      <c r="L433" s="23">
        <v>100</v>
      </c>
      <c r="M433" s="3">
        <v>471</v>
      </c>
      <c r="N433" s="3">
        <v>220025</v>
      </c>
      <c r="O433" s="6" t="s">
        <v>106</v>
      </c>
      <c r="P433" s="3"/>
      <c r="Q433" s="2">
        <v>230025</v>
      </c>
      <c r="R433" s="2" t="s">
        <v>834</v>
      </c>
      <c r="S433" s="2" t="s">
        <v>28</v>
      </c>
    </row>
    <row r="434" spans="1:19" x14ac:dyDescent="0.2">
      <c r="A434" s="2">
        <v>429</v>
      </c>
      <c r="B434" s="2">
        <v>0</v>
      </c>
      <c r="C434" s="2">
        <v>0</v>
      </c>
      <c r="D434" s="2">
        <v>1</v>
      </c>
      <c r="E434" s="3">
        <v>102223</v>
      </c>
      <c r="F434" s="3">
        <v>102224</v>
      </c>
      <c r="G434" s="3">
        <v>2</v>
      </c>
      <c r="H434" s="3">
        <v>1</v>
      </c>
      <c r="I434" s="2">
        <v>2</v>
      </c>
      <c r="K434" s="3">
        <v>2200</v>
      </c>
      <c r="L434" s="23">
        <v>100</v>
      </c>
      <c r="M434" s="3">
        <v>472</v>
      </c>
      <c r="N434" s="3">
        <v>220025</v>
      </c>
      <c r="O434" s="6" t="s">
        <v>106</v>
      </c>
      <c r="P434" s="3"/>
      <c r="Q434" s="2">
        <v>230025</v>
      </c>
      <c r="R434" s="2" t="s">
        <v>834</v>
      </c>
      <c r="S434" s="2" t="s">
        <v>28</v>
      </c>
    </row>
    <row r="435" spans="1:19" x14ac:dyDescent="0.2">
      <c r="A435" s="2">
        <v>430</v>
      </c>
      <c r="B435" s="2">
        <v>0</v>
      </c>
      <c r="C435" s="2">
        <v>0</v>
      </c>
      <c r="D435" s="2">
        <v>1</v>
      </c>
      <c r="E435" s="3">
        <v>102224</v>
      </c>
      <c r="F435" s="3">
        <v>102225</v>
      </c>
      <c r="G435" s="3">
        <v>2</v>
      </c>
      <c r="H435" s="3">
        <v>1</v>
      </c>
      <c r="I435" s="2">
        <v>2</v>
      </c>
      <c r="K435" s="3">
        <v>2200</v>
      </c>
      <c r="L435" s="23">
        <v>100</v>
      </c>
      <c r="M435" s="3">
        <v>473</v>
      </c>
      <c r="N435" s="3">
        <v>220025</v>
      </c>
      <c r="O435" s="6" t="s">
        <v>106</v>
      </c>
      <c r="P435" s="3"/>
      <c r="Q435" s="2">
        <v>230025</v>
      </c>
      <c r="R435" s="2" t="s">
        <v>834</v>
      </c>
      <c r="S435" s="2" t="s">
        <v>28</v>
      </c>
    </row>
    <row r="436" spans="1:19" x14ac:dyDescent="0.2">
      <c r="A436" s="2">
        <v>431</v>
      </c>
      <c r="B436" s="2">
        <v>0</v>
      </c>
      <c r="C436" s="2">
        <v>0</v>
      </c>
      <c r="D436" s="2">
        <v>1</v>
      </c>
      <c r="E436" s="3">
        <v>102225</v>
      </c>
      <c r="F436" s="3" t="s">
        <v>56</v>
      </c>
      <c r="G436" s="3">
        <v>2</v>
      </c>
      <c r="H436" s="3">
        <v>1</v>
      </c>
      <c r="I436" s="2">
        <v>2</v>
      </c>
      <c r="K436" s="3">
        <v>2200</v>
      </c>
      <c r="L436" s="23"/>
      <c r="M436" s="3">
        <v>474</v>
      </c>
      <c r="N436" s="3">
        <v>220025</v>
      </c>
      <c r="O436" s="6" t="s">
        <v>106</v>
      </c>
      <c r="P436" s="3"/>
      <c r="Q436" s="2">
        <v>230025</v>
      </c>
      <c r="R436" s="2" t="s">
        <v>834</v>
      </c>
      <c r="S436" s="2" t="s">
        <v>28</v>
      </c>
    </row>
    <row r="437" spans="1:19" x14ac:dyDescent="0.2">
      <c r="A437" s="2">
        <v>432</v>
      </c>
      <c r="B437" s="2">
        <v>0</v>
      </c>
      <c r="C437" s="2">
        <v>0</v>
      </c>
      <c r="D437" s="2">
        <v>1</v>
      </c>
      <c r="E437" s="3">
        <v>102300</v>
      </c>
      <c r="F437" s="3">
        <v>102301</v>
      </c>
      <c r="G437" s="3">
        <v>2</v>
      </c>
      <c r="H437" s="3">
        <v>1</v>
      </c>
      <c r="I437" s="2">
        <v>2</v>
      </c>
      <c r="K437" s="3">
        <v>2300</v>
      </c>
      <c r="L437" s="17">
        <v>100</v>
      </c>
      <c r="M437" s="3">
        <v>475</v>
      </c>
      <c r="N437" s="3">
        <v>220026</v>
      </c>
      <c r="O437" s="6" t="s">
        <v>107</v>
      </c>
      <c r="P437" s="3"/>
      <c r="Q437" s="2">
        <v>230026</v>
      </c>
      <c r="R437" s="2" t="s">
        <v>1078</v>
      </c>
      <c r="S437" s="2" t="s">
        <v>28</v>
      </c>
    </row>
    <row r="438" spans="1:19" x14ac:dyDescent="0.2">
      <c r="A438" s="2">
        <v>433</v>
      </c>
      <c r="B438" s="2">
        <v>0</v>
      </c>
      <c r="C438" s="2">
        <v>0</v>
      </c>
      <c r="D438" s="2">
        <v>1</v>
      </c>
      <c r="E438" s="3">
        <v>102301</v>
      </c>
      <c r="F438" s="3">
        <v>102302</v>
      </c>
      <c r="G438" s="3">
        <v>2</v>
      </c>
      <c r="H438" s="3">
        <v>1</v>
      </c>
      <c r="I438" s="2">
        <v>2</v>
      </c>
      <c r="K438" s="3">
        <v>2300</v>
      </c>
      <c r="L438" s="17">
        <v>100</v>
      </c>
      <c r="M438" s="3">
        <v>476</v>
      </c>
      <c r="N438" s="3">
        <v>220026</v>
      </c>
      <c r="O438" s="6" t="s">
        <v>107</v>
      </c>
      <c r="P438" s="3"/>
      <c r="Q438" s="2">
        <v>230026</v>
      </c>
      <c r="R438" s="2" t="s">
        <v>1078</v>
      </c>
      <c r="S438" s="2" t="s">
        <v>28</v>
      </c>
    </row>
    <row r="439" spans="1:19" x14ac:dyDescent="0.2">
      <c r="A439" s="2">
        <v>434</v>
      </c>
      <c r="B439" s="2">
        <v>0</v>
      </c>
      <c r="C439" s="2">
        <v>0</v>
      </c>
      <c r="D439" s="2">
        <v>1</v>
      </c>
      <c r="E439" s="3">
        <v>102302</v>
      </c>
      <c r="F439" s="3">
        <v>102303</v>
      </c>
      <c r="G439" s="3">
        <v>2</v>
      </c>
      <c r="H439" s="3">
        <v>1</v>
      </c>
      <c r="I439" s="2">
        <v>2</v>
      </c>
      <c r="K439" s="3">
        <v>2300</v>
      </c>
      <c r="L439" s="17">
        <v>100</v>
      </c>
      <c r="M439" s="3">
        <v>477</v>
      </c>
      <c r="N439" s="3">
        <v>220026</v>
      </c>
      <c r="O439" s="6" t="s">
        <v>107</v>
      </c>
      <c r="P439" s="3"/>
      <c r="Q439" s="2">
        <v>230026</v>
      </c>
      <c r="R439" s="2" t="s">
        <v>1078</v>
      </c>
      <c r="S439" s="2" t="s">
        <v>28</v>
      </c>
    </row>
    <row r="440" spans="1:19" x14ac:dyDescent="0.2">
      <c r="A440" s="2">
        <v>435</v>
      </c>
      <c r="B440" s="2">
        <v>0</v>
      </c>
      <c r="C440" s="2">
        <v>0</v>
      </c>
      <c r="D440" s="2">
        <v>1</v>
      </c>
      <c r="E440" s="3">
        <v>102303</v>
      </c>
      <c r="F440" s="3">
        <v>102304</v>
      </c>
      <c r="G440" s="3">
        <v>2</v>
      </c>
      <c r="H440" s="3">
        <v>1</v>
      </c>
      <c r="I440" s="2">
        <v>2</v>
      </c>
      <c r="K440" s="3">
        <v>2300</v>
      </c>
      <c r="L440" s="17">
        <v>100</v>
      </c>
      <c r="M440" s="3">
        <v>478</v>
      </c>
      <c r="N440" s="3">
        <v>220026</v>
      </c>
      <c r="O440" s="6" t="s">
        <v>107</v>
      </c>
      <c r="P440" s="3"/>
      <c r="Q440" s="2">
        <v>230026</v>
      </c>
      <c r="R440" s="2" t="s">
        <v>1078</v>
      </c>
      <c r="S440" s="2" t="s">
        <v>28</v>
      </c>
    </row>
    <row r="441" spans="1:19" x14ac:dyDescent="0.2">
      <c r="A441" s="2">
        <v>436</v>
      </c>
      <c r="B441" s="2">
        <v>0</v>
      </c>
      <c r="C441" s="2">
        <v>0</v>
      </c>
      <c r="D441" s="2">
        <v>1</v>
      </c>
      <c r="E441" s="3">
        <v>102304</v>
      </c>
      <c r="F441" s="3">
        <v>102305</v>
      </c>
      <c r="G441" s="3">
        <v>2</v>
      </c>
      <c r="H441" s="3">
        <v>1</v>
      </c>
      <c r="I441" s="2">
        <v>2</v>
      </c>
      <c r="K441" s="3">
        <v>2300</v>
      </c>
      <c r="L441" s="17">
        <v>100</v>
      </c>
      <c r="M441" s="3">
        <v>479</v>
      </c>
      <c r="N441" s="3">
        <v>220026</v>
      </c>
      <c r="O441" s="6" t="s">
        <v>107</v>
      </c>
      <c r="P441" s="3"/>
      <c r="Q441" s="2">
        <v>230026</v>
      </c>
      <c r="R441" s="2" t="s">
        <v>1078</v>
      </c>
      <c r="S441" s="2" t="s">
        <v>28</v>
      </c>
    </row>
    <row r="442" spans="1:19" x14ac:dyDescent="0.2">
      <c r="A442" s="2">
        <v>437</v>
      </c>
      <c r="B442" s="2">
        <v>0</v>
      </c>
      <c r="C442" s="2">
        <v>0</v>
      </c>
      <c r="D442" s="2">
        <v>1</v>
      </c>
      <c r="E442" s="3">
        <v>102305</v>
      </c>
      <c r="F442" s="3">
        <v>102306</v>
      </c>
      <c r="G442" s="3">
        <v>2</v>
      </c>
      <c r="H442" s="3">
        <v>1</v>
      </c>
      <c r="I442" s="2">
        <v>2</v>
      </c>
      <c r="K442" s="3">
        <v>2300</v>
      </c>
      <c r="L442" s="17">
        <v>100</v>
      </c>
      <c r="M442" s="3">
        <v>480</v>
      </c>
      <c r="N442" s="3">
        <v>220026</v>
      </c>
      <c r="O442" s="6" t="s">
        <v>107</v>
      </c>
      <c r="P442" s="3"/>
      <c r="Q442" s="2">
        <v>230026</v>
      </c>
      <c r="R442" s="2" t="s">
        <v>1078</v>
      </c>
      <c r="S442" s="2" t="s">
        <v>29</v>
      </c>
    </row>
    <row r="443" spans="1:19" x14ac:dyDescent="0.2">
      <c r="A443" s="2">
        <v>438</v>
      </c>
      <c r="B443" s="2">
        <v>0</v>
      </c>
      <c r="C443" s="2">
        <v>0</v>
      </c>
      <c r="D443" s="2">
        <v>1</v>
      </c>
      <c r="E443" s="3">
        <v>102306</v>
      </c>
      <c r="F443" s="3">
        <v>102307</v>
      </c>
      <c r="G443" s="3">
        <v>2</v>
      </c>
      <c r="H443" s="3">
        <v>1</v>
      </c>
      <c r="I443" s="2">
        <v>2</v>
      </c>
      <c r="K443" s="3">
        <v>2300</v>
      </c>
      <c r="L443" s="17">
        <v>100</v>
      </c>
      <c r="M443" s="3">
        <v>481</v>
      </c>
      <c r="N443" s="3">
        <v>220026</v>
      </c>
      <c r="O443" s="6" t="s">
        <v>107</v>
      </c>
      <c r="P443" s="3"/>
      <c r="Q443" s="2">
        <v>230026</v>
      </c>
      <c r="R443" s="2" t="s">
        <v>1078</v>
      </c>
      <c r="S443" s="2" t="s">
        <v>29</v>
      </c>
    </row>
    <row r="444" spans="1:19" x14ac:dyDescent="0.2">
      <c r="A444" s="2">
        <v>439</v>
      </c>
      <c r="B444" s="2">
        <v>0</v>
      </c>
      <c r="C444" s="2">
        <v>0</v>
      </c>
      <c r="D444" s="2">
        <v>1</v>
      </c>
      <c r="E444" s="3">
        <v>102307</v>
      </c>
      <c r="F444" s="3">
        <v>102308</v>
      </c>
      <c r="G444" s="3">
        <v>2</v>
      </c>
      <c r="H444" s="3">
        <v>1</v>
      </c>
      <c r="I444" s="2">
        <v>2</v>
      </c>
      <c r="K444" s="3">
        <v>2300</v>
      </c>
      <c r="L444" s="17">
        <v>100</v>
      </c>
      <c r="M444" s="3">
        <v>482</v>
      </c>
      <c r="N444" s="3">
        <v>220026</v>
      </c>
      <c r="O444" s="6" t="s">
        <v>107</v>
      </c>
      <c r="P444" s="3"/>
      <c r="Q444" s="2">
        <v>230026</v>
      </c>
      <c r="R444" s="2" t="s">
        <v>1078</v>
      </c>
      <c r="S444" s="2" t="s">
        <v>28</v>
      </c>
    </row>
    <row r="445" spans="1:19" x14ac:dyDescent="0.2">
      <c r="A445" s="2">
        <v>440</v>
      </c>
      <c r="B445" s="2">
        <v>0</v>
      </c>
      <c r="C445" s="2">
        <v>0</v>
      </c>
      <c r="D445" s="2">
        <v>1</v>
      </c>
      <c r="E445" s="3">
        <v>102308</v>
      </c>
      <c r="F445" s="3">
        <v>102309</v>
      </c>
      <c r="G445" s="3">
        <v>2</v>
      </c>
      <c r="H445" s="3">
        <v>1</v>
      </c>
      <c r="I445" s="2">
        <v>2</v>
      </c>
      <c r="K445" s="3">
        <v>2300</v>
      </c>
      <c r="L445" s="17">
        <v>100</v>
      </c>
      <c r="M445" s="3">
        <v>483</v>
      </c>
      <c r="N445" s="3">
        <v>220026</v>
      </c>
      <c r="O445" s="6" t="s">
        <v>107</v>
      </c>
      <c r="P445" s="3"/>
      <c r="Q445" s="2">
        <v>230026</v>
      </c>
      <c r="R445" s="2" t="s">
        <v>1078</v>
      </c>
      <c r="S445" s="2" t="s">
        <v>28</v>
      </c>
    </row>
    <row r="446" spans="1:19" x14ac:dyDescent="0.2">
      <c r="A446" s="2">
        <v>441</v>
      </c>
      <c r="B446" s="2">
        <v>0</v>
      </c>
      <c r="C446" s="2">
        <v>0</v>
      </c>
      <c r="D446" s="2">
        <v>1</v>
      </c>
      <c r="E446" s="3">
        <v>102309</v>
      </c>
      <c r="F446" s="3">
        <v>102310</v>
      </c>
      <c r="G446" s="3">
        <v>2</v>
      </c>
      <c r="H446" s="3">
        <v>1</v>
      </c>
      <c r="I446" s="2">
        <v>2</v>
      </c>
      <c r="K446" s="3">
        <v>2300</v>
      </c>
      <c r="L446" s="17">
        <v>100</v>
      </c>
      <c r="M446" s="3">
        <v>484</v>
      </c>
      <c r="N446" s="3">
        <v>220026</v>
      </c>
      <c r="O446" s="6" t="s">
        <v>107</v>
      </c>
      <c r="P446" s="3"/>
      <c r="Q446" s="2">
        <v>230026</v>
      </c>
      <c r="R446" s="2" t="s">
        <v>1078</v>
      </c>
      <c r="S446" s="2" t="s">
        <v>28</v>
      </c>
    </row>
    <row r="447" spans="1:19" x14ac:dyDescent="0.2">
      <c r="A447" s="2">
        <v>442</v>
      </c>
      <c r="B447" s="2">
        <v>0</v>
      </c>
      <c r="C447" s="2">
        <v>0</v>
      </c>
      <c r="D447" s="2">
        <v>1</v>
      </c>
      <c r="E447" s="3">
        <v>102310</v>
      </c>
      <c r="F447" s="3">
        <v>102311</v>
      </c>
      <c r="G447" s="3">
        <v>2</v>
      </c>
      <c r="H447" s="3">
        <v>1</v>
      </c>
      <c r="I447" s="2">
        <v>2</v>
      </c>
      <c r="K447" s="3">
        <v>2300</v>
      </c>
      <c r="L447" s="17">
        <v>100</v>
      </c>
      <c r="M447" s="3">
        <v>485</v>
      </c>
      <c r="N447" s="3">
        <v>220026</v>
      </c>
      <c r="O447" s="6" t="s">
        <v>107</v>
      </c>
      <c r="P447" s="3"/>
      <c r="Q447" s="2">
        <v>230026</v>
      </c>
      <c r="R447" s="2" t="s">
        <v>1078</v>
      </c>
      <c r="S447" s="2" t="s">
        <v>28</v>
      </c>
    </row>
    <row r="448" spans="1:19" x14ac:dyDescent="0.2">
      <c r="A448" s="2">
        <v>443</v>
      </c>
      <c r="B448" s="2">
        <v>0</v>
      </c>
      <c r="C448" s="2">
        <v>0</v>
      </c>
      <c r="D448" s="2">
        <v>1</v>
      </c>
      <c r="E448" s="3">
        <v>102311</v>
      </c>
      <c r="F448" s="3">
        <v>102312</v>
      </c>
      <c r="G448" s="3">
        <v>2</v>
      </c>
      <c r="H448" s="3">
        <v>1</v>
      </c>
      <c r="I448" s="2">
        <v>2</v>
      </c>
      <c r="K448" s="3">
        <v>2300</v>
      </c>
      <c r="L448" s="17">
        <v>100</v>
      </c>
      <c r="M448" s="3">
        <v>486</v>
      </c>
      <c r="N448" s="3">
        <v>220026</v>
      </c>
      <c r="O448" s="6" t="s">
        <v>107</v>
      </c>
      <c r="P448" s="3"/>
      <c r="Q448" s="2">
        <v>230026</v>
      </c>
      <c r="R448" s="2" t="s">
        <v>1078</v>
      </c>
      <c r="S448" s="2" t="s">
        <v>28</v>
      </c>
    </row>
    <row r="449" spans="1:19" x14ac:dyDescent="0.2">
      <c r="A449" s="2">
        <v>444</v>
      </c>
      <c r="B449" s="2">
        <v>0</v>
      </c>
      <c r="C449" s="2">
        <v>0</v>
      </c>
      <c r="D449" s="2">
        <v>1</v>
      </c>
      <c r="E449" s="3">
        <v>102312</v>
      </c>
      <c r="F449" s="3">
        <v>102313</v>
      </c>
      <c r="G449" s="3">
        <v>2</v>
      </c>
      <c r="H449" s="3">
        <v>1</v>
      </c>
      <c r="I449" s="2">
        <v>2</v>
      </c>
      <c r="K449" s="3">
        <v>2300</v>
      </c>
      <c r="L449" s="17">
        <v>100</v>
      </c>
      <c r="M449" s="3">
        <v>487</v>
      </c>
      <c r="N449" s="3">
        <v>220026</v>
      </c>
      <c r="O449" s="6" t="s">
        <v>107</v>
      </c>
      <c r="P449" s="3"/>
      <c r="Q449" s="2">
        <v>230026</v>
      </c>
      <c r="R449" s="2" t="s">
        <v>1078</v>
      </c>
      <c r="S449" s="2" t="s">
        <v>28</v>
      </c>
    </row>
    <row r="450" spans="1:19" x14ac:dyDescent="0.2">
      <c r="A450" s="2">
        <v>445</v>
      </c>
      <c r="B450" s="2">
        <v>0</v>
      </c>
      <c r="C450" s="2">
        <v>0</v>
      </c>
      <c r="D450" s="2">
        <v>1</v>
      </c>
      <c r="E450" s="3">
        <v>102313</v>
      </c>
      <c r="F450" s="3">
        <v>102314</v>
      </c>
      <c r="G450" s="3">
        <v>2</v>
      </c>
      <c r="H450" s="3">
        <v>1</v>
      </c>
      <c r="I450" s="2">
        <v>2</v>
      </c>
      <c r="K450" s="3">
        <v>2300</v>
      </c>
      <c r="L450" s="17">
        <v>100</v>
      </c>
      <c r="M450" s="3">
        <v>488</v>
      </c>
      <c r="N450" s="3">
        <v>220026</v>
      </c>
      <c r="O450" s="6" t="s">
        <v>107</v>
      </c>
      <c r="P450" s="3"/>
      <c r="Q450" s="2">
        <v>230026</v>
      </c>
      <c r="R450" s="2" t="s">
        <v>1078</v>
      </c>
      <c r="S450" s="2" t="s">
        <v>28</v>
      </c>
    </row>
    <row r="451" spans="1:19" x14ac:dyDescent="0.2">
      <c r="A451" s="2">
        <v>446</v>
      </c>
      <c r="B451" s="2">
        <v>0</v>
      </c>
      <c r="C451" s="2">
        <v>0</v>
      </c>
      <c r="D451" s="2">
        <v>1</v>
      </c>
      <c r="E451" s="3">
        <v>102314</v>
      </c>
      <c r="F451" s="3">
        <v>102315</v>
      </c>
      <c r="G451" s="3">
        <v>2</v>
      </c>
      <c r="H451" s="3">
        <v>1</v>
      </c>
      <c r="I451" s="2">
        <v>2</v>
      </c>
      <c r="K451" s="3">
        <v>2300</v>
      </c>
      <c r="L451" s="17">
        <v>100</v>
      </c>
      <c r="M451" s="3">
        <v>489</v>
      </c>
      <c r="N451" s="3">
        <v>220026</v>
      </c>
      <c r="O451" s="6" t="s">
        <v>107</v>
      </c>
      <c r="P451" s="3"/>
      <c r="Q451" s="2">
        <v>230026</v>
      </c>
      <c r="R451" s="2" t="s">
        <v>1078</v>
      </c>
      <c r="S451" s="2" t="s">
        <v>28</v>
      </c>
    </row>
    <row r="452" spans="1:19" x14ac:dyDescent="0.2">
      <c r="A452" s="2">
        <v>447</v>
      </c>
      <c r="B452" s="2">
        <v>0</v>
      </c>
      <c r="C452" s="2">
        <v>0</v>
      </c>
      <c r="D452" s="2">
        <v>1</v>
      </c>
      <c r="E452" s="3">
        <v>102315</v>
      </c>
      <c r="F452" s="3">
        <v>102316</v>
      </c>
      <c r="G452" s="3">
        <v>2</v>
      </c>
      <c r="H452" s="3">
        <v>1</v>
      </c>
      <c r="I452" s="2">
        <v>2</v>
      </c>
      <c r="K452" s="3">
        <v>2300</v>
      </c>
      <c r="L452" s="17">
        <v>100</v>
      </c>
      <c r="M452" s="3">
        <v>490</v>
      </c>
      <c r="N452" s="3">
        <v>220026</v>
      </c>
      <c r="O452" s="6" t="s">
        <v>107</v>
      </c>
      <c r="P452" s="3"/>
      <c r="Q452" s="2">
        <v>230026</v>
      </c>
      <c r="R452" s="2" t="s">
        <v>1078</v>
      </c>
      <c r="S452" s="2" t="s">
        <v>28</v>
      </c>
    </row>
    <row r="453" spans="1:19" x14ac:dyDescent="0.2">
      <c r="A453" s="2">
        <v>448</v>
      </c>
      <c r="B453" s="2">
        <v>0</v>
      </c>
      <c r="C453" s="2">
        <v>0</v>
      </c>
      <c r="D453" s="2">
        <v>1</v>
      </c>
      <c r="E453" s="3">
        <v>102316</v>
      </c>
      <c r="F453" s="3">
        <v>102317</v>
      </c>
      <c r="G453" s="3">
        <v>2</v>
      </c>
      <c r="H453" s="3">
        <v>1</v>
      </c>
      <c r="I453" s="2">
        <v>2</v>
      </c>
      <c r="K453" s="3">
        <v>2300</v>
      </c>
      <c r="L453" s="17">
        <v>100</v>
      </c>
      <c r="M453" s="3">
        <v>491</v>
      </c>
      <c r="N453" s="3">
        <v>220026</v>
      </c>
      <c r="O453" s="6" t="s">
        <v>107</v>
      </c>
      <c r="P453" s="3"/>
      <c r="Q453" s="2">
        <v>230026</v>
      </c>
      <c r="R453" s="2" t="s">
        <v>1078</v>
      </c>
      <c r="S453" s="2" t="s">
        <v>28</v>
      </c>
    </row>
    <row r="454" spans="1:19" x14ac:dyDescent="0.2">
      <c r="A454" s="2">
        <v>449</v>
      </c>
      <c r="B454" s="2">
        <v>0</v>
      </c>
      <c r="C454" s="2">
        <v>0</v>
      </c>
      <c r="D454" s="2">
        <v>1</v>
      </c>
      <c r="E454" s="3">
        <v>102317</v>
      </c>
      <c r="F454" s="3">
        <v>102318</v>
      </c>
      <c r="G454" s="3">
        <v>2</v>
      </c>
      <c r="H454" s="3">
        <v>1</v>
      </c>
      <c r="I454" s="2">
        <v>2</v>
      </c>
      <c r="K454" s="3">
        <v>2300</v>
      </c>
      <c r="L454" s="17">
        <v>100</v>
      </c>
      <c r="M454" s="3">
        <v>492</v>
      </c>
      <c r="N454" s="3">
        <v>220026</v>
      </c>
      <c r="O454" s="6" t="s">
        <v>107</v>
      </c>
      <c r="P454" s="3"/>
      <c r="Q454" s="2">
        <v>230026</v>
      </c>
      <c r="R454" s="2" t="s">
        <v>1078</v>
      </c>
      <c r="S454" s="2" t="s">
        <v>28</v>
      </c>
    </row>
    <row r="455" spans="1:19" x14ac:dyDescent="0.2">
      <c r="A455" s="2">
        <v>450</v>
      </c>
      <c r="B455" s="2">
        <v>0</v>
      </c>
      <c r="C455" s="2">
        <v>0</v>
      </c>
      <c r="D455" s="2">
        <v>1</v>
      </c>
      <c r="E455" s="3">
        <v>102318</v>
      </c>
      <c r="F455" s="3">
        <v>102319</v>
      </c>
      <c r="G455" s="3">
        <v>2</v>
      </c>
      <c r="H455" s="3">
        <v>1</v>
      </c>
      <c r="I455" s="2">
        <v>2</v>
      </c>
      <c r="K455" s="3">
        <v>2300</v>
      </c>
      <c r="L455" s="17">
        <v>100</v>
      </c>
      <c r="M455" s="3">
        <v>493</v>
      </c>
      <c r="N455" s="3">
        <v>220026</v>
      </c>
      <c r="O455" s="6" t="s">
        <v>107</v>
      </c>
      <c r="P455" s="3"/>
      <c r="Q455" s="2">
        <v>230026</v>
      </c>
      <c r="R455" s="2" t="s">
        <v>1078</v>
      </c>
      <c r="S455" s="2" t="s">
        <v>28</v>
      </c>
    </row>
    <row r="456" spans="1:19" x14ac:dyDescent="0.2">
      <c r="A456" s="2">
        <v>451</v>
      </c>
      <c r="B456" s="2">
        <v>0</v>
      </c>
      <c r="C456" s="2">
        <v>0</v>
      </c>
      <c r="D456" s="2">
        <v>1</v>
      </c>
      <c r="E456" s="3">
        <v>102319</v>
      </c>
      <c r="F456" s="3">
        <v>102320</v>
      </c>
      <c r="G456" s="3">
        <v>2</v>
      </c>
      <c r="H456" s="3">
        <v>1</v>
      </c>
      <c r="I456" s="2">
        <v>2</v>
      </c>
      <c r="K456" s="3">
        <v>2300</v>
      </c>
      <c r="L456" s="17">
        <v>100</v>
      </c>
      <c r="M456" s="3">
        <v>494</v>
      </c>
      <c r="N456" s="3">
        <v>220026</v>
      </c>
      <c r="O456" s="6" t="s">
        <v>107</v>
      </c>
      <c r="P456" s="3"/>
      <c r="Q456" s="2">
        <v>230026</v>
      </c>
      <c r="R456" s="2" t="s">
        <v>1078</v>
      </c>
      <c r="S456" s="2" t="s">
        <v>28</v>
      </c>
    </row>
    <row r="457" spans="1:19" x14ac:dyDescent="0.2">
      <c r="A457" s="2">
        <v>452</v>
      </c>
      <c r="B457" s="2">
        <v>0</v>
      </c>
      <c r="C457" s="2">
        <v>0</v>
      </c>
      <c r="D457" s="2">
        <v>1</v>
      </c>
      <c r="E457" s="3">
        <v>102320</v>
      </c>
      <c r="F457" s="3">
        <v>102321</v>
      </c>
      <c r="G457" s="3">
        <v>2</v>
      </c>
      <c r="H457" s="3">
        <v>1</v>
      </c>
      <c r="I457" s="2">
        <v>2</v>
      </c>
      <c r="K457" s="3">
        <v>2300</v>
      </c>
      <c r="L457" s="17">
        <v>100</v>
      </c>
      <c r="M457" s="3">
        <v>495</v>
      </c>
      <c r="N457" s="3">
        <v>220026</v>
      </c>
      <c r="O457" s="6" t="s">
        <v>107</v>
      </c>
      <c r="P457" s="3"/>
      <c r="Q457" s="2">
        <v>230026</v>
      </c>
      <c r="R457" s="2" t="s">
        <v>1078</v>
      </c>
      <c r="S457" s="2" t="s">
        <v>28</v>
      </c>
    </row>
    <row r="458" spans="1:19" x14ac:dyDescent="0.2">
      <c r="A458" s="2">
        <v>453</v>
      </c>
      <c r="B458" s="2">
        <v>0</v>
      </c>
      <c r="C458" s="2">
        <v>0</v>
      </c>
      <c r="D458" s="2">
        <v>1</v>
      </c>
      <c r="E458" s="3">
        <v>102321</v>
      </c>
      <c r="F458" s="3">
        <v>102322</v>
      </c>
      <c r="G458" s="3">
        <v>2</v>
      </c>
      <c r="H458" s="3">
        <v>1</v>
      </c>
      <c r="I458" s="2">
        <v>2</v>
      </c>
      <c r="K458" s="3">
        <v>2300</v>
      </c>
      <c r="L458" s="17">
        <v>100</v>
      </c>
      <c r="M458" s="3">
        <v>496</v>
      </c>
      <c r="N458" s="3">
        <v>220026</v>
      </c>
      <c r="O458" s="6" t="s">
        <v>107</v>
      </c>
      <c r="P458" s="3"/>
      <c r="Q458" s="2">
        <v>230026</v>
      </c>
      <c r="R458" s="2" t="s">
        <v>1078</v>
      </c>
      <c r="S458" s="2" t="s">
        <v>28</v>
      </c>
    </row>
    <row r="459" spans="1:19" x14ac:dyDescent="0.2">
      <c r="A459" s="2">
        <v>454</v>
      </c>
      <c r="B459" s="2">
        <v>0</v>
      </c>
      <c r="C459" s="2">
        <v>0</v>
      </c>
      <c r="D459" s="2">
        <v>1</v>
      </c>
      <c r="E459" s="3">
        <v>102322</v>
      </c>
      <c r="F459" s="3">
        <v>102323</v>
      </c>
      <c r="G459" s="3">
        <v>2</v>
      </c>
      <c r="H459" s="3">
        <v>1</v>
      </c>
      <c r="I459" s="2">
        <v>2</v>
      </c>
      <c r="K459" s="3">
        <v>2300</v>
      </c>
      <c r="L459" s="17">
        <v>100</v>
      </c>
      <c r="M459" s="3">
        <v>497</v>
      </c>
      <c r="N459" s="3">
        <v>220026</v>
      </c>
      <c r="O459" s="6" t="s">
        <v>107</v>
      </c>
      <c r="P459" s="3"/>
      <c r="Q459" s="2">
        <v>230026</v>
      </c>
      <c r="R459" s="2" t="s">
        <v>1078</v>
      </c>
      <c r="S459" s="2" t="s">
        <v>28</v>
      </c>
    </row>
    <row r="460" spans="1:19" x14ac:dyDescent="0.2">
      <c r="A460" s="2">
        <v>455</v>
      </c>
      <c r="B460" s="2">
        <v>0</v>
      </c>
      <c r="C460" s="2">
        <v>0</v>
      </c>
      <c r="D460" s="2">
        <v>1</v>
      </c>
      <c r="E460" s="3">
        <v>102323</v>
      </c>
      <c r="F460" s="3">
        <v>102324</v>
      </c>
      <c r="G460" s="3">
        <v>2</v>
      </c>
      <c r="H460" s="3">
        <v>1</v>
      </c>
      <c r="I460" s="2">
        <v>2</v>
      </c>
      <c r="K460" s="3">
        <v>2300</v>
      </c>
      <c r="L460" s="17">
        <v>100</v>
      </c>
      <c r="M460" s="3">
        <v>498</v>
      </c>
      <c r="N460" s="3">
        <v>220026</v>
      </c>
      <c r="O460" s="6" t="s">
        <v>107</v>
      </c>
      <c r="P460" s="3"/>
      <c r="Q460" s="2">
        <v>230026</v>
      </c>
      <c r="R460" s="2" t="s">
        <v>1078</v>
      </c>
      <c r="S460" s="2" t="s">
        <v>28</v>
      </c>
    </row>
    <row r="461" spans="1:19" x14ac:dyDescent="0.2">
      <c r="A461" s="2">
        <v>456</v>
      </c>
      <c r="B461" s="2">
        <v>0</v>
      </c>
      <c r="C461" s="2">
        <v>0</v>
      </c>
      <c r="D461" s="2">
        <v>1</v>
      </c>
      <c r="E461" s="3">
        <v>102324</v>
      </c>
      <c r="F461" s="3">
        <v>102325</v>
      </c>
      <c r="G461" s="3">
        <v>2</v>
      </c>
      <c r="H461" s="3">
        <v>1</v>
      </c>
      <c r="I461" s="2">
        <v>2</v>
      </c>
      <c r="K461" s="3">
        <v>2300</v>
      </c>
      <c r="L461" s="17">
        <v>100</v>
      </c>
      <c r="M461" s="3">
        <v>499</v>
      </c>
      <c r="N461" s="3">
        <v>220026</v>
      </c>
      <c r="O461" s="6" t="s">
        <v>107</v>
      </c>
      <c r="P461" s="3"/>
      <c r="Q461" s="2">
        <v>230026</v>
      </c>
      <c r="R461" s="2" t="s">
        <v>1078</v>
      </c>
      <c r="S461" s="2" t="s">
        <v>29</v>
      </c>
    </row>
    <row r="462" spans="1:19" x14ac:dyDescent="0.2">
      <c r="A462" s="2">
        <v>457</v>
      </c>
      <c r="B462" s="2">
        <v>0</v>
      </c>
      <c r="C462" s="2">
        <v>0</v>
      </c>
      <c r="D462" s="2">
        <v>1</v>
      </c>
      <c r="E462" s="3">
        <v>102325</v>
      </c>
      <c r="F462" s="3" t="s">
        <v>56</v>
      </c>
      <c r="G462" s="3">
        <v>2</v>
      </c>
      <c r="H462" s="3">
        <v>1</v>
      </c>
      <c r="I462" s="2">
        <v>2</v>
      </c>
      <c r="K462" s="3">
        <v>2300</v>
      </c>
      <c r="L462" s="17"/>
      <c r="M462" s="3">
        <v>500</v>
      </c>
      <c r="N462" s="3">
        <v>220026</v>
      </c>
      <c r="O462" s="6" t="s">
        <v>107</v>
      </c>
      <c r="P462" s="3"/>
      <c r="Q462" s="2">
        <v>230026</v>
      </c>
      <c r="R462" s="2" t="s">
        <v>1078</v>
      </c>
      <c r="S462" s="2" t="s">
        <v>29</v>
      </c>
    </row>
    <row r="463" spans="1:19" x14ac:dyDescent="0.2">
      <c r="A463" s="2">
        <v>458</v>
      </c>
      <c r="B463" s="2">
        <v>0</v>
      </c>
      <c r="C463" s="2">
        <v>0</v>
      </c>
      <c r="D463" s="2">
        <v>1</v>
      </c>
      <c r="E463" s="3">
        <v>102400</v>
      </c>
      <c r="F463" s="3">
        <v>102401</v>
      </c>
      <c r="G463" s="3">
        <v>2</v>
      </c>
      <c r="H463" s="3">
        <v>1</v>
      </c>
      <c r="I463" s="2">
        <v>2</v>
      </c>
      <c r="K463" s="3">
        <v>2400</v>
      </c>
      <c r="L463" s="11">
        <v>100</v>
      </c>
      <c r="M463" s="3">
        <v>501</v>
      </c>
      <c r="N463" s="3">
        <v>220027</v>
      </c>
      <c r="O463" s="6" t="s">
        <v>108</v>
      </c>
      <c r="P463" s="3"/>
      <c r="Q463" s="2">
        <v>230027</v>
      </c>
      <c r="R463" s="2" t="s">
        <v>835</v>
      </c>
      <c r="S463" s="2" t="s">
        <v>28</v>
      </c>
    </row>
    <row r="464" spans="1:19" x14ac:dyDescent="0.2">
      <c r="A464" s="2">
        <v>459</v>
      </c>
      <c r="B464" s="2">
        <v>0</v>
      </c>
      <c r="C464" s="2">
        <v>0</v>
      </c>
      <c r="D464" s="2">
        <v>1</v>
      </c>
      <c r="E464" s="3">
        <v>102401</v>
      </c>
      <c r="F464" s="3">
        <v>102402</v>
      </c>
      <c r="G464" s="3">
        <v>2</v>
      </c>
      <c r="H464" s="3">
        <v>1</v>
      </c>
      <c r="I464" s="2">
        <v>2</v>
      </c>
      <c r="K464" s="3">
        <v>2400</v>
      </c>
      <c r="L464" s="11">
        <v>100</v>
      </c>
      <c r="M464" s="3">
        <v>502</v>
      </c>
      <c r="N464" s="3">
        <v>220027</v>
      </c>
      <c r="O464" s="6" t="s">
        <v>108</v>
      </c>
      <c r="P464" s="3"/>
      <c r="Q464" s="2">
        <v>230027</v>
      </c>
      <c r="R464" s="2" t="s">
        <v>835</v>
      </c>
      <c r="S464" s="2" t="s">
        <v>28</v>
      </c>
    </row>
    <row r="465" spans="1:19" x14ac:dyDescent="0.2">
      <c r="A465" s="2">
        <v>460</v>
      </c>
      <c r="B465" s="2">
        <v>0</v>
      </c>
      <c r="C465" s="2">
        <v>0</v>
      </c>
      <c r="D465" s="2">
        <v>1</v>
      </c>
      <c r="E465" s="3">
        <v>102402</v>
      </c>
      <c r="F465" s="3">
        <v>102403</v>
      </c>
      <c r="G465" s="3">
        <v>2</v>
      </c>
      <c r="H465" s="3">
        <v>1</v>
      </c>
      <c r="I465" s="2">
        <v>2</v>
      </c>
      <c r="K465" s="3">
        <v>2400</v>
      </c>
      <c r="L465" s="11">
        <v>100</v>
      </c>
      <c r="M465" s="3">
        <v>503</v>
      </c>
      <c r="N465" s="3">
        <v>220027</v>
      </c>
      <c r="O465" s="6" t="s">
        <v>108</v>
      </c>
      <c r="P465" s="3"/>
      <c r="Q465" s="2">
        <v>230027</v>
      </c>
      <c r="R465" s="2" t="s">
        <v>835</v>
      </c>
      <c r="S465" s="2" t="s">
        <v>28</v>
      </c>
    </row>
    <row r="466" spans="1:19" x14ac:dyDescent="0.2">
      <c r="A466" s="2">
        <v>461</v>
      </c>
      <c r="B466" s="2">
        <v>0</v>
      </c>
      <c r="C466" s="2">
        <v>0</v>
      </c>
      <c r="D466" s="2">
        <v>1</v>
      </c>
      <c r="E466" s="3">
        <v>102403</v>
      </c>
      <c r="F466" s="3">
        <v>102404</v>
      </c>
      <c r="G466" s="3">
        <v>2</v>
      </c>
      <c r="H466" s="3">
        <v>1</v>
      </c>
      <c r="I466" s="2">
        <v>2</v>
      </c>
      <c r="K466" s="3">
        <v>2400</v>
      </c>
      <c r="L466" s="11">
        <v>100</v>
      </c>
      <c r="M466" s="3">
        <v>504</v>
      </c>
      <c r="N466" s="3">
        <v>220027</v>
      </c>
      <c r="O466" s="6" t="s">
        <v>108</v>
      </c>
      <c r="P466" s="3"/>
      <c r="Q466" s="2">
        <v>230027</v>
      </c>
      <c r="R466" s="2" t="s">
        <v>835</v>
      </c>
      <c r="S466" s="2" t="s">
        <v>28</v>
      </c>
    </row>
    <row r="467" spans="1:19" x14ac:dyDescent="0.2">
      <c r="A467" s="2">
        <v>462</v>
      </c>
      <c r="B467" s="2">
        <v>0</v>
      </c>
      <c r="C467" s="2">
        <v>0</v>
      </c>
      <c r="D467" s="2">
        <v>1</v>
      </c>
      <c r="E467" s="3">
        <v>102404</v>
      </c>
      <c r="F467" s="3">
        <v>102405</v>
      </c>
      <c r="G467" s="3">
        <v>2</v>
      </c>
      <c r="H467" s="3">
        <v>1</v>
      </c>
      <c r="I467" s="2">
        <v>2</v>
      </c>
      <c r="K467" s="3">
        <v>2400</v>
      </c>
      <c r="L467" s="11">
        <v>100</v>
      </c>
      <c r="M467" s="3">
        <v>505</v>
      </c>
      <c r="N467" s="3">
        <v>220027</v>
      </c>
      <c r="O467" s="6" t="s">
        <v>108</v>
      </c>
      <c r="P467" s="3"/>
      <c r="Q467" s="2">
        <v>230027</v>
      </c>
      <c r="R467" s="2" t="s">
        <v>835</v>
      </c>
      <c r="S467" s="2" t="s">
        <v>28</v>
      </c>
    </row>
    <row r="468" spans="1:19" x14ac:dyDescent="0.2">
      <c r="A468" s="2">
        <v>463</v>
      </c>
      <c r="B468" s="2">
        <v>0</v>
      </c>
      <c r="C468" s="2">
        <v>0</v>
      </c>
      <c r="D468" s="2">
        <v>1</v>
      </c>
      <c r="E468" s="3">
        <v>102405</v>
      </c>
      <c r="F468" s="3">
        <v>102406</v>
      </c>
      <c r="G468" s="3">
        <v>2</v>
      </c>
      <c r="H468" s="3">
        <v>1</v>
      </c>
      <c r="I468" s="2">
        <v>2</v>
      </c>
      <c r="K468" s="3">
        <v>2400</v>
      </c>
      <c r="L468" s="11">
        <v>100</v>
      </c>
      <c r="M468" s="3">
        <v>506</v>
      </c>
      <c r="N468" s="3">
        <v>220027</v>
      </c>
      <c r="O468" s="6" t="s">
        <v>108</v>
      </c>
      <c r="P468" s="3"/>
      <c r="Q468" s="2">
        <v>230027</v>
      </c>
      <c r="R468" s="2" t="s">
        <v>835</v>
      </c>
      <c r="S468" s="2" t="s">
        <v>28</v>
      </c>
    </row>
    <row r="469" spans="1:19" x14ac:dyDescent="0.2">
      <c r="A469" s="2">
        <v>464</v>
      </c>
      <c r="B469" s="2">
        <v>0</v>
      </c>
      <c r="C469" s="2">
        <v>0</v>
      </c>
      <c r="D469" s="2">
        <v>1</v>
      </c>
      <c r="E469" s="3">
        <v>102406</v>
      </c>
      <c r="F469" s="3">
        <v>102407</v>
      </c>
      <c r="G469" s="3">
        <v>2</v>
      </c>
      <c r="H469" s="3">
        <v>1</v>
      </c>
      <c r="I469" s="2">
        <v>2</v>
      </c>
      <c r="K469" s="3">
        <v>2400</v>
      </c>
      <c r="L469" s="11">
        <v>100</v>
      </c>
      <c r="M469" s="3">
        <v>507</v>
      </c>
      <c r="N469" s="3">
        <v>220027</v>
      </c>
      <c r="O469" s="6" t="s">
        <v>108</v>
      </c>
      <c r="P469" s="3"/>
      <c r="Q469" s="2">
        <v>230027</v>
      </c>
      <c r="R469" s="2" t="s">
        <v>835</v>
      </c>
      <c r="S469" s="2" t="s">
        <v>28</v>
      </c>
    </row>
    <row r="470" spans="1:19" x14ac:dyDescent="0.2">
      <c r="A470" s="2">
        <v>465</v>
      </c>
      <c r="B470" s="2">
        <v>0</v>
      </c>
      <c r="C470" s="2">
        <v>0</v>
      </c>
      <c r="D470" s="2">
        <v>1</v>
      </c>
      <c r="E470" s="3">
        <v>102407</v>
      </c>
      <c r="F470" s="3">
        <v>102408</v>
      </c>
      <c r="G470" s="3">
        <v>2</v>
      </c>
      <c r="H470" s="3">
        <v>1</v>
      </c>
      <c r="I470" s="2">
        <v>2</v>
      </c>
      <c r="K470" s="3">
        <v>2400</v>
      </c>
      <c r="L470" s="11">
        <v>100</v>
      </c>
      <c r="M470" s="3">
        <v>508</v>
      </c>
      <c r="N470" s="3">
        <v>220027</v>
      </c>
      <c r="O470" s="6" t="s">
        <v>108</v>
      </c>
      <c r="P470" s="3"/>
      <c r="Q470" s="2">
        <v>230027</v>
      </c>
      <c r="R470" s="2" t="s">
        <v>835</v>
      </c>
      <c r="S470" s="2" t="s">
        <v>28</v>
      </c>
    </row>
    <row r="471" spans="1:19" x14ac:dyDescent="0.2">
      <c r="A471" s="2">
        <v>466</v>
      </c>
      <c r="B471" s="2">
        <v>0</v>
      </c>
      <c r="C471" s="2">
        <v>0</v>
      </c>
      <c r="D471" s="2">
        <v>1</v>
      </c>
      <c r="E471" s="3">
        <v>102408</v>
      </c>
      <c r="F471" s="3">
        <v>102409</v>
      </c>
      <c r="G471" s="3">
        <v>2</v>
      </c>
      <c r="H471" s="3">
        <v>1</v>
      </c>
      <c r="I471" s="2">
        <v>2</v>
      </c>
      <c r="K471" s="3">
        <v>2400</v>
      </c>
      <c r="L471" s="11">
        <v>100</v>
      </c>
      <c r="M471" s="3">
        <v>509</v>
      </c>
      <c r="N471" s="3">
        <v>220027</v>
      </c>
      <c r="O471" s="6" t="s">
        <v>108</v>
      </c>
      <c r="P471" s="3"/>
      <c r="Q471" s="2">
        <v>230027</v>
      </c>
      <c r="R471" s="2" t="s">
        <v>835</v>
      </c>
      <c r="S471" s="2" t="s">
        <v>28</v>
      </c>
    </row>
    <row r="472" spans="1:19" x14ac:dyDescent="0.2">
      <c r="A472" s="2">
        <v>467</v>
      </c>
      <c r="B472" s="2">
        <v>0</v>
      </c>
      <c r="C472" s="2">
        <v>0</v>
      </c>
      <c r="D472" s="2">
        <v>1</v>
      </c>
      <c r="E472" s="3">
        <v>102409</v>
      </c>
      <c r="F472" s="3">
        <v>102410</v>
      </c>
      <c r="G472" s="3">
        <v>2</v>
      </c>
      <c r="H472" s="3">
        <v>1</v>
      </c>
      <c r="I472" s="2">
        <v>2</v>
      </c>
      <c r="K472" s="3">
        <v>2400</v>
      </c>
      <c r="L472" s="11">
        <v>100</v>
      </c>
      <c r="M472" s="3">
        <v>510</v>
      </c>
      <c r="N472" s="3">
        <v>220027</v>
      </c>
      <c r="O472" s="6" t="s">
        <v>108</v>
      </c>
      <c r="P472" s="3"/>
      <c r="Q472" s="2">
        <v>230027</v>
      </c>
      <c r="R472" s="2" t="s">
        <v>835</v>
      </c>
      <c r="S472" s="2" t="s">
        <v>28</v>
      </c>
    </row>
    <row r="473" spans="1:19" x14ac:dyDescent="0.2">
      <c r="A473" s="2">
        <v>468</v>
      </c>
      <c r="B473" s="2">
        <v>0</v>
      </c>
      <c r="C473" s="2">
        <v>0</v>
      </c>
      <c r="D473" s="2">
        <v>1</v>
      </c>
      <c r="E473" s="3">
        <v>102410</v>
      </c>
      <c r="F473" s="3">
        <v>102411</v>
      </c>
      <c r="G473" s="3">
        <v>2</v>
      </c>
      <c r="H473" s="3">
        <v>1</v>
      </c>
      <c r="I473" s="2">
        <v>2</v>
      </c>
      <c r="K473" s="3">
        <v>2400</v>
      </c>
      <c r="L473" s="11">
        <v>100</v>
      </c>
      <c r="M473" s="3">
        <v>511</v>
      </c>
      <c r="N473" s="3">
        <v>220027</v>
      </c>
      <c r="O473" s="6" t="s">
        <v>108</v>
      </c>
      <c r="P473" s="3"/>
      <c r="Q473" s="2">
        <v>230027</v>
      </c>
      <c r="R473" s="2" t="s">
        <v>835</v>
      </c>
      <c r="S473" s="2" t="s">
        <v>28</v>
      </c>
    </row>
    <row r="474" spans="1:19" x14ac:dyDescent="0.2">
      <c r="A474" s="2">
        <v>469</v>
      </c>
      <c r="B474" s="2">
        <v>0</v>
      </c>
      <c r="C474" s="2">
        <v>0</v>
      </c>
      <c r="D474" s="2">
        <v>1</v>
      </c>
      <c r="E474" s="3">
        <v>102411</v>
      </c>
      <c r="F474" s="3">
        <v>102412</v>
      </c>
      <c r="G474" s="3">
        <v>2</v>
      </c>
      <c r="H474" s="3">
        <v>1</v>
      </c>
      <c r="I474" s="2">
        <v>2</v>
      </c>
      <c r="K474" s="3">
        <v>2400</v>
      </c>
      <c r="L474" s="11">
        <v>100</v>
      </c>
      <c r="M474" s="3">
        <v>512</v>
      </c>
      <c r="N474" s="3">
        <v>220027</v>
      </c>
      <c r="O474" s="6" t="s">
        <v>108</v>
      </c>
      <c r="P474" s="3"/>
      <c r="Q474" s="2">
        <v>230027</v>
      </c>
      <c r="R474" s="2" t="s">
        <v>835</v>
      </c>
      <c r="S474" s="2" t="s">
        <v>28</v>
      </c>
    </row>
    <row r="475" spans="1:19" x14ac:dyDescent="0.2">
      <c r="A475" s="2">
        <v>470</v>
      </c>
      <c r="B475" s="2">
        <v>0</v>
      </c>
      <c r="C475" s="2">
        <v>0</v>
      </c>
      <c r="D475" s="2">
        <v>1</v>
      </c>
      <c r="E475" s="3">
        <v>102412</v>
      </c>
      <c r="F475" s="3">
        <v>102413</v>
      </c>
      <c r="G475" s="3">
        <v>2</v>
      </c>
      <c r="H475" s="3">
        <v>1</v>
      </c>
      <c r="I475" s="2">
        <v>2</v>
      </c>
      <c r="K475" s="3">
        <v>2400</v>
      </c>
      <c r="L475" s="11">
        <v>100</v>
      </c>
      <c r="M475" s="3">
        <v>513</v>
      </c>
      <c r="N475" s="3">
        <v>220027</v>
      </c>
      <c r="O475" s="6" t="s">
        <v>108</v>
      </c>
      <c r="P475" s="3"/>
      <c r="Q475" s="2">
        <v>230027</v>
      </c>
      <c r="R475" s="2" t="s">
        <v>835</v>
      </c>
      <c r="S475" s="2" t="s">
        <v>28</v>
      </c>
    </row>
    <row r="476" spans="1:19" x14ac:dyDescent="0.2">
      <c r="A476" s="2">
        <v>471</v>
      </c>
      <c r="B476" s="2">
        <v>0</v>
      </c>
      <c r="C476" s="2">
        <v>0</v>
      </c>
      <c r="D476" s="2">
        <v>1</v>
      </c>
      <c r="E476" s="3">
        <v>102413</v>
      </c>
      <c r="F476" s="3">
        <v>102414</v>
      </c>
      <c r="G476" s="3">
        <v>2</v>
      </c>
      <c r="H476" s="3">
        <v>1</v>
      </c>
      <c r="I476" s="2">
        <v>2</v>
      </c>
      <c r="K476" s="3">
        <v>2400</v>
      </c>
      <c r="L476" s="11">
        <v>100</v>
      </c>
      <c r="M476" s="3">
        <v>514</v>
      </c>
      <c r="N476" s="3">
        <v>220027</v>
      </c>
      <c r="O476" s="6" t="s">
        <v>108</v>
      </c>
      <c r="P476" s="3"/>
      <c r="Q476" s="2">
        <v>230027</v>
      </c>
      <c r="R476" s="2" t="s">
        <v>835</v>
      </c>
      <c r="S476" s="2" t="s">
        <v>28</v>
      </c>
    </row>
    <row r="477" spans="1:19" x14ac:dyDescent="0.2">
      <c r="A477" s="2">
        <v>472</v>
      </c>
      <c r="B477" s="2">
        <v>0</v>
      </c>
      <c r="C477" s="2">
        <v>0</v>
      </c>
      <c r="D477" s="2">
        <v>1</v>
      </c>
      <c r="E477" s="3">
        <v>102414</v>
      </c>
      <c r="F477" s="3">
        <v>102415</v>
      </c>
      <c r="G477" s="3">
        <v>2</v>
      </c>
      <c r="H477" s="3">
        <v>1</v>
      </c>
      <c r="I477" s="2">
        <v>2</v>
      </c>
      <c r="K477" s="3">
        <v>2400</v>
      </c>
      <c r="L477" s="11">
        <v>100</v>
      </c>
      <c r="M477" s="3">
        <v>515</v>
      </c>
      <c r="N477" s="3">
        <v>220027</v>
      </c>
      <c r="O477" s="6" t="s">
        <v>108</v>
      </c>
      <c r="P477" s="3"/>
      <c r="Q477" s="2">
        <v>230027</v>
      </c>
      <c r="R477" s="2" t="s">
        <v>835</v>
      </c>
      <c r="S477" s="2" t="s">
        <v>28</v>
      </c>
    </row>
    <row r="478" spans="1:19" x14ac:dyDescent="0.2">
      <c r="A478" s="2">
        <v>473</v>
      </c>
      <c r="B478" s="2">
        <v>0</v>
      </c>
      <c r="C478" s="2">
        <v>0</v>
      </c>
      <c r="D478" s="2">
        <v>1</v>
      </c>
      <c r="E478" s="3">
        <v>102415</v>
      </c>
      <c r="F478" s="3">
        <v>102416</v>
      </c>
      <c r="G478" s="3">
        <v>2</v>
      </c>
      <c r="H478" s="3">
        <v>1</v>
      </c>
      <c r="I478" s="2">
        <v>2</v>
      </c>
      <c r="K478" s="3">
        <v>2400</v>
      </c>
      <c r="L478" s="11">
        <v>100</v>
      </c>
      <c r="M478" s="3">
        <v>516</v>
      </c>
      <c r="N478" s="3">
        <v>220027</v>
      </c>
      <c r="O478" s="6" t="s">
        <v>108</v>
      </c>
      <c r="P478" s="3"/>
      <c r="Q478" s="2">
        <v>230027</v>
      </c>
      <c r="R478" s="2" t="s">
        <v>835</v>
      </c>
      <c r="S478" s="2" t="s">
        <v>28</v>
      </c>
    </row>
    <row r="479" spans="1:19" x14ac:dyDescent="0.2">
      <c r="A479" s="2">
        <v>474</v>
      </c>
      <c r="B479" s="2">
        <v>0</v>
      </c>
      <c r="C479" s="2">
        <v>0</v>
      </c>
      <c r="D479" s="2">
        <v>1</v>
      </c>
      <c r="E479" s="3">
        <v>102416</v>
      </c>
      <c r="F479" s="3">
        <v>102417</v>
      </c>
      <c r="G479" s="3">
        <v>2</v>
      </c>
      <c r="H479" s="3">
        <v>1</v>
      </c>
      <c r="I479" s="2">
        <v>2</v>
      </c>
      <c r="K479" s="3">
        <v>2400</v>
      </c>
      <c r="L479" s="11">
        <v>100</v>
      </c>
      <c r="M479" s="3">
        <v>517</v>
      </c>
      <c r="N479" s="3">
        <v>220027</v>
      </c>
      <c r="O479" s="6" t="s">
        <v>108</v>
      </c>
      <c r="P479" s="3"/>
      <c r="Q479" s="2">
        <v>230027</v>
      </c>
      <c r="R479" s="2" t="s">
        <v>835</v>
      </c>
      <c r="S479" s="2" t="s">
        <v>28</v>
      </c>
    </row>
    <row r="480" spans="1:19" x14ac:dyDescent="0.2">
      <c r="A480" s="2">
        <v>475</v>
      </c>
      <c r="B480" s="2">
        <v>0</v>
      </c>
      <c r="C480" s="2">
        <v>0</v>
      </c>
      <c r="D480" s="2">
        <v>1</v>
      </c>
      <c r="E480" s="3">
        <v>102417</v>
      </c>
      <c r="F480" s="3">
        <v>102418</v>
      </c>
      <c r="G480" s="3">
        <v>2</v>
      </c>
      <c r="H480" s="3">
        <v>1</v>
      </c>
      <c r="I480" s="2">
        <v>2</v>
      </c>
      <c r="K480" s="3">
        <v>2400</v>
      </c>
      <c r="L480" s="11">
        <v>100</v>
      </c>
      <c r="M480" s="3">
        <v>518</v>
      </c>
      <c r="N480" s="3">
        <v>220027</v>
      </c>
      <c r="O480" s="6" t="s">
        <v>108</v>
      </c>
      <c r="P480" s="3"/>
      <c r="Q480" s="2">
        <v>230027</v>
      </c>
      <c r="R480" s="2" t="s">
        <v>835</v>
      </c>
      <c r="S480" s="2" t="s">
        <v>29</v>
      </c>
    </row>
    <row r="481" spans="1:19" x14ac:dyDescent="0.2">
      <c r="A481" s="2">
        <v>476</v>
      </c>
      <c r="B481" s="2">
        <v>0</v>
      </c>
      <c r="C481" s="2">
        <v>0</v>
      </c>
      <c r="D481" s="2">
        <v>1</v>
      </c>
      <c r="E481" s="3">
        <v>102418</v>
      </c>
      <c r="F481" s="3">
        <v>102419</v>
      </c>
      <c r="G481" s="3">
        <v>2</v>
      </c>
      <c r="H481" s="3">
        <v>1</v>
      </c>
      <c r="I481" s="2">
        <v>2</v>
      </c>
      <c r="K481" s="3">
        <v>2400</v>
      </c>
      <c r="L481" s="11">
        <v>100</v>
      </c>
      <c r="M481" s="3">
        <v>519</v>
      </c>
      <c r="N481" s="3">
        <v>220027</v>
      </c>
      <c r="O481" s="6" t="s">
        <v>108</v>
      </c>
      <c r="P481" s="3"/>
      <c r="Q481" s="2">
        <v>230027</v>
      </c>
      <c r="R481" s="2" t="s">
        <v>835</v>
      </c>
      <c r="S481" s="2" t="s">
        <v>29</v>
      </c>
    </row>
    <row r="482" spans="1:19" x14ac:dyDescent="0.2">
      <c r="A482" s="2">
        <v>477</v>
      </c>
      <c r="B482" s="2">
        <v>0</v>
      </c>
      <c r="C482" s="2">
        <v>0</v>
      </c>
      <c r="D482" s="2">
        <v>1</v>
      </c>
      <c r="E482" s="3">
        <v>102419</v>
      </c>
      <c r="F482" s="3">
        <v>102420</v>
      </c>
      <c r="G482" s="3">
        <v>2</v>
      </c>
      <c r="H482" s="3">
        <v>1</v>
      </c>
      <c r="I482" s="2">
        <v>2</v>
      </c>
      <c r="K482" s="3">
        <v>2400</v>
      </c>
      <c r="L482" s="11">
        <v>100</v>
      </c>
      <c r="M482" s="3">
        <v>520</v>
      </c>
      <c r="N482" s="3">
        <v>220027</v>
      </c>
      <c r="O482" s="6" t="s">
        <v>108</v>
      </c>
      <c r="P482" s="3"/>
      <c r="Q482" s="2">
        <v>230027</v>
      </c>
      <c r="R482" s="2" t="s">
        <v>835</v>
      </c>
      <c r="S482" s="2" t="s">
        <v>28</v>
      </c>
    </row>
    <row r="483" spans="1:19" x14ac:dyDescent="0.2">
      <c r="A483" s="2">
        <v>478</v>
      </c>
      <c r="B483" s="2">
        <v>0</v>
      </c>
      <c r="C483" s="2">
        <v>0</v>
      </c>
      <c r="D483" s="2">
        <v>1</v>
      </c>
      <c r="E483" s="3">
        <v>102420</v>
      </c>
      <c r="F483" s="3">
        <v>102421</v>
      </c>
      <c r="G483" s="3">
        <v>2</v>
      </c>
      <c r="H483" s="3">
        <v>1</v>
      </c>
      <c r="I483" s="2">
        <v>2</v>
      </c>
      <c r="K483" s="3">
        <v>2400</v>
      </c>
      <c r="L483" s="11">
        <v>100</v>
      </c>
      <c r="M483" s="3">
        <v>521</v>
      </c>
      <c r="N483" s="3">
        <v>220027</v>
      </c>
      <c r="O483" s="6" t="s">
        <v>108</v>
      </c>
      <c r="P483" s="3"/>
      <c r="Q483" s="2">
        <v>230027</v>
      </c>
      <c r="R483" s="2" t="s">
        <v>835</v>
      </c>
      <c r="S483" s="2" t="s">
        <v>28</v>
      </c>
    </row>
    <row r="484" spans="1:19" x14ac:dyDescent="0.2">
      <c r="A484" s="2">
        <v>479</v>
      </c>
      <c r="B484" s="2">
        <v>0</v>
      </c>
      <c r="C484" s="2">
        <v>0</v>
      </c>
      <c r="D484" s="2">
        <v>1</v>
      </c>
      <c r="E484" s="3">
        <v>102421</v>
      </c>
      <c r="F484" s="3">
        <v>102422</v>
      </c>
      <c r="G484" s="3">
        <v>2</v>
      </c>
      <c r="H484" s="3">
        <v>1</v>
      </c>
      <c r="I484" s="2">
        <v>2</v>
      </c>
      <c r="K484" s="3">
        <v>2400</v>
      </c>
      <c r="L484" s="11">
        <v>100</v>
      </c>
      <c r="M484" s="3">
        <v>522</v>
      </c>
      <c r="N484" s="3">
        <v>220027</v>
      </c>
      <c r="O484" s="6" t="s">
        <v>108</v>
      </c>
      <c r="P484" s="3"/>
      <c r="Q484" s="2">
        <v>230027</v>
      </c>
      <c r="R484" s="2" t="s">
        <v>835</v>
      </c>
      <c r="S484" s="2" t="s">
        <v>28</v>
      </c>
    </row>
    <row r="485" spans="1:19" x14ac:dyDescent="0.2">
      <c r="A485" s="2">
        <v>480</v>
      </c>
      <c r="B485" s="2">
        <v>0</v>
      </c>
      <c r="C485" s="2">
        <v>0</v>
      </c>
      <c r="D485" s="2">
        <v>1</v>
      </c>
      <c r="E485" s="3">
        <v>102422</v>
      </c>
      <c r="F485" s="3">
        <v>102423</v>
      </c>
      <c r="G485" s="3">
        <v>2</v>
      </c>
      <c r="H485" s="3">
        <v>1</v>
      </c>
      <c r="I485" s="2">
        <v>2</v>
      </c>
      <c r="K485" s="3">
        <v>2400</v>
      </c>
      <c r="L485" s="11">
        <v>100</v>
      </c>
      <c r="M485" s="3">
        <v>523</v>
      </c>
      <c r="N485" s="3">
        <v>220027</v>
      </c>
      <c r="O485" s="6" t="s">
        <v>108</v>
      </c>
      <c r="P485" s="3"/>
      <c r="Q485" s="2">
        <v>230027</v>
      </c>
      <c r="R485" s="2" t="s">
        <v>835</v>
      </c>
      <c r="S485" s="2" t="s">
        <v>28</v>
      </c>
    </row>
    <row r="486" spans="1:19" x14ac:dyDescent="0.2">
      <c r="A486" s="2">
        <v>481</v>
      </c>
      <c r="B486" s="2">
        <v>0</v>
      </c>
      <c r="C486" s="2">
        <v>0</v>
      </c>
      <c r="D486" s="2">
        <v>1</v>
      </c>
      <c r="E486" s="3">
        <v>102423</v>
      </c>
      <c r="F486" s="3">
        <v>102424</v>
      </c>
      <c r="G486" s="3">
        <v>2</v>
      </c>
      <c r="H486" s="3">
        <v>1</v>
      </c>
      <c r="I486" s="2">
        <v>2</v>
      </c>
      <c r="K486" s="3">
        <v>2400</v>
      </c>
      <c r="L486" s="11">
        <v>100</v>
      </c>
      <c r="M486" s="3">
        <v>524</v>
      </c>
      <c r="N486" s="3">
        <v>220027</v>
      </c>
      <c r="O486" s="6" t="s">
        <v>108</v>
      </c>
      <c r="P486" s="3"/>
      <c r="Q486" s="2">
        <v>230027</v>
      </c>
      <c r="R486" s="2" t="s">
        <v>835</v>
      </c>
      <c r="S486" s="2" t="s">
        <v>28</v>
      </c>
    </row>
    <row r="487" spans="1:19" x14ac:dyDescent="0.2">
      <c r="A487" s="2">
        <v>482</v>
      </c>
      <c r="B487" s="2">
        <v>0</v>
      </c>
      <c r="C487" s="2">
        <v>0</v>
      </c>
      <c r="D487" s="2">
        <v>1</v>
      </c>
      <c r="E487" s="3">
        <v>102424</v>
      </c>
      <c r="F487" s="3">
        <v>102425</v>
      </c>
      <c r="G487" s="3">
        <v>2</v>
      </c>
      <c r="H487" s="3">
        <v>1</v>
      </c>
      <c r="I487" s="2">
        <v>2</v>
      </c>
      <c r="K487" s="3">
        <v>2400</v>
      </c>
      <c r="L487" s="11">
        <v>100</v>
      </c>
      <c r="M487" s="3">
        <v>525</v>
      </c>
      <c r="N487" s="3">
        <v>220027</v>
      </c>
      <c r="O487" s="6" t="s">
        <v>108</v>
      </c>
      <c r="P487" s="3"/>
      <c r="Q487" s="2">
        <v>230027</v>
      </c>
      <c r="R487" s="2" t="s">
        <v>835</v>
      </c>
      <c r="S487" s="2" t="s">
        <v>28</v>
      </c>
    </row>
    <row r="488" spans="1:19" x14ac:dyDescent="0.2">
      <c r="A488" s="2">
        <v>483</v>
      </c>
      <c r="B488" s="2">
        <v>0</v>
      </c>
      <c r="C488" s="2">
        <v>0</v>
      </c>
      <c r="D488" s="2">
        <v>1</v>
      </c>
      <c r="E488" s="3">
        <v>102425</v>
      </c>
      <c r="F488" s="3" t="s">
        <v>56</v>
      </c>
      <c r="G488" s="3">
        <v>2</v>
      </c>
      <c r="H488" s="3">
        <v>1</v>
      </c>
      <c r="I488" s="2">
        <v>2</v>
      </c>
      <c r="K488" s="3">
        <v>2400</v>
      </c>
      <c r="L488" s="11"/>
      <c r="M488" s="3">
        <v>526</v>
      </c>
      <c r="N488" s="3">
        <v>220027</v>
      </c>
      <c r="O488" s="6" t="s">
        <v>108</v>
      </c>
      <c r="P488" s="3"/>
      <c r="Q488" s="2">
        <v>230027</v>
      </c>
      <c r="R488" s="2" t="s">
        <v>835</v>
      </c>
      <c r="S488" s="2" t="s">
        <v>28</v>
      </c>
    </row>
    <row r="489" spans="1:19" x14ac:dyDescent="0.2">
      <c r="A489" s="2">
        <v>484</v>
      </c>
      <c r="B489" s="2">
        <v>0</v>
      </c>
      <c r="C489" s="2">
        <v>0</v>
      </c>
      <c r="D489" s="2">
        <v>1</v>
      </c>
      <c r="E489" s="3">
        <v>102500</v>
      </c>
      <c r="F489" s="3">
        <v>102501</v>
      </c>
      <c r="G489" s="3">
        <v>2</v>
      </c>
      <c r="H489" s="3">
        <v>1</v>
      </c>
      <c r="I489" s="2">
        <v>2</v>
      </c>
      <c r="K489" s="3">
        <v>2500</v>
      </c>
      <c r="L489" s="17">
        <v>100</v>
      </c>
      <c r="M489" s="3">
        <v>527</v>
      </c>
      <c r="N489" s="3">
        <v>220028</v>
      </c>
      <c r="O489" s="6" t="s">
        <v>109</v>
      </c>
      <c r="P489" s="3"/>
      <c r="Q489" s="2">
        <v>230028</v>
      </c>
      <c r="R489" s="2" t="s">
        <v>836</v>
      </c>
      <c r="S489" s="2" t="s">
        <v>28</v>
      </c>
    </row>
    <row r="490" spans="1:19" x14ac:dyDescent="0.2">
      <c r="A490" s="2">
        <v>485</v>
      </c>
      <c r="B490" s="2">
        <v>0</v>
      </c>
      <c r="C490" s="2">
        <v>0</v>
      </c>
      <c r="D490" s="2">
        <v>1</v>
      </c>
      <c r="E490" s="3">
        <v>102501</v>
      </c>
      <c r="F490" s="3">
        <v>102502</v>
      </c>
      <c r="G490" s="3">
        <v>2</v>
      </c>
      <c r="H490" s="3">
        <v>1</v>
      </c>
      <c r="I490" s="2">
        <v>2</v>
      </c>
      <c r="K490" s="3">
        <v>2500</v>
      </c>
      <c r="L490" s="17">
        <v>100</v>
      </c>
      <c r="M490" s="3">
        <v>528</v>
      </c>
      <c r="N490" s="3">
        <v>220028</v>
      </c>
      <c r="O490" s="6" t="s">
        <v>109</v>
      </c>
      <c r="P490" s="3"/>
      <c r="Q490" s="2">
        <v>230028</v>
      </c>
      <c r="R490" s="2" t="s">
        <v>836</v>
      </c>
      <c r="S490" s="2" t="s">
        <v>28</v>
      </c>
    </row>
    <row r="491" spans="1:19" x14ac:dyDescent="0.2">
      <c r="A491" s="2">
        <v>486</v>
      </c>
      <c r="B491" s="2">
        <v>0</v>
      </c>
      <c r="C491" s="2">
        <v>0</v>
      </c>
      <c r="D491" s="2">
        <v>1</v>
      </c>
      <c r="E491" s="3">
        <v>102502</v>
      </c>
      <c r="F491" s="3">
        <v>102503</v>
      </c>
      <c r="G491" s="3">
        <v>2</v>
      </c>
      <c r="H491" s="3">
        <v>1</v>
      </c>
      <c r="I491" s="2">
        <v>2</v>
      </c>
      <c r="K491" s="3">
        <v>2500</v>
      </c>
      <c r="L491" s="17">
        <v>100</v>
      </c>
      <c r="M491" s="3">
        <v>529</v>
      </c>
      <c r="N491" s="3">
        <v>220028</v>
      </c>
      <c r="O491" s="6" t="s">
        <v>109</v>
      </c>
      <c r="P491" s="3"/>
      <c r="Q491" s="2">
        <v>230028</v>
      </c>
      <c r="R491" s="2" t="s">
        <v>836</v>
      </c>
      <c r="S491" s="2" t="s">
        <v>28</v>
      </c>
    </row>
    <row r="492" spans="1:19" x14ac:dyDescent="0.2">
      <c r="A492" s="2">
        <v>487</v>
      </c>
      <c r="B492" s="2">
        <v>0</v>
      </c>
      <c r="C492" s="2">
        <v>0</v>
      </c>
      <c r="D492" s="2">
        <v>1</v>
      </c>
      <c r="E492" s="3">
        <v>102503</v>
      </c>
      <c r="F492" s="3">
        <v>102504</v>
      </c>
      <c r="G492" s="3">
        <v>2</v>
      </c>
      <c r="H492" s="3">
        <v>1</v>
      </c>
      <c r="I492" s="2">
        <v>2</v>
      </c>
      <c r="K492" s="3">
        <v>2500</v>
      </c>
      <c r="L492" s="17">
        <v>100</v>
      </c>
      <c r="M492" s="3">
        <v>530</v>
      </c>
      <c r="N492" s="3">
        <v>220028</v>
      </c>
      <c r="O492" s="6" t="s">
        <v>109</v>
      </c>
      <c r="P492" s="3"/>
      <c r="Q492" s="2">
        <v>230028</v>
      </c>
      <c r="R492" s="2" t="s">
        <v>836</v>
      </c>
      <c r="S492" s="2" t="s">
        <v>28</v>
      </c>
    </row>
    <row r="493" spans="1:19" x14ac:dyDescent="0.2">
      <c r="A493" s="2">
        <v>488</v>
      </c>
      <c r="B493" s="2">
        <v>0</v>
      </c>
      <c r="C493" s="2">
        <v>0</v>
      </c>
      <c r="D493" s="2">
        <v>1</v>
      </c>
      <c r="E493" s="3">
        <v>102504</v>
      </c>
      <c r="F493" s="3">
        <v>102505</v>
      </c>
      <c r="G493" s="3">
        <v>2</v>
      </c>
      <c r="H493" s="3">
        <v>1</v>
      </c>
      <c r="I493" s="2">
        <v>2</v>
      </c>
      <c r="K493" s="3">
        <v>2500</v>
      </c>
      <c r="L493" s="17">
        <v>100</v>
      </c>
      <c r="M493" s="3">
        <v>531</v>
      </c>
      <c r="N493" s="3">
        <v>220028</v>
      </c>
      <c r="O493" s="6" t="s">
        <v>109</v>
      </c>
      <c r="P493" s="3"/>
      <c r="Q493" s="2">
        <v>230028</v>
      </c>
      <c r="R493" s="2" t="s">
        <v>836</v>
      </c>
      <c r="S493" s="2" t="s">
        <v>28</v>
      </c>
    </row>
    <row r="494" spans="1:19" x14ac:dyDescent="0.2">
      <c r="A494" s="2">
        <v>489</v>
      </c>
      <c r="B494" s="2">
        <v>0</v>
      </c>
      <c r="C494" s="2">
        <v>0</v>
      </c>
      <c r="D494" s="2">
        <v>1</v>
      </c>
      <c r="E494" s="3">
        <v>102505</v>
      </c>
      <c r="F494" s="3">
        <v>102506</v>
      </c>
      <c r="G494" s="3">
        <v>2</v>
      </c>
      <c r="H494" s="3">
        <v>1</v>
      </c>
      <c r="I494" s="2">
        <v>2</v>
      </c>
      <c r="K494" s="3">
        <v>2500</v>
      </c>
      <c r="L494" s="17">
        <v>100</v>
      </c>
      <c r="M494" s="3">
        <v>532</v>
      </c>
      <c r="N494" s="3">
        <v>220028</v>
      </c>
      <c r="O494" s="6" t="s">
        <v>109</v>
      </c>
      <c r="P494" s="3"/>
      <c r="Q494" s="2">
        <v>230028</v>
      </c>
      <c r="R494" s="2" t="s">
        <v>836</v>
      </c>
      <c r="S494" s="2" t="s">
        <v>28</v>
      </c>
    </row>
    <row r="495" spans="1:19" x14ac:dyDescent="0.2">
      <c r="A495" s="2">
        <v>490</v>
      </c>
      <c r="B495" s="2">
        <v>0</v>
      </c>
      <c r="C495" s="2">
        <v>0</v>
      </c>
      <c r="D495" s="2">
        <v>1</v>
      </c>
      <c r="E495" s="3">
        <v>102506</v>
      </c>
      <c r="F495" s="3">
        <v>102507</v>
      </c>
      <c r="G495" s="3">
        <v>2</v>
      </c>
      <c r="H495" s="3">
        <v>1</v>
      </c>
      <c r="I495" s="2">
        <v>2</v>
      </c>
      <c r="K495" s="3">
        <v>2500</v>
      </c>
      <c r="L495" s="17">
        <v>100</v>
      </c>
      <c r="M495" s="3">
        <v>533</v>
      </c>
      <c r="N495" s="3">
        <v>220028</v>
      </c>
      <c r="O495" s="6" t="s">
        <v>109</v>
      </c>
      <c r="P495" s="3"/>
      <c r="Q495" s="2">
        <v>230028</v>
      </c>
      <c r="R495" s="2" t="s">
        <v>836</v>
      </c>
      <c r="S495" s="2" t="s">
        <v>28</v>
      </c>
    </row>
    <row r="496" spans="1:19" x14ac:dyDescent="0.2">
      <c r="A496" s="2">
        <v>491</v>
      </c>
      <c r="B496" s="2">
        <v>0</v>
      </c>
      <c r="C496" s="2">
        <v>0</v>
      </c>
      <c r="D496" s="2">
        <v>1</v>
      </c>
      <c r="E496" s="3">
        <v>102507</v>
      </c>
      <c r="F496" s="3">
        <v>102508</v>
      </c>
      <c r="G496" s="3">
        <v>2</v>
      </c>
      <c r="H496" s="3">
        <v>1</v>
      </c>
      <c r="I496" s="2">
        <v>2</v>
      </c>
      <c r="K496" s="3">
        <v>2500</v>
      </c>
      <c r="L496" s="17">
        <v>100</v>
      </c>
      <c r="M496" s="3">
        <v>534</v>
      </c>
      <c r="N496" s="3">
        <v>220028</v>
      </c>
      <c r="O496" s="6" t="s">
        <v>109</v>
      </c>
      <c r="P496" s="3"/>
      <c r="Q496" s="2">
        <v>230028</v>
      </c>
      <c r="R496" s="2" t="s">
        <v>836</v>
      </c>
      <c r="S496" s="2" t="s">
        <v>28</v>
      </c>
    </row>
    <row r="497" spans="1:19" x14ac:dyDescent="0.2">
      <c r="A497" s="2">
        <v>492</v>
      </c>
      <c r="B497" s="2">
        <v>0</v>
      </c>
      <c r="C497" s="2">
        <v>0</v>
      </c>
      <c r="D497" s="2">
        <v>1</v>
      </c>
      <c r="E497" s="3">
        <v>102508</v>
      </c>
      <c r="F497" s="3">
        <v>102509</v>
      </c>
      <c r="G497" s="3">
        <v>2</v>
      </c>
      <c r="H497" s="3">
        <v>1</v>
      </c>
      <c r="I497" s="2">
        <v>2</v>
      </c>
      <c r="K497" s="3">
        <v>2500</v>
      </c>
      <c r="L497" s="17">
        <v>100</v>
      </c>
      <c r="M497" s="3">
        <v>535</v>
      </c>
      <c r="N497" s="3">
        <v>220028</v>
      </c>
      <c r="O497" s="6" t="s">
        <v>109</v>
      </c>
      <c r="P497" s="3"/>
      <c r="Q497" s="2">
        <v>230028</v>
      </c>
      <c r="R497" s="2" t="s">
        <v>836</v>
      </c>
      <c r="S497" s="2" t="s">
        <v>28</v>
      </c>
    </row>
    <row r="498" spans="1:19" x14ac:dyDescent="0.2">
      <c r="A498" s="2">
        <v>493</v>
      </c>
      <c r="B498" s="2">
        <v>0</v>
      </c>
      <c r="C498" s="2">
        <v>0</v>
      </c>
      <c r="D498" s="2">
        <v>1</v>
      </c>
      <c r="E498" s="3">
        <v>102509</v>
      </c>
      <c r="F498" s="3">
        <v>102510</v>
      </c>
      <c r="G498" s="3">
        <v>2</v>
      </c>
      <c r="H498" s="3">
        <v>1</v>
      </c>
      <c r="I498" s="2">
        <v>2</v>
      </c>
      <c r="K498" s="3">
        <v>2500</v>
      </c>
      <c r="L498" s="17">
        <v>100</v>
      </c>
      <c r="M498" s="3">
        <v>536</v>
      </c>
      <c r="N498" s="3">
        <v>220028</v>
      </c>
      <c r="O498" s="6" t="s">
        <v>109</v>
      </c>
      <c r="P498" s="3"/>
      <c r="Q498" s="2">
        <v>230028</v>
      </c>
      <c r="R498" s="2" t="s">
        <v>836</v>
      </c>
      <c r="S498" s="2" t="s">
        <v>28</v>
      </c>
    </row>
    <row r="499" spans="1:19" x14ac:dyDescent="0.2">
      <c r="A499" s="2">
        <v>494</v>
      </c>
      <c r="B499" s="2">
        <v>0</v>
      </c>
      <c r="C499" s="2">
        <v>0</v>
      </c>
      <c r="D499" s="2">
        <v>1</v>
      </c>
      <c r="E499" s="3">
        <v>102510</v>
      </c>
      <c r="F499" s="3">
        <v>102511</v>
      </c>
      <c r="G499" s="3">
        <v>2</v>
      </c>
      <c r="H499" s="3">
        <v>1</v>
      </c>
      <c r="I499" s="2">
        <v>2</v>
      </c>
      <c r="K499" s="3">
        <v>2500</v>
      </c>
      <c r="L499" s="17">
        <v>100</v>
      </c>
      <c r="M499" s="3">
        <v>537</v>
      </c>
      <c r="N499" s="3">
        <v>220028</v>
      </c>
      <c r="O499" s="6" t="s">
        <v>109</v>
      </c>
      <c r="P499" s="3"/>
      <c r="Q499" s="2">
        <v>230028</v>
      </c>
      <c r="R499" s="2" t="s">
        <v>836</v>
      </c>
      <c r="S499" s="2" t="s">
        <v>29</v>
      </c>
    </row>
    <row r="500" spans="1:19" x14ac:dyDescent="0.2">
      <c r="A500" s="2">
        <v>495</v>
      </c>
      <c r="B500" s="2">
        <v>0</v>
      </c>
      <c r="C500" s="2">
        <v>0</v>
      </c>
      <c r="D500" s="2">
        <v>1</v>
      </c>
      <c r="E500" s="3">
        <v>102511</v>
      </c>
      <c r="F500" s="3">
        <v>102512</v>
      </c>
      <c r="G500" s="3">
        <v>2</v>
      </c>
      <c r="H500" s="3">
        <v>1</v>
      </c>
      <c r="I500" s="2">
        <v>2</v>
      </c>
      <c r="K500" s="3">
        <v>2500</v>
      </c>
      <c r="L500" s="17">
        <v>100</v>
      </c>
      <c r="M500" s="3">
        <v>538</v>
      </c>
      <c r="N500" s="3">
        <v>220028</v>
      </c>
      <c r="O500" s="6" t="s">
        <v>109</v>
      </c>
      <c r="P500" s="3"/>
      <c r="Q500" s="2">
        <v>230028</v>
      </c>
      <c r="R500" s="2" t="s">
        <v>836</v>
      </c>
      <c r="S500" s="2" t="s">
        <v>29</v>
      </c>
    </row>
    <row r="501" spans="1:19" x14ac:dyDescent="0.2">
      <c r="A501" s="2">
        <v>496</v>
      </c>
      <c r="B501" s="2">
        <v>0</v>
      </c>
      <c r="C501" s="2">
        <v>0</v>
      </c>
      <c r="D501" s="2">
        <v>1</v>
      </c>
      <c r="E501" s="3">
        <v>102512</v>
      </c>
      <c r="F501" s="3">
        <v>102513</v>
      </c>
      <c r="G501" s="3">
        <v>2</v>
      </c>
      <c r="H501" s="3">
        <v>1</v>
      </c>
      <c r="I501" s="2">
        <v>2</v>
      </c>
      <c r="K501" s="3">
        <v>2500</v>
      </c>
      <c r="L501" s="17">
        <v>100</v>
      </c>
      <c r="M501" s="3">
        <v>539</v>
      </c>
      <c r="N501" s="3">
        <v>220028</v>
      </c>
      <c r="O501" s="6" t="s">
        <v>109</v>
      </c>
      <c r="P501" s="3"/>
      <c r="Q501" s="2">
        <v>230028</v>
      </c>
      <c r="R501" s="2" t="s">
        <v>836</v>
      </c>
      <c r="S501" s="2" t="s">
        <v>28</v>
      </c>
    </row>
    <row r="502" spans="1:19" x14ac:dyDescent="0.2">
      <c r="A502" s="2">
        <v>497</v>
      </c>
      <c r="B502" s="2">
        <v>0</v>
      </c>
      <c r="C502" s="2">
        <v>0</v>
      </c>
      <c r="D502" s="2">
        <v>1</v>
      </c>
      <c r="E502" s="3">
        <v>102513</v>
      </c>
      <c r="F502" s="3">
        <v>102514</v>
      </c>
      <c r="G502" s="3">
        <v>2</v>
      </c>
      <c r="H502" s="3">
        <v>1</v>
      </c>
      <c r="I502" s="2">
        <v>2</v>
      </c>
      <c r="K502" s="3">
        <v>2500</v>
      </c>
      <c r="L502" s="17">
        <v>100</v>
      </c>
      <c r="M502" s="3">
        <v>540</v>
      </c>
      <c r="N502" s="3">
        <v>220028</v>
      </c>
      <c r="O502" s="6" t="s">
        <v>109</v>
      </c>
      <c r="P502" s="3"/>
      <c r="Q502" s="2">
        <v>230028</v>
      </c>
      <c r="R502" s="2" t="s">
        <v>836</v>
      </c>
      <c r="S502" s="2" t="s">
        <v>28</v>
      </c>
    </row>
    <row r="503" spans="1:19" x14ac:dyDescent="0.2">
      <c r="A503" s="2">
        <v>498</v>
      </c>
      <c r="B503" s="2">
        <v>0</v>
      </c>
      <c r="C503" s="2">
        <v>0</v>
      </c>
      <c r="D503" s="2">
        <v>1</v>
      </c>
      <c r="E503" s="3">
        <v>102514</v>
      </c>
      <c r="F503" s="3">
        <v>102515</v>
      </c>
      <c r="G503" s="3">
        <v>2</v>
      </c>
      <c r="H503" s="3">
        <v>1</v>
      </c>
      <c r="I503" s="2">
        <v>2</v>
      </c>
      <c r="K503" s="3">
        <v>2500</v>
      </c>
      <c r="L503" s="17">
        <v>100</v>
      </c>
      <c r="M503" s="3">
        <v>541</v>
      </c>
      <c r="N503" s="3">
        <v>220028</v>
      </c>
      <c r="O503" s="6" t="s">
        <v>109</v>
      </c>
      <c r="P503" s="3"/>
      <c r="Q503" s="2">
        <v>230028</v>
      </c>
      <c r="R503" s="2" t="s">
        <v>836</v>
      </c>
      <c r="S503" s="2" t="s">
        <v>28</v>
      </c>
    </row>
    <row r="504" spans="1:19" x14ac:dyDescent="0.2">
      <c r="A504" s="2">
        <v>499</v>
      </c>
      <c r="B504" s="2">
        <v>0</v>
      </c>
      <c r="C504" s="2">
        <v>0</v>
      </c>
      <c r="D504" s="2">
        <v>1</v>
      </c>
      <c r="E504" s="3">
        <v>102515</v>
      </c>
      <c r="F504" s="3">
        <v>102516</v>
      </c>
      <c r="G504" s="3">
        <v>2</v>
      </c>
      <c r="H504" s="3">
        <v>1</v>
      </c>
      <c r="I504" s="2">
        <v>2</v>
      </c>
      <c r="K504" s="3">
        <v>2500</v>
      </c>
      <c r="L504" s="17">
        <v>100</v>
      </c>
      <c r="M504" s="3">
        <v>542</v>
      </c>
      <c r="N504" s="3">
        <v>220028</v>
      </c>
      <c r="O504" s="6" t="s">
        <v>109</v>
      </c>
      <c r="P504" s="3"/>
      <c r="Q504" s="2">
        <v>230028</v>
      </c>
      <c r="R504" s="2" t="s">
        <v>836</v>
      </c>
      <c r="S504" s="2" t="s">
        <v>28</v>
      </c>
    </row>
    <row r="505" spans="1:19" x14ac:dyDescent="0.2">
      <c r="A505" s="2">
        <v>500</v>
      </c>
      <c r="B505" s="2">
        <v>0</v>
      </c>
      <c r="C505" s="2">
        <v>0</v>
      </c>
      <c r="D505" s="2">
        <v>1</v>
      </c>
      <c r="E505" s="3">
        <v>102516</v>
      </c>
      <c r="F505" s="3">
        <v>102517</v>
      </c>
      <c r="G505" s="3">
        <v>2</v>
      </c>
      <c r="H505" s="3">
        <v>1</v>
      </c>
      <c r="I505" s="2">
        <v>2</v>
      </c>
      <c r="K505" s="3">
        <v>2500</v>
      </c>
      <c r="L505" s="17">
        <v>100</v>
      </c>
      <c r="M505" s="3">
        <v>543</v>
      </c>
      <c r="N505" s="3">
        <v>220028</v>
      </c>
      <c r="O505" s="6" t="s">
        <v>109</v>
      </c>
      <c r="P505" s="3"/>
      <c r="Q505" s="2">
        <v>230028</v>
      </c>
      <c r="R505" s="2" t="s">
        <v>836</v>
      </c>
      <c r="S505" s="2" t="s">
        <v>28</v>
      </c>
    </row>
    <row r="506" spans="1:19" x14ac:dyDescent="0.2">
      <c r="A506" s="2">
        <v>501</v>
      </c>
      <c r="B506" s="2">
        <v>0</v>
      </c>
      <c r="C506" s="2">
        <v>0</v>
      </c>
      <c r="D506" s="2">
        <v>1</v>
      </c>
      <c r="E506" s="3">
        <v>102517</v>
      </c>
      <c r="F506" s="3">
        <v>102518</v>
      </c>
      <c r="G506" s="3">
        <v>2</v>
      </c>
      <c r="H506" s="3">
        <v>1</v>
      </c>
      <c r="I506" s="2">
        <v>2</v>
      </c>
      <c r="K506" s="3">
        <v>2500</v>
      </c>
      <c r="L506" s="17">
        <v>100</v>
      </c>
      <c r="M506" s="3">
        <v>544</v>
      </c>
      <c r="N506" s="3">
        <v>220028</v>
      </c>
      <c r="O506" s="6" t="s">
        <v>109</v>
      </c>
      <c r="P506" s="3"/>
      <c r="Q506" s="2">
        <v>230028</v>
      </c>
      <c r="R506" s="2" t="s">
        <v>836</v>
      </c>
      <c r="S506" s="2" t="s">
        <v>28</v>
      </c>
    </row>
    <row r="507" spans="1:19" x14ac:dyDescent="0.2">
      <c r="A507" s="2">
        <v>502</v>
      </c>
      <c r="B507" s="2">
        <v>0</v>
      </c>
      <c r="C507" s="2">
        <v>0</v>
      </c>
      <c r="D507" s="2">
        <v>1</v>
      </c>
      <c r="E507" s="3">
        <v>102518</v>
      </c>
      <c r="F507" s="3">
        <v>102519</v>
      </c>
      <c r="G507" s="3">
        <v>2</v>
      </c>
      <c r="H507" s="3">
        <v>1</v>
      </c>
      <c r="I507" s="2">
        <v>2</v>
      </c>
      <c r="K507" s="3">
        <v>2500</v>
      </c>
      <c r="L507" s="17">
        <v>100</v>
      </c>
      <c r="M507" s="3">
        <v>545</v>
      </c>
      <c r="N507" s="3">
        <v>220028</v>
      </c>
      <c r="O507" s="6" t="s">
        <v>109</v>
      </c>
      <c r="P507" s="3"/>
      <c r="Q507" s="2">
        <v>230028</v>
      </c>
      <c r="R507" s="2" t="s">
        <v>836</v>
      </c>
      <c r="S507" s="2" t="s">
        <v>28</v>
      </c>
    </row>
    <row r="508" spans="1:19" x14ac:dyDescent="0.2">
      <c r="A508" s="2">
        <v>503</v>
      </c>
      <c r="B508" s="2">
        <v>0</v>
      </c>
      <c r="C508" s="2">
        <v>0</v>
      </c>
      <c r="D508" s="2">
        <v>1</v>
      </c>
      <c r="E508" s="3">
        <v>102519</v>
      </c>
      <c r="F508" s="3">
        <v>102520</v>
      </c>
      <c r="G508" s="3">
        <v>2</v>
      </c>
      <c r="H508" s="3">
        <v>1</v>
      </c>
      <c r="I508" s="2">
        <v>2</v>
      </c>
      <c r="K508" s="3">
        <v>2500</v>
      </c>
      <c r="L508" s="17">
        <v>100</v>
      </c>
      <c r="M508" s="3">
        <v>546</v>
      </c>
      <c r="N508" s="3">
        <v>220028</v>
      </c>
      <c r="O508" s="6" t="s">
        <v>109</v>
      </c>
      <c r="P508" s="3"/>
      <c r="Q508" s="2">
        <v>230028</v>
      </c>
      <c r="R508" s="2" t="s">
        <v>836</v>
      </c>
      <c r="S508" s="2" t="s">
        <v>28</v>
      </c>
    </row>
    <row r="509" spans="1:19" x14ac:dyDescent="0.2">
      <c r="A509" s="2">
        <v>504</v>
      </c>
      <c r="B509" s="2">
        <v>0</v>
      </c>
      <c r="C509" s="2">
        <v>0</v>
      </c>
      <c r="D509" s="2">
        <v>1</v>
      </c>
      <c r="E509" s="3">
        <v>102520</v>
      </c>
      <c r="F509" s="3">
        <v>102521</v>
      </c>
      <c r="G509" s="3">
        <v>2</v>
      </c>
      <c r="H509" s="3">
        <v>1</v>
      </c>
      <c r="I509" s="2">
        <v>2</v>
      </c>
      <c r="K509" s="3">
        <v>2500</v>
      </c>
      <c r="L509" s="17">
        <v>100</v>
      </c>
      <c r="M509" s="3">
        <v>547</v>
      </c>
      <c r="N509" s="3">
        <v>220028</v>
      </c>
      <c r="O509" s="6" t="s">
        <v>109</v>
      </c>
      <c r="P509" s="3"/>
      <c r="Q509" s="2">
        <v>230028</v>
      </c>
      <c r="R509" s="2" t="s">
        <v>836</v>
      </c>
      <c r="S509" s="2" t="s">
        <v>28</v>
      </c>
    </row>
    <row r="510" spans="1:19" x14ac:dyDescent="0.2">
      <c r="A510" s="2">
        <v>505</v>
      </c>
      <c r="B510" s="2">
        <v>0</v>
      </c>
      <c r="C510" s="2">
        <v>0</v>
      </c>
      <c r="D510" s="2">
        <v>1</v>
      </c>
      <c r="E510" s="3">
        <v>102521</v>
      </c>
      <c r="F510" s="3">
        <v>102522</v>
      </c>
      <c r="G510" s="3">
        <v>2</v>
      </c>
      <c r="H510" s="3">
        <v>1</v>
      </c>
      <c r="I510" s="2">
        <v>2</v>
      </c>
      <c r="K510" s="3">
        <v>2500</v>
      </c>
      <c r="L510" s="17">
        <v>100</v>
      </c>
      <c r="M510" s="3">
        <v>548</v>
      </c>
      <c r="N510" s="3">
        <v>220028</v>
      </c>
      <c r="O510" s="6" t="s">
        <v>109</v>
      </c>
      <c r="P510" s="3"/>
      <c r="Q510" s="2">
        <v>230028</v>
      </c>
      <c r="R510" s="2" t="s">
        <v>836</v>
      </c>
      <c r="S510" s="2" t="s">
        <v>28</v>
      </c>
    </row>
    <row r="511" spans="1:19" x14ac:dyDescent="0.2">
      <c r="A511" s="2">
        <v>506</v>
      </c>
      <c r="B511" s="2">
        <v>0</v>
      </c>
      <c r="C511" s="2">
        <v>0</v>
      </c>
      <c r="D511" s="2">
        <v>1</v>
      </c>
      <c r="E511" s="3">
        <v>102522</v>
      </c>
      <c r="F511" s="3">
        <v>102523</v>
      </c>
      <c r="G511" s="3">
        <v>2</v>
      </c>
      <c r="H511" s="3">
        <v>1</v>
      </c>
      <c r="I511" s="2">
        <v>2</v>
      </c>
      <c r="K511" s="3">
        <v>2500</v>
      </c>
      <c r="L511" s="17">
        <v>100</v>
      </c>
      <c r="M511" s="3">
        <v>549</v>
      </c>
      <c r="N511" s="3">
        <v>220028</v>
      </c>
      <c r="O511" s="6" t="s">
        <v>109</v>
      </c>
      <c r="P511" s="3"/>
      <c r="Q511" s="2">
        <v>230028</v>
      </c>
      <c r="R511" s="2" t="s">
        <v>836</v>
      </c>
      <c r="S511" s="2" t="s">
        <v>28</v>
      </c>
    </row>
    <row r="512" spans="1:19" x14ac:dyDescent="0.2">
      <c r="A512" s="2">
        <v>507</v>
      </c>
      <c r="B512" s="2">
        <v>0</v>
      </c>
      <c r="C512" s="2">
        <v>0</v>
      </c>
      <c r="D512" s="2">
        <v>1</v>
      </c>
      <c r="E512" s="3">
        <v>102523</v>
      </c>
      <c r="F512" s="3">
        <v>102524</v>
      </c>
      <c r="G512" s="3">
        <v>2</v>
      </c>
      <c r="H512" s="3">
        <v>1</v>
      </c>
      <c r="I512" s="2">
        <v>2</v>
      </c>
      <c r="K512" s="3">
        <v>2500</v>
      </c>
      <c r="L512" s="17">
        <v>100</v>
      </c>
      <c r="M512" s="3">
        <v>550</v>
      </c>
      <c r="N512" s="3">
        <v>220028</v>
      </c>
      <c r="O512" s="6" t="s">
        <v>109</v>
      </c>
      <c r="P512" s="3"/>
      <c r="Q512" s="2">
        <v>230028</v>
      </c>
      <c r="R512" s="2" t="s">
        <v>836</v>
      </c>
      <c r="S512" s="2" t="s">
        <v>28</v>
      </c>
    </row>
    <row r="513" spans="1:19" x14ac:dyDescent="0.2">
      <c r="A513" s="2">
        <v>508</v>
      </c>
      <c r="B513" s="2">
        <v>0</v>
      </c>
      <c r="C513" s="2">
        <v>0</v>
      </c>
      <c r="D513" s="2">
        <v>1</v>
      </c>
      <c r="E513" s="3">
        <v>102524</v>
      </c>
      <c r="F513" s="3">
        <v>102525</v>
      </c>
      <c r="G513" s="3">
        <v>2</v>
      </c>
      <c r="H513" s="3">
        <v>1</v>
      </c>
      <c r="I513" s="2">
        <v>2</v>
      </c>
      <c r="K513" s="3">
        <v>2500</v>
      </c>
      <c r="L513" s="17">
        <v>100</v>
      </c>
      <c r="M513" s="3">
        <v>551</v>
      </c>
      <c r="N513" s="3">
        <v>220028</v>
      </c>
      <c r="O513" s="6" t="s">
        <v>109</v>
      </c>
      <c r="P513" s="3"/>
      <c r="Q513" s="2">
        <v>230028</v>
      </c>
      <c r="R513" s="2" t="s">
        <v>836</v>
      </c>
      <c r="S513" s="2" t="s">
        <v>28</v>
      </c>
    </row>
    <row r="514" spans="1:19" x14ac:dyDescent="0.2">
      <c r="A514" s="2">
        <v>509</v>
      </c>
      <c r="B514" s="2">
        <v>0</v>
      </c>
      <c r="C514" s="2">
        <v>0</v>
      </c>
      <c r="D514" s="2">
        <v>1</v>
      </c>
      <c r="E514" s="3">
        <v>102525</v>
      </c>
      <c r="F514" s="3" t="s">
        <v>56</v>
      </c>
      <c r="G514" s="3">
        <v>2</v>
      </c>
      <c r="H514" s="3">
        <v>1</v>
      </c>
      <c r="I514" s="2">
        <v>2</v>
      </c>
      <c r="K514" s="3">
        <v>2500</v>
      </c>
      <c r="L514" s="17"/>
      <c r="M514" s="3">
        <v>552</v>
      </c>
      <c r="N514" s="3">
        <v>220028</v>
      </c>
      <c r="O514" s="6" t="s">
        <v>109</v>
      </c>
      <c r="P514" s="3"/>
      <c r="Q514" s="2">
        <v>230028</v>
      </c>
      <c r="R514" s="2" t="s">
        <v>836</v>
      </c>
      <c r="S514" s="2" t="s">
        <v>28</v>
      </c>
    </row>
    <row r="515" spans="1:19" x14ac:dyDescent="0.2">
      <c r="A515" s="2">
        <v>510</v>
      </c>
      <c r="B515" s="2">
        <v>0</v>
      </c>
      <c r="C515" s="2">
        <v>0</v>
      </c>
      <c r="D515" s="2">
        <v>1</v>
      </c>
      <c r="E515" s="3">
        <v>102600</v>
      </c>
      <c r="F515" s="3">
        <v>102601</v>
      </c>
      <c r="G515" s="3">
        <v>2</v>
      </c>
      <c r="H515" s="3">
        <v>1</v>
      </c>
      <c r="I515" s="2">
        <v>2</v>
      </c>
      <c r="J515" s="2">
        <v>4</v>
      </c>
      <c r="K515" s="3">
        <v>2600</v>
      </c>
      <c r="L515" s="11">
        <v>100</v>
      </c>
      <c r="M515" s="3">
        <v>553</v>
      </c>
      <c r="N515" s="3">
        <v>220029</v>
      </c>
      <c r="O515" s="6" t="s">
        <v>110</v>
      </c>
      <c r="P515" s="3"/>
      <c r="Q515" s="2">
        <v>230029</v>
      </c>
      <c r="R515" s="2" t="s">
        <v>837</v>
      </c>
      <c r="S515" s="2" t="s">
        <v>28</v>
      </c>
    </row>
    <row r="516" spans="1:19" x14ac:dyDescent="0.2">
      <c r="A516" s="2">
        <v>511</v>
      </c>
      <c r="B516" s="2">
        <v>0</v>
      </c>
      <c r="C516" s="2">
        <v>0</v>
      </c>
      <c r="D516" s="2">
        <v>1</v>
      </c>
      <c r="E516" s="3">
        <v>102601</v>
      </c>
      <c r="F516" s="3">
        <v>102602</v>
      </c>
      <c r="G516" s="3">
        <v>2</v>
      </c>
      <c r="H516" s="3">
        <v>1</v>
      </c>
      <c r="I516" s="2">
        <v>2</v>
      </c>
      <c r="J516" s="2">
        <v>4</v>
      </c>
      <c r="K516" s="3">
        <v>2600</v>
      </c>
      <c r="L516" s="11">
        <v>100</v>
      </c>
      <c r="M516" s="3">
        <v>554</v>
      </c>
      <c r="N516" s="3">
        <v>220029</v>
      </c>
      <c r="O516" s="6" t="s">
        <v>110</v>
      </c>
      <c r="P516" s="3"/>
      <c r="Q516" s="2">
        <v>230029</v>
      </c>
      <c r="R516" s="2" t="s">
        <v>837</v>
      </c>
      <c r="S516" s="2" t="s">
        <v>28</v>
      </c>
    </row>
    <row r="517" spans="1:19" x14ac:dyDescent="0.2">
      <c r="A517" s="2">
        <v>512</v>
      </c>
      <c r="B517" s="2">
        <v>0</v>
      </c>
      <c r="C517" s="2">
        <v>0</v>
      </c>
      <c r="D517" s="2">
        <v>1</v>
      </c>
      <c r="E517" s="3">
        <v>102602</v>
      </c>
      <c r="F517" s="3">
        <v>102603</v>
      </c>
      <c r="G517" s="3">
        <v>2</v>
      </c>
      <c r="H517" s="3">
        <v>1</v>
      </c>
      <c r="I517" s="2">
        <v>2</v>
      </c>
      <c r="J517" s="2">
        <v>4</v>
      </c>
      <c r="K517" s="3">
        <v>2600</v>
      </c>
      <c r="L517" s="11">
        <v>100</v>
      </c>
      <c r="M517" s="3">
        <v>555</v>
      </c>
      <c r="N517" s="3">
        <v>220029</v>
      </c>
      <c r="O517" s="6" t="s">
        <v>110</v>
      </c>
      <c r="P517" s="3"/>
      <c r="Q517" s="2">
        <v>230029</v>
      </c>
      <c r="R517" s="2" t="s">
        <v>837</v>
      </c>
      <c r="S517" s="2" t="s">
        <v>28</v>
      </c>
    </row>
    <row r="518" spans="1:19" x14ac:dyDescent="0.2">
      <c r="A518" s="2">
        <v>513</v>
      </c>
      <c r="B518" s="2">
        <v>0</v>
      </c>
      <c r="C518" s="2">
        <v>0</v>
      </c>
      <c r="D518" s="2">
        <v>1</v>
      </c>
      <c r="E518" s="3">
        <v>102603</v>
      </c>
      <c r="F518" s="3">
        <v>102604</v>
      </c>
      <c r="G518" s="3">
        <v>2</v>
      </c>
      <c r="H518" s="3">
        <v>1</v>
      </c>
      <c r="I518" s="2">
        <v>2</v>
      </c>
      <c r="J518" s="2">
        <v>4</v>
      </c>
      <c r="K518" s="3">
        <v>2600</v>
      </c>
      <c r="L518" s="11">
        <v>100</v>
      </c>
      <c r="M518" s="3">
        <v>556</v>
      </c>
      <c r="N518" s="3">
        <v>220029</v>
      </c>
      <c r="O518" s="6" t="s">
        <v>110</v>
      </c>
      <c r="P518" s="3"/>
      <c r="Q518" s="2">
        <v>230029</v>
      </c>
      <c r="R518" s="2" t="s">
        <v>837</v>
      </c>
      <c r="S518" s="2" t="s">
        <v>29</v>
      </c>
    </row>
    <row r="519" spans="1:19" x14ac:dyDescent="0.2">
      <c r="A519" s="2">
        <v>514</v>
      </c>
      <c r="B519" s="2">
        <v>0</v>
      </c>
      <c r="C519" s="2">
        <v>0</v>
      </c>
      <c r="D519" s="2">
        <v>1</v>
      </c>
      <c r="E519" s="3">
        <v>102604</v>
      </c>
      <c r="F519" s="3">
        <v>102605</v>
      </c>
      <c r="G519" s="3">
        <v>2</v>
      </c>
      <c r="H519" s="3">
        <v>1</v>
      </c>
      <c r="I519" s="2">
        <v>2</v>
      </c>
      <c r="J519" s="2">
        <v>4</v>
      </c>
      <c r="K519" s="3">
        <v>2600</v>
      </c>
      <c r="L519" s="11">
        <v>100</v>
      </c>
      <c r="M519" s="3">
        <v>557</v>
      </c>
      <c r="N519" s="3">
        <v>220029</v>
      </c>
      <c r="O519" s="6" t="s">
        <v>110</v>
      </c>
      <c r="P519" s="3"/>
      <c r="Q519" s="2">
        <v>230029</v>
      </c>
      <c r="R519" s="2" t="s">
        <v>837</v>
      </c>
      <c r="S519" s="2" t="s">
        <v>29</v>
      </c>
    </row>
    <row r="520" spans="1:19" x14ac:dyDescent="0.2">
      <c r="A520" s="2">
        <v>515</v>
      </c>
      <c r="B520" s="2">
        <v>0</v>
      </c>
      <c r="C520" s="2">
        <v>0</v>
      </c>
      <c r="D520" s="2">
        <v>1</v>
      </c>
      <c r="E520" s="3">
        <v>102605</v>
      </c>
      <c r="F520" s="3">
        <v>102606</v>
      </c>
      <c r="G520" s="3">
        <v>2</v>
      </c>
      <c r="H520" s="3">
        <v>1</v>
      </c>
      <c r="I520" s="2">
        <v>2</v>
      </c>
      <c r="J520" s="2">
        <v>4</v>
      </c>
      <c r="K520" s="3">
        <v>2600</v>
      </c>
      <c r="L520" s="11">
        <v>100</v>
      </c>
      <c r="M520" s="3">
        <v>558</v>
      </c>
      <c r="N520" s="3">
        <v>220029</v>
      </c>
      <c r="O520" s="6" t="s">
        <v>110</v>
      </c>
      <c r="P520" s="3"/>
      <c r="Q520" s="2">
        <v>230029</v>
      </c>
      <c r="R520" s="2" t="s">
        <v>837</v>
      </c>
      <c r="S520" s="2" t="s">
        <v>28</v>
      </c>
    </row>
    <row r="521" spans="1:19" x14ac:dyDescent="0.2">
      <c r="A521" s="2">
        <v>516</v>
      </c>
      <c r="B521" s="2">
        <v>0</v>
      </c>
      <c r="C521" s="2">
        <v>0</v>
      </c>
      <c r="D521" s="2">
        <v>1</v>
      </c>
      <c r="E521" s="3">
        <v>102606</v>
      </c>
      <c r="F521" s="3">
        <v>102607</v>
      </c>
      <c r="G521" s="3">
        <v>2</v>
      </c>
      <c r="H521" s="3">
        <v>1</v>
      </c>
      <c r="I521" s="2">
        <v>2</v>
      </c>
      <c r="J521" s="2">
        <v>4</v>
      </c>
      <c r="K521" s="3">
        <v>2600</v>
      </c>
      <c r="L521" s="11">
        <v>100</v>
      </c>
      <c r="M521" s="3">
        <v>559</v>
      </c>
      <c r="N521" s="3">
        <v>220029</v>
      </c>
      <c r="O521" s="6" t="s">
        <v>110</v>
      </c>
      <c r="P521" s="3"/>
      <c r="Q521" s="2">
        <v>230029</v>
      </c>
      <c r="R521" s="2" t="s">
        <v>837</v>
      </c>
      <c r="S521" s="2" t="s">
        <v>28</v>
      </c>
    </row>
    <row r="522" spans="1:19" x14ac:dyDescent="0.2">
      <c r="A522" s="2">
        <v>517</v>
      </c>
      <c r="B522" s="2">
        <v>0</v>
      </c>
      <c r="C522" s="2">
        <v>0</v>
      </c>
      <c r="D522" s="2">
        <v>1</v>
      </c>
      <c r="E522" s="3">
        <v>102607</v>
      </c>
      <c r="F522" s="3">
        <v>102608</v>
      </c>
      <c r="G522" s="3">
        <v>2</v>
      </c>
      <c r="H522" s="3">
        <v>1</v>
      </c>
      <c r="I522" s="2">
        <v>2</v>
      </c>
      <c r="J522" s="2">
        <v>4</v>
      </c>
      <c r="K522" s="3">
        <v>2600</v>
      </c>
      <c r="L522" s="11">
        <v>100</v>
      </c>
      <c r="M522" s="3">
        <v>560</v>
      </c>
      <c r="N522" s="3">
        <v>220029</v>
      </c>
      <c r="O522" s="6" t="s">
        <v>110</v>
      </c>
      <c r="P522" s="3"/>
      <c r="Q522" s="2">
        <v>230029</v>
      </c>
      <c r="R522" s="2" t="s">
        <v>837</v>
      </c>
      <c r="S522" s="2" t="s">
        <v>28</v>
      </c>
    </row>
    <row r="523" spans="1:19" x14ac:dyDescent="0.2">
      <c r="A523" s="2">
        <v>518</v>
      </c>
      <c r="B523" s="2">
        <v>0</v>
      </c>
      <c r="C523" s="2">
        <v>0</v>
      </c>
      <c r="D523" s="2">
        <v>1</v>
      </c>
      <c r="E523" s="3">
        <v>102608</v>
      </c>
      <c r="F523" s="3">
        <v>102609</v>
      </c>
      <c r="G523" s="3">
        <v>2</v>
      </c>
      <c r="H523" s="3">
        <v>1</v>
      </c>
      <c r="I523" s="2">
        <v>2</v>
      </c>
      <c r="J523" s="2">
        <v>4</v>
      </c>
      <c r="K523" s="3">
        <v>2600</v>
      </c>
      <c r="L523" s="11">
        <v>100</v>
      </c>
      <c r="M523" s="3">
        <v>561</v>
      </c>
      <c r="N523" s="3">
        <v>220029</v>
      </c>
      <c r="O523" s="6" t="s">
        <v>110</v>
      </c>
      <c r="P523" s="3"/>
      <c r="Q523" s="2">
        <v>230029</v>
      </c>
      <c r="R523" s="2" t="s">
        <v>837</v>
      </c>
      <c r="S523" s="2" t="s">
        <v>28</v>
      </c>
    </row>
    <row r="524" spans="1:19" x14ac:dyDescent="0.2">
      <c r="A524" s="2">
        <v>519</v>
      </c>
      <c r="B524" s="2">
        <v>0</v>
      </c>
      <c r="C524" s="2">
        <v>0</v>
      </c>
      <c r="D524" s="2">
        <v>1</v>
      </c>
      <c r="E524" s="3">
        <v>102609</v>
      </c>
      <c r="F524" s="3">
        <v>102610</v>
      </c>
      <c r="G524" s="3">
        <v>2</v>
      </c>
      <c r="H524" s="3">
        <v>1</v>
      </c>
      <c r="I524" s="2">
        <v>2</v>
      </c>
      <c r="J524" s="2">
        <v>4</v>
      </c>
      <c r="K524" s="3">
        <v>2600</v>
      </c>
      <c r="L524" s="11">
        <v>100</v>
      </c>
      <c r="M524" s="3">
        <v>562</v>
      </c>
      <c r="N524" s="3">
        <v>220029</v>
      </c>
      <c r="O524" s="6" t="s">
        <v>110</v>
      </c>
      <c r="P524" s="3"/>
      <c r="Q524" s="2">
        <v>230029</v>
      </c>
      <c r="R524" s="2" t="s">
        <v>837</v>
      </c>
      <c r="S524" s="2" t="s">
        <v>28</v>
      </c>
    </row>
    <row r="525" spans="1:19" x14ac:dyDescent="0.2">
      <c r="A525" s="2">
        <v>520</v>
      </c>
      <c r="B525" s="2">
        <v>0</v>
      </c>
      <c r="C525" s="2">
        <v>0</v>
      </c>
      <c r="D525" s="2">
        <v>1</v>
      </c>
      <c r="E525" s="3">
        <v>102610</v>
      </c>
      <c r="F525" s="3">
        <v>102611</v>
      </c>
      <c r="G525" s="3">
        <v>2</v>
      </c>
      <c r="H525" s="3">
        <v>1</v>
      </c>
      <c r="I525" s="2">
        <v>2</v>
      </c>
      <c r="J525" s="2">
        <v>4</v>
      </c>
      <c r="K525" s="3">
        <v>2600</v>
      </c>
      <c r="L525" s="11">
        <v>100</v>
      </c>
      <c r="M525" s="3">
        <v>563</v>
      </c>
      <c r="N525" s="3">
        <v>220029</v>
      </c>
      <c r="O525" s="6" t="s">
        <v>110</v>
      </c>
      <c r="P525" s="3"/>
      <c r="Q525" s="2">
        <v>230029</v>
      </c>
      <c r="R525" s="2" t="s">
        <v>837</v>
      </c>
      <c r="S525" s="2" t="s">
        <v>28</v>
      </c>
    </row>
    <row r="526" spans="1:19" x14ac:dyDescent="0.2">
      <c r="A526" s="2">
        <v>521</v>
      </c>
      <c r="B526" s="2">
        <v>0</v>
      </c>
      <c r="C526" s="2">
        <v>0</v>
      </c>
      <c r="D526" s="2">
        <v>1</v>
      </c>
      <c r="E526" s="3">
        <v>102611</v>
      </c>
      <c r="F526" s="3">
        <v>102612</v>
      </c>
      <c r="G526" s="3">
        <v>2</v>
      </c>
      <c r="H526" s="3">
        <v>1</v>
      </c>
      <c r="I526" s="2">
        <v>2</v>
      </c>
      <c r="J526" s="2">
        <v>4</v>
      </c>
      <c r="K526" s="3">
        <v>2600</v>
      </c>
      <c r="L526" s="11">
        <v>100</v>
      </c>
      <c r="M526" s="3">
        <v>564</v>
      </c>
      <c r="N526" s="3">
        <v>220029</v>
      </c>
      <c r="O526" s="6" t="s">
        <v>110</v>
      </c>
      <c r="P526" s="3"/>
      <c r="Q526" s="2">
        <v>230029</v>
      </c>
      <c r="R526" s="2" t="s">
        <v>837</v>
      </c>
      <c r="S526" s="2" t="s">
        <v>28</v>
      </c>
    </row>
    <row r="527" spans="1:19" x14ac:dyDescent="0.2">
      <c r="A527" s="2">
        <v>522</v>
      </c>
      <c r="B527" s="2">
        <v>0</v>
      </c>
      <c r="C527" s="2">
        <v>0</v>
      </c>
      <c r="D527" s="2">
        <v>1</v>
      </c>
      <c r="E527" s="3">
        <v>102612</v>
      </c>
      <c r="F527" s="3">
        <v>102613</v>
      </c>
      <c r="G527" s="3">
        <v>2</v>
      </c>
      <c r="H527" s="3">
        <v>1</v>
      </c>
      <c r="I527" s="2">
        <v>2</v>
      </c>
      <c r="J527" s="2">
        <v>4</v>
      </c>
      <c r="K527" s="3">
        <v>2600</v>
      </c>
      <c r="L527" s="11">
        <v>100</v>
      </c>
      <c r="M527" s="3">
        <v>565</v>
      </c>
      <c r="N527" s="3">
        <v>220029</v>
      </c>
      <c r="O527" s="6" t="s">
        <v>110</v>
      </c>
      <c r="P527" s="3"/>
      <c r="Q527" s="2">
        <v>230029</v>
      </c>
      <c r="R527" s="2" t="s">
        <v>837</v>
      </c>
      <c r="S527" s="2" t="s">
        <v>28</v>
      </c>
    </row>
    <row r="528" spans="1:19" x14ac:dyDescent="0.2">
      <c r="A528" s="2">
        <v>523</v>
      </c>
      <c r="B528" s="2">
        <v>0</v>
      </c>
      <c r="C528" s="2">
        <v>0</v>
      </c>
      <c r="D528" s="2">
        <v>1</v>
      </c>
      <c r="E528" s="3">
        <v>102613</v>
      </c>
      <c r="F528" s="3">
        <v>102614</v>
      </c>
      <c r="G528" s="3">
        <v>2</v>
      </c>
      <c r="H528" s="3">
        <v>1</v>
      </c>
      <c r="I528" s="2">
        <v>2</v>
      </c>
      <c r="J528" s="2">
        <v>4</v>
      </c>
      <c r="K528" s="3">
        <v>2600</v>
      </c>
      <c r="L528" s="11">
        <v>100</v>
      </c>
      <c r="M528" s="3">
        <v>566</v>
      </c>
      <c r="N528" s="3">
        <v>220029</v>
      </c>
      <c r="O528" s="6" t="s">
        <v>110</v>
      </c>
      <c r="P528" s="3"/>
      <c r="Q528" s="2">
        <v>230029</v>
      </c>
      <c r="R528" s="2" t="s">
        <v>837</v>
      </c>
      <c r="S528" s="2" t="s">
        <v>28</v>
      </c>
    </row>
    <row r="529" spans="1:19" x14ac:dyDescent="0.2">
      <c r="A529" s="2">
        <v>524</v>
      </c>
      <c r="B529" s="2">
        <v>0</v>
      </c>
      <c r="C529" s="2">
        <v>0</v>
      </c>
      <c r="D529" s="2">
        <v>1</v>
      </c>
      <c r="E529" s="3">
        <v>102614</v>
      </c>
      <c r="F529" s="3">
        <v>102615</v>
      </c>
      <c r="G529" s="3">
        <v>2</v>
      </c>
      <c r="H529" s="3">
        <v>1</v>
      </c>
      <c r="I529" s="2">
        <v>2</v>
      </c>
      <c r="J529" s="2">
        <v>4</v>
      </c>
      <c r="K529" s="3">
        <v>2600</v>
      </c>
      <c r="L529" s="11">
        <v>100</v>
      </c>
      <c r="M529" s="3">
        <v>567</v>
      </c>
      <c r="N529" s="3">
        <v>220029</v>
      </c>
      <c r="O529" s="6" t="s">
        <v>110</v>
      </c>
      <c r="P529" s="3"/>
      <c r="Q529" s="2">
        <v>230029</v>
      </c>
      <c r="R529" s="2" t="s">
        <v>837</v>
      </c>
      <c r="S529" s="2" t="s">
        <v>28</v>
      </c>
    </row>
    <row r="530" spans="1:19" x14ac:dyDescent="0.2">
      <c r="A530" s="2">
        <v>525</v>
      </c>
      <c r="B530" s="2">
        <v>0</v>
      </c>
      <c r="C530" s="2">
        <v>0</v>
      </c>
      <c r="D530" s="2">
        <v>1</v>
      </c>
      <c r="E530" s="3">
        <v>102615</v>
      </c>
      <c r="F530" s="3">
        <v>102616</v>
      </c>
      <c r="G530" s="3">
        <v>2</v>
      </c>
      <c r="H530" s="3">
        <v>1</v>
      </c>
      <c r="I530" s="2">
        <v>2</v>
      </c>
      <c r="J530" s="2">
        <v>4</v>
      </c>
      <c r="K530" s="3">
        <v>2600</v>
      </c>
      <c r="L530" s="11">
        <v>100</v>
      </c>
      <c r="M530" s="3">
        <v>568</v>
      </c>
      <c r="N530" s="3">
        <v>220029</v>
      </c>
      <c r="O530" s="6" t="s">
        <v>110</v>
      </c>
      <c r="P530" s="3"/>
      <c r="Q530" s="2">
        <v>230029</v>
      </c>
      <c r="R530" s="2" t="s">
        <v>837</v>
      </c>
      <c r="S530" s="2" t="s">
        <v>28</v>
      </c>
    </row>
    <row r="531" spans="1:19" x14ac:dyDescent="0.2">
      <c r="A531" s="2">
        <v>526</v>
      </c>
      <c r="B531" s="2">
        <v>0</v>
      </c>
      <c r="C531" s="2">
        <v>0</v>
      </c>
      <c r="D531" s="2">
        <v>1</v>
      </c>
      <c r="E531" s="3">
        <v>102616</v>
      </c>
      <c r="F531" s="3">
        <v>102617</v>
      </c>
      <c r="G531" s="3">
        <v>2</v>
      </c>
      <c r="H531" s="3">
        <v>1</v>
      </c>
      <c r="I531" s="2">
        <v>2</v>
      </c>
      <c r="J531" s="2">
        <v>4</v>
      </c>
      <c r="K531" s="3">
        <v>2600</v>
      </c>
      <c r="L531" s="11">
        <v>100</v>
      </c>
      <c r="M531" s="3">
        <v>569</v>
      </c>
      <c r="N531" s="3">
        <v>220029</v>
      </c>
      <c r="O531" s="6" t="s">
        <v>110</v>
      </c>
      <c r="P531" s="3"/>
      <c r="Q531" s="2">
        <v>230029</v>
      </c>
      <c r="R531" s="2" t="s">
        <v>837</v>
      </c>
      <c r="S531" s="2" t="s">
        <v>28</v>
      </c>
    </row>
    <row r="532" spans="1:19" x14ac:dyDescent="0.2">
      <c r="A532" s="2">
        <v>527</v>
      </c>
      <c r="B532" s="2">
        <v>0</v>
      </c>
      <c r="C532" s="2">
        <v>0</v>
      </c>
      <c r="D532" s="2">
        <v>1</v>
      </c>
      <c r="E532" s="3">
        <v>102617</v>
      </c>
      <c r="F532" s="3">
        <v>102618</v>
      </c>
      <c r="G532" s="3">
        <v>2</v>
      </c>
      <c r="H532" s="3">
        <v>1</v>
      </c>
      <c r="I532" s="2">
        <v>2</v>
      </c>
      <c r="J532" s="2">
        <v>4</v>
      </c>
      <c r="K532" s="3">
        <v>2600</v>
      </c>
      <c r="L532" s="11">
        <v>100</v>
      </c>
      <c r="M532" s="3">
        <v>570</v>
      </c>
      <c r="N532" s="3">
        <v>220029</v>
      </c>
      <c r="O532" s="6" t="s">
        <v>110</v>
      </c>
      <c r="P532" s="3"/>
      <c r="Q532" s="2">
        <v>230029</v>
      </c>
      <c r="R532" s="2" t="s">
        <v>837</v>
      </c>
      <c r="S532" s="2" t="s">
        <v>28</v>
      </c>
    </row>
    <row r="533" spans="1:19" x14ac:dyDescent="0.2">
      <c r="A533" s="2">
        <v>528</v>
      </c>
      <c r="B533" s="2">
        <v>0</v>
      </c>
      <c r="C533" s="2">
        <v>0</v>
      </c>
      <c r="D533" s="2">
        <v>1</v>
      </c>
      <c r="E533" s="3">
        <v>102618</v>
      </c>
      <c r="F533" s="3">
        <v>102619</v>
      </c>
      <c r="G533" s="3">
        <v>2</v>
      </c>
      <c r="H533" s="3">
        <v>1</v>
      </c>
      <c r="I533" s="2">
        <v>2</v>
      </c>
      <c r="J533" s="2">
        <v>4</v>
      </c>
      <c r="K533" s="3">
        <v>2600</v>
      </c>
      <c r="L533" s="11">
        <v>100</v>
      </c>
      <c r="M533" s="3">
        <v>571</v>
      </c>
      <c r="N533" s="3">
        <v>220029</v>
      </c>
      <c r="O533" s="6" t="s">
        <v>110</v>
      </c>
      <c r="P533" s="3"/>
      <c r="Q533" s="2">
        <v>230029</v>
      </c>
      <c r="R533" s="2" t="s">
        <v>837</v>
      </c>
      <c r="S533" s="2" t="s">
        <v>28</v>
      </c>
    </row>
    <row r="534" spans="1:19" x14ac:dyDescent="0.2">
      <c r="A534" s="2">
        <v>529</v>
      </c>
      <c r="B534" s="2">
        <v>0</v>
      </c>
      <c r="C534" s="2">
        <v>0</v>
      </c>
      <c r="D534" s="2">
        <v>1</v>
      </c>
      <c r="E534" s="3">
        <v>102619</v>
      </c>
      <c r="F534" s="3">
        <v>102620</v>
      </c>
      <c r="G534" s="3">
        <v>2</v>
      </c>
      <c r="H534" s="3">
        <v>1</v>
      </c>
      <c r="I534" s="2">
        <v>2</v>
      </c>
      <c r="J534" s="2">
        <v>4</v>
      </c>
      <c r="K534" s="3">
        <v>2600</v>
      </c>
      <c r="L534" s="11">
        <v>100</v>
      </c>
      <c r="M534" s="3">
        <v>572</v>
      </c>
      <c r="N534" s="3">
        <v>220029</v>
      </c>
      <c r="O534" s="6" t="s">
        <v>110</v>
      </c>
      <c r="P534" s="3"/>
      <c r="Q534" s="2">
        <v>230029</v>
      </c>
      <c r="R534" s="2" t="s">
        <v>837</v>
      </c>
      <c r="S534" s="2" t="s">
        <v>28</v>
      </c>
    </row>
    <row r="535" spans="1:19" x14ac:dyDescent="0.2">
      <c r="A535" s="2">
        <v>530</v>
      </c>
      <c r="B535" s="2">
        <v>0</v>
      </c>
      <c r="C535" s="2">
        <v>0</v>
      </c>
      <c r="D535" s="2">
        <v>1</v>
      </c>
      <c r="E535" s="3">
        <v>102620</v>
      </c>
      <c r="F535" s="3">
        <v>102621</v>
      </c>
      <c r="G535" s="3">
        <v>2</v>
      </c>
      <c r="H535" s="3">
        <v>1</v>
      </c>
      <c r="I535" s="2">
        <v>2</v>
      </c>
      <c r="J535" s="2">
        <v>4</v>
      </c>
      <c r="K535" s="3">
        <v>2600</v>
      </c>
      <c r="L535" s="11">
        <v>100</v>
      </c>
      <c r="M535" s="3">
        <v>573</v>
      </c>
      <c r="N535" s="3">
        <v>220029</v>
      </c>
      <c r="O535" s="6" t="s">
        <v>110</v>
      </c>
      <c r="P535" s="3"/>
      <c r="Q535" s="2">
        <v>230029</v>
      </c>
      <c r="R535" s="2" t="s">
        <v>837</v>
      </c>
      <c r="S535" s="2" t="s">
        <v>28</v>
      </c>
    </row>
    <row r="536" spans="1:19" x14ac:dyDescent="0.2">
      <c r="A536" s="2">
        <v>531</v>
      </c>
      <c r="B536" s="2">
        <v>0</v>
      </c>
      <c r="C536" s="2">
        <v>0</v>
      </c>
      <c r="D536" s="2">
        <v>1</v>
      </c>
      <c r="E536" s="3">
        <v>102621</v>
      </c>
      <c r="F536" s="3">
        <v>102622</v>
      </c>
      <c r="G536" s="3">
        <v>2</v>
      </c>
      <c r="H536" s="3">
        <v>1</v>
      </c>
      <c r="I536" s="2">
        <v>2</v>
      </c>
      <c r="J536" s="2">
        <v>4</v>
      </c>
      <c r="K536" s="3">
        <v>2600</v>
      </c>
      <c r="L536" s="11">
        <v>100</v>
      </c>
      <c r="M536" s="3">
        <v>574</v>
      </c>
      <c r="N536" s="3">
        <v>220029</v>
      </c>
      <c r="O536" s="6" t="s">
        <v>110</v>
      </c>
      <c r="P536" s="3"/>
      <c r="Q536" s="2">
        <v>230029</v>
      </c>
      <c r="R536" s="2" t="s">
        <v>837</v>
      </c>
      <c r="S536" s="2" t="s">
        <v>28</v>
      </c>
    </row>
    <row r="537" spans="1:19" x14ac:dyDescent="0.2">
      <c r="A537" s="2">
        <v>532</v>
      </c>
      <c r="B537" s="2">
        <v>0</v>
      </c>
      <c r="C537" s="2">
        <v>0</v>
      </c>
      <c r="D537" s="2">
        <v>1</v>
      </c>
      <c r="E537" s="3">
        <v>102622</v>
      </c>
      <c r="F537" s="3">
        <v>102623</v>
      </c>
      <c r="G537" s="3">
        <v>2</v>
      </c>
      <c r="H537" s="3">
        <v>1</v>
      </c>
      <c r="I537" s="2">
        <v>2</v>
      </c>
      <c r="J537" s="2">
        <v>4</v>
      </c>
      <c r="K537" s="3">
        <v>2600</v>
      </c>
      <c r="L537" s="11">
        <v>100</v>
      </c>
      <c r="M537" s="3">
        <v>575</v>
      </c>
      <c r="N537" s="3">
        <v>220029</v>
      </c>
      <c r="O537" s="6" t="s">
        <v>110</v>
      </c>
      <c r="P537" s="3"/>
      <c r="Q537" s="2">
        <v>230029</v>
      </c>
      <c r="R537" s="2" t="s">
        <v>837</v>
      </c>
      <c r="S537" s="2" t="s">
        <v>29</v>
      </c>
    </row>
    <row r="538" spans="1:19" x14ac:dyDescent="0.2">
      <c r="A538" s="2">
        <v>533</v>
      </c>
      <c r="B538" s="2">
        <v>0</v>
      </c>
      <c r="C538" s="2">
        <v>0</v>
      </c>
      <c r="D538" s="2">
        <v>1</v>
      </c>
      <c r="E538" s="3">
        <v>102623</v>
      </c>
      <c r="F538" s="3">
        <v>102624</v>
      </c>
      <c r="G538" s="3">
        <v>2</v>
      </c>
      <c r="H538" s="3">
        <v>1</v>
      </c>
      <c r="I538" s="2">
        <v>2</v>
      </c>
      <c r="J538" s="2">
        <v>4</v>
      </c>
      <c r="K538" s="3">
        <v>2600</v>
      </c>
      <c r="L538" s="11">
        <v>100</v>
      </c>
      <c r="M538" s="3">
        <v>576</v>
      </c>
      <c r="N538" s="3">
        <v>220029</v>
      </c>
      <c r="O538" s="6" t="s">
        <v>110</v>
      </c>
      <c r="P538" s="3"/>
      <c r="Q538" s="2">
        <v>230029</v>
      </c>
      <c r="R538" s="2" t="s">
        <v>837</v>
      </c>
      <c r="S538" s="2" t="s">
        <v>29</v>
      </c>
    </row>
    <row r="539" spans="1:19" x14ac:dyDescent="0.2">
      <c r="A539" s="2">
        <v>534</v>
      </c>
      <c r="B539" s="2">
        <v>0</v>
      </c>
      <c r="C539" s="2">
        <v>0</v>
      </c>
      <c r="D539" s="2">
        <v>1</v>
      </c>
      <c r="E539" s="3">
        <v>102624</v>
      </c>
      <c r="F539" s="3">
        <v>102625</v>
      </c>
      <c r="G539" s="3">
        <v>2</v>
      </c>
      <c r="H539" s="3">
        <v>1</v>
      </c>
      <c r="I539" s="2">
        <v>2</v>
      </c>
      <c r="J539" s="2">
        <v>4</v>
      </c>
      <c r="K539" s="3">
        <v>2600</v>
      </c>
      <c r="L539" s="11">
        <v>100</v>
      </c>
      <c r="M539" s="3">
        <v>577</v>
      </c>
      <c r="N539" s="3">
        <v>220029</v>
      </c>
      <c r="O539" s="6" t="s">
        <v>110</v>
      </c>
      <c r="P539" s="3"/>
      <c r="Q539" s="2">
        <v>230029</v>
      </c>
      <c r="R539" s="2" t="s">
        <v>837</v>
      </c>
      <c r="S539" s="2" t="s">
        <v>28</v>
      </c>
    </row>
    <row r="540" spans="1:19" x14ac:dyDescent="0.2">
      <c r="A540" s="2">
        <v>535</v>
      </c>
      <c r="B540" s="2">
        <v>0</v>
      </c>
      <c r="C540" s="2">
        <v>0</v>
      </c>
      <c r="D540" s="2">
        <v>1</v>
      </c>
      <c r="E540" s="3">
        <v>102625</v>
      </c>
      <c r="F540" s="3" t="s">
        <v>56</v>
      </c>
      <c r="G540" s="3">
        <v>2</v>
      </c>
      <c r="H540" s="3">
        <v>1</v>
      </c>
      <c r="I540" s="2">
        <v>2</v>
      </c>
      <c r="J540" s="2">
        <v>4</v>
      </c>
      <c r="K540" s="3">
        <v>2600</v>
      </c>
      <c r="L540" s="11"/>
      <c r="M540" s="3">
        <v>578</v>
      </c>
      <c r="N540" s="3">
        <v>220029</v>
      </c>
      <c r="O540" s="6" t="s">
        <v>110</v>
      </c>
      <c r="P540" s="3"/>
      <c r="Q540" s="2">
        <v>230029</v>
      </c>
      <c r="R540" s="2" t="s">
        <v>837</v>
      </c>
      <c r="S540" s="2" t="s">
        <v>28</v>
      </c>
    </row>
    <row r="541" spans="1:19" x14ac:dyDescent="0.2">
      <c r="A541" s="2">
        <v>536</v>
      </c>
      <c r="B541" s="2">
        <v>0</v>
      </c>
      <c r="C541" s="2">
        <v>0</v>
      </c>
      <c r="D541" s="2">
        <v>1</v>
      </c>
      <c r="E541" s="3">
        <v>102700</v>
      </c>
      <c r="F541" s="3">
        <v>102701</v>
      </c>
      <c r="G541" s="3">
        <v>2</v>
      </c>
      <c r="H541" s="3">
        <v>1</v>
      </c>
      <c r="I541" s="2">
        <v>2</v>
      </c>
      <c r="J541" s="2">
        <v>2</v>
      </c>
      <c r="K541" s="3">
        <v>2700</v>
      </c>
      <c r="L541" s="9">
        <v>100</v>
      </c>
      <c r="M541" s="3">
        <v>579</v>
      </c>
      <c r="N541" s="3">
        <v>220030</v>
      </c>
      <c r="O541" s="6" t="s">
        <v>111</v>
      </c>
      <c r="P541" s="3"/>
      <c r="Q541" s="2">
        <v>230030</v>
      </c>
      <c r="R541" s="2" t="s">
        <v>838</v>
      </c>
      <c r="S541" s="2" t="s">
        <v>28</v>
      </c>
    </row>
    <row r="542" spans="1:19" x14ac:dyDescent="0.2">
      <c r="A542" s="2">
        <v>537</v>
      </c>
      <c r="B542" s="2">
        <v>0</v>
      </c>
      <c r="C542" s="2">
        <v>0</v>
      </c>
      <c r="D542" s="2">
        <v>1</v>
      </c>
      <c r="E542" s="3">
        <v>102701</v>
      </c>
      <c r="F542" s="3">
        <v>102702</v>
      </c>
      <c r="G542" s="3">
        <v>2</v>
      </c>
      <c r="H542" s="3">
        <v>1</v>
      </c>
      <c r="I542" s="2">
        <v>2</v>
      </c>
      <c r="J542" s="2">
        <v>2</v>
      </c>
      <c r="K542" s="3">
        <v>2700</v>
      </c>
      <c r="L542" s="9">
        <v>100</v>
      </c>
      <c r="M542" s="3">
        <v>580</v>
      </c>
      <c r="N542" s="3">
        <v>220030</v>
      </c>
      <c r="O542" s="6" t="s">
        <v>111</v>
      </c>
      <c r="P542" s="3"/>
      <c r="Q542" s="2">
        <v>230030</v>
      </c>
      <c r="R542" s="2" t="s">
        <v>838</v>
      </c>
      <c r="S542" s="2" t="s">
        <v>28</v>
      </c>
    </row>
    <row r="543" spans="1:19" x14ac:dyDescent="0.2">
      <c r="A543" s="2">
        <v>538</v>
      </c>
      <c r="B543" s="2">
        <v>0</v>
      </c>
      <c r="C543" s="2">
        <v>0</v>
      </c>
      <c r="D543" s="2">
        <v>1</v>
      </c>
      <c r="E543" s="3">
        <v>102702</v>
      </c>
      <c r="F543" s="3">
        <v>102703</v>
      </c>
      <c r="G543" s="3">
        <v>2</v>
      </c>
      <c r="H543" s="3">
        <v>1</v>
      </c>
      <c r="I543" s="2">
        <v>2</v>
      </c>
      <c r="J543" s="2">
        <v>2</v>
      </c>
      <c r="K543" s="3">
        <v>2700</v>
      </c>
      <c r="L543" s="9">
        <v>100</v>
      </c>
      <c r="M543" s="3">
        <v>581</v>
      </c>
      <c r="N543" s="3">
        <v>220030</v>
      </c>
      <c r="O543" s="6" t="s">
        <v>111</v>
      </c>
      <c r="P543" s="3"/>
      <c r="Q543" s="2">
        <v>230030</v>
      </c>
      <c r="R543" s="2" t="s">
        <v>838</v>
      </c>
      <c r="S543" s="2" t="s">
        <v>28</v>
      </c>
    </row>
    <row r="544" spans="1:19" x14ac:dyDescent="0.2">
      <c r="A544" s="2">
        <v>539</v>
      </c>
      <c r="B544" s="2">
        <v>0</v>
      </c>
      <c r="C544" s="2">
        <v>0</v>
      </c>
      <c r="D544" s="2">
        <v>1</v>
      </c>
      <c r="E544" s="3">
        <v>102703</v>
      </c>
      <c r="F544" s="3">
        <v>102704</v>
      </c>
      <c r="G544" s="3">
        <v>2</v>
      </c>
      <c r="H544" s="3">
        <v>1</v>
      </c>
      <c r="I544" s="2">
        <v>2</v>
      </c>
      <c r="J544" s="2">
        <v>2</v>
      </c>
      <c r="K544" s="3">
        <v>2700</v>
      </c>
      <c r="L544" s="9">
        <v>100</v>
      </c>
      <c r="M544" s="3">
        <v>582</v>
      </c>
      <c r="N544" s="3">
        <v>220030</v>
      </c>
      <c r="O544" s="6" t="s">
        <v>111</v>
      </c>
      <c r="P544" s="3"/>
      <c r="Q544" s="2">
        <v>230030</v>
      </c>
      <c r="R544" s="2" t="s">
        <v>838</v>
      </c>
      <c r="S544" s="2" t="s">
        <v>28</v>
      </c>
    </row>
    <row r="545" spans="1:19" x14ac:dyDescent="0.2">
      <c r="A545" s="2">
        <v>540</v>
      </c>
      <c r="B545" s="2">
        <v>0</v>
      </c>
      <c r="C545" s="2">
        <v>0</v>
      </c>
      <c r="D545" s="2">
        <v>1</v>
      </c>
      <c r="E545" s="3">
        <v>102704</v>
      </c>
      <c r="F545" s="3">
        <v>102705</v>
      </c>
      <c r="G545" s="3">
        <v>2</v>
      </c>
      <c r="H545" s="3">
        <v>1</v>
      </c>
      <c r="I545" s="2">
        <v>2</v>
      </c>
      <c r="J545" s="2">
        <v>2</v>
      </c>
      <c r="K545" s="3">
        <v>2700</v>
      </c>
      <c r="L545" s="9">
        <v>100</v>
      </c>
      <c r="M545" s="3">
        <v>583</v>
      </c>
      <c r="N545" s="3">
        <v>220030</v>
      </c>
      <c r="O545" s="6" t="s">
        <v>111</v>
      </c>
      <c r="P545" s="3"/>
      <c r="Q545" s="2">
        <v>230030</v>
      </c>
      <c r="R545" s="2" t="s">
        <v>838</v>
      </c>
      <c r="S545" s="2" t="s">
        <v>28</v>
      </c>
    </row>
    <row r="546" spans="1:19" x14ac:dyDescent="0.2">
      <c r="A546" s="2">
        <v>541</v>
      </c>
      <c r="B546" s="2">
        <v>0</v>
      </c>
      <c r="C546" s="2">
        <v>0</v>
      </c>
      <c r="D546" s="2">
        <v>1</v>
      </c>
      <c r="E546" s="3">
        <v>102705</v>
      </c>
      <c r="F546" s="3">
        <v>102706</v>
      </c>
      <c r="G546" s="3">
        <v>2</v>
      </c>
      <c r="H546" s="3">
        <v>1</v>
      </c>
      <c r="I546" s="2">
        <v>2</v>
      </c>
      <c r="J546" s="2">
        <v>2</v>
      </c>
      <c r="K546" s="3">
        <v>2700</v>
      </c>
      <c r="L546" s="9">
        <v>100</v>
      </c>
      <c r="M546" s="3">
        <v>584</v>
      </c>
      <c r="N546" s="3">
        <v>220030</v>
      </c>
      <c r="O546" s="6" t="s">
        <v>111</v>
      </c>
      <c r="P546" s="3"/>
      <c r="Q546" s="2">
        <v>230030</v>
      </c>
      <c r="R546" s="2" t="s">
        <v>838</v>
      </c>
      <c r="S546" s="2" t="s">
        <v>28</v>
      </c>
    </row>
    <row r="547" spans="1:19" x14ac:dyDescent="0.2">
      <c r="A547" s="2">
        <v>542</v>
      </c>
      <c r="B547" s="2">
        <v>0</v>
      </c>
      <c r="C547" s="2">
        <v>0</v>
      </c>
      <c r="D547" s="2">
        <v>1</v>
      </c>
      <c r="E547" s="3">
        <v>102706</v>
      </c>
      <c r="F547" s="3">
        <v>102707</v>
      </c>
      <c r="G547" s="3">
        <v>2</v>
      </c>
      <c r="H547" s="3">
        <v>1</v>
      </c>
      <c r="I547" s="2">
        <v>2</v>
      </c>
      <c r="J547" s="2">
        <v>2</v>
      </c>
      <c r="K547" s="3">
        <v>2700</v>
      </c>
      <c r="L547" s="9">
        <v>100</v>
      </c>
      <c r="M547" s="3">
        <v>585</v>
      </c>
      <c r="N547" s="3">
        <v>220030</v>
      </c>
      <c r="O547" s="6" t="s">
        <v>111</v>
      </c>
      <c r="P547" s="3"/>
      <c r="Q547" s="2">
        <v>230030</v>
      </c>
      <c r="R547" s="2" t="s">
        <v>838</v>
      </c>
      <c r="S547" s="2" t="s">
        <v>28</v>
      </c>
    </row>
    <row r="548" spans="1:19" x14ac:dyDescent="0.2">
      <c r="A548" s="2">
        <v>543</v>
      </c>
      <c r="B548" s="2">
        <v>0</v>
      </c>
      <c r="C548" s="2">
        <v>0</v>
      </c>
      <c r="D548" s="2">
        <v>1</v>
      </c>
      <c r="E548" s="3">
        <v>102707</v>
      </c>
      <c r="F548" s="3">
        <v>102708</v>
      </c>
      <c r="G548" s="3">
        <v>2</v>
      </c>
      <c r="H548" s="3">
        <v>1</v>
      </c>
      <c r="I548" s="2">
        <v>2</v>
      </c>
      <c r="J548" s="2">
        <v>2</v>
      </c>
      <c r="K548" s="3">
        <v>2700</v>
      </c>
      <c r="L548" s="9">
        <v>100</v>
      </c>
      <c r="M548" s="3">
        <v>586</v>
      </c>
      <c r="N548" s="3">
        <v>220030</v>
      </c>
      <c r="O548" s="6" t="s">
        <v>111</v>
      </c>
      <c r="P548" s="3"/>
      <c r="Q548" s="2">
        <v>230030</v>
      </c>
      <c r="R548" s="2" t="s">
        <v>838</v>
      </c>
      <c r="S548" s="2" t="s">
        <v>28</v>
      </c>
    </row>
    <row r="549" spans="1:19" x14ac:dyDescent="0.2">
      <c r="A549" s="2">
        <v>544</v>
      </c>
      <c r="B549" s="2">
        <v>0</v>
      </c>
      <c r="C549" s="2">
        <v>0</v>
      </c>
      <c r="D549" s="2">
        <v>1</v>
      </c>
      <c r="E549" s="3">
        <v>102708</v>
      </c>
      <c r="F549" s="3">
        <v>102709</v>
      </c>
      <c r="G549" s="3">
        <v>2</v>
      </c>
      <c r="H549" s="3">
        <v>1</v>
      </c>
      <c r="I549" s="2">
        <v>2</v>
      </c>
      <c r="J549" s="2">
        <v>2</v>
      </c>
      <c r="K549" s="3">
        <v>2700</v>
      </c>
      <c r="L549" s="9">
        <v>100</v>
      </c>
      <c r="M549" s="3">
        <v>587</v>
      </c>
      <c r="N549" s="3">
        <v>220030</v>
      </c>
      <c r="O549" s="6" t="s">
        <v>111</v>
      </c>
      <c r="P549" s="3"/>
      <c r="Q549" s="2">
        <v>230030</v>
      </c>
      <c r="R549" s="2" t="s">
        <v>838</v>
      </c>
      <c r="S549" s="2" t="s">
        <v>28</v>
      </c>
    </row>
    <row r="550" spans="1:19" x14ac:dyDescent="0.2">
      <c r="A550" s="2">
        <v>545</v>
      </c>
      <c r="B550" s="2">
        <v>0</v>
      </c>
      <c r="C550" s="2">
        <v>0</v>
      </c>
      <c r="D550" s="2">
        <v>1</v>
      </c>
      <c r="E550" s="3">
        <v>102709</v>
      </c>
      <c r="F550" s="3">
        <v>102710</v>
      </c>
      <c r="G550" s="3">
        <v>2</v>
      </c>
      <c r="H550" s="3">
        <v>1</v>
      </c>
      <c r="I550" s="2">
        <v>2</v>
      </c>
      <c r="J550" s="2">
        <v>2</v>
      </c>
      <c r="K550" s="3">
        <v>2700</v>
      </c>
      <c r="L550" s="9">
        <v>100</v>
      </c>
      <c r="M550" s="3">
        <v>588</v>
      </c>
      <c r="N550" s="3">
        <v>220030</v>
      </c>
      <c r="O550" s="6" t="s">
        <v>111</v>
      </c>
      <c r="P550" s="3"/>
      <c r="Q550" s="2">
        <v>230030</v>
      </c>
      <c r="R550" s="2" t="s">
        <v>838</v>
      </c>
      <c r="S550" s="2" t="s">
        <v>28</v>
      </c>
    </row>
    <row r="551" spans="1:19" x14ac:dyDescent="0.2">
      <c r="A551" s="2">
        <v>546</v>
      </c>
      <c r="B551" s="2">
        <v>0</v>
      </c>
      <c r="C551" s="2">
        <v>0</v>
      </c>
      <c r="D551" s="2">
        <v>1</v>
      </c>
      <c r="E551" s="3">
        <v>102710</v>
      </c>
      <c r="F551" s="3">
        <v>102711</v>
      </c>
      <c r="G551" s="3">
        <v>2</v>
      </c>
      <c r="H551" s="3">
        <v>1</v>
      </c>
      <c r="I551" s="2">
        <v>2</v>
      </c>
      <c r="J551" s="2">
        <v>2</v>
      </c>
      <c r="K551" s="3">
        <v>2700</v>
      </c>
      <c r="L551" s="9">
        <v>100</v>
      </c>
      <c r="M551" s="3">
        <v>589</v>
      </c>
      <c r="N551" s="3">
        <v>220030</v>
      </c>
      <c r="O551" s="6" t="s">
        <v>111</v>
      </c>
      <c r="P551" s="3"/>
      <c r="Q551" s="2">
        <v>230030</v>
      </c>
      <c r="R551" s="2" t="s">
        <v>838</v>
      </c>
      <c r="S551" s="2" t="s">
        <v>28</v>
      </c>
    </row>
    <row r="552" spans="1:19" x14ac:dyDescent="0.2">
      <c r="A552" s="2">
        <v>547</v>
      </c>
      <c r="B552" s="2">
        <v>0</v>
      </c>
      <c r="C552" s="2">
        <v>0</v>
      </c>
      <c r="D552" s="2">
        <v>1</v>
      </c>
      <c r="E552" s="3">
        <v>102711</v>
      </c>
      <c r="F552" s="3">
        <v>102712</v>
      </c>
      <c r="G552" s="3">
        <v>2</v>
      </c>
      <c r="H552" s="3">
        <v>1</v>
      </c>
      <c r="I552" s="2">
        <v>2</v>
      </c>
      <c r="J552" s="2">
        <v>2</v>
      </c>
      <c r="K552" s="3">
        <v>2700</v>
      </c>
      <c r="L552" s="9">
        <v>100</v>
      </c>
      <c r="M552" s="3">
        <v>590</v>
      </c>
      <c r="N552" s="3">
        <v>220030</v>
      </c>
      <c r="O552" s="6" t="s">
        <v>111</v>
      </c>
      <c r="P552" s="3"/>
      <c r="Q552" s="2">
        <v>230030</v>
      </c>
      <c r="R552" s="2" t="s">
        <v>838</v>
      </c>
      <c r="S552" s="2" t="s">
        <v>28</v>
      </c>
    </row>
    <row r="553" spans="1:19" x14ac:dyDescent="0.2">
      <c r="A553" s="2">
        <v>548</v>
      </c>
      <c r="B553" s="2">
        <v>0</v>
      </c>
      <c r="C553" s="2">
        <v>0</v>
      </c>
      <c r="D553" s="2">
        <v>1</v>
      </c>
      <c r="E553" s="3">
        <v>102712</v>
      </c>
      <c r="F553" s="3">
        <v>102713</v>
      </c>
      <c r="G553" s="3">
        <v>2</v>
      </c>
      <c r="H553" s="3">
        <v>1</v>
      </c>
      <c r="I553" s="2">
        <v>2</v>
      </c>
      <c r="J553" s="2">
        <v>2</v>
      </c>
      <c r="K553" s="3">
        <v>2700</v>
      </c>
      <c r="L553" s="9">
        <v>100</v>
      </c>
      <c r="M553" s="3">
        <v>591</v>
      </c>
      <c r="N553" s="3">
        <v>220030</v>
      </c>
      <c r="O553" s="6" t="s">
        <v>111</v>
      </c>
      <c r="P553" s="3"/>
      <c r="Q553" s="2">
        <v>230030</v>
      </c>
      <c r="R553" s="2" t="s">
        <v>838</v>
      </c>
      <c r="S553" s="2" t="s">
        <v>28</v>
      </c>
    </row>
    <row r="554" spans="1:19" x14ac:dyDescent="0.2">
      <c r="A554" s="2">
        <v>549</v>
      </c>
      <c r="B554" s="2">
        <v>0</v>
      </c>
      <c r="C554" s="2">
        <v>0</v>
      </c>
      <c r="D554" s="2">
        <v>1</v>
      </c>
      <c r="E554" s="3">
        <v>102713</v>
      </c>
      <c r="F554" s="3">
        <v>102714</v>
      </c>
      <c r="G554" s="3">
        <v>2</v>
      </c>
      <c r="H554" s="3">
        <v>1</v>
      </c>
      <c r="I554" s="2">
        <v>2</v>
      </c>
      <c r="J554" s="2">
        <v>2</v>
      </c>
      <c r="K554" s="3">
        <v>2700</v>
      </c>
      <c r="L554" s="9">
        <v>100</v>
      </c>
      <c r="M554" s="3">
        <v>592</v>
      </c>
      <c r="N554" s="3">
        <v>220030</v>
      </c>
      <c r="O554" s="6" t="s">
        <v>111</v>
      </c>
      <c r="P554" s="3"/>
      <c r="Q554" s="2">
        <v>230030</v>
      </c>
      <c r="R554" s="2" t="s">
        <v>838</v>
      </c>
      <c r="S554" s="2" t="s">
        <v>28</v>
      </c>
    </row>
    <row r="555" spans="1:19" x14ac:dyDescent="0.2">
      <c r="A555" s="2">
        <v>550</v>
      </c>
      <c r="B555" s="2">
        <v>0</v>
      </c>
      <c r="C555" s="2">
        <v>0</v>
      </c>
      <c r="D555" s="2">
        <v>1</v>
      </c>
      <c r="E555" s="3">
        <v>102714</v>
      </c>
      <c r="F555" s="3">
        <v>102715</v>
      </c>
      <c r="G555" s="3">
        <v>2</v>
      </c>
      <c r="H555" s="3">
        <v>1</v>
      </c>
      <c r="I555" s="2">
        <v>2</v>
      </c>
      <c r="J555" s="2">
        <v>2</v>
      </c>
      <c r="K555" s="3">
        <v>2700</v>
      </c>
      <c r="L555" s="9">
        <v>100</v>
      </c>
      <c r="M555" s="3">
        <v>593</v>
      </c>
      <c r="N555" s="3">
        <v>220030</v>
      </c>
      <c r="O555" s="6" t="s">
        <v>111</v>
      </c>
      <c r="P555" s="3"/>
      <c r="Q555" s="2">
        <v>230030</v>
      </c>
      <c r="R555" s="2" t="s">
        <v>838</v>
      </c>
      <c r="S555" s="2" t="s">
        <v>28</v>
      </c>
    </row>
    <row r="556" spans="1:19" x14ac:dyDescent="0.2">
      <c r="A556" s="2">
        <v>551</v>
      </c>
      <c r="B556" s="2">
        <v>0</v>
      </c>
      <c r="C556" s="2">
        <v>0</v>
      </c>
      <c r="D556" s="2">
        <v>1</v>
      </c>
      <c r="E556" s="3">
        <v>102715</v>
      </c>
      <c r="F556" s="3">
        <v>102716</v>
      </c>
      <c r="G556" s="3">
        <v>2</v>
      </c>
      <c r="H556" s="3">
        <v>1</v>
      </c>
      <c r="I556" s="2">
        <v>2</v>
      </c>
      <c r="J556" s="2">
        <v>2</v>
      </c>
      <c r="K556" s="3">
        <v>2700</v>
      </c>
      <c r="L556" s="9">
        <v>100</v>
      </c>
      <c r="M556" s="3">
        <v>594</v>
      </c>
      <c r="N556" s="3">
        <v>220030</v>
      </c>
      <c r="O556" s="6" t="s">
        <v>111</v>
      </c>
      <c r="P556" s="3"/>
      <c r="Q556" s="2">
        <v>230030</v>
      </c>
      <c r="R556" s="2" t="s">
        <v>838</v>
      </c>
      <c r="S556" s="2" t="s">
        <v>29</v>
      </c>
    </row>
    <row r="557" spans="1:19" x14ac:dyDescent="0.2">
      <c r="A557" s="2">
        <v>552</v>
      </c>
      <c r="B557" s="2">
        <v>0</v>
      </c>
      <c r="C557" s="2">
        <v>0</v>
      </c>
      <c r="D557" s="2">
        <v>1</v>
      </c>
      <c r="E557" s="3">
        <v>102716</v>
      </c>
      <c r="F557" s="3">
        <v>102717</v>
      </c>
      <c r="G557" s="3">
        <v>2</v>
      </c>
      <c r="H557" s="3">
        <v>1</v>
      </c>
      <c r="I557" s="2">
        <v>2</v>
      </c>
      <c r="J557" s="2">
        <v>2</v>
      </c>
      <c r="K557" s="3">
        <v>2700</v>
      </c>
      <c r="L557" s="9">
        <v>100</v>
      </c>
      <c r="M557" s="3">
        <v>595</v>
      </c>
      <c r="N557" s="3">
        <v>220030</v>
      </c>
      <c r="O557" s="6" t="s">
        <v>111</v>
      </c>
      <c r="P557" s="3"/>
      <c r="Q557" s="2">
        <v>230030</v>
      </c>
      <c r="R557" s="2" t="s">
        <v>838</v>
      </c>
      <c r="S557" s="2" t="s">
        <v>29</v>
      </c>
    </row>
    <row r="558" spans="1:19" x14ac:dyDescent="0.2">
      <c r="A558" s="2">
        <v>553</v>
      </c>
      <c r="B558" s="2">
        <v>0</v>
      </c>
      <c r="C558" s="2">
        <v>0</v>
      </c>
      <c r="D558" s="2">
        <v>1</v>
      </c>
      <c r="E558" s="3">
        <v>102717</v>
      </c>
      <c r="F558" s="3">
        <v>102718</v>
      </c>
      <c r="G558" s="3">
        <v>2</v>
      </c>
      <c r="H558" s="3">
        <v>1</v>
      </c>
      <c r="I558" s="2">
        <v>2</v>
      </c>
      <c r="J558" s="2">
        <v>2</v>
      </c>
      <c r="K558" s="3">
        <v>2700</v>
      </c>
      <c r="L558" s="9">
        <v>100</v>
      </c>
      <c r="M558" s="3">
        <v>596</v>
      </c>
      <c r="N558" s="3">
        <v>220030</v>
      </c>
      <c r="O558" s="6" t="s">
        <v>111</v>
      </c>
      <c r="P558" s="3"/>
      <c r="Q558" s="2">
        <v>230030</v>
      </c>
      <c r="R558" s="2" t="s">
        <v>838</v>
      </c>
      <c r="S558" s="2" t="s">
        <v>28</v>
      </c>
    </row>
    <row r="559" spans="1:19" x14ac:dyDescent="0.2">
      <c r="A559" s="2">
        <v>554</v>
      </c>
      <c r="B559" s="2">
        <v>0</v>
      </c>
      <c r="C559" s="2">
        <v>0</v>
      </c>
      <c r="D559" s="2">
        <v>1</v>
      </c>
      <c r="E559" s="3">
        <v>102718</v>
      </c>
      <c r="F559" s="3">
        <v>102719</v>
      </c>
      <c r="G559" s="3">
        <v>2</v>
      </c>
      <c r="H559" s="3">
        <v>1</v>
      </c>
      <c r="I559" s="2">
        <v>2</v>
      </c>
      <c r="J559" s="2">
        <v>2</v>
      </c>
      <c r="K559" s="3">
        <v>2700</v>
      </c>
      <c r="L559" s="9">
        <v>100</v>
      </c>
      <c r="M559" s="3">
        <v>597</v>
      </c>
      <c r="N559" s="3">
        <v>220030</v>
      </c>
      <c r="O559" s="6" t="s">
        <v>111</v>
      </c>
      <c r="P559" s="3"/>
      <c r="Q559" s="2">
        <v>230030</v>
      </c>
      <c r="R559" s="2" t="s">
        <v>838</v>
      </c>
      <c r="S559" s="2" t="s">
        <v>28</v>
      </c>
    </row>
    <row r="560" spans="1:19" x14ac:dyDescent="0.2">
      <c r="A560" s="2">
        <v>555</v>
      </c>
      <c r="B560" s="2">
        <v>0</v>
      </c>
      <c r="C560" s="2">
        <v>0</v>
      </c>
      <c r="D560" s="2">
        <v>1</v>
      </c>
      <c r="E560" s="3">
        <v>102719</v>
      </c>
      <c r="F560" s="3">
        <v>102720</v>
      </c>
      <c r="G560" s="3">
        <v>2</v>
      </c>
      <c r="H560" s="3">
        <v>1</v>
      </c>
      <c r="I560" s="2">
        <v>2</v>
      </c>
      <c r="J560" s="2">
        <v>2</v>
      </c>
      <c r="K560" s="3">
        <v>2700</v>
      </c>
      <c r="L560" s="9">
        <v>100</v>
      </c>
      <c r="M560" s="3">
        <v>598</v>
      </c>
      <c r="N560" s="3">
        <v>220030</v>
      </c>
      <c r="O560" s="6" t="s">
        <v>111</v>
      </c>
      <c r="P560" s="3"/>
      <c r="Q560" s="2">
        <v>230030</v>
      </c>
      <c r="R560" s="2" t="s">
        <v>838</v>
      </c>
      <c r="S560" s="2" t="s">
        <v>28</v>
      </c>
    </row>
    <row r="561" spans="1:19" x14ac:dyDescent="0.2">
      <c r="A561" s="2">
        <v>556</v>
      </c>
      <c r="B561" s="2">
        <v>0</v>
      </c>
      <c r="C561" s="2">
        <v>0</v>
      </c>
      <c r="D561" s="2">
        <v>1</v>
      </c>
      <c r="E561" s="3">
        <v>102720</v>
      </c>
      <c r="F561" s="3">
        <v>102721</v>
      </c>
      <c r="G561" s="3">
        <v>2</v>
      </c>
      <c r="H561" s="3">
        <v>1</v>
      </c>
      <c r="I561" s="2">
        <v>2</v>
      </c>
      <c r="J561" s="2">
        <v>2</v>
      </c>
      <c r="K561" s="3">
        <v>2700</v>
      </c>
      <c r="L561" s="9">
        <v>100</v>
      </c>
      <c r="M561" s="3">
        <v>599</v>
      </c>
      <c r="N561" s="3">
        <v>220030</v>
      </c>
      <c r="O561" s="6" t="s">
        <v>111</v>
      </c>
      <c r="P561" s="3"/>
      <c r="Q561" s="2">
        <v>230030</v>
      </c>
      <c r="R561" s="2" t="s">
        <v>838</v>
      </c>
      <c r="S561" s="2" t="s">
        <v>28</v>
      </c>
    </row>
    <row r="562" spans="1:19" x14ac:dyDescent="0.2">
      <c r="A562" s="2">
        <v>557</v>
      </c>
      <c r="B562" s="2">
        <v>0</v>
      </c>
      <c r="C562" s="2">
        <v>0</v>
      </c>
      <c r="D562" s="2">
        <v>1</v>
      </c>
      <c r="E562" s="3">
        <v>102721</v>
      </c>
      <c r="F562" s="3">
        <v>102722</v>
      </c>
      <c r="G562" s="3">
        <v>2</v>
      </c>
      <c r="H562" s="3">
        <v>1</v>
      </c>
      <c r="I562" s="2">
        <v>2</v>
      </c>
      <c r="J562" s="2">
        <v>2</v>
      </c>
      <c r="K562" s="3">
        <v>2700</v>
      </c>
      <c r="L562" s="9">
        <v>100</v>
      </c>
      <c r="M562" s="3">
        <v>600</v>
      </c>
      <c r="N562" s="3">
        <v>220030</v>
      </c>
      <c r="O562" s="6" t="s">
        <v>111</v>
      </c>
      <c r="P562" s="3"/>
      <c r="Q562" s="2">
        <v>230030</v>
      </c>
      <c r="R562" s="2" t="s">
        <v>838</v>
      </c>
      <c r="S562" s="2" t="s">
        <v>28</v>
      </c>
    </row>
    <row r="563" spans="1:19" x14ac:dyDescent="0.2">
      <c r="A563" s="2">
        <v>558</v>
      </c>
      <c r="B563" s="2">
        <v>0</v>
      </c>
      <c r="C563" s="2">
        <v>0</v>
      </c>
      <c r="D563" s="2">
        <v>1</v>
      </c>
      <c r="E563" s="3">
        <v>102722</v>
      </c>
      <c r="F563" s="3">
        <v>102723</v>
      </c>
      <c r="G563" s="3">
        <v>2</v>
      </c>
      <c r="H563" s="3">
        <v>1</v>
      </c>
      <c r="I563" s="2">
        <v>2</v>
      </c>
      <c r="J563" s="2">
        <v>2</v>
      </c>
      <c r="K563" s="3">
        <v>2700</v>
      </c>
      <c r="L563" s="9">
        <v>100</v>
      </c>
      <c r="M563" s="3">
        <v>601</v>
      </c>
      <c r="N563" s="3">
        <v>220030</v>
      </c>
      <c r="O563" s="6" t="s">
        <v>111</v>
      </c>
      <c r="P563" s="3"/>
      <c r="Q563" s="2">
        <v>230030</v>
      </c>
      <c r="R563" s="2" t="s">
        <v>838</v>
      </c>
      <c r="S563" s="2" t="s">
        <v>28</v>
      </c>
    </row>
    <row r="564" spans="1:19" x14ac:dyDescent="0.2">
      <c r="A564" s="2">
        <v>559</v>
      </c>
      <c r="B564" s="2">
        <v>0</v>
      </c>
      <c r="C564" s="2">
        <v>0</v>
      </c>
      <c r="D564" s="2">
        <v>1</v>
      </c>
      <c r="E564" s="3">
        <v>102723</v>
      </c>
      <c r="F564" s="3">
        <v>102724</v>
      </c>
      <c r="G564" s="3">
        <v>2</v>
      </c>
      <c r="H564" s="3">
        <v>1</v>
      </c>
      <c r="I564" s="2">
        <v>2</v>
      </c>
      <c r="J564" s="2">
        <v>2</v>
      </c>
      <c r="K564" s="3">
        <v>2700</v>
      </c>
      <c r="L564" s="9">
        <v>100</v>
      </c>
      <c r="M564" s="3">
        <v>602</v>
      </c>
      <c r="N564" s="3">
        <v>220030</v>
      </c>
      <c r="O564" s="6" t="s">
        <v>111</v>
      </c>
      <c r="P564" s="3"/>
      <c r="Q564" s="2">
        <v>230030</v>
      </c>
      <c r="R564" s="2" t="s">
        <v>838</v>
      </c>
      <c r="S564" s="2" t="s">
        <v>28</v>
      </c>
    </row>
    <row r="565" spans="1:19" x14ac:dyDescent="0.2">
      <c r="A565" s="2">
        <v>560</v>
      </c>
      <c r="B565" s="2">
        <v>0</v>
      </c>
      <c r="C565" s="2">
        <v>0</v>
      </c>
      <c r="D565" s="2">
        <v>1</v>
      </c>
      <c r="E565" s="3">
        <v>102724</v>
      </c>
      <c r="F565" s="3">
        <v>102725</v>
      </c>
      <c r="G565" s="3">
        <v>2</v>
      </c>
      <c r="H565" s="3">
        <v>1</v>
      </c>
      <c r="I565" s="2">
        <v>2</v>
      </c>
      <c r="J565" s="2">
        <v>2</v>
      </c>
      <c r="K565" s="3">
        <v>2700</v>
      </c>
      <c r="L565" s="9">
        <v>100</v>
      </c>
      <c r="M565" s="3">
        <v>603</v>
      </c>
      <c r="N565" s="3">
        <v>220030</v>
      </c>
      <c r="O565" s="6" t="s">
        <v>111</v>
      </c>
      <c r="P565" s="3"/>
      <c r="Q565" s="2">
        <v>230030</v>
      </c>
      <c r="R565" s="2" t="s">
        <v>838</v>
      </c>
      <c r="S565" s="2" t="s">
        <v>28</v>
      </c>
    </row>
    <row r="566" spans="1:19" x14ac:dyDescent="0.2">
      <c r="A566" s="2">
        <v>561</v>
      </c>
      <c r="B566" s="2">
        <v>0</v>
      </c>
      <c r="C566" s="2">
        <v>0</v>
      </c>
      <c r="D566" s="2">
        <v>1</v>
      </c>
      <c r="E566" s="3">
        <v>102725</v>
      </c>
      <c r="F566" s="3" t="s">
        <v>56</v>
      </c>
      <c r="G566" s="3">
        <v>2</v>
      </c>
      <c r="H566" s="3">
        <v>1</v>
      </c>
      <c r="I566" s="2">
        <v>2</v>
      </c>
      <c r="J566" s="2">
        <v>2</v>
      </c>
      <c r="K566" s="3">
        <v>2700</v>
      </c>
      <c r="L566" s="9"/>
      <c r="M566" s="3">
        <v>604</v>
      </c>
      <c r="N566" s="3">
        <v>220030</v>
      </c>
      <c r="O566" s="6" t="s">
        <v>111</v>
      </c>
      <c r="P566" s="3"/>
      <c r="Q566" s="2">
        <v>230030</v>
      </c>
      <c r="R566" s="2" t="s">
        <v>838</v>
      </c>
      <c r="S566" s="2" t="s">
        <v>28</v>
      </c>
    </row>
    <row r="567" spans="1:19" x14ac:dyDescent="0.2">
      <c r="A567" s="2">
        <v>562</v>
      </c>
      <c r="B567" s="2">
        <v>0</v>
      </c>
      <c r="C567" s="2">
        <v>0</v>
      </c>
      <c r="D567" s="2">
        <v>1</v>
      </c>
      <c r="E567" s="3">
        <v>102800</v>
      </c>
      <c r="F567" s="3">
        <v>102801</v>
      </c>
      <c r="G567" s="3">
        <v>2</v>
      </c>
      <c r="H567" s="3">
        <v>1</v>
      </c>
      <c r="I567" s="2">
        <v>2</v>
      </c>
      <c r="J567" s="2">
        <v>6</v>
      </c>
      <c r="K567" s="3">
        <v>2800</v>
      </c>
      <c r="L567" s="13">
        <v>100</v>
      </c>
      <c r="M567" s="3">
        <v>606</v>
      </c>
      <c r="N567" s="3">
        <v>220031</v>
      </c>
      <c r="O567" s="6" t="s">
        <v>112</v>
      </c>
      <c r="P567" s="3"/>
      <c r="Q567" s="2">
        <v>230031</v>
      </c>
      <c r="R567" s="2" t="s">
        <v>839</v>
      </c>
      <c r="S567" s="2" t="s">
        <v>28</v>
      </c>
    </row>
    <row r="568" spans="1:19" x14ac:dyDescent="0.2">
      <c r="A568" s="2">
        <v>563</v>
      </c>
      <c r="B568" s="2">
        <v>0</v>
      </c>
      <c r="C568" s="2">
        <v>0</v>
      </c>
      <c r="D568" s="2">
        <v>1</v>
      </c>
      <c r="E568" s="3">
        <v>102801</v>
      </c>
      <c r="F568" s="3">
        <v>102802</v>
      </c>
      <c r="G568" s="3">
        <v>2</v>
      </c>
      <c r="H568" s="3">
        <v>1</v>
      </c>
      <c r="I568" s="2">
        <v>2</v>
      </c>
      <c r="J568" s="2">
        <v>6</v>
      </c>
      <c r="K568" s="3">
        <v>2800</v>
      </c>
      <c r="L568" s="13">
        <v>100</v>
      </c>
      <c r="M568" s="3">
        <v>607</v>
      </c>
      <c r="N568" s="3">
        <v>220031</v>
      </c>
      <c r="O568" s="6" t="s">
        <v>112</v>
      </c>
      <c r="P568" s="3"/>
      <c r="Q568" s="2">
        <v>230031</v>
      </c>
      <c r="R568" s="2" t="s">
        <v>839</v>
      </c>
      <c r="S568" s="2" t="s">
        <v>28</v>
      </c>
    </row>
    <row r="569" spans="1:19" x14ac:dyDescent="0.2">
      <c r="A569" s="2">
        <v>564</v>
      </c>
      <c r="B569" s="2">
        <v>0</v>
      </c>
      <c r="C569" s="2">
        <v>0</v>
      </c>
      <c r="D569" s="2">
        <v>1</v>
      </c>
      <c r="E569" s="3">
        <v>102802</v>
      </c>
      <c r="F569" s="3">
        <v>102803</v>
      </c>
      <c r="G569" s="3">
        <v>2</v>
      </c>
      <c r="H569" s="3">
        <v>1</v>
      </c>
      <c r="I569" s="2">
        <v>2</v>
      </c>
      <c r="J569" s="2">
        <v>6</v>
      </c>
      <c r="K569" s="3">
        <v>2800</v>
      </c>
      <c r="L569" s="13">
        <v>100</v>
      </c>
      <c r="M569" s="3">
        <v>608</v>
      </c>
      <c r="N569" s="3">
        <v>220031</v>
      </c>
      <c r="O569" s="6" t="s">
        <v>112</v>
      </c>
      <c r="P569" s="3"/>
      <c r="Q569" s="2">
        <v>230031</v>
      </c>
      <c r="R569" s="2" t="s">
        <v>839</v>
      </c>
      <c r="S569" s="2" t="s">
        <v>28</v>
      </c>
    </row>
    <row r="570" spans="1:19" x14ac:dyDescent="0.2">
      <c r="A570" s="2">
        <v>565</v>
      </c>
      <c r="B570" s="2">
        <v>0</v>
      </c>
      <c r="C570" s="2">
        <v>0</v>
      </c>
      <c r="D570" s="2">
        <v>1</v>
      </c>
      <c r="E570" s="3">
        <v>102803</v>
      </c>
      <c r="F570" s="3">
        <v>102804</v>
      </c>
      <c r="G570" s="3">
        <v>2</v>
      </c>
      <c r="H570" s="3">
        <v>1</v>
      </c>
      <c r="I570" s="2">
        <v>2</v>
      </c>
      <c r="J570" s="2">
        <v>6</v>
      </c>
      <c r="K570" s="3">
        <v>2800</v>
      </c>
      <c r="L570" s="13">
        <v>100</v>
      </c>
      <c r="M570" s="3">
        <v>609</v>
      </c>
      <c r="N570" s="3">
        <v>220031</v>
      </c>
      <c r="O570" s="6" t="s">
        <v>112</v>
      </c>
      <c r="P570" s="3"/>
      <c r="Q570" s="2">
        <v>230031</v>
      </c>
      <c r="R570" s="2" t="s">
        <v>839</v>
      </c>
      <c r="S570" s="2" t="s">
        <v>28</v>
      </c>
    </row>
    <row r="571" spans="1:19" x14ac:dyDescent="0.2">
      <c r="A571" s="2">
        <v>566</v>
      </c>
      <c r="B571" s="2">
        <v>0</v>
      </c>
      <c r="C571" s="2">
        <v>0</v>
      </c>
      <c r="D571" s="2">
        <v>1</v>
      </c>
      <c r="E571" s="3">
        <v>102804</v>
      </c>
      <c r="F571" s="3">
        <v>102805</v>
      </c>
      <c r="G571" s="3">
        <v>2</v>
      </c>
      <c r="H571" s="3">
        <v>1</v>
      </c>
      <c r="I571" s="2">
        <v>2</v>
      </c>
      <c r="J571" s="2">
        <v>6</v>
      </c>
      <c r="K571" s="3">
        <v>2800</v>
      </c>
      <c r="L571" s="13">
        <v>100</v>
      </c>
      <c r="M571" s="3">
        <v>610</v>
      </c>
      <c r="N571" s="3">
        <v>220031</v>
      </c>
      <c r="O571" s="6" t="s">
        <v>112</v>
      </c>
      <c r="P571" s="3"/>
      <c r="Q571" s="2">
        <v>230031</v>
      </c>
      <c r="R571" s="2" t="s">
        <v>839</v>
      </c>
      <c r="S571" s="2" t="s">
        <v>28</v>
      </c>
    </row>
    <row r="572" spans="1:19" x14ac:dyDescent="0.2">
      <c r="A572" s="2">
        <v>567</v>
      </c>
      <c r="B572" s="2">
        <v>0</v>
      </c>
      <c r="C572" s="2">
        <v>0</v>
      </c>
      <c r="D572" s="2">
        <v>1</v>
      </c>
      <c r="E572" s="3">
        <v>102805</v>
      </c>
      <c r="F572" s="3">
        <v>102806</v>
      </c>
      <c r="G572" s="3">
        <v>2</v>
      </c>
      <c r="H572" s="3">
        <v>1</v>
      </c>
      <c r="I572" s="2">
        <v>2</v>
      </c>
      <c r="J572" s="2">
        <v>6</v>
      </c>
      <c r="K572" s="3">
        <v>2800</v>
      </c>
      <c r="L572" s="13">
        <v>100</v>
      </c>
      <c r="M572" s="3">
        <v>611</v>
      </c>
      <c r="N572" s="3">
        <v>220031</v>
      </c>
      <c r="O572" s="6" t="s">
        <v>112</v>
      </c>
      <c r="P572" s="3"/>
      <c r="Q572" s="2">
        <v>230031</v>
      </c>
      <c r="R572" s="2" t="s">
        <v>839</v>
      </c>
      <c r="S572" s="2" t="s">
        <v>28</v>
      </c>
    </row>
    <row r="573" spans="1:19" x14ac:dyDescent="0.2">
      <c r="A573" s="2">
        <v>568</v>
      </c>
      <c r="B573" s="2">
        <v>0</v>
      </c>
      <c r="C573" s="2">
        <v>0</v>
      </c>
      <c r="D573" s="2">
        <v>1</v>
      </c>
      <c r="E573" s="3">
        <v>102806</v>
      </c>
      <c r="F573" s="3">
        <v>102807</v>
      </c>
      <c r="G573" s="3">
        <v>2</v>
      </c>
      <c r="H573" s="3">
        <v>1</v>
      </c>
      <c r="I573" s="2">
        <v>2</v>
      </c>
      <c r="J573" s="2">
        <v>6</v>
      </c>
      <c r="K573" s="3">
        <v>2800</v>
      </c>
      <c r="L573" s="13">
        <v>100</v>
      </c>
      <c r="M573" s="3">
        <v>612</v>
      </c>
      <c r="N573" s="3">
        <v>220031</v>
      </c>
      <c r="O573" s="6" t="s">
        <v>112</v>
      </c>
      <c r="P573" s="3"/>
      <c r="Q573" s="2">
        <v>230031</v>
      </c>
      <c r="R573" s="2" t="s">
        <v>839</v>
      </c>
      <c r="S573" s="2" t="s">
        <v>28</v>
      </c>
    </row>
    <row r="574" spans="1:19" x14ac:dyDescent="0.2">
      <c r="A574" s="2">
        <v>569</v>
      </c>
      <c r="B574" s="2">
        <v>0</v>
      </c>
      <c r="C574" s="2">
        <v>0</v>
      </c>
      <c r="D574" s="2">
        <v>1</v>
      </c>
      <c r="E574" s="3">
        <v>102807</v>
      </c>
      <c r="F574" s="3">
        <v>102808</v>
      </c>
      <c r="G574" s="3">
        <v>2</v>
      </c>
      <c r="H574" s="3">
        <v>1</v>
      </c>
      <c r="I574" s="2">
        <v>2</v>
      </c>
      <c r="J574" s="2">
        <v>6</v>
      </c>
      <c r="K574" s="3">
        <v>2800</v>
      </c>
      <c r="L574" s="13">
        <v>100</v>
      </c>
      <c r="M574" s="3">
        <v>613</v>
      </c>
      <c r="N574" s="3">
        <v>220031</v>
      </c>
      <c r="O574" s="6" t="s">
        <v>112</v>
      </c>
      <c r="P574" s="3"/>
      <c r="Q574" s="2">
        <v>230031</v>
      </c>
      <c r="R574" s="2" t="s">
        <v>839</v>
      </c>
      <c r="S574" s="2" t="s">
        <v>28</v>
      </c>
    </row>
    <row r="575" spans="1:19" x14ac:dyDescent="0.2">
      <c r="A575" s="2">
        <v>570</v>
      </c>
      <c r="B575" s="2">
        <v>0</v>
      </c>
      <c r="C575" s="2">
        <v>0</v>
      </c>
      <c r="D575" s="2">
        <v>1</v>
      </c>
      <c r="E575" s="3">
        <v>102808</v>
      </c>
      <c r="F575" s="3">
        <v>102809</v>
      </c>
      <c r="G575" s="3">
        <v>2</v>
      </c>
      <c r="H575" s="3">
        <v>1</v>
      </c>
      <c r="I575" s="2">
        <v>2</v>
      </c>
      <c r="J575" s="2">
        <v>6</v>
      </c>
      <c r="K575" s="3">
        <v>2800</v>
      </c>
      <c r="L575" s="13">
        <v>100</v>
      </c>
      <c r="M575" s="3">
        <v>614</v>
      </c>
      <c r="N575" s="3">
        <v>220031</v>
      </c>
      <c r="O575" s="6" t="s">
        <v>112</v>
      </c>
      <c r="P575" s="3"/>
      <c r="Q575" s="2">
        <v>230031</v>
      </c>
      <c r="R575" s="2" t="s">
        <v>839</v>
      </c>
      <c r="S575" s="2" t="s">
        <v>29</v>
      </c>
    </row>
    <row r="576" spans="1:19" x14ac:dyDescent="0.2">
      <c r="A576" s="2">
        <v>571</v>
      </c>
      <c r="B576" s="2">
        <v>0</v>
      </c>
      <c r="C576" s="2">
        <v>0</v>
      </c>
      <c r="D576" s="2">
        <v>1</v>
      </c>
      <c r="E576" s="3">
        <v>102809</v>
      </c>
      <c r="F576" s="3">
        <v>102810</v>
      </c>
      <c r="G576" s="3">
        <v>2</v>
      </c>
      <c r="H576" s="3">
        <v>1</v>
      </c>
      <c r="I576" s="2">
        <v>2</v>
      </c>
      <c r="J576" s="2">
        <v>6</v>
      </c>
      <c r="K576" s="3">
        <v>2800</v>
      </c>
      <c r="L576" s="13">
        <v>100</v>
      </c>
      <c r="M576" s="3">
        <v>615</v>
      </c>
      <c r="N576" s="3">
        <v>220031</v>
      </c>
      <c r="O576" s="6" t="s">
        <v>112</v>
      </c>
      <c r="P576" s="3"/>
      <c r="Q576" s="2">
        <v>230031</v>
      </c>
      <c r="R576" s="2" t="s">
        <v>839</v>
      </c>
      <c r="S576" s="2" t="s">
        <v>29</v>
      </c>
    </row>
    <row r="577" spans="1:19" x14ac:dyDescent="0.2">
      <c r="A577" s="2">
        <v>572</v>
      </c>
      <c r="B577" s="2">
        <v>0</v>
      </c>
      <c r="C577" s="2">
        <v>0</v>
      </c>
      <c r="D577" s="2">
        <v>1</v>
      </c>
      <c r="E577" s="3">
        <v>102810</v>
      </c>
      <c r="F577" s="3">
        <v>102811</v>
      </c>
      <c r="G577" s="3">
        <v>2</v>
      </c>
      <c r="H577" s="3">
        <v>1</v>
      </c>
      <c r="I577" s="2">
        <v>2</v>
      </c>
      <c r="J577" s="2">
        <v>6</v>
      </c>
      <c r="K577" s="3">
        <v>2800</v>
      </c>
      <c r="L577" s="13">
        <v>100</v>
      </c>
      <c r="M577" s="3">
        <v>616</v>
      </c>
      <c r="N577" s="3">
        <v>220031</v>
      </c>
      <c r="O577" s="6" t="s">
        <v>112</v>
      </c>
      <c r="P577" s="3"/>
      <c r="Q577" s="2">
        <v>230031</v>
      </c>
      <c r="R577" s="2" t="s">
        <v>839</v>
      </c>
      <c r="S577" s="2" t="s">
        <v>28</v>
      </c>
    </row>
    <row r="578" spans="1:19" x14ac:dyDescent="0.2">
      <c r="A578" s="2">
        <v>573</v>
      </c>
      <c r="B578" s="2">
        <v>0</v>
      </c>
      <c r="C578" s="2">
        <v>0</v>
      </c>
      <c r="D578" s="2">
        <v>1</v>
      </c>
      <c r="E578" s="3">
        <v>102811</v>
      </c>
      <c r="F578" s="3">
        <v>102812</v>
      </c>
      <c r="G578" s="3">
        <v>2</v>
      </c>
      <c r="H578" s="3">
        <v>1</v>
      </c>
      <c r="I578" s="2">
        <v>2</v>
      </c>
      <c r="J578" s="2">
        <v>6</v>
      </c>
      <c r="K578" s="3">
        <v>2800</v>
      </c>
      <c r="L578" s="13">
        <v>100</v>
      </c>
      <c r="M578" s="3">
        <v>617</v>
      </c>
      <c r="N578" s="3">
        <v>220031</v>
      </c>
      <c r="O578" s="6" t="s">
        <v>112</v>
      </c>
      <c r="P578" s="3"/>
      <c r="Q578" s="2">
        <v>230031</v>
      </c>
      <c r="R578" s="2" t="s">
        <v>839</v>
      </c>
      <c r="S578" s="2" t="s">
        <v>28</v>
      </c>
    </row>
    <row r="579" spans="1:19" x14ac:dyDescent="0.2">
      <c r="A579" s="2">
        <v>574</v>
      </c>
      <c r="B579" s="2">
        <v>0</v>
      </c>
      <c r="C579" s="2">
        <v>0</v>
      </c>
      <c r="D579" s="2">
        <v>1</v>
      </c>
      <c r="E579" s="3">
        <v>102812</v>
      </c>
      <c r="F579" s="3">
        <v>102813</v>
      </c>
      <c r="G579" s="3">
        <v>2</v>
      </c>
      <c r="H579" s="3">
        <v>1</v>
      </c>
      <c r="I579" s="2">
        <v>2</v>
      </c>
      <c r="J579" s="2">
        <v>6</v>
      </c>
      <c r="K579" s="3">
        <v>2800</v>
      </c>
      <c r="L579" s="13">
        <v>100</v>
      </c>
      <c r="M579" s="3">
        <v>618</v>
      </c>
      <c r="N579" s="3">
        <v>220031</v>
      </c>
      <c r="O579" s="6" t="s">
        <v>112</v>
      </c>
      <c r="P579" s="3"/>
      <c r="Q579" s="2">
        <v>230031</v>
      </c>
      <c r="R579" s="2" t="s">
        <v>839</v>
      </c>
      <c r="S579" s="2" t="s">
        <v>28</v>
      </c>
    </row>
    <row r="580" spans="1:19" x14ac:dyDescent="0.2">
      <c r="A580" s="2">
        <v>575</v>
      </c>
      <c r="B580" s="2">
        <v>0</v>
      </c>
      <c r="C580" s="2">
        <v>0</v>
      </c>
      <c r="D580" s="2">
        <v>1</v>
      </c>
      <c r="E580" s="3">
        <v>102813</v>
      </c>
      <c r="F580" s="3">
        <v>102814</v>
      </c>
      <c r="G580" s="3">
        <v>2</v>
      </c>
      <c r="H580" s="3">
        <v>1</v>
      </c>
      <c r="I580" s="2">
        <v>2</v>
      </c>
      <c r="J580" s="2">
        <v>6</v>
      </c>
      <c r="K580" s="3">
        <v>2800</v>
      </c>
      <c r="L580" s="13">
        <v>100</v>
      </c>
      <c r="M580" s="3">
        <v>619</v>
      </c>
      <c r="N580" s="3">
        <v>220031</v>
      </c>
      <c r="O580" s="6" t="s">
        <v>112</v>
      </c>
      <c r="P580" s="3"/>
      <c r="Q580" s="2">
        <v>230031</v>
      </c>
      <c r="R580" s="2" t="s">
        <v>839</v>
      </c>
      <c r="S580" s="2" t="s">
        <v>28</v>
      </c>
    </row>
    <row r="581" spans="1:19" x14ac:dyDescent="0.2">
      <c r="A581" s="2">
        <v>576</v>
      </c>
      <c r="B581" s="2">
        <v>0</v>
      </c>
      <c r="C581" s="2">
        <v>0</v>
      </c>
      <c r="D581" s="2">
        <v>1</v>
      </c>
      <c r="E581" s="3">
        <v>102814</v>
      </c>
      <c r="F581" s="3">
        <v>102815</v>
      </c>
      <c r="G581" s="3">
        <v>2</v>
      </c>
      <c r="H581" s="3">
        <v>1</v>
      </c>
      <c r="I581" s="2">
        <v>2</v>
      </c>
      <c r="J581" s="2">
        <v>6</v>
      </c>
      <c r="K581" s="3">
        <v>2800</v>
      </c>
      <c r="L581" s="13">
        <v>100</v>
      </c>
      <c r="M581" s="3">
        <v>620</v>
      </c>
      <c r="N581" s="3">
        <v>220031</v>
      </c>
      <c r="O581" s="6" t="s">
        <v>112</v>
      </c>
      <c r="P581" s="3"/>
      <c r="Q581" s="2">
        <v>230031</v>
      </c>
      <c r="R581" s="2" t="s">
        <v>839</v>
      </c>
      <c r="S581" s="2" t="s">
        <v>28</v>
      </c>
    </row>
    <row r="582" spans="1:19" x14ac:dyDescent="0.2">
      <c r="A582" s="2">
        <v>577</v>
      </c>
      <c r="B582" s="2">
        <v>0</v>
      </c>
      <c r="C582" s="2">
        <v>0</v>
      </c>
      <c r="D582" s="2">
        <v>1</v>
      </c>
      <c r="E582" s="3">
        <v>102815</v>
      </c>
      <c r="F582" s="3">
        <v>102816</v>
      </c>
      <c r="G582" s="3">
        <v>2</v>
      </c>
      <c r="H582" s="3">
        <v>1</v>
      </c>
      <c r="I582" s="2">
        <v>2</v>
      </c>
      <c r="J582" s="2">
        <v>6</v>
      </c>
      <c r="K582" s="3">
        <v>2800</v>
      </c>
      <c r="L582" s="13">
        <v>100</v>
      </c>
      <c r="M582" s="3">
        <v>621</v>
      </c>
      <c r="N582" s="3">
        <v>220031</v>
      </c>
      <c r="O582" s="6" t="s">
        <v>112</v>
      </c>
      <c r="P582" s="3"/>
      <c r="Q582" s="2">
        <v>230031</v>
      </c>
      <c r="R582" s="2" t="s">
        <v>839</v>
      </c>
      <c r="S582" s="2" t="s">
        <v>28</v>
      </c>
    </row>
    <row r="583" spans="1:19" x14ac:dyDescent="0.2">
      <c r="A583" s="2">
        <v>578</v>
      </c>
      <c r="B583" s="2">
        <v>0</v>
      </c>
      <c r="C583" s="2">
        <v>0</v>
      </c>
      <c r="D583" s="2">
        <v>1</v>
      </c>
      <c r="E583" s="3">
        <v>102816</v>
      </c>
      <c r="F583" s="3">
        <v>102817</v>
      </c>
      <c r="G583" s="3">
        <v>2</v>
      </c>
      <c r="H583" s="3">
        <v>1</v>
      </c>
      <c r="I583" s="2">
        <v>2</v>
      </c>
      <c r="J583" s="2">
        <v>6</v>
      </c>
      <c r="K583" s="3">
        <v>2800</v>
      </c>
      <c r="L583" s="13">
        <v>100</v>
      </c>
      <c r="M583" s="3">
        <v>622</v>
      </c>
      <c r="N583" s="3">
        <v>220031</v>
      </c>
      <c r="O583" s="6" t="s">
        <v>112</v>
      </c>
      <c r="P583" s="3"/>
      <c r="Q583" s="2">
        <v>230031</v>
      </c>
      <c r="R583" s="2" t="s">
        <v>839</v>
      </c>
      <c r="S583" s="2" t="s">
        <v>28</v>
      </c>
    </row>
    <row r="584" spans="1:19" x14ac:dyDescent="0.2">
      <c r="A584" s="2">
        <v>579</v>
      </c>
      <c r="B584" s="2">
        <v>0</v>
      </c>
      <c r="C584" s="2">
        <v>0</v>
      </c>
      <c r="D584" s="2">
        <v>1</v>
      </c>
      <c r="E584" s="3">
        <v>102817</v>
      </c>
      <c r="F584" s="3">
        <v>102818</v>
      </c>
      <c r="G584" s="3">
        <v>2</v>
      </c>
      <c r="H584" s="3">
        <v>1</v>
      </c>
      <c r="I584" s="2">
        <v>2</v>
      </c>
      <c r="J584" s="2">
        <v>6</v>
      </c>
      <c r="K584" s="3">
        <v>2800</v>
      </c>
      <c r="L584" s="13">
        <v>100</v>
      </c>
      <c r="M584" s="3">
        <v>623</v>
      </c>
      <c r="N584" s="3">
        <v>220031</v>
      </c>
      <c r="O584" s="6" t="s">
        <v>112</v>
      </c>
      <c r="P584" s="3"/>
      <c r="Q584" s="2">
        <v>230031</v>
      </c>
      <c r="R584" s="2" t="s">
        <v>839</v>
      </c>
      <c r="S584" s="2" t="s">
        <v>28</v>
      </c>
    </row>
    <row r="585" spans="1:19" x14ac:dyDescent="0.2">
      <c r="A585" s="2">
        <v>580</v>
      </c>
      <c r="B585" s="2">
        <v>0</v>
      </c>
      <c r="C585" s="2">
        <v>0</v>
      </c>
      <c r="D585" s="2">
        <v>1</v>
      </c>
      <c r="E585" s="3">
        <v>102818</v>
      </c>
      <c r="F585" s="3">
        <v>102819</v>
      </c>
      <c r="G585" s="3">
        <v>2</v>
      </c>
      <c r="H585" s="3">
        <v>1</v>
      </c>
      <c r="I585" s="2">
        <v>2</v>
      </c>
      <c r="J585" s="2">
        <v>6</v>
      </c>
      <c r="K585" s="3">
        <v>2800</v>
      </c>
      <c r="L585" s="13">
        <v>100</v>
      </c>
      <c r="M585" s="3">
        <v>624</v>
      </c>
      <c r="N585" s="3">
        <v>220031</v>
      </c>
      <c r="O585" s="6" t="s">
        <v>112</v>
      </c>
      <c r="P585" s="3"/>
      <c r="Q585" s="2">
        <v>230031</v>
      </c>
      <c r="R585" s="2" t="s">
        <v>839</v>
      </c>
      <c r="S585" s="2" t="s">
        <v>28</v>
      </c>
    </row>
    <row r="586" spans="1:19" x14ac:dyDescent="0.2">
      <c r="A586" s="2">
        <v>581</v>
      </c>
      <c r="B586" s="2">
        <v>0</v>
      </c>
      <c r="C586" s="2">
        <v>0</v>
      </c>
      <c r="D586" s="2">
        <v>1</v>
      </c>
      <c r="E586" s="3">
        <v>102819</v>
      </c>
      <c r="F586" s="3">
        <v>102820</v>
      </c>
      <c r="G586" s="3">
        <v>2</v>
      </c>
      <c r="H586" s="3">
        <v>1</v>
      </c>
      <c r="I586" s="2">
        <v>2</v>
      </c>
      <c r="J586" s="2">
        <v>6</v>
      </c>
      <c r="K586" s="3">
        <v>2800</v>
      </c>
      <c r="L586" s="13">
        <v>100</v>
      </c>
      <c r="M586" s="3">
        <v>625</v>
      </c>
      <c r="N586" s="3">
        <v>220031</v>
      </c>
      <c r="O586" s="6" t="s">
        <v>112</v>
      </c>
      <c r="P586" s="3"/>
      <c r="Q586" s="2">
        <v>230031</v>
      </c>
      <c r="R586" s="2" t="s">
        <v>839</v>
      </c>
      <c r="S586" s="2" t="s">
        <v>28</v>
      </c>
    </row>
    <row r="587" spans="1:19" x14ac:dyDescent="0.2">
      <c r="A587" s="2">
        <v>582</v>
      </c>
      <c r="B587" s="2">
        <v>0</v>
      </c>
      <c r="C587" s="2">
        <v>0</v>
      </c>
      <c r="D587" s="2">
        <v>1</v>
      </c>
      <c r="E587" s="3">
        <v>102820</v>
      </c>
      <c r="F587" s="3">
        <v>102821</v>
      </c>
      <c r="G587" s="3">
        <v>2</v>
      </c>
      <c r="H587" s="3">
        <v>1</v>
      </c>
      <c r="I587" s="2">
        <v>2</v>
      </c>
      <c r="J587" s="2">
        <v>6</v>
      </c>
      <c r="K587" s="3">
        <v>2800</v>
      </c>
      <c r="L587" s="13">
        <v>100</v>
      </c>
      <c r="M587" s="3">
        <v>626</v>
      </c>
      <c r="N587" s="3">
        <v>220031</v>
      </c>
      <c r="O587" s="6" t="s">
        <v>112</v>
      </c>
      <c r="P587" s="3"/>
      <c r="Q587" s="2">
        <v>230031</v>
      </c>
      <c r="R587" s="2" t="s">
        <v>839</v>
      </c>
      <c r="S587" s="2" t="s">
        <v>28</v>
      </c>
    </row>
    <row r="588" spans="1:19" x14ac:dyDescent="0.2">
      <c r="A588" s="2">
        <v>583</v>
      </c>
      <c r="B588" s="2">
        <v>0</v>
      </c>
      <c r="C588" s="2">
        <v>0</v>
      </c>
      <c r="D588" s="2">
        <v>1</v>
      </c>
      <c r="E588" s="3">
        <v>102821</v>
      </c>
      <c r="F588" s="3">
        <v>102822</v>
      </c>
      <c r="G588" s="3">
        <v>2</v>
      </c>
      <c r="H588" s="3">
        <v>1</v>
      </c>
      <c r="I588" s="2">
        <v>2</v>
      </c>
      <c r="J588" s="2">
        <v>6</v>
      </c>
      <c r="K588" s="3">
        <v>2800</v>
      </c>
      <c r="L588" s="13">
        <v>100</v>
      </c>
      <c r="M588" s="3">
        <v>627</v>
      </c>
      <c r="N588" s="3">
        <v>220031</v>
      </c>
      <c r="O588" s="6" t="s">
        <v>112</v>
      </c>
      <c r="P588" s="3"/>
      <c r="Q588" s="2">
        <v>230031</v>
      </c>
      <c r="R588" s="2" t="s">
        <v>839</v>
      </c>
      <c r="S588" s="2" t="s">
        <v>28</v>
      </c>
    </row>
    <row r="589" spans="1:19" x14ac:dyDescent="0.2">
      <c r="A589" s="2">
        <v>584</v>
      </c>
      <c r="B589" s="2">
        <v>0</v>
      </c>
      <c r="C589" s="2">
        <v>0</v>
      </c>
      <c r="D589" s="2">
        <v>1</v>
      </c>
      <c r="E589" s="3">
        <v>102822</v>
      </c>
      <c r="F589" s="3">
        <v>102823</v>
      </c>
      <c r="G589" s="3">
        <v>2</v>
      </c>
      <c r="H589" s="3">
        <v>1</v>
      </c>
      <c r="I589" s="2">
        <v>2</v>
      </c>
      <c r="J589" s="2">
        <v>6</v>
      </c>
      <c r="K589" s="3">
        <v>2800</v>
      </c>
      <c r="L589" s="13">
        <v>100</v>
      </c>
      <c r="M589" s="3">
        <v>628</v>
      </c>
      <c r="N589" s="3">
        <v>220031</v>
      </c>
      <c r="O589" s="6" t="s">
        <v>112</v>
      </c>
      <c r="P589" s="3"/>
      <c r="Q589" s="2">
        <v>230031</v>
      </c>
      <c r="R589" s="2" t="s">
        <v>839</v>
      </c>
      <c r="S589" s="2" t="s">
        <v>28</v>
      </c>
    </row>
    <row r="590" spans="1:19" x14ac:dyDescent="0.2">
      <c r="A590" s="2">
        <v>585</v>
      </c>
      <c r="B590" s="2">
        <v>0</v>
      </c>
      <c r="C590" s="2">
        <v>0</v>
      </c>
      <c r="D590" s="2">
        <v>1</v>
      </c>
      <c r="E590" s="3">
        <v>102823</v>
      </c>
      <c r="F590" s="3">
        <v>102824</v>
      </c>
      <c r="G590" s="3">
        <v>2</v>
      </c>
      <c r="H590" s="3">
        <v>1</v>
      </c>
      <c r="I590" s="2">
        <v>2</v>
      </c>
      <c r="J590" s="2">
        <v>6</v>
      </c>
      <c r="K590" s="3">
        <v>2800</v>
      </c>
      <c r="L590" s="13">
        <v>100</v>
      </c>
      <c r="M590" s="3">
        <v>629</v>
      </c>
      <c r="N590" s="3">
        <v>220031</v>
      </c>
      <c r="O590" s="6" t="s">
        <v>112</v>
      </c>
      <c r="P590" s="3"/>
      <c r="Q590" s="2">
        <v>230031</v>
      </c>
      <c r="R590" s="2" t="s">
        <v>839</v>
      </c>
      <c r="S590" s="2" t="s">
        <v>28</v>
      </c>
    </row>
    <row r="591" spans="1:19" x14ac:dyDescent="0.2">
      <c r="A591" s="2">
        <v>586</v>
      </c>
      <c r="B591" s="2">
        <v>0</v>
      </c>
      <c r="C591" s="2">
        <v>0</v>
      </c>
      <c r="D591" s="2">
        <v>1</v>
      </c>
      <c r="E591" s="3">
        <v>102824</v>
      </c>
      <c r="F591" s="3"/>
      <c r="G591" s="3">
        <v>2</v>
      </c>
      <c r="H591" s="3">
        <v>1</v>
      </c>
      <c r="I591" s="2">
        <v>2</v>
      </c>
      <c r="J591" s="2">
        <v>6</v>
      </c>
      <c r="K591" s="3">
        <v>2800</v>
      </c>
      <c r="L591" s="13">
        <v>100</v>
      </c>
      <c r="M591" s="3">
        <v>630</v>
      </c>
      <c r="N591" s="3">
        <v>220031</v>
      </c>
      <c r="O591" s="6" t="s">
        <v>112</v>
      </c>
      <c r="P591" s="3"/>
      <c r="Q591" s="2">
        <v>230031</v>
      </c>
      <c r="R591" s="2" t="s">
        <v>839</v>
      </c>
      <c r="S591" s="2" t="s">
        <v>28</v>
      </c>
    </row>
    <row r="592" spans="1:19" x14ac:dyDescent="0.2">
      <c r="A592" s="2">
        <v>587</v>
      </c>
      <c r="B592" s="2">
        <v>0</v>
      </c>
      <c r="C592" s="2">
        <v>0</v>
      </c>
      <c r="D592" s="2">
        <v>1</v>
      </c>
      <c r="E592" s="3">
        <v>102900</v>
      </c>
      <c r="F592" s="3">
        <v>102901</v>
      </c>
      <c r="G592" s="3">
        <v>2</v>
      </c>
      <c r="H592" s="3">
        <v>1</v>
      </c>
      <c r="I592" s="2">
        <v>2</v>
      </c>
      <c r="J592" s="2">
        <v>7</v>
      </c>
      <c r="K592" s="3">
        <v>2900</v>
      </c>
      <c r="L592" s="23">
        <v>100</v>
      </c>
      <c r="M592" s="3">
        <v>631</v>
      </c>
      <c r="N592" s="3">
        <v>220032</v>
      </c>
      <c r="O592" s="6" t="s">
        <v>113</v>
      </c>
      <c r="P592" s="3"/>
      <c r="Q592" s="2">
        <v>230032</v>
      </c>
      <c r="R592" s="2" t="s">
        <v>1079</v>
      </c>
      <c r="S592" s="2" t="s">
        <v>28</v>
      </c>
    </row>
    <row r="593" spans="1:19" x14ac:dyDescent="0.2">
      <c r="A593" s="2">
        <v>588</v>
      </c>
      <c r="B593" s="2">
        <v>0</v>
      </c>
      <c r="C593" s="2">
        <v>0</v>
      </c>
      <c r="D593" s="2">
        <v>1</v>
      </c>
      <c r="E593" s="3">
        <v>102901</v>
      </c>
      <c r="F593" s="3">
        <v>102902</v>
      </c>
      <c r="G593" s="3">
        <v>2</v>
      </c>
      <c r="H593" s="3">
        <v>1</v>
      </c>
      <c r="I593" s="2">
        <v>2</v>
      </c>
      <c r="J593" s="2">
        <v>7</v>
      </c>
      <c r="K593" s="3">
        <v>2900</v>
      </c>
      <c r="L593" s="23">
        <v>100</v>
      </c>
      <c r="M593" s="3">
        <v>632</v>
      </c>
      <c r="N593" s="3">
        <v>220032</v>
      </c>
      <c r="O593" s="6" t="s">
        <v>113</v>
      </c>
      <c r="P593" s="3"/>
      <c r="Q593" s="2">
        <v>230032</v>
      </c>
      <c r="R593" s="2" t="s">
        <v>1079</v>
      </c>
      <c r="S593" s="2" t="s">
        <v>29</v>
      </c>
    </row>
    <row r="594" spans="1:19" x14ac:dyDescent="0.2">
      <c r="A594" s="2">
        <v>589</v>
      </c>
      <c r="B594" s="2">
        <v>0</v>
      </c>
      <c r="C594" s="2">
        <v>0</v>
      </c>
      <c r="D594" s="2">
        <v>1</v>
      </c>
      <c r="E594" s="3">
        <v>102902</v>
      </c>
      <c r="F594" s="3">
        <v>102903</v>
      </c>
      <c r="G594" s="3">
        <v>2</v>
      </c>
      <c r="H594" s="3">
        <v>1</v>
      </c>
      <c r="I594" s="2">
        <v>2</v>
      </c>
      <c r="J594" s="2">
        <v>7</v>
      </c>
      <c r="K594" s="3">
        <v>2900</v>
      </c>
      <c r="L594" s="23">
        <v>100</v>
      </c>
      <c r="M594" s="3">
        <v>633</v>
      </c>
      <c r="N594" s="3">
        <v>220032</v>
      </c>
      <c r="O594" s="6" t="s">
        <v>113</v>
      </c>
      <c r="P594" s="3"/>
      <c r="Q594" s="2">
        <v>230032</v>
      </c>
      <c r="R594" s="2" t="s">
        <v>1079</v>
      </c>
      <c r="S594" s="2" t="s">
        <v>29</v>
      </c>
    </row>
    <row r="595" spans="1:19" x14ac:dyDescent="0.2">
      <c r="A595" s="2">
        <v>590</v>
      </c>
      <c r="B595" s="2">
        <v>0</v>
      </c>
      <c r="C595" s="2">
        <v>0</v>
      </c>
      <c r="D595" s="2">
        <v>1</v>
      </c>
      <c r="E595" s="3">
        <v>102903</v>
      </c>
      <c r="F595" s="3">
        <v>102904</v>
      </c>
      <c r="G595" s="3">
        <v>2</v>
      </c>
      <c r="H595" s="3">
        <v>1</v>
      </c>
      <c r="I595" s="2">
        <v>2</v>
      </c>
      <c r="J595" s="2">
        <v>7</v>
      </c>
      <c r="K595" s="3">
        <v>2900</v>
      </c>
      <c r="L595" s="23">
        <v>100</v>
      </c>
      <c r="M595" s="3">
        <v>634</v>
      </c>
      <c r="N595" s="3">
        <v>220032</v>
      </c>
      <c r="O595" s="6" t="s">
        <v>113</v>
      </c>
      <c r="P595" s="3"/>
      <c r="Q595" s="2">
        <v>230032</v>
      </c>
      <c r="R595" s="2" t="s">
        <v>1079</v>
      </c>
      <c r="S595" s="2" t="s">
        <v>28</v>
      </c>
    </row>
    <row r="596" spans="1:19" x14ac:dyDescent="0.2">
      <c r="A596" s="2">
        <v>591</v>
      </c>
      <c r="B596" s="2">
        <v>0</v>
      </c>
      <c r="C596" s="2">
        <v>0</v>
      </c>
      <c r="D596" s="2">
        <v>1</v>
      </c>
      <c r="E596" s="3">
        <v>102904</v>
      </c>
      <c r="F596" s="3">
        <v>102905</v>
      </c>
      <c r="G596" s="3">
        <v>2</v>
      </c>
      <c r="H596" s="3">
        <v>1</v>
      </c>
      <c r="I596" s="2">
        <v>2</v>
      </c>
      <c r="J596" s="2">
        <v>7</v>
      </c>
      <c r="K596" s="3">
        <v>2900</v>
      </c>
      <c r="L596" s="23">
        <v>100</v>
      </c>
      <c r="M596" s="3">
        <v>635</v>
      </c>
      <c r="N596" s="3">
        <v>220032</v>
      </c>
      <c r="O596" s="6" t="s">
        <v>113</v>
      </c>
      <c r="P596" s="3"/>
      <c r="Q596" s="2">
        <v>230032</v>
      </c>
      <c r="R596" s="2" t="s">
        <v>1079</v>
      </c>
      <c r="S596" s="2" t="s">
        <v>28</v>
      </c>
    </row>
    <row r="597" spans="1:19" x14ac:dyDescent="0.2">
      <c r="A597" s="2">
        <v>592</v>
      </c>
      <c r="B597" s="2">
        <v>0</v>
      </c>
      <c r="C597" s="2">
        <v>0</v>
      </c>
      <c r="D597" s="2">
        <v>1</v>
      </c>
      <c r="E597" s="3">
        <v>102905</v>
      </c>
      <c r="F597" s="3">
        <v>102906</v>
      </c>
      <c r="G597" s="3">
        <v>2</v>
      </c>
      <c r="H597" s="3">
        <v>1</v>
      </c>
      <c r="I597" s="2">
        <v>2</v>
      </c>
      <c r="J597" s="2">
        <v>7</v>
      </c>
      <c r="K597" s="3">
        <v>2900</v>
      </c>
      <c r="L597" s="23">
        <v>100</v>
      </c>
      <c r="M597" s="3">
        <v>636</v>
      </c>
      <c r="N597" s="3">
        <v>220032</v>
      </c>
      <c r="O597" s="6" t="s">
        <v>113</v>
      </c>
      <c r="P597" s="3"/>
      <c r="Q597" s="2">
        <v>230032</v>
      </c>
      <c r="R597" s="2" t="s">
        <v>1079</v>
      </c>
      <c r="S597" s="2" t="s">
        <v>28</v>
      </c>
    </row>
    <row r="598" spans="1:19" x14ac:dyDescent="0.2">
      <c r="A598" s="2">
        <v>593</v>
      </c>
      <c r="B598" s="2">
        <v>0</v>
      </c>
      <c r="C598" s="2">
        <v>0</v>
      </c>
      <c r="D598" s="2">
        <v>1</v>
      </c>
      <c r="E598" s="3">
        <v>102906</v>
      </c>
      <c r="F598" s="3">
        <v>102907</v>
      </c>
      <c r="G598" s="3">
        <v>2</v>
      </c>
      <c r="H598" s="3">
        <v>1</v>
      </c>
      <c r="I598" s="2">
        <v>2</v>
      </c>
      <c r="J598" s="2">
        <v>7</v>
      </c>
      <c r="K598" s="3">
        <v>2900</v>
      </c>
      <c r="L598" s="23">
        <v>100</v>
      </c>
      <c r="M598" s="3">
        <v>637</v>
      </c>
      <c r="N598" s="3">
        <v>220032</v>
      </c>
      <c r="O598" s="6" t="s">
        <v>113</v>
      </c>
      <c r="P598" s="3"/>
      <c r="Q598" s="2">
        <v>230032</v>
      </c>
      <c r="R598" s="2" t="s">
        <v>1079</v>
      </c>
      <c r="S598" s="2" t="s">
        <v>28</v>
      </c>
    </row>
    <row r="599" spans="1:19" x14ac:dyDescent="0.2">
      <c r="A599" s="2">
        <v>594</v>
      </c>
      <c r="B599" s="2">
        <v>0</v>
      </c>
      <c r="C599" s="2">
        <v>0</v>
      </c>
      <c r="D599" s="2">
        <v>1</v>
      </c>
      <c r="E599" s="3">
        <v>102907</v>
      </c>
      <c r="F599" s="3">
        <v>102908</v>
      </c>
      <c r="G599" s="3">
        <v>2</v>
      </c>
      <c r="H599" s="3">
        <v>1</v>
      </c>
      <c r="I599" s="2">
        <v>2</v>
      </c>
      <c r="J599" s="2">
        <v>7</v>
      </c>
      <c r="K599" s="3">
        <v>2900</v>
      </c>
      <c r="L599" s="23">
        <v>100</v>
      </c>
      <c r="M599" s="3">
        <v>638</v>
      </c>
      <c r="N599" s="3">
        <v>220032</v>
      </c>
      <c r="O599" s="6" t="s">
        <v>113</v>
      </c>
      <c r="P599" s="3"/>
      <c r="Q599" s="2">
        <v>230032</v>
      </c>
      <c r="R599" s="2" t="s">
        <v>1079</v>
      </c>
      <c r="S599" s="2" t="s">
        <v>28</v>
      </c>
    </row>
    <row r="600" spans="1:19" x14ac:dyDescent="0.2">
      <c r="A600" s="2">
        <v>595</v>
      </c>
      <c r="B600" s="2">
        <v>0</v>
      </c>
      <c r="C600" s="2">
        <v>0</v>
      </c>
      <c r="D600" s="2">
        <v>1</v>
      </c>
      <c r="E600" s="3">
        <v>102908</v>
      </c>
      <c r="F600" s="3">
        <v>102909</v>
      </c>
      <c r="G600" s="3">
        <v>2</v>
      </c>
      <c r="H600" s="3">
        <v>1</v>
      </c>
      <c r="I600" s="2">
        <v>2</v>
      </c>
      <c r="J600" s="2">
        <v>7</v>
      </c>
      <c r="K600" s="3">
        <v>2900</v>
      </c>
      <c r="L600" s="23">
        <v>100</v>
      </c>
      <c r="M600" s="3">
        <v>639</v>
      </c>
      <c r="N600" s="3">
        <v>220032</v>
      </c>
      <c r="O600" s="6" t="s">
        <v>113</v>
      </c>
      <c r="P600" s="3"/>
      <c r="Q600" s="2">
        <v>230032</v>
      </c>
      <c r="R600" s="2" t="s">
        <v>1079</v>
      </c>
      <c r="S600" s="2" t="s">
        <v>28</v>
      </c>
    </row>
    <row r="601" spans="1:19" x14ac:dyDescent="0.2">
      <c r="A601" s="2">
        <v>596</v>
      </c>
      <c r="B601" s="2">
        <v>0</v>
      </c>
      <c r="C601" s="2">
        <v>0</v>
      </c>
      <c r="D601" s="2">
        <v>1</v>
      </c>
      <c r="E601" s="3">
        <v>102909</v>
      </c>
      <c r="F601" s="3">
        <v>102910</v>
      </c>
      <c r="G601" s="3">
        <v>2</v>
      </c>
      <c r="H601" s="3">
        <v>1</v>
      </c>
      <c r="I601" s="2">
        <v>2</v>
      </c>
      <c r="J601" s="2">
        <v>7</v>
      </c>
      <c r="K601" s="3">
        <v>2900</v>
      </c>
      <c r="L601" s="23">
        <v>100</v>
      </c>
      <c r="M601" s="3">
        <v>640</v>
      </c>
      <c r="N601" s="3">
        <v>220032</v>
      </c>
      <c r="O601" s="6" t="s">
        <v>113</v>
      </c>
      <c r="P601" s="3"/>
      <c r="Q601" s="2">
        <v>230032</v>
      </c>
      <c r="R601" s="2" t="s">
        <v>1079</v>
      </c>
      <c r="S601" s="2" t="s">
        <v>28</v>
      </c>
    </row>
    <row r="602" spans="1:19" x14ac:dyDescent="0.2">
      <c r="A602" s="2">
        <v>597</v>
      </c>
      <c r="B602" s="2">
        <v>0</v>
      </c>
      <c r="C602" s="2">
        <v>0</v>
      </c>
      <c r="D602" s="2">
        <v>1</v>
      </c>
      <c r="E602" s="3">
        <v>102910</v>
      </c>
      <c r="F602" s="3">
        <v>102911</v>
      </c>
      <c r="G602" s="3">
        <v>2</v>
      </c>
      <c r="H602" s="3">
        <v>1</v>
      </c>
      <c r="I602" s="2">
        <v>2</v>
      </c>
      <c r="J602" s="2">
        <v>7</v>
      </c>
      <c r="K602" s="3">
        <v>2900</v>
      </c>
      <c r="L602" s="23">
        <v>100</v>
      </c>
      <c r="M602" s="3">
        <v>641</v>
      </c>
      <c r="N602" s="3">
        <v>220032</v>
      </c>
      <c r="O602" s="6" t="s">
        <v>113</v>
      </c>
      <c r="P602" s="3"/>
      <c r="Q602" s="2">
        <v>230032</v>
      </c>
      <c r="R602" s="2" t="s">
        <v>1079</v>
      </c>
      <c r="S602" s="2" t="s">
        <v>28</v>
      </c>
    </row>
    <row r="603" spans="1:19" x14ac:dyDescent="0.2">
      <c r="A603" s="2">
        <v>598</v>
      </c>
      <c r="B603" s="2">
        <v>0</v>
      </c>
      <c r="C603" s="2">
        <v>0</v>
      </c>
      <c r="D603" s="2">
        <v>1</v>
      </c>
      <c r="E603" s="3">
        <v>102911</v>
      </c>
      <c r="F603" s="3">
        <v>102912</v>
      </c>
      <c r="G603" s="3">
        <v>2</v>
      </c>
      <c r="H603" s="3">
        <v>1</v>
      </c>
      <c r="I603" s="2">
        <v>2</v>
      </c>
      <c r="J603" s="2">
        <v>7</v>
      </c>
      <c r="K603" s="3">
        <v>2900</v>
      </c>
      <c r="L603" s="23">
        <v>100</v>
      </c>
      <c r="M603" s="3">
        <v>642</v>
      </c>
      <c r="N603" s="3">
        <v>220032</v>
      </c>
      <c r="O603" s="6" t="s">
        <v>113</v>
      </c>
      <c r="P603" s="3"/>
      <c r="Q603" s="2">
        <v>230032</v>
      </c>
      <c r="R603" s="2" t="s">
        <v>1079</v>
      </c>
      <c r="S603" s="2" t="s">
        <v>28</v>
      </c>
    </row>
    <row r="604" spans="1:19" x14ac:dyDescent="0.2">
      <c r="A604" s="2">
        <v>599</v>
      </c>
      <c r="B604" s="2">
        <v>0</v>
      </c>
      <c r="C604" s="2">
        <v>0</v>
      </c>
      <c r="D604" s="2">
        <v>1</v>
      </c>
      <c r="E604" s="3">
        <v>102912</v>
      </c>
      <c r="F604" s="3">
        <v>102913</v>
      </c>
      <c r="G604" s="3">
        <v>2</v>
      </c>
      <c r="H604" s="3">
        <v>1</v>
      </c>
      <c r="I604" s="2">
        <v>2</v>
      </c>
      <c r="J604" s="2">
        <v>7</v>
      </c>
      <c r="K604" s="3">
        <v>2900</v>
      </c>
      <c r="L604" s="23">
        <v>100</v>
      </c>
      <c r="M604" s="3">
        <v>643</v>
      </c>
      <c r="N604" s="3">
        <v>220032</v>
      </c>
      <c r="O604" s="6" t="s">
        <v>113</v>
      </c>
      <c r="P604" s="3"/>
      <c r="Q604" s="2">
        <v>230032</v>
      </c>
      <c r="R604" s="2" t="s">
        <v>1079</v>
      </c>
      <c r="S604" s="2" t="s">
        <v>28</v>
      </c>
    </row>
    <row r="605" spans="1:19" x14ac:dyDescent="0.2">
      <c r="A605" s="2">
        <v>600</v>
      </c>
      <c r="B605" s="2">
        <v>0</v>
      </c>
      <c r="C605" s="2">
        <v>0</v>
      </c>
      <c r="D605" s="2">
        <v>1</v>
      </c>
      <c r="E605" s="3">
        <v>102913</v>
      </c>
      <c r="F605" s="3">
        <v>102914</v>
      </c>
      <c r="G605" s="3">
        <v>2</v>
      </c>
      <c r="H605" s="3">
        <v>1</v>
      </c>
      <c r="I605" s="2">
        <v>2</v>
      </c>
      <c r="J605" s="2">
        <v>7</v>
      </c>
      <c r="K605" s="3">
        <v>2900</v>
      </c>
      <c r="L605" s="23">
        <v>100</v>
      </c>
      <c r="M605" s="3">
        <v>644</v>
      </c>
      <c r="N605" s="3">
        <v>220032</v>
      </c>
      <c r="O605" s="6" t="s">
        <v>113</v>
      </c>
      <c r="P605" s="3"/>
      <c r="Q605" s="2">
        <v>230032</v>
      </c>
      <c r="R605" s="2" t="s">
        <v>1079</v>
      </c>
      <c r="S605" s="2" t="s">
        <v>28</v>
      </c>
    </row>
    <row r="606" spans="1:19" x14ac:dyDescent="0.2">
      <c r="A606" s="2">
        <v>601</v>
      </c>
      <c r="B606" s="2">
        <v>0</v>
      </c>
      <c r="C606" s="2">
        <v>0</v>
      </c>
      <c r="D606" s="2">
        <v>1</v>
      </c>
      <c r="E606" s="3">
        <v>102914</v>
      </c>
      <c r="F606" s="3">
        <v>102915</v>
      </c>
      <c r="G606" s="3">
        <v>2</v>
      </c>
      <c r="H606" s="3">
        <v>1</v>
      </c>
      <c r="I606" s="2">
        <v>2</v>
      </c>
      <c r="J606" s="2">
        <v>7</v>
      </c>
      <c r="K606" s="3">
        <v>2900</v>
      </c>
      <c r="L606" s="23">
        <v>100</v>
      </c>
      <c r="M606" s="3">
        <v>645</v>
      </c>
      <c r="N606" s="3">
        <v>220032</v>
      </c>
      <c r="O606" s="6" t="s">
        <v>113</v>
      </c>
      <c r="P606" s="3"/>
      <c r="Q606" s="2">
        <v>230032</v>
      </c>
      <c r="R606" s="2" t="s">
        <v>1079</v>
      </c>
      <c r="S606" s="2" t="s">
        <v>28</v>
      </c>
    </row>
    <row r="607" spans="1:19" x14ac:dyDescent="0.2">
      <c r="A607" s="2">
        <v>602</v>
      </c>
      <c r="B607" s="2">
        <v>0</v>
      </c>
      <c r="C607" s="2">
        <v>0</v>
      </c>
      <c r="D607" s="2">
        <v>1</v>
      </c>
      <c r="E607" s="3">
        <v>102915</v>
      </c>
      <c r="F607" s="3">
        <v>102916</v>
      </c>
      <c r="G607" s="3">
        <v>2</v>
      </c>
      <c r="H607" s="3">
        <v>1</v>
      </c>
      <c r="I607" s="2">
        <v>2</v>
      </c>
      <c r="J607" s="2">
        <v>7</v>
      </c>
      <c r="K607" s="3">
        <v>2900</v>
      </c>
      <c r="L607" s="23">
        <v>100</v>
      </c>
      <c r="M607" s="3">
        <v>646</v>
      </c>
      <c r="N607" s="3">
        <v>220032</v>
      </c>
      <c r="O607" s="6" t="s">
        <v>113</v>
      </c>
      <c r="P607" s="3"/>
      <c r="Q607" s="2">
        <v>230032</v>
      </c>
      <c r="R607" s="2" t="s">
        <v>1079</v>
      </c>
      <c r="S607" s="2" t="s">
        <v>28</v>
      </c>
    </row>
    <row r="608" spans="1:19" x14ac:dyDescent="0.2">
      <c r="A608" s="2">
        <v>603</v>
      </c>
      <c r="B608" s="2">
        <v>0</v>
      </c>
      <c r="C608" s="2">
        <v>0</v>
      </c>
      <c r="D608" s="2">
        <v>1</v>
      </c>
      <c r="E608" s="3">
        <v>102916</v>
      </c>
      <c r="F608" s="3">
        <v>102917</v>
      </c>
      <c r="G608" s="3">
        <v>2</v>
      </c>
      <c r="H608" s="3">
        <v>1</v>
      </c>
      <c r="I608" s="2">
        <v>2</v>
      </c>
      <c r="J608" s="2">
        <v>7</v>
      </c>
      <c r="K608" s="3">
        <v>2900</v>
      </c>
      <c r="L608" s="23">
        <v>100</v>
      </c>
      <c r="M608" s="3">
        <v>647</v>
      </c>
      <c r="N608" s="3">
        <v>220032</v>
      </c>
      <c r="O608" s="6" t="s">
        <v>113</v>
      </c>
      <c r="P608" s="3"/>
      <c r="Q608" s="2">
        <v>230032</v>
      </c>
      <c r="R608" s="2" t="s">
        <v>1079</v>
      </c>
      <c r="S608" s="2" t="s">
        <v>28</v>
      </c>
    </row>
    <row r="609" spans="1:19" x14ac:dyDescent="0.2">
      <c r="A609" s="2">
        <v>604</v>
      </c>
      <c r="B609" s="2">
        <v>0</v>
      </c>
      <c r="C609" s="2">
        <v>0</v>
      </c>
      <c r="D609" s="2">
        <v>1</v>
      </c>
      <c r="E609" s="3">
        <v>102917</v>
      </c>
      <c r="F609" s="3">
        <v>102918</v>
      </c>
      <c r="G609" s="3">
        <v>2</v>
      </c>
      <c r="H609" s="3">
        <v>1</v>
      </c>
      <c r="I609" s="2">
        <v>2</v>
      </c>
      <c r="J609" s="2">
        <v>7</v>
      </c>
      <c r="K609" s="3">
        <v>2900</v>
      </c>
      <c r="L609" s="23">
        <v>100</v>
      </c>
      <c r="M609" s="3">
        <v>648</v>
      </c>
      <c r="N609" s="3">
        <v>220032</v>
      </c>
      <c r="O609" s="6" t="s">
        <v>113</v>
      </c>
      <c r="P609" s="3"/>
      <c r="Q609" s="2">
        <v>230032</v>
      </c>
      <c r="R609" s="2" t="s">
        <v>1079</v>
      </c>
      <c r="S609" s="2" t="s">
        <v>28</v>
      </c>
    </row>
    <row r="610" spans="1:19" x14ac:dyDescent="0.2">
      <c r="A610" s="2">
        <v>605</v>
      </c>
      <c r="B610" s="2">
        <v>0</v>
      </c>
      <c r="C610" s="2">
        <v>0</v>
      </c>
      <c r="D610" s="2">
        <v>1</v>
      </c>
      <c r="E610" s="3">
        <v>102918</v>
      </c>
      <c r="F610" s="3">
        <v>102919</v>
      </c>
      <c r="G610" s="3">
        <v>2</v>
      </c>
      <c r="H610" s="3">
        <v>1</v>
      </c>
      <c r="I610" s="2">
        <v>2</v>
      </c>
      <c r="J610" s="2">
        <v>7</v>
      </c>
      <c r="K610" s="3">
        <v>2900</v>
      </c>
      <c r="L610" s="23">
        <v>100</v>
      </c>
      <c r="M610" s="3">
        <v>649</v>
      </c>
      <c r="N610" s="3">
        <v>220032</v>
      </c>
      <c r="O610" s="6" t="s">
        <v>113</v>
      </c>
      <c r="P610" s="3"/>
      <c r="Q610" s="2">
        <v>230032</v>
      </c>
      <c r="R610" s="2" t="s">
        <v>1079</v>
      </c>
      <c r="S610" s="2" t="s">
        <v>28</v>
      </c>
    </row>
    <row r="611" spans="1:19" x14ac:dyDescent="0.2">
      <c r="A611" s="2">
        <v>606</v>
      </c>
      <c r="B611" s="2">
        <v>0</v>
      </c>
      <c r="C611" s="2">
        <v>0</v>
      </c>
      <c r="D611" s="2">
        <v>1</v>
      </c>
      <c r="E611" s="3">
        <v>102919</v>
      </c>
      <c r="F611" s="3">
        <v>102920</v>
      </c>
      <c r="G611" s="3">
        <v>2</v>
      </c>
      <c r="H611" s="3">
        <v>1</v>
      </c>
      <c r="I611" s="2">
        <v>2</v>
      </c>
      <c r="J611" s="2">
        <v>7</v>
      </c>
      <c r="K611" s="3">
        <v>2900</v>
      </c>
      <c r="L611" s="23">
        <v>100</v>
      </c>
      <c r="M611" s="3">
        <v>650</v>
      </c>
      <c r="N611" s="3">
        <v>220032</v>
      </c>
      <c r="O611" s="6" t="s">
        <v>113</v>
      </c>
      <c r="P611" s="3"/>
      <c r="Q611" s="2">
        <v>230032</v>
      </c>
      <c r="R611" s="2" t="s">
        <v>1079</v>
      </c>
      <c r="S611" s="2" t="s">
        <v>28</v>
      </c>
    </row>
    <row r="612" spans="1:19" x14ac:dyDescent="0.2">
      <c r="A612" s="2">
        <v>607</v>
      </c>
      <c r="B612" s="2">
        <v>0</v>
      </c>
      <c r="C612" s="2">
        <v>0</v>
      </c>
      <c r="D612" s="2">
        <v>1</v>
      </c>
      <c r="E612" s="3">
        <v>102920</v>
      </c>
      <c r="F612" s="3">
        <v>102921</v>
      </c>
      <c r="G612" s="3">
        <v>2</v>
      </c>
      <c r="H612" s="3">
        <v>1</v>
      </c>
      <c r="I612" s="2">
        <v>2</v>
      </c>
      <c r="J612" s="2">
        <v>7</v>
      </c>
      <c r="K612" s="3">
        <v>2900</v>
      </c>
      <c r="L612" s="23">
        <v>100</v>
      </c>
      <c r="M612" s="3">
        <v>651</v>
      </c>
      <c r="N612" s="3">
        <v>220032</v>
      </c>
      <c r="O612" s="6" t="s">
        <v>113</v>
      </c>
      <c r="P612" s="3"/>
      <c r="Q612" s="2">
        <v>230032</v>
      </c>
      <c r="R612" s="2" t="s">
        <v>1079</v>
      </c>
      <c r="S612" s="2" t="s">
        <v>29</v>
      </c>
    </row>
    <row r="613" spans="1:19" x14ac:dyDescent="0.2">
      <c r="A613" s="2">
        <v>608</v>
      </c>
      <c r="B613" s="2">
        <v>0</v>
      </c>
      <c r="C613" s="2">
        <v>0</v>
      </c>
      <c r="D613" s="2">
        <v>1</v>
      </c>
      <c r="E613" s="3">
        <v>102921</v>
      </c>
      <c r="F613" s="3">
        <v>102922</v>
      </c>
      <c r="G613" s="3">
        <v>2</v>
      </c>
      <c r="H613" s="3">
        <v>1</v>
      </c>
      <c r="I613" s="2">
        <v>2</v>
      </c>
      <c r="J613" s="2">
        <v>7</v>
      </c>
      <c r="K613" s="3">
        <v>2900</v>
      </c>
      <c r="L613" s="23">
        <v>100</v>
      </c>
      <c r="M613" s="3">
        <v>652</v>
      </c>
      <c r="N613" s="3">
        <v>220032</v>
      </c>
      <c r="O613" s="6" t="s">
        <v>113</v>
      </c>
      <c r="P613" s="3"/>
      <c r="Q613" s="2">
        <v>230032</v>
      </c>
      <c r="R613" s="2" t="s">
        <v>1079</v>
      </c>
      <c r="S613" s="2" t="s">
        <v>29</v>
      </c>
    </row>
    <row r="614" spans="1:19" x14ac:dyDescent="0.2">
      <c r="A614" s="2">
        <v>609</v>
      </c>
      <c r="B614" s="2">
        <v>0</v>
      </c>
      <c r="C614" s="2">
        <v>0</v>
      </c>
      <c r="D614" s="2">
        <v>1</v>
      </c>
      <c r="E614" s="3">
        <v>102922</v>
      </c>
      <c r="F614" s="3">
        <v>102923</v>
      </c>
      <c r="G614" s="3">
        <v>2</v>
      </c>
      <c r="H614" s="3">
        <v>1</v>
      </c>
      <c r="I614" s="2">
        <v>2</v>
      </c>
      <c r="J614" s="2">
        <v>7</v>
      </c>
      <c r="K614" s="3">
        <v>2900</v>
      </c>
      <c r="L614" s="23">
        <v>100</v>
      </c>
      <c r="M614" s="3">
        <v>653</v>
      </c>
      <c r="N614" s="3">
        <v>220032</v>
      </c>
      <c r="O614" s="6" t="s">
        <v>113</v>
      </c>
      <c r="P614" s="3"/>
      <c r="Q614" s="2">
        <v>230032</v>
      </c>
      <c r="R614" s="2" t="s">
        <v>1079</v>
      </c>
      <c r="S614" s="2" t="s">
        <v>28</v>
      </c>
    </row>
    <row r="615" spans="1:19" x14ac:dyDescent="0.2">
      <c r="A615" s="2">
        <v>610</v>
      </c>
      <c r="B615" s="2">
        <v>0</v>
      </c>
      <c r="C615" s="2">
        <v>0</v>
      </c>
      <c r="D615" s="2">
        <v>1</v>
      </c>
      <c r="E615" s="3">
        <v>102923</v>
      </c>
      <c r="F615" s="3">
        <v>102924</v>
      </c>
      <c r="G615" s="3">
        <v>2</v>
      </c>
      <c r="H615" s="3">
        <v>1</v>
      </c>
      <c r="I615" s="2">
        <v>2</v>
      </c>
      <c r="J615" s="2">
        <v>7</v>
      </c>
      <c r="K615" s="3">
        <v>2900</v>
      </c>
      <c r="L615" s="23">
        <v>100</v>
      </c>
      <c r="M615" s="3">
        <v>654</v>
      </c>
      <c r="N615" s="3">
        <v>220032</v>
      </c>
      <c r="O615" s="6" t="s">
        <v>113</v>
      </c>
      <c r="P615" s="3"/>
      <c r="Q615" s="2">
        <v>230032</v>
      </c>
      <c r="R615" s="2" t="s">
        <v>1079</v>
      </c>
      <c r="S615" s="2" t="s">
        <v>28</v>
      </c>
    </row>
    <row r="616" spans="1:19" x14ac:dyDescent="0.2">
      <c r="A616" s="2">
        <v>611</v>
      </c>
      <c r="B616" s="2">
        <v>0</v>
      </c>
      <c r="C616" s="2">
        <v>0</v>
      </c>
      <c r="D616" s="2">
        <v>1</v>
      </c>
      <c r="E616" s="3">
        <v>102924</v>
      </c>
      <c r="F616" s="3">
        <v>102925</v>
      </c>
      <c r="G616" s="3">
        <v>2</v>
      </c>
      <c r="H616" s="3">
        <v>1</v>
      </c>
      <c r="I616" s="2">
        <v>2</v>
      </c>
      <c r="J616" s="2">
        <v>7</v>
      </c>
      <c r="K616" s="3">
        <v>2900</v>
      </c>
      <c r="L616" s="23">
        <v>100</v>
      </c>
      <c r="M616" s="3">
        <v>655</v>
      </c>
      <c r="N616" s="3">
        <v>220032</v>
      </c>
      <c r="O616" s="6" t="s">
        <v>113</v>
      </c>
      <c r="P616" s="3"/>
      <c r="Q616" s="2">
        <v>230032</v>
      </c>
      <c r="R616" s="2" t="s">
        <v>1079</v>
      </c>
      <c r="S616" s="2" t="s">
        <v>28</v>
      </c>
    </row>
    <row r="617" spans="1:19" x14ac:dyDescent="0.2">
      <c r="A617" s="2">
        <v>612</v>
      </c>
      <c r="B617" s="2">
        <v>0</v>
      </c>
      <c r="C617" s="2">
        <v>0</v>
      </c>
      <c r="D617" s="2">
        <v>1</v>
      </c>
      <c r="E617" s="3">
        <v>102925</v>
      </c>
      <c r="F617" s="3" t="s">
        <v>56</v>
      </c>
      <c r="G617" s="3">
        <v>2</v>
      </c>
      <c r="H617" s="3">
        <v>1</v>
      </c>
      <c r="I617" s="2">
        <v>2</v>
      </c>
      <c r="J617" s="2">
        <v>7</v>
      </c>
      <c r="K617" s="3">
        <v>2900</v>
      </c>
      <c r="L617" s="23"/>
      <c r="M617" s="3">
        <v>656</v>
      </c>
      <c r="N617" s="3">
        <v>220032</v>
      </c>
      <c r="O617" s="6" t="s">
        <v>113</v>
      </c>
      <c r="P617" s="3"/>
      <c r="Q617" s="2">
        <v>230032</v>
      </c>
      <c r="R617" s="2" t="s">
        <v>1079</v>
      </c>
      <c r="S617" s="2" t="s">
        <v>28</v>
      </c>
    </row>
    <row r="618" spans="1:19" x14ac:dyDescent="0.2">
      <c r="A618" s="2">
        <v>613</v>
      </c>
      <c r="B618" s="2">
        <v>0</v>
      </c>
      <c r="C618" s="2">
        <v>0</v>
      </c>
      <c r="D618" s="2">
        <v>1</v>
      </c>
      <c r="E618" s="3">
        <v>103000</v>
      </c>
      <c r="F618" s="3">
        <v>103001</v>
      </c>
      <c r="G618" s="3">
        <v>2</v>
      </c>
      <c r="H618" s="3">
        <v>1</v>
      </c>
      <c r="I618" s="2">
        <v>2</v>
      </c>
      <c r="J618" s="2">
        <v>5</v>
      </c>
      <c r="K618" s="3">
        <v>3000</v>
      </c>
      <c r="L618" s="17">
        <v>100</v>
      </c>
      <c r="M618" s="3">
        <v>657</v>
      </c>
      <c r="N618" s="3">
        <v>220033</v>
      </c>
      <c r="O618" s="6" t="s">
        <v>114</v>
      </c>
      <c r="P618" s="3"/>
      <c r="Q618" s="2">
        <v>230033</v>
      </c>
      <c r="R618" s="2" t="s">
        <v>840</v>
      </c>
      <c r="S618" s="2" t="s">
        <v>28</v>
      </c>
    </row>
    <row r="619" spans="1:19" x14ac:dyDescent="0.2">
      <c r="A619" s="2">
        <v>614</v>
      </c>
      <c r="B619" s="2">
        <v>0</v>
      </c>
      <c r="C619" s="2">
        <v>0</v>
      </c>
      <c r="D619" s="2">
        <v>1</v>
      </c>
      <c r="E619" s="3">
        <v>103001</v>
      </c>
      <c r="F619" s="3">
        <v>103002</v>
      </c>
      <c r="G619" s="3">
        <v>2</v>
      </c>
      <c r="H619" s="3">
        <v>1</v>
      </c>
      <c r="I619" s="2">
        <v>2</v>
      </c>
      <c r="J619" s="2">
        <v>5</v>
      </c>
      <c r="K619" s="3">
        <v>3000</v>
      </c>
      <c r="L619" s="17">
        <v>100</v>
      </c>
      <c r="M619" s="3">
        <v>658</v>
      </c>
      <c r="N619" s="3">
        <v>220033</v>
      </c>
      <c r="O619" s="6" t="s">
        <v>114</v>
      </c>
      <c r="P619" s="3"/>
      <c r="Q619" s="2">
        <v>230033</v>
      </c>
      <c r="R619" s="2" t="s">
        <v>840</v>
      </c>
      <c r="S619" s="2" t="s">
        <v>28</v>
      </c>
    </row>
    <row r="620" spans="1:19" x14ac:dyDescent="0.2">
      <c r="A620" s="2">
        <v>615</v>
      </c>
      <c r="B620" s="2">
        <v>0</v>
      </c>
      <c r="C620" s="2">
        <v>0</v>
      </c>
      <c r="D620" s="2">
        <v>1</v>
      </c>
      <c r="E620" s="3">
        <v>103002</v>
      </c>
      <c r="F620" s="3">
        <v>103003</v>
      </c>
      <c r="G620" s="3">
        <v>2</v>
      </c>
      <c r="H620" s="3">
        <v>1</v>
      </c>
      <c r="I620" s="2">
        <v>2</v>
      </c>
      <c r="J620" s="2">
        <v>5</v>
      </c>
      <c r="K620" s="3">
        <v>3000</v>
      </c>
      <c r="L620" s="17">
        <v>100</v>
      </c>
      <c r="M620" s="3">
        <v>659</v>
      </c>
      <c r="N620" s="3">
        <v>220033</v>
      </c>
      <c r="O620" s="6" t="s">
        <v>114</v>
      </c>
      <c r="P620" s="3"/>
      <c r="Q620" s="2">
        <v>230033</v>
      </c>
      <c r="R620" s="2" t="s">
        <v>840</v>
      </c>
      <c r="S620" s="2" t="s">
        <v>28</v>
      </c>
    </row>
    <row r="621" spans="1:19" x14ac:dyDescent="0.2">
      <c r="A621" s="2">
        <v>616</v>
      </c>
      <c r="B621" s="2">
        <v>0</v>
      </c>
      <c r="C621" s="2">
        <v>0</v>
      </c>
      <c r="D621" s="2">
        <v>1</v>
      </c>
      <c r="E621" s="3">
        <v>103003</v>
      </c>
      <c r="F621" s="3">
        <v>103004</v>
      </c>
      <c r="G621" s="3">
        <v>2</v>
      </c>
      <c r="H621" s="3">
        <v>1</v>
      </c>
      <c r="I621" s="2">
        <v>2</v>
      </c>
      <c r="J621" s="2">
        <v>5</v>
      </c>
      <c r="K621" s="3">
        <v>3000</v>
      </c>
      <c r="L621" s="17">
        <v>100</v>
      </c>
      <c r="M621" s="3">
        <v>660</v>
      </c>
      <c r="N621" s="3">
        <v>220033</v>
      </c>
      <c r="O621" s="6" t="s">
        <v>114</v>
      </c>
      <c r="P621" s="3"/>
      <c r="Q621" s="2">
        <v>230033</v>
      </c>
      <c r="R621" s="2" t="s">
        <v>840</v>
      </c>
      <c r="S621" s="2" t="s">
        <v>28</v>
      </c>
    </row>
    <row r="622" spans="1:19" x14ac:dyDescent="0.2">
      <c r="A622" s="2">
        <v>617</v>
      </c>
      <c r="B622" s="2">
        <v>0</v>
      </c>
      <c r="C622" s="2">
        <v>0</v>
      </c>
      <c r="D622" s="2">
        <v>1</v>
      </c>
      <c r="E622" s="3">
        <v>103004</v>
      </c>
      <c r="F622" s="3">
        <v>103005</v>
      </c>
      <c r="G622" s="3">
        <v>2</v>
      </c>
      <c r="H622" s="3">
        <v>1</v>
      </c>
      <c r="I622" s="2">
        <v>2</v>
      </c>
      <c r="J622" s="2">
        <v>5</v>
      </c>
      <c r="K622" s="3">
        <v>3000</v>
      </c>
      <c r="L622" s="17">
        <v>100</v>
      </c>
      <c r="M622" s="3">
        <v>661</v>
      </c>
      <c r="N622" s="3">
        <v>220033</v>
      </c>
      <c r="O622" s="6" t="s">
        <v>114</v>
      </c>
      <c r="P622" s="3"/>
      <c r="Q622" s="2">
        <v>230033</v>
      </c>
      <c r="R622" s="2" t="s">
        <v>840</v>
      </c>
      <c r="S622" s="2" t="s">
        <v>28</v>
      </c>
    </row>
    <row r="623" spans="1:19" x14ac:dyDescent="0.2">
      <c r="A623" s="2">
        <v>618</v>
      </c>
      <c r="B623" s="2">
        <v>0</v>
      </c>
      <c r="C623" s="2">
        <v>0</v>
      </c>
      <c r="D623" s="2">
        <v>1</v>
      </c>
      <c r="E623" s="3">
        <v>103005</v>
      </c>
      <c r="F623" s="3">
        <v>103006</v>
      </c>
      <c r="G623" s="3">
        <v>2</v>
      </c>
      <c r="H623" s="3">
        <v>1</v>
      </c>
      <c r="I623" s="2">
        <v>2</v>
      </c>
      <c r="J623" s="2">
        <v>5</v>
      </c>
      <c r="K623" s="3">
        <v>3000</v>
      </c>
      <c r="L623" s="17">
        <v>100</v>
      </c>
      <c r="M623" s="3">
        <v>662</v>
      </c>
      <c r="N623" s="3">
        <v>220033</v>
      </c>
      <c r="O623" s="6" t="s">
        <v>114</v>
      </c>
      <c r="P623" s="3"/>
      <c r="Q623" s="2">
        <v>230033</v>
      </c>
      <c r="R623" s="2" t="s">
        <v>840</v>
      </c>
      <c r="S623" s="2" t="s">
        <v>28</v>
      </c>
    </row>
    <row r="624" spans="1:19" x14ac:dyDescent="0.2">
      <c r="A624" s="2">
        <v>619</v>
      </c>
      <c r="B624" s="2">
        <v>0</v>
      </c>
      <c r="C624" s="2">
        <v>0</v>
      </c>
      <c r="D624" s="2">
        <v>1</v>
      </c>
      <c r="E624" s="3">
        <v>103006</v>
      </c>
      <c r="F624" s="3">
        <v>103007</v>
      </c>
      <c r="G624" s="3">
        <v>2</v>
      </c>
      <c r="H624" s="3">
        <v>1</v>
      </c>
      <c r="I624" s="2">
        <v>2</v>
      </c>
      <c r="J624" s="2">
        <v>5</v>
      </c>
      <c r="K624" s="3">
        <v>3000</v>
      </c>
      <c r="L624" s="17">
        <v>100</v>
      </c>
      <c r="M624" s="3">
        <v>663</v>
      </c>
      <c r="N624" s="3">
        <v>220033</v>
      </c>
      <c r="O624" s="6" t="s">
        <v>114</v>
      </c>
      <c r="P624" s="3"/>
      <c r="Q624" s="2">
        <v>230033</v>
      </c>
      <c r="R624" s="2" t="s">
        <v>840</v>
      </c>
      <c r="S624" s="2" t="s">
        <v>28</v>
      </c>
    </row>
    <row r="625" spans="1:19" x14ac:dyDescent="0.2">
      <c r="A625" s="2">
        <v>620</v>
      </c>
      <c r="B625" s="2">
        <v>0</v>
      </c>
      <c r="C625" s="2">
        <v>0</v>
      </c>
      <c r="D625" s="2">
        <v>1</v>
      </c>
      <c r="E625" s="3">
        <v>103007</v>
      </c>
      <c r="F625" s="3">
        <v>103008</v>
      </c>
      <c r="G625" s="3">
        <v>2</v>
      </c>
      <c r="H625" s="3">
        <v>1</v>
      </c>
      <c r="I625" s="2">
        <v>2</v>
      </c>
      <c r="J625" s="2">
        <v>5</v>
      </c>
      <c r="K625" s="3">
        <v>3000</v>
      </c>
      <c r="L625" s="17">
        <v>100</v>
      </c>
      <c r="M625" s="3">
        <v>664</v>
      </c>
      <c r="N625" s="3">
        <v>220033</v>
      </c>
      <c r="O625" s="6" t="s">
        <v>114</v>
      </c>
      <c r="P625" s="3"/>
      <c r="Q625" s="2">
        <v>230033</v>
      </c>
      <c r="R625" s="2" t="s">
        <v>840</v>
      </c>
      <c r="S625" s="2" t="s">
        <v>28</v>
      </c>
    </row>
    <row r="626" spans="1:19" x14ac:dyDescent="0.2">
      <c r="A626" s="2">
        <v>621</v>
      </c>
      <c r="B626" s="2">
        <v>0</v>
      </c>
      <c r="C626" s="2">
        <v>0</v>
      </c>
      <c r="D626" s="2">
        <v>1</v>
      </c>
      <c r="E626" s="3">
        <v>103008</v>
      </c>
      <c r="F626" s="3">
        <v>103009</v>
      </c>
      <c r="G626" s="3">
        <v>2</v>
      </c>
      <c r="H626" s="3">
        <v>1</v>
      </c>
      <c r="I626" s="2">
        <v>2</v>
      </c>
      <c r="J626" s="2">
        <v>5</v>
      </c>
      <c r="K626" s="3">
        <v>3000</v>
      </c>
      <c r="L626" s="17">
        <v>100</v>
      </c>
      <c r="M626" s="3">
        <v>665</v>
      </c>
      <c r="N626" s="3">
        <v>220033</v>
      </c>
      <c r="O626" s="6" t="s">
        <v>114</v>
      </c>
      <c r="P626" s="3"/>
      <c r="Q626" s="2">
        <v>230033</v>
      </c>
      <c r="R626" s="2" t="s">
        <v>840</v>
      </c>
      <c r="S626" s="2" t="s">
        <v>28</v>
      </c>
    </row>
    <row r="627" spans="1:19" x14ac:dyDescent="0.2">
      <c r="A627" s="2">
        <v>622</v>
      </c>
      <c r="B627" s="2">
        <v>0</v>
      </c>
      <c r="C627" s="2">
        <v>0</v>
      </c>
      <c r="D627" s="2">
        <v>1</v>
      </c>
      <c r="E627" s="3">
        <v>103009</v>
      </c>
      <c r="F627" s="3">
        <v>103010</v>
      </c>
      <c r="G627" s="3">
        <v>2</v>
      </c>
      <c r="H627" s="3">
        <v>1</v>
      </c>
      <c r="I627" s="2">
        <v>2</v>
      </c>
      <c r="J627" s="2">
        <v>5</v>
      </c>
      <c r="K627" s="3">
        <v>3000</v>
      </c>
      <c r="L627" s="17">
        <v>100</v>
      </c>
      <c r="M627" s="3">
        <v>666</v>
      </c>
      <c r="N627" s="3">
        <v>220033</v>
      </c>
      <c r="O627" s="6" t="s">
        <v>114</v>
      </c>
      <c r="P627" s="3"/>
      <c r="Q627" s="2">
        <v>230033</v>
      </c>
      <c r="R627" s="2" t="s">
        <v>840</v>
      </c>
      <c r="S627" s="2" t="s">
        <v>28</v>
      </c>
    </row>
    <row r="628" spans="1:19" x14ac:dyDescent="0.2">
      <c r="A628" s="2">
        <v>623</v>
      </c>
      <c r="B628" s="2">
        <v>0</v>
      </c>
      <c r="C628" s="2">
        <v>0</v>
      </c>
      <c r="D628" s="2">
        <v>1</v>
      </c>
      <c r="E628" s="3">
        <v>103010</v>
      </c>
      <c r="F628" s="3">
        <v>103011</v>
      </c>
      <c r="G628" s="3">
        <v>2</v>
      </c>
      <c r="H628" s="3">
        <v>1</v>
      </c>
      <c r="I628" s="2">
        <v>2</v>
      </c>
      <c r="J628" s="2">
        <v>5</v>
      </c>
      <c r="K628" s="3">
        <v>3000</v>
      </c>
      <c r="L628" s="17">
        <v>100</v>
      </c>
      <c r="M628" s="3">
        <v>667</v>
      </c>
      <c r="N628" s="3">
        <v>220033</v>
      </c>
      <c r="O628" s="6" t="s">
        <v>114</v>
      </c>
      <c r="P628" s="3"/>
      <c r="Q628" s="2">
        <v>230033</v>
      </c>
      <c r="R628" s="2" t="s">
        <v>840</v>
      </c>
      <c r="S628" s="2" t="s">
        <v>28</v>
      </c>
    </row>
    <row r="629" spans="1:19" x14ac:dyDescent="0.2">
      <c r="A629" s="2">
        <v>624</v>
      </c>
      <c r="B629" s="2">
        <v>0</v>
      </c>
      <c r="C629" s="2">
        <v>0</v>
      </c>
      <c r="D629" s="2">
        <v>1</v>
      </c>
      <c r="E629" s="3">
        <v>103011</v>
      </c>
      <c r="F629" s="3">
        <v>103012</v>
      </c>
      <c r="G629" s="3">
        <v>2</v>
      </c>
      <c r="H629" s="3">
        <v>1</v>
      </c>
      <c r="I629" s="2">
        <v>2</v>
      </c>
      <c r="J629" s="2">
        <v>5</v>
      </c>
      <c r="K629" s="3">
        <v>3000</v>
      </c>
      <c r="L629" s="17">
        <v>100</v>
      </c>
      <c r="M629" s="3">
        <v>668</v>
      </c>
      <c r="N629" s="3">
        <v>220033</v>
      </c>
      <c r="O629" s="6" t="s">
        <v>114</v>
      </c>
      <c r="P629" s="3"/>
      <c r="Q629" s="2">
        <v>230033</v>
      </c>
      <c r="R629" s="2" t="s">
        <v>840</v>
      </c>
      <c r="S629" s="2" t="s">
        <v>28</v>
      </c>
    </row>
    <row r="630" spans="1:19" x14ac:dyDescent="0.2">
      <c r="A630" s="2">
        <v>625</v>
      </c>
      <c r="B630" s="2">
        <v>0</v>
      </c>
      <c r="C630" s="2">
        <v>0</v>
      </c>
      <c r="D630" s="2">
        <v>1</v>
      </c>
      <c r="E630" s="3">
        <v>103012</v>
      </c>
      <c r="F630" s="3">
        <v>103013</v>
      </c>
      <c r="G630" s="3">
        <v>2</v>
      </c>
      <c r="H630" s="3">
        <v>1</v>
      </c>
      <c r="I630" s="2">
        <v>2</v>
      </c>
      <c r="J630" s="2">
        <v>5</v>
      </c>
      <c r="K630" s="3">
        <v>3000</v>
      </c>
      <c r="L630" s="17">
        <v>100</v>
      </c>
      <c r="M630" s="3">
        <v>669</v>
      </c>
      <c r="N630" s="3">
        <v>220033</v>
      </c>
      <c r="O630" s="6" t="s">
        <v>114</v>
      </c>
      <c r="P630" s="3"/>
      <c r="Q630" s="2">
        <v>230033</v>
      </c>
      <c r="R630" s="2" t="s">
        <v>840</v>
      </c>
      <c r="S630" s="2" t="s">
        <v>28</v>
      </c>
    </row>
    <row r="631" spans="1:19" x14ac:dyDescent="0.2">
      <c r="A631" s="2">
        <v>626</v>
      </c>
      <c r="B631" s="2">
        <v>0</v>
      </c>
      <c r="C631" s="2">
        <v>0</v>
      </c>
      <c r="D631" s="2">
        <v>1</v>
      </c>
      <c r="E631" s="3">
        <v>103013</v>
      </c>
      <c r="F631" s="3">
        <v>103014</v>
      </c>
      <c r="G631" s="3">
        <v>2</v>
      </c>
      <c r="H631" s="3">
        <v>1</v>
      </c>
      <c r="I631" s="2">
        <v>2</v>
      </c>
      <c r="J631" s="2">
        <v>5</v>
      </c>
      <c r="K631" s="3">
        <v>3000</v>
      </c>
      <c r="L631" s="17">
        <v>100</v>
      </c>
      <c r="M631" s="3">
        <v>670</v>
      </c>
      <c r="N631" s="3">
        <v>220033</v>
      </c>
      <c r="O631" s="6" t="s">
        <v>114</v>
      </c>
      <c r="P631" s="3"/>
      <c r="Q631" s="2">
        <v>230033</v>
      </c>
      <c r="R631" s="2" t="s">
        <v>840</v>
      </c>
      <c r="S631" s="2" t="s">
        <v>29</v>
      </c>
    </row>
    <row r="632" spans="1:19" x14ac:dyDescent="0.2">
      <c r="A632" s="2">
        <v>627</v>
      </c>
      <c r="B632" s="2">
        <v>0</v>
      </c>
      <c r="C632" s="2">
        <v>0</v>
      </c>
      <c r="D632" s="2">
        <v>1</v>
      </c>
      <c r="E632" s="3">
        <v>103014</v>
      </c>
      <c r="F632" s="3">
        <v>103015</v>
      </c>
      <c r="G632" s="3">
        <v>2</v>
      </c>
      <c r="H632" s="3">
        <v>1</v>
      </c>
      <c r="I632" s="2">
        <v>2</v>
      </c>
      <c r="J632" s="2">
        <v>5</v>
      </c>
      <c r="K632" s="3">
        <v>3000</v>
      </c>
      <c r="L632" s="17">
        <v>100</v>
      </c>
      <c r="M632" s="3">
        <v>671</v>
      </c>
      <c r="N632" s="3">
        <v>220033</v>
      </c>
      <c r="O632" s="6" t="s">
        <v>114</v>
      </c>
      <c r="P632" s="3"/>
      <c r="Q632" s="2">
        <v>230033</v>
      </c>
      <c r="R632" s="2" t="s">
        <v>840</v>
      </c>
      <c r="S632" s="2" t="s">
        <v>29</v>
      </c>
    </row>
    <row r="633" spans="1:19" x14ac:dyDescent="0.2">
      <c r="A633" s="2">
        <v>628</v>
      </c>
      <c r="B633" s="2">
        <v>0</v>
      </c>
      <c r="C633" s="2">
        <v>0</v>
      </c>
      <c r="D633" s="2">
        <v>1</v>
      </c>
      <c r="E633" s="3">
        <v>103015</v>
      </c>
      <c r="F633" s="3">
        <v>103016</v>
      </c>
      <c r="G633" s="3">
        <v>2</v>
      </c>
      <c r="H633" s="3">
        <v>1</v>
      </c>
      <c r="I633" s="2">
        <v>2</v>
      </c>
      <c r="J633" s="2">
        <v>5</v>
      </c>
      <c r="K633" s="3">
        <v>3000</v>
      </c>
      <c r="L633" s="17">
        <v>100</v>
      </c>
      <c r="M633" s="3">
        <v>672</v>
      </c>
      <c r="N633" s="3">
        <v>220033</v>
      </c>
      <c r="O633" s="6" t="s">
        <v>114</v>
      </c>
      <c r="P633" s="3"/>
      <c r="Q633" s="2">
        <v>230033</v>
      </c>
      <c r="R633" s="2" t="s">
        <v>840</v>
      </c>
      <c r="S633" s="2" t="s">
        <v>28</v>
      </c>
    </row>
    <row r="634" spans="1:19" x14ac:dyDescent="0.2">
      <c r="A634" s="2">
        <v>629</v>
      </c>
      <c r="B634" s="2">
        <v>0</v>
      </c>
      <c r="C634" s="2">
        <v>0</v>
      </c>
      <c r="D634" s="2">
        <v>1</v>
      </c>
      <c r="E634" s="3">
        <v>103016</v>
      </c>
      <c r="F634" s="3">
        <v>103017</v>
      </c>
      <c r="G634" s="3">
        <v>2</v>
      </c>
      <c r="H634" s="3">
        <v>1</v>
      </c>
      <c r="I634" s="2">
        <v>2</v>
      </c>
      <c r="J634" s="2">
        <v>5</v>
      </c>
      <c r="K634" s="3">
        <v>3000</v>
      </c>
      <c r="L634" s="17">
        <v>100</v>
      </c>
      <c r="M634" s="3">
        <v>673</v>
      </c>
      <c r="N634" s="3">
        <v>220033</v>
      </c>
      <c r="O634" s="6" t="s">
        <v>114</v>
      </c>
      <c r="P634" s="3"/>
      <c r="Q634" s="2">
        <v>230033</v>
      </c>
      <c r="R634" s="2" t="s">
        <v>840</v>
      </c>
      <c r="S634" s="2" t="s">
        <v>28</v>
      </c>
    </row>
    <row r="635" spans="1:19" x14ac:dyDescent="0.2">
      <c r="A635" s="2">
        <v>630</v>
      </c>
      <c r="B635" s="2">
        <v>0</v>
      </c>
      <c r="C635" s="2">
        <v>0</v>
      </c>
      <c r="D635" s="2">
        <v>1</v>
      </c>
      <c r="E635" s="3">
        <v>103017</v>
      </c>
      <c r="F635" s="3">
        <v>103018</v>
      </c>
      <c r="G635" s="3">
        <v>2</v>
      </c>
      <c r="H635" s="3">
        <v>1</v>
      </c>
      <c r="I635" s="2">
        <v>2</v>
      </c>
      <c r="J635" s="2">
        <v>5</v>
      </c>
      <c r="K635" s="3">
        <v>3000</v>
      </c>
      <c r="L635" s="17">
        <v>100</v>
      </c>
      <c r="M635" s="3">
        <v>674</v>
      </c>
      <c r="N635" s="3">
        <v>220033</v>
      </c>
      <c r="O635" s="6" t="s">
        <v>114</v>
      </c>
      <c r="P635" s="3"/>
      <c r="Q635" s="2">
        <v>230033</v>
      </c>
      <c r="R635" s="2" t="s">
        <v>840</v>
      </c>
      <c r="S635" s="2" t="s">
        <v>28</v>
      </c>
    </row>
    <row r="636" spans="1:19" x14ac:dyDescent="0.2">
      <c r="A636" s="2">
        <v>631</v>
      </c>
      <c r="B636" s="2">
        <v>0</v>
      </c>
      <c r="C636" s="2">
        <v>0</v>
      </c>
      <c r="D636" s="2">
        <v>1</v>
      </c>
      <c r="E636" s="3">
        <v>103018</v>
      </c>
      <c r="F636" s="3">
        <v>103019</v>
      </c>
      <c r="G636" s="3">
        <v>2</v>
      </c>
      <c r="H636" s="3">
        <v>1</v>
      </c>
      <c r="I636" s="2">
        <v>2</v>
      </c>
      <c r="J636" s="2">
        <v>5</v>
      </c>
      <c r="K636" s="3">
        <v>3000</v>
      </c>
      <c r="L636" s="17">
        <v>100</v>
      </c>
      <c r="M636" s="3">
        <v>675</v>
      </c>
      <c r="N636" s="3">
        <v>220033</v>
      </c>
      <c r="O636" s="6" t="s">
        <v>114</v>
      </c>
      <c r="P636" s="3"/>
      <c r="Q636" s="2">
        <v>230033</v>
      </c>
      <c r="R636" s="2" t="s">
        <v>840</v>
      </c>
      <c r="S636" s="2" t="s">
        <v>28</v>
      </c>
    </row>
    <row r="637" spans="1:19" x14ac:dyDescent="0.2">
      <c r="A637" s="2">
        <v>632</v>
      </c>
      <c r="B637" s="2">
        <v>0</v>
      </c>
      <c r="C637" s="2">
        <v>0</v>
      </c>
      <c r="D637" s="2">
        <v>1</v>
      </c>
      <c r="E637" s="3">
        <v>103019</v>
      </c>
      <c r="F637" s="3">
        <v>103020</v>
      </c>
      <c r="G637" s="3">
        <v>2</v>
      </c>
      <c r="H637" s="3">
        <v>1</v>
      </c>
      <c r="I637" s="2">
        <v>2</v>
      </c>
      <c r="J637" s="2">
        <v>5</v>
      </c>
      <c r="K637" s="3">
        <v>3000</v>
      </c>
      <c r="L637" s="17">
        <v>100</v>
      </c>
      <c r="M637" s="3">
        <v>676</v>
      </c>
      <c r="N637" s="3">
        <v>220033</v>
      </c>
      <c r="O637" s="6" t="s">
        <v>114</v>
      </c>
      <c r="P637" s="3"/>
      <c r="Q637" s="2">
        <v>230033</v>
      </c>
      <c r="R637" s="2" t="s">
        <v>840</v>
      </c>
      <c r="S637" s="2" t="s">
        <v>28</v>
      </c>
    </row>
    <row r="638" spans="1:19" x14ac:dyDescent="0.2">
      <c r="A638" s="2">
        <v>633</v>
      </c>
      <c r="B638" s="2">
        <v>0</v>
      </c>
      <c r="C638" s="2">
        <v>0</v>
      </c>
      <c r="D638" s="2">
        <v>1</v>
      </c>
      <c r="E638" s="3">
        <v>103020</v>
      </c>
      <c r="F638" s="3">
        <v>103021</v>
      </c>
      <c r="G638" s="3">
        <v>2</v>
      </c>
      <c r="H638" s="3">
        <v>1</v>
      </c>
      <c r="I638" s="2">
        <v>2</v>
      </c>
      <c r="J638" s="2">
        <v>5</v>
      </c>
      <c r="K638" s="3">
        <v>3000</v>
      </c>
      <c r="L638" s="17">
        <v>100</v>
      </c>
      <c r="M638" s="3">
        <v>677</v>
      </c>
      <c r="N638" s="3">
        <v>220033</v>
      </c>
      <c r="O638" s="6" t="s">
        <v>114</v>
      </c>
      <c r="P638" s="3"/>
      <c r="Q638" s="2">
        <v>230033</v>
      </c>
      <c r="R638" s="2" t="s">
        <v>840</v>
      </c>
      <c r="S638" s="2" t="s">
        <v>28</v>
      </c>
    </row>
    <row r="639" spans="1:19" x14ac:dyDescent="0.2">
      <c r="A639" s="2">
        <v>634</v>
      </c>
      <c r="B639" s="2">
        <v>0</v>
      </c>
      <c r="C639" s="2">
        <v>0</v>
      </c>
      <c r="D639" s="2">
        <v>1</v>
      </c>
      <c r="E639" s="3">
        <v>103021</v>
      </c>
      <c r="F639" s="3">
        <v>103022</v>
      </c>
      <c r="G639" s="3">
        <v>2</v>
      </c>
      <c r="H639" s="3">
        <v>1</v>
      </c>
      <c r="I639" s="2">
        <v>2</v>
      </c>
      <c r="J639" s="2">
        <v>5</v>
      </c>
      <c r="K639" s="3">
        <v>3000</v>
      </c>
      <c r="L639" s="17">
        <v>100</v>
      </c>
      <c r="M639" s="3">
        <v>678</v>
      </c>
      <c r="N639" s="3">
        <v>220033</v>
      </c>
      <c r="O639" s="6" t="s">
        <v>114</v>
      </c>
      <c r="P639" s="3"/>
      <c r="Q639" s="2">
        <v>230033</v>
      </c>
      <c r="R639" s="2" t="s">
        <v>840</v>
      </c>
      <c r="S639" s="2" t="s">
        <v>28</v>
      </c>
    </row>
    <row r="640" spans="1:19" x14ac:dyDescent="0.2">
      <c r="A640" s="2">
        <v>635</v>
      </c>
      <c r="B640" s="2">
        <v>0</v>
      </c>
      <c r="C640" s="2">
        <v>0</v>
      </c>
      <c r="D640" s="2">
        <v>1</v>
      </c>
      <c r="E640" s="3">
        <v>103022</v>
      </c>
      <c r="F640" s="3">
        <v>103023</v>
      </c>
      <c r="G640" s="3">
        <v>2</v>
      </c>
      <c r="H640" s="3">
        <v>1</v>
      </c>
      <c r="I640" s="2">
        <v>2</v>
      </c>
      <c r="J640" s="2">
        <v>5</v>
      </c>
      <c r="K640" s="3">
        <v>3000</v>
      </c>
      <c r="L640" s="17">
        <v>100</v>
      </c>
      <c r="M640" s="3">
        <v>679</v>
      </c>
      <c r="N640" s="3">
        <v>220033</v>
      </c>
      <c r="O640" s="6" t="s">
        <v>114</v>
      </c>
      <c r="P640" s="3"/>
      <c r="Q640" s="2">
        <v>230033</v>
      </c>
      <c r="R640" s="2" t="s">
        <v>840</v>
      </c>
      <c r="S640" s="2" t="s">
        <v>28</v>
      </c>
    </row>
    <row r="641" spans="1:19" x14ac:dyDescent="0.2">
      <c r="A641" s="2">
        <v>636</v>
      </c>
      <c r="B641" s="2">
        <v>0</v>
      </c>
      <c r="C641" s="2">
        <v>0</v>
      </c>
      <c r="D641" s="2">
        <v>1</v>
      </c>
      <c r="E641" s="3">
        <v>103023</v>
      </c>
      <c r="F641" s="3">
        <v>103024</v>
      </c>
      <c r="G641" s="3">
        <v>2</v>
      </c>
      <c r="H641" s="3">
        <v>1</v>
      </c>
      <c r="I641" s="2">
        <v>2</v>
      </c>
      <c r="J641" s="2">
        <v>5</v>
      </c>
      <c r="K641" s="3">
        <v>3000</v>
      </c>
      <c r="L641" s="17">
        <v>100</v>
      </c>
      <c r="M641" s="3">
        <v>680</v>
      </c>
      <c r="N641" s="3">
        <v>220033</v>
      </c>
      <c r="O641" s="6" t="s">
        <v>114</v>
      </c>
      <c r="P641" s="3"/>
      <c r="Q641" s="2">
        <v>230033</v>
      </c>
      <c r="R641" s="2" t="s">
        <v>840</v>
      </c>
      <c r="S641" s="2" t="s">
        <v>28</v>
      </c>
    </row>
    <row r="642" spans="1:19" x14ac:dyDescent="0.2">
      <c r="A642" s="2">
        <v>637</v>
      </c>
      <c r="B642" s="2">
        <v>0</v>
      </c>
      <c r="C642" s="2">
        <v>0</v>
      </c>
      <c r="D642" s="2">
        <v>1</v>
      </c>
      <c r="E642" s="3">
        <v>103024</v>
      </c>
      <c r="F642" s="3">
        <v>103025</v>
      </c>
      <c r="G642" s="3">
        <v>2</v>
      </c>
      <c r="H642" s="3">
        <v>1</v>
      </c>
      <c r="I642" s="2">
        <v>2</v>
      </c>
      <c r="J642" s="2">
        <v>5</v>
      </c>
      <c r="K642" s="3">
        <v>3000</v>
      </c>
      <c r="L642" s="17">
        <v>100</v>
      </c>
      <c r="M642" s="3">
        <v>681</v>
      </c>
      <c r="N642" s="3">
        <v>220033</v>
      </c>
      <c r="O642" s="6" t="s">
        <v>114</v>
      </c>
      <c r="P642" s="3"/>
      <c r="Q642" s="2">
        <v>230033</v>
      </c>
      <c r="R642" s="2" t="s">
        <v>840</v>
      </c>
      <c r="S642" s="2" t="s">
        <v>28</v>
      </c>
    </row>
    <row r="643" spans="1:19" x14ac:dyDescent="0.2">
      <c r="A643" s="2">
        <v>638</v>
      </c>
      <c r="B643" s="2">
        <v>0</v>
      </c>
      <c r="C643" s="2">
        <v>0</v>
      </c>
      <c r="D643" s="2">
        <v>1</v>
      </c>
      <c r="E643" s="3">
        <v>103025</v>
      </c>
      <c r="F643" s="3" t="s">
        <v>56</v>
      </c>
      <c r="G643" s="3">
        <v>2</v>
      </c>
      <c r="H643" s="3">
        <v>1</v>
      </c>
      <c r="I643" s="2">
        <v>2</v>
      </c>
      <c r="J643" s="2">
        <v>5</v>
      </c>
      <c r="K643" s="3">
        <v>3000</v>
      </c>
      <c r="L643" s="17"/>
      <c r="M643" s="3">
        <v>682</v>
      </c>
      <c r="N643" s="3">
        <v>220033</v>
      </c>
      <c r="O643" s="6" t="s">
        <v>114</v>
      </c>
      <c r="P643" s="3"/>
      <c r="Q643" s="2">
        <v>230033</v>
      </c>
      <c r="R643" s="2" t="s">
        <v>840</v>
      </c>
      <c r="S643" s="2" t="s">
        <v>28</v>
      </c>
    </row>
    <row r="644" spans="1:19" x14ac:dyDescent="0.2">
      <c r="A644" s="2">
        <v>639</v>
      </c>
      <c r="B644" s="2">
        <v>0</v>
      </c>
      <c r="C644" s="2">
        <v>0</v>
      </c>
      <c r="D644" s="2">
        <v>1</v>
      </c>
      <c r="E644" s="3">
        <v>103100</v>
      </c>
      <c r="F644" s="3">
        <v>103101</v>
      </c>
      <c r="G644" s="3">
        <v>2</v>
      </c>
      <c r="H644" s="3">
        <v>1</v>
      </c>
      <c r="I644" s="2">
        <v>2</v>
      </c>
      <c r="J644" s="2">
        <v>3</v>
      </c>
      <c r="K644" s="3">
        <v>3100</v>
      </c>
      <c r="L644" s="11">
        <v>100</v>
      </c>
      <c r="M644" s="3">
        <v>683</v>
      </c>
      <c r="N644" s="3">
        <v>220034</v>
      </c>
      <c r="O644" s="6" t="s">
        <v>115</v>
      </c>
      <c r="P644" s="3"/>
      <c r="Q644" s="2">
        <v>230034</v>
      </c>
      <c r="R644" s="2" t="s">
        <v>841</v>
      </c>
      <c r="S644" s="2" t="s">
        <v>28</v>
      </c>
    </row>
    <row r="645" spans="1:19" x14ac:dyDescent="0.2">
      <c r="A645" s="2">
        <v>640</v>
      </c>
      <c r="B645" s="2">
        <v>0</v>
      </c>
      <c r="C645" s="2">
        <v>0</v>
      </c>
      <c r="D645" s="2">
        <v>1</v>
      </c>
      <c r="E645" s="3">
        <v>103101</v>
      </c>
      <c r="F645" s="3">
        <v>103102</v>
      </c>
      <c r="G645" s="3">
        <v>2</v>
      </c>
      <c r="H645" s="3">
        <v>1</v>
      </c>
      <c r="I645" s="2">
        <v>2</v>
      </c>
      <c r="J645" s="2">
        <v>3</v>
      </c>
      <c r="K645" s="3">
        <v>3100</v>
      </c>
      <c r="L645" s="11">
        <v>100</v>
      </c>
      <c r="M645" s="3">
        <v>684</v>
      </c>
      <c r="N645" s="3">
        <v>220034</v>
      </c>
      <c r="O645" s="6" t="s">
        <v>115</v>
      </c>
      <c r="P645" s="3"/>
      <c r="Q645" s="2">
        <v>230034</v>
      </c>
      <c r="R645" s="2" t="s">
        <v>841</v>
      </c>
      <c r="S645" s="2" t="s">
        <v>28</v>
      </c>
    </row>
    <row r="646" spans="1:19" x14ac:dyDescent="0.2">
      <c r="A646" s="2">
        <v>641</v>
      </c>
      <c r="B646" s="2">
        <v>0</v>
      </c>
      <c r="C646" s="2">
        <v>0</v>
      </c>
      <c r="D646" s="2">
        <v>1</v>
      </c>
      <c r="E646" s="3">
        <v>103102</v>
      </c>
      <c r="F646" s="3">
        <v>103103</v>
      </c>
      <c r="G646" s="3">
        <v>2</v>
      </c>
      <c r="H646" s="3">
        <v>1</v>
      </c>
      <c r="I646" s="2">
        <v>2</v>
      </c>
      <c r="J646" s="2">
        <v>3</v>
      </c>
      <c r="K646" s="3">
        <v>3100</v>
      </c>
      <c r="L646" s="11">
        <v>100</v>
      </c>
      <c r="M646" s="3">
        <v>685</v>
      </c>
      <c r="N646" s="3">
        <v>220034</v>
      </c>
      <c r="O646" s="6" t="s">
        <v>115</v>
      </c>
      <c r="P646" s="3"/>
      <c r="Q646" s="2">
        <v>230034</v>
      </c>
      <c r="R646" s="2" t="s">
        <v>841</v>
      </c>
      <c r="S646" s="2" t="s">
        <v>28</v>
      </c>
    </row>
    <row r="647" spans="1:19" x14ac:dyDescent="0.2">
      <c r="A647" s="2">
        <v>642</v>
      </c>
      <c r="B647" s="2">
        <v>0</v>
      </c>
      <c r="C647" s="2">
        <v>0</v>
      </c>
      <c r="D647" s="2">
        <v>1</v>
      </c>
      <c r="E647" s="3">
        <v>103103</v>
      </c>
      <c r="F647" s="3">
        <v>103104</v>
      </c>
      <c r="G647" s="3">
        <v>2</v>
      </c>
      <c r="H647" s="3">
        <v>1</v>
      </c>
      <c r="I647" s="2">
        <v>2</v>
      </c>
      <c r="J647" s="2">
        <v>3</v>
      </c>
      <c r="K647" s="3">
        <v>3100</v>
      </c>
      <c r="L647" s="11">
        <v>100</v>
      </c>
      <c r="M647" s="3">
        <v>686</v>
      </c>
      <c r="N647" s="3">
        <v>220034</v>
      </c>
      <c r="O647" s="6" t="s">
        <v>115</v>
      </c>
      <c r="P647" s="3"/>
      <c r="Q647" s="2">
        <v>230034</v>
      </c>
      <c r="R647" s="2" t="s">
        <v>841</v>
      </c>
      <c r="S647" s="2" t="s">
        <v>28</v>
      </c>
    </row>
    <row r="648" spans="1:19" x14ac:dyDescent="0.2">
      <c r="A648" s="2">
        <v>643</v>
      </c>
      <c r="B648" s="2">
        <v>0</v>
      </c>
      <c r="C648" s="2">
        <v>0</v>
      </c>
      <c r="D648" s="2">
        <v>1</v>
      </c>
      <c r="E648" s="3">
        <v>103104</v>
      </c>
      <c r="F648" s="3">
        <v>103105</v>
      </c>
      <c r="G648" s="3">
        <v>2</v>
      </c>
      <c r="H648" s="3">
        <v>1</v>
      </c>
      <c r="I648" s="2">
        <v>2</v>
      </c>
      <c r="J648" s="2">
        <v>3</v>
      </c>
      <c r="K648" s="3">
        <v>3100</v>
      </c>
      <c r="L648" s="11">
        <v>100</v>
      </c>
      <c r="M648" s="3">
        <v>687</v>
      </c>
      <c r="N648" s="3">
        <v>220034</v>
      </c>
      <c r="O648" s="6" t="s">
        <v>115</v>
      </c>
      <c r="P648" s="3"/>
      <c r="Q648" s="2">
        <v>230034</v>
      </c>
      <c r="R648" s="2" t="s">
        <v>841</v>
      </c>
      <c r="S648" s="2" t="s">
        <v>28</v>
      </c>
    </row>
    <row r="649" spans="1:19" x14ac:dyDescent="0.2">
      <c r="A649" s="2">
        <v>644</v>
      </c>
      <c r="B649" s="2">
        <v>0</v>
      </c>
      <c r="C649" s="2">
        <v>0</v>
      </c>
      <c r="D649" s="2">
        <v>1</v>
      </c>
      <c r="E649" s="3">
        <v>103105</v>
      </c>
      <c r="F649" s="3">
        <v>103106</v>
      </c>
      <c r="G649" s="3">
        <v>2</v>
      </c>
      <c r="H649" s="3">
        <v>1</v>
      </c>
      <c r="I649" s="2">
        <v>2</v>
      </c>
      <c r="J649" s="2">
        <v>3</v>
      </c>
      <c r="K649" s="3">
        <v>3100</v>
      </c>
      <c r="L649" s="11">
        <v>100</v>
      </c>
      <c r="M649" s="3">
        <v>688</v>
      </c>
      <c r="N649" s="3">
        <v>220034</v>
      </c>
      <c r="O649" s="6" t="s">
        <v>115</v>
      </c>
      <c r="P649" s="3"/>
      <c r="Q649" s="2">
        <v>230034</v>
      </c>
      <c r="R649" s="2" t="s">
        <v>841</v>
      </c>
      <c r="S649" s="2" t="s">
        <v>28</v>
      </c>
    </row>
    <row r="650" spans="1:19" x14ac:dyDescent="0.2">
      <c r="A650" s="2">
        <v>645</v>
      </c>
      <c r="B650" s="2">
        <v>0</v>
      </c>
      <c r="C650" s="2">
        <v>0</v>
      </c>
      <c r="D650" s="2">
        <v>1</v>
      </c>
      <c r="E650" s="3">
        <v>103106</v>
      </c>
      <c r="F650" s="3">
        <v>103107</v>
      </c>
      <c r="G650" s="3">
        <v>2</v>
      </c>
      <c r="H650" s="3">
        <v>1</v>
      </c>
      <c r="I650" s="2">
        <v>2</v>
      </c>
      <c r="J650" s="2">
        <v>3</v>
      </c>
      <c r="K650" s="3">
        <v>3100</v>
      </c>
      <c r="L650" s="11">
        <v>100</v>
      </c>
      <c r="M650" s="3">
        <v>689</v>
      </c>
      <c r="N650" s="3">
        <v>220034</v>
      </c>
      <c r="O650" s="6" t="s">
        <v>115</v>
      </c>
      <c r="P650" s="3"/>
      <c r="Q650" s="2">
        <v>230034</v>
      </c>
      <c r="R650" s="2" t="s">
        <v>841</v>
      </c>
      <c r="S650" s="2" t="s">
        <v>29</v>
      </c>
    </row>
    <row r="651" spans="1:19" x14ac:dyDescent="0.2">
      <c r="A651" s="2">
        <v>646</v>
      </c>
      <c r="B651" s="2">
        <v>0</v>
      </c>
      <c r="C651" s="2">
        <v>0</v>
      </c>
      <c r="D651" s="2">
        <v>1</v>
      </c>
      <c r="E651" s="3">
        <v>103107</v>
      </c>
      <c r="F651" s="3">
        <v>103108</v>
      </c>
      <c r="G651" s="3">
        <v>2</v>
      </c>
      <c r="H651" s="3">
        <v>1</v>
      </c>
      <c r="I651" s="2">
        <v>2</v>
      </c>
      <c r="J651" s="2">
        <v>3</v>
      </c>
      <c r="K651" s="3">
        <v>3100</v>
      </c>
      <c r="L651" s="11">
        <v>100</v>
      </c>
      <c r="M651" s="3">
        <v>690</v>
      </c>
      <c r="N651" s="3">
        <v>220034</v>
      </c>
      <c r="O651" s="6" t="s">
        <v>115</v>
      </c>
      <c r="P651" s="3"/>
      <c r="Q651" s="2">
        <v>230034</v>
      </c>
      <c r="R651" s="2" t="s">
        <v>841</v>
      </c>
      <c r="S651" s="2" t="s">
        <v>29</v>
      </c>
    </row>
    <row r="652" spans="1:19" x14ac:dyDescent="0.2">
      <c r="A652" s="2">
        <v>647</v>
      </c>
      <c r="B652" s="2">
        <v>0</v>
      </c>
      <c r="C652" s="2">
        <v>0</v>
      </c>
      <c r="D652" s="2">
        <v>1</v>
      </c>
      <c r="E652" s="3">
        <v>103108</v>
      </c>
      <c r="F652" s="3">
        <v>103109</v>
      </c>
      <c r="G652" s="3">
        <v>2</v>
      </c>
      <c r="H652" s="3">
        <v>1</v>
      </c>
      <c r="I652" s="2">
        <v>2</v>
      </c>
      <c r="J652" s="2">
        <v>3</v>
      </c>
      <c r="K652" s="3">
        <v>3100</v>
      </c>
      <c r="L652" s="11">
        <v>100</v>
      </c>
      <c r="M652" s="3">
        <v>691</v>
      </c>
      <c r="N652" s="3">
        <v>220034</v>
      </c>
      <c r="O652" s="6" t="s">
        <v>115</v>
      </c>
      <c r="P652" s="3"/>
      <c r="Q652" s="2">
        <v>230034</v>
      </c>
      <c r="R652" s="2" t="s">
        <v>841</v>
      </c>
      <c r="S652" s="2" t="s">
        <v>28</v>
      </c>
    </row>
    <row r="653" spans="1:19" x14ac:dyDescent="0.2">
      <c r="A653" s="2">
        <v>648</v>
      </c>
      <c r="B653" s="2">
        <v>0</v>
      </c>
      <c r="C653" s="2">
        <v>0</v>
      </c>
      <c r="D653" s="2">
        <v>1</v>
      </c>
      <c r="E653" s="3">
        <v>103109</v>
      </c>
      <c r="F653" s="3">
        <v>103110</v>
      </c>
      <c r="G653" s="3">
        <v>2</v>
      </c>
      <c r="H653" s="3">
        <v>1</v>
      </c>
      <c r="I653" s="2">
        <v>2</v>
      </c>
      <c r="J653" s="2">
        <v>3</v>
      </c>
      <c r="K653" s="3">
        <v>3100</v>
      </c>
      <c r="L653" s="11">
        <v>100</v>
      </c>
      <c r="M653" s="3">
        <v>692</v>
      </c>
      <c r="N653" s="3">
        <v>220034</v>
      </c>
      <c r="O653" s="6" t="s">
        <v>115</v>
      </c>
      <c r="P653" s="3"/>
      <c r="Q653" s="2">
        <v>230034</v>
      </c>
      <c r="R653" s="2" t="s">
        <v>841</v>
      </c>
      <c r="S653" s="2" t="s">
        <v>28</v>
      </c>
    </row>
    <row r="654" spans="1:19" x14ac:dyDescent="0.2">
      <c r="A654" s="2">
        <v>649</v>
      </c>
      <c r="B654" s="2">
        <v>0</v>
      </c>
      <c r="C654" s="2">
        <v>0</v>
      </c>
      <c r="D654" s="2">
        <v>1</v>
      </c>
      <c r="E654" s="3">
        <v>103110</v>
      </c>
      <c r="F654" s="3">
        <v>103111</v>
      </c>
      <c r="G654" s="3">
        <v>2</v>
      </c>
      <c r="H654" s="3">
        <v>1</v>
      </c>
      <c r="I654" s="2">
        <v>2</v>
      </c>
      <c r="J654" s="2">
        <v>3</v>
      </c>
      <c r="K654" s="3">
        <v>3100</v>
      </c>
      <c r="L654" s="11">
        <v>100</v>
      </c>
      <c r="M654" s="3">
        <v>693</v>
      </c>
      <c r="N654" s="3">
        <v>220034</v>
      </c>
      <c r="O654" s="6" t="s">
        <v>115</v>
      </c>
      <c r="P654" s="3"/>
      <c r="Q654" s="2">
        <v>230034</v>
      </c>
      <c r="R654" s="2" t="s">
        <v>841</v>
      </c>
      <c r="S654" s="2" t="s">
        <v>28</v>
      </c>
    </row>
    <row r="655" spans="1:19" x14ac:dyDescent="0.2">
      <c r="A655" s="2">
        <v>650</v>
      </c>
      <c r="B655" s="2">
        <v>0</v>
      </c>
      <c r="C655" s="2">
        <v>0</v>
      </c>
      <c r="D655" s="2">
        <v>1</v>
      </c>
      <c r="E655" s="3">
        <v>103111</v>
      </c>
      <c r="F655" s="3">
        <v>103112</v>
      </c>
      <c r="G655" s="3">
        <v>2</v>
      </c>
      <c r="H655" s="3">
        <v>1</v>
      </c>
      <c r="I655" s="2">
        <v>2</v>
      </c>
      <c r="J655" s="2">
        <v>3</v>
      </c>
      <c r="K655" s="3">
        <v>3100</v>
      </c>
      <c r="L655" s="11">
        <v>100</v>
      </c>
      <c r="M655" s="3">
        <v>694</v>
      </c>
      <c r="N655" s="3">
        <v>220034</v>
      </c>
      <c r="O655" s="6" t="s">
        <v>115</v>
      </c>
      <c r="P655" s="3"/>
      <c r="Q655" s="2">
        <v>230034</v>
      </c>
      <c r="R655" s="2" t="s">
        <v>841</v>
      </c>
      <c r="S655" s="2" t="s">
        <v>28</v>
      </c>
    </row>
    <row r="656" spans="1:19" x14ac:dyDescent="0.2">
      <c r="A656" s="2">
        <v>651</v>
      </c>
      <c r="B656" s="2">
        <v>0</v>
      </c>
      <c r="C656" s="2">
        <v>0</v>
      </c>
      <c r="D656" s="2">
        <v>1</v>
      </c>
      <c r="E656" s="3">
        <v>103112</v>
      </c>
      <c r="F656" s="3">
        <v>103113</v>
      </c>
      <c r="G656" s="3">
        <v>2</v>
      </c>
      <c r="H656" s="3">
        <v>1</v>
      </c>
      <c r="I656" s="2">
        <v>2</v>
      </c>
      <c r="J656" s="2">
        <v>3</v>
      </c>
      <c r="K656" s="3">
        <v>3100</v>
      </c>
      <c r="L656" s="11">
        <v>100</v>
      </c>
      <c r="M656" s="3">
        <v>695</v>
      </c>
      <c r="N656" s="3">
        <v>220034</v>
      </c>
      <c r="O656" s="6" t="s">
        <v>115</v>
      </c>
      <c r="P656" s="3"/>
      <c r="Q656" s="2">
        <v>230034</v>
      </c>
      <c r="R656" s="2" t="s">
        <v>841</v>
      </c>
      <c r="S656" s="2" t="s">
        <v>28</v>
      </c>
    </row>
    <row r="657" spans="1:19" x14ac:dyDescent="0.2">
      <c r="A657" s="2">
        <v>652</v>
      </c>
      <c r="B657" s="2">
        <v>0</v>
      </c>
      <c r="C657" s="2">
        <v>0</v>
      </c>
      <c r="D657" s="2">
        <v>1</v>
      </c>
      <c r="E657" s="3">
        <v>103113</v>
      </c>
      <c r="F657" s="3">
        <v>103114</v>
      </c>
      <c r="G657" s="3">
        <v>2</v>
      </c>
      <c r="H657" s="3">
        <v>1</v>
      </c>
      <c r="I657" s="2">
        <v>2</v>
      </c>
      <c r="J657" s="2">
        <v>3</v>
      </c>
      <c r="K657" s="3">
        <v>3100</v>
      </c>
      <c r="L657" s="11">
        <v>100</v>
      </c>
      <c r="M657" s="3">
        <v>696</v>
      </c>
      <c r="N657" s="3">
        <v>220034</v>
      </c>
      <c r="O657" s="6" t="s">
        <v>115</v>
      </c>
      <c r="P657" s="3"/>
      <c r="Q657" s="2">
        <v>230034</v>
      </c>
      <c r="R657" s="2" t="s">
        <v>841</v>
      </c>
      <c r="S657" s="2" t="s">
        <v>28</v>
      </c>
    </row>
    <row r="658" spans="1:19" x14ac:dyDescent="0.2">
      <c r="A658" s="2">
        <v>653</v>
      </c>
      <c r="B658" s="2">
        <v>0</v>
      </c>
      <c r="C658" s="2">
        <v>0</v>
      </c>
      <c r="D658" s="2">
        <v>1</v>
      </c>
      <c r="E658" s="3">
        <v>103114</v>
      </c>
      <c r="F658" s="3">
        <v>103115</v>
      </c>
      <c r="G658" s="3">
        <v>2</v>
      </c>
      <c r="H658" s="3">
        <v>1</v>
      </c>
      <c r="I658" s="2">
        <v>2</v>
      </c>
      <c r="J658" s="2">
        <v>3</v>
      </c>
      <c r="K658" s="3">
        <v>3100</v>
      </c>
      <c r="L658" s="11">
        <v>100</v>
      </c>
      <c r="M658" s="3">
        <v>697</v>
      </c>
      <c r="N658" s="3">
        <v>220034</v>
      </c>
      <c r="O658" s="6" t="s">
        <v>115</v>
      </c>
      <c r="P658" s="3"/>
      <c r="Q658" s="2">
        <v>230034</v>
      </c>
      <c r="R658" s="2" t="s">
        <v>841</v>
      </c>
      <c r="S658" s="2" t="s">
        <v>28</v>
      </c>
    </row>
    <row r="659" spans="1:19" x14ac:dyDescent="0.2">
      <c r="A659" s="2">
        <v>654</v>
      </c>
      <c r="B659" s="2">
        <v>0</v>
      </c>
      <c r="C659" s="2">
        <v>0</v>
      </c>
      <c r="D659" s="2">
        <v>1</v>
      </c>
      <c r="E659" s="3">
        <v>103115</v>
      </c>
      <c r="F659" s="3">
        <v>103116</v>
      </c>
      <c r="G659" s="3">
        <v>2</v>
      </c>
      <c r="H659" s="3">
        <v>1</v>
      </c>
      <c r="I659" s="2">
        <v>2</v>
      </c>
      <c r="J659" s="2">
        <v>3</v>
      </c>
      <c r="K659" s="3">
        <v>3100</v>
      </c>
      <c r="L659" s="11">
        <v>100</v>
      </c>
      <c r="M659" s="3">
        <v>698</v>
      </c>
      <c r="N659" s="3">
        <v>220034</v>
      </c>
      <c r="O659" s="6" t="s">
        <v>115</v>
      </c>
      <c r="P659" s="3"/>
      <c r="Q659" s="2">
        <v>230034</v>
      </c>
      <c r="R659" s="2" t="s">
        <v>841</v>
      </c>
      <c r="S659" s="2" t="s">
        <v>28</v>
      </c>
    </row>
    <row r="660" spans="1:19" x14ac:dyDescent="0.2">
      <c r="A660" s="2">
        <v>655</v>
      </c>
      <c r="B660" s="2">
        <v>0</v>
      </c>
      <c r="C660" s="2">
        <v>0</v>
      </c>
      <c r="D660" s="2">
        <v>1</v>
      </c>
      <c r="E660" s="3">
        <v>103116</v>
      </c>
      <c r="F660" s="3">
        <v>103117</v>
      </c>
      <c r="G660" s="3">
        <v>2</v>
      </c>
      <c r="H660" s="3">
        <v>1</v>
      </c>
      <c r="I660" s="2">
        <v>2</v>
      </c>
      <c r="J660" s="2">
        <v>3</v>
      </c>
      <c r="K660" s="3">
        <v>3100</v>
      </c>
      <c r="L660" s="11">
        <v>100</v>
      </c>
      <c r="M660" s="3">
        <v>699</v>
      </c>
      <c r="N660" s="3">
        <v>220034</v>
      </c>
      <c r="O660" s="6" t="s">
        <v>115</v>
      </c>
      <c r="P660" s="3"/>
      <c r="Q660" s="2">
        <v>230034</v>
      </c>
      <c r="R660" s="2" t="s">
        <v>841</v>
      </c>
      <c r="S660" s="2" t="s">
        <v>28</v>
      </c>
    </row>
    <row r="661" spans="1:19" x14ac:dyDescent="0.2">
      <c r="A661" s="2">
        <v>656</v>
      </c>
      <c r="B661" s="2">
        <v>0</v>
      </c>
      <c r="C661" s="2">
        <v>0</v>
      </c>
      <c r="D661" s="2">
        <v>1</v>
      </c>
      <c r="E661" s="3">
        <v>103117</v>
      </c>
      <c r="F661" s="3">
        <v>103118</v>
      </c>
      <c r="G661" s="3">
        <v>2</v>
      </c>
      <c r="H661" s="3">
        <v>1</v>
      </c>
      <c r="I661" s="2">
        <v>2</v>
      </c>
      <c r="J661" s="2">
        <v>3</v>
      </c>
      <c r="K661" s="3">
        <v>3100</v>
      </c>
      <c r="L661" s="11">
        <v>100</v>
      </c>
      <c r="M661" s="3">
        <v>700</v>
      </c>
      <c r="N661" s="3">
        <v>220034</v>
      </c>
      <c r="O661" s="6" t="s">
        <v>115</v>
      </c>
      <c r="P661" s="3"/>
      <c r="Q661" s="2">
        <v>230034</v>
      </c>
      <c r="R661" s="2" t="s">
        <v>841</v>
      </c>
      <c r="S661" s="2" t="s">
        <v>28</v>
      </c>
    </row>
    <row r="662" spans="1:19" x14ac:dyDescent="0.2">
      <c r="A662" s="2">
        <v>657</v>
      </c>
      <c r="B662" s="2">
        <v>0</v>
      </c>
      <c r="C662" s="2">
        <v>0</v>
      </c>
      <c r="D662" s="2">
        <v>1</v>
      </c>
      <c r="E662" s="3">
        <v>103118</v>
      </c>
      <c r="F662" s="3">
        <v>103119</v>
      </c>
      <c r="G662" s="3">
        <v>2</v>
      </c>
      <c r="H662" s="3">
        <v>1</v>
      </c>
      <c r="I662" s="2">
        <v>2</v>
      </c>
      <c r="J662" s="2">
        <v>3</v>
      </c>
      <c r="K662" s="3">
        <v>3100</v>
      </c>
      <c r="L662" s="11">
        <v>100</v>
      </c>
      <c r="M662" s="3">
        <v>701</v>
      </c>
      <c r="N662" s="3">
        <v>220034</v>
      </c>
      <c r="O662" s="6" t="s">
        <v>115</v>
      </c>
      <c r="P662" s="3"/>
      <c r="Q662" s="2">
        <v>230034</v>
      </c>
      <c r="R662" s="2" t="s">
        <v>841</v>
      </c>
      <c r="S662" s="2" t="s">
        <v>28</v>
      </c>
    </row>
    <row r="663" spans="1:19" x14ac:dyDescent="0.2">
      <c r="A663" s="2">
        <v>658</v>
      </c>
      <c r="B663" s="2">
        <v>0</v>
      </c>
      <c r="C663" s="2">
        <v>0</v>
      </c>
      <c r="D663" s="2">
        <v>1</v>
      </c>
      <c r="E663" s="3">
        <v>103119</v>
      </c>
      <c r="F663" s="3">
        <v>103120</v>
      </c>
      <c r="G663" s="3">
        <v>2</v>
      </c>
      <c r="H663" s="3">
        <v>1</v>
      </c>
      <c r="I663" s="2">
        <v>2</v>
      </c>
      <c r="J663" s="2">
        <v>3</v>
      </c>
      <c r="K663" s="3">
        <v>3100</v>
      </c>
      <c r="L663" s="11">
        <v>100</v>
      </c>
      <c r="M663" s="3">
        <v>702</v>
      </c>
      <c r="N663" s="3">
        <v>220034</v>
      </c>
      <c r="O663" s="6" t="s">
        <v>115</v>
      </c>
      <c r="P663" s="3"/>
      <c r="Q663" s="2">
        <v>230034</v>
      </c>
      <c r="R663" s="2" t="s">
        <v>841</v>
      </c>
      <c r="S663" s="2" t="s">
        <v>28</v>
      </c>
    </row>
    <row r="664" spans="1:19" x14ac:dyDescent="0.2">
      <c r="A664" s="2">
        <v>659</v>
      </c>
      <c r="B664" s="2">
        <v>0</v>
      </c>
      <c r="C664" s="2">
        <v>0</v>
      </c>
      <c r="D664" s="2">
        <v>1</v>
      </c>
      <c r="E664" s="3">
        <v>103120</v>
      </c>
      <c r="F664" s="3">
        <v>103121</v>
      </c>
      <c r="G664" s="3">
        <v>2</v>
      </c>
      <c r="H664" s="3">
        <v>1</v>
      </c>
      <c r="I664" s="2">
        <v>2</v>
      </c>
      <c r="J664" s="2">
        <v>3</v>
      </c>
      <c r="K664" s="3">
        <v>3100</v>
      </c>
      <c r="L664" s="11">
        <v>100</v>
      </c>
      <c r="M664" s="3">
        <v>703</v>
      </c>
      <c r="N664" s="3">
        <v>220034</v>
      </c>
      <c r="O664" s="6" t="s">
        <v>115</v>
      </c>
      <c r="P664" s="3"/>
      <c r="Q664" s="2">
        <v>230034</v>
      </c>
      <c r="R664" s="2" t="s">
        <v>841</v>
      </c>
      <c r="S664" s="2" t="s">
        <v>28</v>
      </c>
    </row>
    <row r="665" spans="1:19" x14ac:dyDescent="0.2">
      <c r="A665" s="2">
        <v>660</v>
      </c>
      <c r="B665" s="2">
        <v>0</v>
      </c>
      <c r="C665" s="2">
        <v>0</v>
      </c>
      <c r="D665" s="2">
        <v>1</v>
      </c>
      <c r="E665" s="3">
        <v>103121</v>
      </c>
      <c r="F665" s="3">
        <v>103122</v>
      </c>
      <c r="G665" s="3">
        <v>2</v>
      </c>
      <c r="H665" s="3">
        <v>1</v>
      </c>
      <c r="I665" s="2">
        <v>2</v>
      </c>
      <c r="J665" s="2">
        <v>3</v>
      </c>
      <c r="K665" s="3">
        <v>3100</v>
      </c>
      <c r="L665" s="11">
        <v>100</v>
      </c>
      <c r="M665" s="3">
        <v>704</v>
      </c>
      <c r="N665" s="3">
        <v>220034</v>
      </c>
      <c r="O665" s="6" t="s">
        <v>115</v>
      </c>
      <c r="P665" s="3"/>
      <c r="Q665" s="2">
        <v>230034</v>
      </c>
      <c r="R665" s="2" t="s">
        <v>841</v>
      </c>
      <c r="S665" s="2" t="s">
        <v>28</v>
      </c>
    </row>
    <row r="666" spans="1:19" x14ac:dyDescent="0.2">
      <c r="A666" s="2">
        <v>661</v>
      </c>
      <c r="B666" s="2">
        <v>0</v>
      </c>
      <c r="C666" s="2">
        <v>0</v>
      </c>
      <c r="D666" s="2">
        <v>1</v>
      </c>
      <c r="E666" s="3">
        <v>103122</v>
      </c>
      <c r="F666" s="3">
        <v>103123</v>
      </c>
      <c r="G666" s="3">
        <v>2</v>
      </c>
      <c r="H666" s="3">
        <v>1</v>
      </c>
      <c r="I666" s="2">
        <v>2</v>
      </c>
      <c r="J666" s="2">
        <v>3</v>
      </c>
      <c r="K666" s="3">
        <v>3100</v>
      </c>
      <c r="L666" s="11">
        <v>100</v>
      </c>
      <c r="M666" s="3">
        <v>705</v>
      </c>
      <c r="N666" s="3">
        <v>220034</v>
      </c>
      <c r="O666" s="6" t="s">
        <v>115</v>
      </c>
      <c r="P666" s="3"/>
      <c r="Q666" s="2">
        <v>230034</v>
      </c>
      <c r="R666" s="2" t="s">
        <v>841</v>
      </c>
      <c r="S666" s="2" t="s">
        <v>28</v>
      </c>
    </row>
    <row r="667" spans="1:19" x14ac:dyDescent="0.2">
      <c r="A667" s="2">
        <v>662</v>
      </c>
      <c r="B667" s="2">
        <v>0</v>
      </c>
      <c r="C667" s="2">
        <v>0</v>
      </c>
      <c r="D667" s="2">
        <v>1</v>
      </c>
      <c r="E667" s="3">
        <v>103123</v>
      </c>
      <c r="F667" s="3">
        <v>103124</v>
      </c>
      <c r="G667" s="3">
        <v>2</v>
      </c>
      <c r="H667" s="3">
        <v>1</v>
      </c>
      <c r="I667" s="2">
        <v>2</v>
      </c>
      <c r="J667" s="2">
        <v>3</v>
      </c>
      <c r="K667" s="3">
        <v>3100</v>
      </c>
      <c r="L667" s="11">
        <v>100</v>
      </c>
      <c r="M667" s="3">
        <v>706</v>
      </c>
      <c r="N667" s="3">
        <v>220034</v>
      </c>
      <c r="O667" s="6" t="s">
        <v>115</v>
      </c>
      <c r="P667" s="3"/>
      <c r="Q667" s="2">
        <v>230034</v>
      </c>
      <c r="R667" s="2" t="s">
        <v>841</v>
      </c>
      <c r="S667" s="2" t="s">
        <v>28</v>
      </c>
    </row>
    <row r="668" spans="1:19" x14ac:dyDescent="0.2">
      <c r="A668" s="2">
        <v>663</v>
      </c>
      <c r="B668" s="2">
        <v>0</v>
      </c>
      <c r="C668" s="2">
        <v>0</v>
      </c>
      <c r="D668" s="2">
        <v>1</v>
      </c>
      <c r="E668" s="3">
        <v>103124</v>
      </c>
      <c r="F668" s="3">
        <v>103125</v>
      </c>
      <c r="G668" s="3">
        <v>2</v>
      </c>
      <c r="H668" s="3">
        <v>1</v>
      </c>
      <c r="I668" s="2">
        <v>2</v>
      </c>
      <c r="J668" s="2">
        <v>3</v>
      </c>
      <c r="K668" s="3">
        <v>3100</v>
      </c>
      <c r="L668" s="11">
        <v>100</v>
      </c>
      <c r="M668" s="3">
        <v>707</v>
      </c>
      <c r="N668" s="3">
        <v>220034</v>
      </c>
      <c r="O668" s="6" t="s">
        <v>115</v>
      </c>
      <c r="P668" s="3"/>
      <c r="Q668" s="2">
        <v>230034</v>
      </c>
      <c r="R668" s="2" t="s">
        <v>841</v>
      </c>
      <c r="S668" s="2" t="s">
        <v>28</v>
      </c>
    </row>
    <row r="669" spans="1:19" x14ac:dyDescent="0.2">
      <c r="A669" s="2">
        <v>664</v>
      </c>
      <c r="B669" s="2">
        <v>0</v>
      </c>
      <c r="C669" s="2">
        <v>0</v>
      </c>
      <c r="D669" s="2">
        <v>1</v>
      </c>
      <c r="E669" s="3">
        <v>103125</v>
      </c>
      <c r="F669" s="3" t="s">
        <v>56</v>
      </c>
      <c r="G669" s="3">
        <v>2</v>
      </c>
      <c r="H669" s="3">
        <v>1</v>
      </c>
      <c r="I669" s="2">
        <v>2</v>
      </c>
      <c r="J669" s="2">
        <v>3</v>
      </c>
      <c r="K669" s="3">
        <v>3100</v>
      </c>
      <c r="L669" s="11"/>
      <c r="M669" s="3">
        <v>708</v>
      </c>
      <c r="N669" s="3">
        <v>220034</v>
      </c>
      <c r="O669" s="6" t="s">
        <v>115</v>
      </c>
      <c r="P669" s="3"/>
      <c r="Q669" s="2">
        <v>230034</v>
      </c>
      <c r="R669" s="2" t="s">
        <v>841</v>
      </c>
      <c r="S669" s="2" t="s">
        <v>29</v>
      </c>
    </row>
    <row r="670" spans="1:19" x14ac:dyDescent="0.2">
      <c r="A670" s="2">
        <v>665</v>
      </c>
      <c r="B670" s="2">
        <v>0</v>
      </c>
      <c r="C670" s="2">
        <v>0</v>
      </c>
      <c r="D670" s="2">
        <v>1</v>
      </c>
      <c r="E670" s="3">
        <v>103200</v>
      </c>
      <c r="F670" s="3">
        <v>103201</v>
      </c>
      <c r="G670" s="3">
        <v>2</v>
      </c>
      <c r="H670" s="3">
        <v>1</v>
      </c>
      <c r="I670" s="2">
        <v>2</v>
      </c>
      <c r="K670" s="3">
        <v>3200</v>
      </c>
      <c r="L670" s="13">
        <v>100</v>
      </c>
      <c r="M670" s="3">
        <v>710</v>
      </c>
      <c r="N670" s="3">
        <v>220035</v>
      </c>
      <c r="O670" s="6" t="s">
        <v>116</v>
      </c>
      <c r="P670" s="3"/>
      <c r="Q670" s="2">
        <v>230035</v>
      </c>
      <c r="R670" s="2" t="s">
        <v>1080</v>
      </c>
      <c r="S670" s="2" t="s">
        <v>29</v>
      </c>
    </row>
    <row r="671" spans="1:19" x14ac:dyDescent="0.2">
      <c r="A671" s="2">
        <v>666</v>
      </c>
      <c r="B671" s="2">
        <v>0</v>
      </c>
      <c r="C671" s="2">
        <v>0</v>
      </c>
      <c r="D671" s="2">
        <v>1</v>
      </c>
      <c r="E671" s="3">
        <v>103201</v>
      </c>
      <c r="F671" s="3">
        <v>103202</v>
      </c>
      <c r="G671" s="3">
        <v>2</v>
      </c>
      <c r="H671" s="3">
        <v>1</v>
      </c>
      <c r="I671" s="2">
        <v>2</v>
      </c>
      <c r="K671" s="3">
        <v>3200</v>
      </c>
      <c r="L671" s="13">
        <v>100</v>
      </c>
      <c r="M671" s="3">
        <v>711</v>
      </c>
      <c r="N671" s="3">
        <v>220035</v>
      </c>
      <c r="O671" s="6" t="s">
        <v>116</v>
      </c>
      <c r="P671" s="3"/>
      <c r="Q671" s="2">
        <v>230035</v>
      </c>
      <c r="R671" s="2" t="s">
        <v>1080</v>
      </c>
      <c r="S671" s="2" t="s">
        <v>28</v>
      </c>
    </row>
    <row r="672" spans="1:19" x14ac:dyDescent="0.2">
      <c r="A672" s="2">
        <v>667</v>
      </c>
      <c r="B672" s="2">
        <v>0</v>
      </c>
      <c r="C672" s="2">
        <v>0</v>
      </c>
      <c r="D672" s="2">
        <v>1</v>
      </c>
      <c r="E672" s="3">
        <v>103202</v>
      </c>
      <c r="F672" s="3">
        <v>103203</v>
      </c>
      <c r="G672" s="3">
        <v>2</v>
      </c>
      <c r="H672" s="3">
        <v>1</v>
      </c>
      <c r="I672" s="2">
        <v>2</v>
      </c>
      <c r="K672" s="3">
        <v>3200</v>
      </c>
      <c r="L672" s="13">
        <v>100</v>
      </c>
      <c r="M672" s="3">
        <v>712</v>
      </c>
      <c r="N672" s="3">
        <v>220035</v>
      </c>
      <c r="O672" s="6" t="s">
        <v>116</v>
      </c>
      <c r="P672" s="3"/>
      <c r="Q672" s="2">
        <v>230035</v>
      </c>
      <c r="R672" s="2" t="s">
        <v>1080</v>
      </c>
      <c r="S672" s="2" t="s">
        <v>28</v>
      </c>
    </row>
    <row r="673" spans="1:19" x14ac:dyDescent="0.2">
      <c r="A673" s="2">
        <v>668</v>
      </c>
      <c r="B673" s="2">
        <v>0</v>
      </c>
      <c r="C673" s="2">
        <v>0</v>
      </c>
      <c r="D673" s="2">
        <v>1</v>
      </c>
      <c r="E673" s="3">
        <v>103203</v>
      </c>
      <c r="F673" s="3"/>
      <c r="G673" s="3">
        <v>2</v>
      </c>
      <c r="H673" s="3">
        <v>1</v>
      </c>
      <c r="I673" s="2">
        <v>2</v>
      </c>
      <c r="K673" s="3">
        <v>3200</v>
      </c>
      <c r="L673" s="13">
        <v>100</v>
      </c>
      <c r="M673" s="3">
        <v>713</v>
      </c>
      <c r="N673" s="3">
        <v>220035</v>
      </c>
      <c r="O673" s="6" t="s">
        <v>116</v>
      </c>
      <c r="P673" s="3"/>
      <c r="Q673" s="2">
        <v>230035</v>
      </c>
      <c r="R673" s="2" t="s">
        <v>1080</v>
      </c>
      <c r="S673" s="2" t="s">
        <v>28</v>
      </c>
    </row>
    <row r="674" spans="1:19" x14ac:dyDescent="0.2">
      <c r="A674" s="2">
        <v>669</v>
      </c>
      <c r="B674" s="2">
        <v>0</v>
      </c>
      <c r="C674" s="2">
        <v>0</v>
      </c>
      <c r="D674" s="2">
        <v>1</v>
      </c>
      <c r="E674" s="3">
        <v>103300</v>
      </c>
      <c r="F674" s="3">
        <v>103301</v>
      </c>
      <c r="G674" s="3">
        <v>2</v>
      </c>
      <c r="H674" s="3">
        <v>1</v>
      </c>
      <c r="I674" s="2">
        <v>2</v>
      </c>
      <c r="K674" s="3">
        <v>3300</v>
      </c>
      <c r="L674" s="23">
        <v>100</v>
      </c>
      <c r="M674" s="3">
        <v>714</v>
      </c>
      <c r="N674" s="3">
        <v>220036</v>
      </c>
      <c r="O674" s="6" t="s">
        <v>117</v>
      </c>
      <c r="P674" s="3"/>
      <c r="Q674" s="2">
        <v>230036</v>
      </c>
      <c r="R674" s="2" t="s">
        <v>76</v>
      </c>
      <c r="S674" s="2" t="s">
        <v>28</v>
      </c>
    </row>
    <row r="675" spans="1:19" x14ac:dyDescent="0.2">
      <c r="A675" s="2">
        <v>670</v>
      </c>
      <c r="B675" s="2">
        <v>0</v>
      </c>
      <c r="C675" s="2">
        <v>0</v>
      </c>
      <c r="D675" s="2">
        <v>1</v>
      </c>
      <c r="E675" s="3">
        <v>103301</v>
      </c>
      <c r="F675" s="3">
        <v>103302</v>
      </c>
      <c r="G675" s="3">
        <v>2</v>
      </c>
      <c r="H675" s="3">
        <v>1</v>
      </c>
      <c r="I675" s="2">
        <v>2</v>
      </c>
      <c r="K675" s="3">
        <v>3300</v>
      </c>
      <c r="L675" s="23">
        <v>100</v>
      </c>
      <c r="M675" s="3">
        <v>716</v>
      </c>
      <c r="N675" s="3">
        <v>220036</v>
      </c>
      <c r="O675" s="6" t="s">
        <v>117</v>
      </c>
      <c r="P675" s="3"/>
      <c r="Q675" s="2">
        <v>230036</v>
      </c>
      <c r="R675" s="2" t="s">
        <v>76</v>
      </c>
      <c r="S675" s="2" t="s">
        <v>28</v>
      </c>
    </row>
    <row r="676" spans="1:19" x14ac:dyDescent="0.2">
      <c r="A676" s="2">
        <v>671</v>
      </c>
      <c r="B676" s="2">
        <v>0</v>
      </c>
      <c r="C676" s="2">
        <v>0</v>
      </c>
      <c r="D676" s="2">
        <v>1</v>
      </c>
      <c r="E676" s="3">
        <v>103302</v>
      </c>
      <c r="F676" s="3">
        <v>103303</v>
      </c>
      <c r="G676" s="3">
        <v>2</v>
      </c>
      <c r="H676" s="3">
        <v>1</v>
      </c>
      <c r="I676" s="2">
        <v>2</v>
      </c>
      <c r="K676" s="3">
        <v>3300</v>
      </c>
      <c r="L676" s="23">
        <v>100</v>
      </c>
      <c r="M676" s="3">
        <v>717</v>
      </c>
      <c r="N676" s="3">
        <v>220036</v>
      </c>
      <c r="O676" s="6" t="s">
        <v>117</v>
      </c>
      <c r="P676" s="3"/>
      <c r="Q676" s="2">
        <v>230036</v>
      </c>
      <c r="R676" s="2" t="s">
        <v>76</v>
      </c>
      <c r="S676" s="2" t="s">
        <v>28</v>
      </c>
    </row>
    <row r="677" spans="1:19" x14ac:dyDescent="0.2">
      <c r="A677" s="2">
        <v>672</v>
      </c>
      <c r="B677" s="2">
        <v>0</v>
      </c>
      <c r="C677" s="2">
        <v>0</v>
      </c>
      <c r="D677" s="2">
        <v>1</v>
      </c>
      <c r="E677" s="3">
        <v>103303</v>
      </c>
      <c r="F677" s="3">
        <v>103304</v>
      </c>
      <c r="G677" s="3">
        <v>2</v>
      </c>
      <c r="H677" s="3">
        <v>1</v>
      </c>
      <c r="I677" s="2">
        <v>2</v>
      </c>
      <c r="K677" s="3">
        <v>3300</v>
      </c>
      <c r="L677" s="23">
        <v>100</v>
      </c>
      <c r="M677" s="3">
        <v>718</v>
      </c>
      <c r="N677" s="3">
        <v>220036</v>
      </c>
      <c r="O677" s="6" t="s">
        <v>117</v>
      </c>
      <c r="P677" s="3"/>
      <c r="Q677" s="2">
        <v>230036</v>
      </c>
      <c r="R677" s="2" t="s">
        <v>76</v>
      </c>
      <c r="S677" s="2" t="s">
        <v>28</v>
      </c>
    </row>
    <row r="678" spans="1:19" x14ac:dyDescent="0.2">
      <c r="A678" s="2">
        <v>673</v>
      </c>
      <c r="B678" s="2">
        <v>0</v>
      </c>
      <c r="C678" s="2">
        <v>0</v>
      </c>
      <c r="D678" s="2">
        <v>1</v>
      </c>
      <c r="E678" s="3">
        <v>103304</v>
      </c>
      <c r="F678" s="3">
        <v>103305</v>
      </c>
      <c r="G678" s="3">
        <v>2</v>
      </c>
      <c r="H678" s="3">
        <v>1</v>
      </c>
      <c r="I678" s="2">
        <v>2</v>
      </c>
      <c r="K678" s="3">
        <v>3300</v>
      </c>
      <c r="L678" s="23">
        <v>100</v>
      </c>
      <c r="M678" s="3">
        <v>719</v>
      </c>
      <c r="N678" s="3">
        <v>220036</v>
      </c>
      <c r="O678" s="6" t="s">
        <v>117</v>
      </c>
      <c r="P678" s="3"/>
      <c r="Q678" s="2">
        <v>230036</v>
      </c>
      <c r="R678" s="2" t="s">
        <v>76</v>
      </c>
      <c r="S678" s="2" t="s">
        <v>28</v>
      </c>
    </row>
    <row r="679" spans="1:19" x14ac:dyDescent="0.2">
      <c r="A679" s="2">
        <v>674</v>
      </c>
      <c r="B679" s="2">
        <v>0</v>
      </c>
      <c r="C679" s="2">
        <v>0</v>
      </c>
      <c r="D679" s="2">
        <v>1</v>
      </c>
      <c r="E679" s="3">
        <v>103305</v>
      </c>
      <c r="F679" s="3">
        <v>103306</v>
      </c>
      <c r="G679" s="3">
        <v>2</v>
      </c>
      <c r="H679" s="3">
        <v>1</v>
      </c>
      <c r="I679" s="2">
        <v>2</v>
      </c>
      <c r="K679" s="3">
        <v>3300</v>
      </c>
      <c r="L679" s="23">
        <v>100</v>
      </c>
      <c r="M679" s="3">
        <v>720</v>
      </c>
      <c r="N679" s="3">
        <v>220036</v>
      </c>
      <c r="O679" s="6" t="s">
        <v>117</v>
      </c>
      <c r="P679" s="3"/>
      <c r="Q679" s="2">
        <v>230036</v>
      </c>
      <c r="R679" s="2" t="s">
        <v>76</v>
      </c>
      <c r="S679" s="2" t="s">
        <v>28</v>
      </c>
    </row>
    <row r="680" spans="1:19" x14ac:dyDescent="0.2">
      <c r="A680" s="2">
        <v>675</v>
      </c>
      <c r="B680" s="2">
        <v>0</v>
      </c>
      <c r="C680" s="2">
        <v>0</v>
      </c>
      <c r="D680" s="2">
        <v>1</v>
      </c>
      <c r="E680" s="3">
        <v>103306</v>
      </c>
      <c r="F680" s="3">
        <v>103307</v>
      </c>
      <c r="G680" s="3">
        <v>2</v>
      </c>
      <c r="H680" s="3">
        <v>1</v>
      </c>
      <c r="I680" s="2">
        <v>2</v>
      </c>
      <c r="K680" s="3">
        <v>3300</v>
      </c>
      <c r="L680" s="23">
        <v>100</v>
      </c>
      <c r="M680" s="3">
        <v>721</v>
      </c>
      <c r="N680" s="3">
        <v>220036</v>
      </c>
      <c r="O680" s="6" t="s">
        <v>117</v>
      </c>
      <c r="P680" s="3"/>
      <c r="Q680" s="2">
        <v>230036</v>
      </c>
      <c r="R680" s="2" t="s">
        <v>76</v>
      </c>
      <c r="S680" s="2" t="s">
        <v>28</v>
      </c>
    </row>
    <row r="681" spans="1:19" x14ac:dyDescent="0.2">
      <c r="A681" s="2">
        <v>676</v>
      </c>
      <c r="B681" s="2">
        <v>0</v>
      </c>
      <c r="C681" s="2">
        <v>0</v>
      </c>
      <c r="D681" s="2">
        <v>1</v>
      </c>
      <c r="E681" s="3">
        <v>103307</v>
      </c>
      <c r="F681" s="3">
        <v>103308</v>
      </c>
      <c r="G681" s="3">
        <v>2</v>
      </c>
      <c r="H681" s="3">
        <v>1</v>
      </c>
      <c r="I681" s="2">
        <v>2</v>
      </c>
      <c r="K681" s="3">
        <v>3300</v>
      </c>
      <c r="L681" s="23">
        <v>100</v>
      </c>
      <c r="M681" s="3">
        <v>722</v>
      </c>
      <c r="N681" s="3">
        <v>220036</v>
      </c>
      <c r="O681" s="6" t="s">
        <v>117</v>
      </c>
      <c r="P681" s="3"/>
      <c r="Q681" s="2">
        <v>230036</v>
      </c>
      <c r="R681" s="2" t="s">
        <v>76</v>
      </c>
      <c r="S681" s="2" t="s">
        <v>28</v>
      </c>
    </row>
    <row r="682" spans="1:19" x14ac:dyDescent="0.2">
      <c r="A682" s="2">
        <v>677</v>
      </c>
      <c r="B682" s="2">
        <v>0</v>
      </c>
      <c r="C682" s="2">
        <v>0</v>
      </c>
      <c r="D682" s="2">
        <v>1</v>
      </c>
      <c r="E682" s="3">
        <v>103308</v>
      </c>
      <c r="F682" s="3">
        <v>103309</v>
      </c>
      <c r="G682" s="3">
        <v>2</v>
      </c>
      <c r="H682" s="3">
        <v>1</v>
      </c>
      <c r="I682" s="2">
        <v>2</v>
      </c>
      <c r="K682" s="3">
        <v>3300</v>
      </c>
      <c r="L682" s="23">
        <v>100</v>
      </c>
      <c r="M682" s="3">
        <v>723</v>
      </c>
      <c r="N682" s="3">
        <v>220036</v>
      </c>
      <c r="O682" s="6" t="s">
        <v>117</v>
      </c>
      <c r="P682" s="3"/>
      <c r="Q682" s="2">
        <v>230036</v>
      </c>
      <c r="R682" s="2" t="s">
        <v>76</v>
      </c>
      <c r="S682" s="2" t="s">
        <v>28</v>
      </c>
    </row>
    <row r="683" spans="1:19" x14ac:dyDescent="0.2">
      <c r="A683" s="2">
        <v>678</v>
      </c>
      <c r="B683" s="2">
        <v>0</v>
      </c>
      <c r="C683" s="2">
        <v>0</v>
      </c>
      <c r="D683" s="2">
        <v>1</v>
      </c>
      <c r="E683" s="3">
        <v>103309</v>
      </c>
      <c r="F683" s="3">
        <v>103310</v>
      </c>
      <c r="G683" s="3">
        <v>2</v>
      </c>
      <c r="H683" s="3">
        <v>1</v>
      </c>
      <c r="I683" s="2">
        <v>2</v>
      </c>
      <c r="K683" s="3">
        <v>3300</v>
      </c>
      <c r="L683" s="23">
        <v>100</v>
      </c>
      <c r="M683" s="3">
        <v>724</v>
      </c>
      <c r="N683" s="3">
        <v>220036</v>
      </c>
      <c r="O683" s="6" t="s">
        <v>117</v>
      </c>
      <c r="P683" s="3"/>
      <c r="Q683" s="2">
        <v>230036</v>
      </c>
      <c r="R683" s="2" t="s">
        <v>76</v>
      </c>
      <c r="S683" s="2" t="s">
        <v>28</v>
      </c>
    </row>
    <row r="684" spans="1:19" x14ac:dyDescent="0.2">
      <c r="A684" s="2">
        <v>679</v>
      </c>
      <c r="B684" s="2">
        <v>0</v>
      </c>
      <c r="C684" s="2">
        <v>0</v>
      </c>
      <c r="D684" s="2">
        <v>1</v>
      </c>
      <c r="E684" s="3">
        <v>103310</v>
      </c>
      <c r="F684" s="3">
        <v>103311</v>
      </c>
      <c r="G684" s="3">
        <v>2</v>
      </c>
      <c r="H684" s="3">
        <v>1</v>
      </c>
      <c r="I684" s="2">
        <v>2</v>
      </c>
      <c r="K684" s="3">
        <v>3300</v>
      </c>
      <c r="L684" s="23">
        <v>100</v>
      </c>
      <c r="M684" s="3">
        <v>725</v>
      </c>
      <c r="N684" s="3">
        <v>220036</v>
      </c>
      <c r="O684" s="6" t="s">
        <v>117</v>
      </c>
      <c r="P684" s="3"/>
      <c r="Q684" s="2">
        <v>230036</v>
      </c>
      <c r="R684" s="2" t="s">
        <v>76</v>
      </c>
      <c r="S684" s="2" t="s">
        <v>28</v>
      </c>
    </row>
    <row r="685" spans="1:19" x14ac:dyDescent="0.2">
      <c r="A685" s="2">
        <v>680</v>
      </c>
      <c r="B685" s="2">
        <v>0</v>
      </c>
      <c r="C685" s="2">
        <v>0</v>
      </c>
      <c r="D685" s="2">
        <v>1</v>
      </c>
      <c r="E685" s="3">
        <v>103311</v>
      </c>
      <c r="F685" s="3">
        <v>103312</v>
      </c>
      <c r="G685" s="3">
        <v>2</v>
      </c>
      <c r="H685" s="3">
        <v>1</v>
      </c>
      <c r="I685" s="2">
        <v>2</v>
      </c>
      <c r="K685" s="3">
        <v>3300</v>
      </c>
      <c r="L685" s="23">
        <v>100</v>
      </c>
      <c r="M685" s="3">
        <v>726</v>
      </c>
      <c r="N685" s="3">
        <v>220036</v>
      </c>
      <c r="O685" s="6" t="s">
        <v>117</v>
      </c>
      <c r="P685" s="3"/>
      <c r="Q685" s="2">
        <v>230036</v>
      </c>
      <c r="R685" s="2" t="s">
        <v>76</v>
      </c>
      <c r="S685" s="2" t="s">
        <v>28</v>
      </c>
    </row>
    <row r="686" spans="1:19" x14ac:dyDescent="0.2">
      <c r="A686" s="2">
        <v>681</v>
      </c>
      <c r="B686" s="2">
        <v>0</v>
      </c>
      <c r="C686" s="2">
        <v>0</v>
      </c>
      <c r="D686" s="2">
        <v>1</v>
      </c>
      <c r="E686" s="3">
        <v>103312</v>
      </c>
      <c r="F686" s="3">
        <v>103313</v>
      </c>
      <c r="G686" s="3">
        <v>2</v>
      </c>
      <c r="H686" s="3">
        <v>1</v>
      </c>
      <c r="I686" s="2">
        <v>2</v>
      </c>
      <c r="K686" s="3">
        <v>3300</v>
      </c>
      <c r="L686" s="23">
        <v>100</v>
      </c>
      <c r="M686" s="3">
        <v>727</v>
      </c>
      <c r="N686" s="3">
        <v>220036</v>
      </c>
      <c r="O686" s="6" t="s">
        <v>117</v>
      </c>
      <c r="P686" s="3"/>
      <c r="Q686" s="2">
        <v>230036</v>
      </c>
      <c r="R686" s="2" t="s">
        <v>76</v>
      </c>
      <c r="S686" s="2" t="s">
        <v>28</v>
      </c>
    </row>
    <row r="687" spans="1:19" x14ac:dyDescent="0.2">
      <c r="A687" s="2">
        <v>682</v>
      </c>
      <c r="B687" s="2">
        <v>0</v>
      </c>
      <c r="C687" s="2">
        <v>0</v>
      </c>
      <c r="D687" s="2">
        <v>1</v>
      </c>
      <c r="E687" s="3">
        <v>103313</v>
      </c>
      <c r="F687" s="3"/>
      <c r="G687" s="3">
        <v>2</v>
      </c>
      <c r="H687" s="3">
        <v>1</v>
      </c>
      <c r="I687" s="2">
        <v>2</v>
      </c>
      <c r="K687" s="3">
        <v>3300</v>
      </c>
      <c r="L687" s="23">
        <v>100</v>
      </c>
      <c r="M687" s="3">
        <v>728</v>
      </c>
      <c r="N687" s="3">
        <v>220036</v>
      </c>
      <c r="O687" s="6" t="s">
        <v>117</v>
      </c>
      <c r="P687" s="3"/>
      <c r="Q687" s="2">
        <v>230036</v>
      </c>
      <c r="R687" s="2" t="s">
        <v>76</v>
      </c>
      <c r="S687" s="2" t="s">
        <v>29</v>
      </c>
    </row>
    <row r="688" spans="1:19" x14ac:dyDescent="0.2">
      <c r="A688" s="2">
        <v>683</v>
      </c>
      <c r="B688" s="2">
        <v>0</v>
      </c>
      <c r="C688" s="2">
        <v>0</v>
      </c>
      <c r="D688" s="2">
        <v>1</v>
      </c>
      <c r="E688" s="3">
        <v>103400</v>
      </c>
      <c r="F688" s="3">
        <v>103401</v>
      </c>
      <c r="G688" s="3">
        <v>2</v>
      </c>
      <c r="H688" s="3">
        <v>1</v>
      </c>
      <c r="I688" s="2">
        <v>2</v>
      </c>
      <c r="K688" s="3">
        <v>3400</v>
      </c>
      <c r="L688" s="13">
        <v>100</v>
      </c>
      <c r="M688" s="3">
        <v>730</v>
      </c>
      <c r="N688" s="3">
        <v>220037</v>
      </c>
      <c r="O688" s="6" t="s">
        <v>118</v>
      </c>
      <c r="P688" s="3"/>
      <c r="Q688" s="2">
        <v>230037</v>
      </c>
      <c r="R688" s="2" t="s">
        <v>74</v>
      </c>
      <c r="S688" s="2" t="s">
        <v>28</v>
      </c>
    </row>
    <row r="689" spans="1:19" x14ac:dyDescent="0.2">
      <c r="A689" s="2">
        <v>684</v>
      </c>
      <c r="B689" s="2">
        <v>0</v>
      </c>
      <c r="C689" s="2">
        <v>0</v>
      </c>
      <c r="D689" s="2">
        <v>1</v>
      </c>
      <c r="E689" s="3">
        <v>103401</v>
      </c>
      <c r="F689" s="3">
        <v>103402</v>
      </c>
      <c r="G689" s="3">
        <v>2</v>
      </c>
      <c r="H689" s="3">
        <v>1</v>
      </c>
      <c r="I689" s="2">
        <v>2</v>
      </c>
      <c r="K689" s="3">
        <v>3400</v>
      </c>
      <c r="L689" s="13">
        <v>100</v>
      </c>
      <c r="M689" s="3">
        <v>731</v>
      </c>
      <c r="N689" s="3">
        <v>220037</v>
      </c>
      <c r="O689" s="6" t="s">
        <v>118</v>
      </c>
      <c r="P689" s="3"/>
      <c r="Q689" s="2">
        <v>230037</v>
      </c>
      <c r="R689" s="2" t="s">
        <v>74</v>
      </c>
      <c r="S689" s="2" t="s">
        <v>28</v>
      </c>
    </row>
    <row r="690" spans="1:19" x14ac:dyDescent="0.2">
      <c r="A690" s="2">
        <v>685</v>
      </c>
      <c r="B690" s="2">
        <v>0</v>
      </c>
      <c r="C690" s="2">
        <v>0</v>
      </c>
      <c r="D690" s="2">
        <v>1</v>
      </c>
      <c r="E690" s="3">
        <v>103402</v>
      </c>
      <c r="F690" s="3">
        <v>103403</v>
      </c>
      <c r="G690" s="3">
        <v>2</v>
      </c>
      <c r="H690" s="3">
        <v>1</v>
      </c>
      <c r="I690" s="2">
        <v>2</v>
      </c>
      <c r="K690" s="3">
        <v>3400</v>
      </c>
      <c r="L690" s="13">
        <v>100</v>
      </c>
      <c r="M690" s="3">
        <v>732</v>
      </c>
      <c r="N690" s="3">
        <v>220037</v>
      </c>
      <c r="O690" s="6" t="s">
        <v>118</v>
      </c>
      <c r="P690" s="3"/>
      <c r="Q690" s="2">
        <v>230037</v>
      </c>
      <c r="R690" s="2" t="s">
        <v>74</v>
      </c>
      <c r="S690" s="2" t="s">
        <v>28</v>
      </c>
    </row>
    <row r="691" spans="1:19" x14ac:dyDescent="0.2">
      <c r="A691" s="2">
        <v>686</v>
      </c>
      <c r="B691" s="2">
        <v>0</v>
      </c>
      <c r="C691" s="2">
        <v>0</v>
      </c>
      <c r="D691" s="2">
        <v>1</v>
      </c>
      <c r="E691" s="3">
        <v>103403</v>
      </c>
      <c r="F691" s="3">
        <v>103404</v>
      </c>
      <c r="G691" s="3">
        <v>2</v>
      </c>
      <c r="H691" s="3">
        <v>1</v>
      </c>
      <c r="I691" s="2">
        <v>2</v>
      </c>
      <c r="K691" s="3">
        <v>3400</v>
      </c>
      <c r="L691" s="13">
        <v>100</v>
      </c>
      <c r="M691" s="3">
        <v>733</v>
      </c>
      <c r="N691" s="3">
        <v>220037</v>
      </c>
      <c r="O691" s="6" t="s">
        <v>118</v>
      </c>
      <c r="P691" s="3"/>
      <c r="Q691" s="2">
        <v>230037</v>
      </c>
      <c r="R691" s="2" t="s">
        <v>74</v>
      </c>
      <c r="S691" s="2" t="s">
        <v>28</v>
      </c>
    </row>
    <row r="692" spans="1:19" x14ac:dyDescent="0.2">
      <c r="A692" s="2">
        <v>687</v>
      </c>
      <c r="B692" s="2">
        <v>0</v>
      </c>
      <c r="C692" s="2">
        <v>0</v>
      </c>
      <c r="D692" s="2">
        <v>1</v>
      </c>
      <c r="E692" s="3">
        <v>103404</v>
      </c>
      <c r="F692" s="3">
        <v>103405</v>
      </c>
      <c r="G692" s="3">
        <v>2</v>
      </c>
      <c r="H692" s="3">
        <v>1</v>
      </c>
      <c r="I692" s="2">
        <v>2</v>
      </c>
      <c r="K692" s="3">
        <v>3400</v>
      </c>
      <c r="L692" s="13">
        <v>100</v>
      </c>
      <c r="M692" s="3">
        <v>734</v>
      </c>
      <c r="N692" s="3">
        <v>220037</v>
      </c>
      <c r="O692" s="6" t="s">
        <v>118</v>
      </c>
      <c r="P692" s="3"/>
      <c r="Q692" s="2">
        <v>230037</v>
      </c>
      <c r="R692" s="2" t="s">
        <v>74</v>
      </c>
      <c r="S692" s="2" t="s">
        <v>28</v>
      </c>
    </row>
    <row r="693" spans="1:19" x14ac:dyDescent="0.2">
      <c r="A693" s="2">
        <v>688</v>
      </c>
      <c r="B693" s="2">
        <v>0</v>
      </c>
      <c r="C693" s="2">
        <v>0</v>
      </c>
      <c r="D693" s="2">
        <v>1</v>
      </c>
      <c r="E693" s="3">
        <v>103405</v>
      </c>
      <c r="F693" s="3">
        <v>103406</v>
      </c>
      <c r="G693" s="3">
        <v>2</v>
      </c>
      <c r="H693" s="3">
        <v>1</v>
      </c>
      <c r="I693" s="2">
        <v>2</v>
      </c>
      <c r="K693" s="3">
        <v>3400</v>
      </c>
      <c r="L693" s="13">
        <v>100</v>
      </c>
      <c r="M693" s="3">
        <v>735</v>
      </c>
      <c r="N693" s="3">
        <v>220037</v>
      </c>
      <c r="O693" s="6" t="s">
        <v>118</v>
      </c>
      <c r="P693" s="3"/>
      <c r="Q693" s="2">
        <v>230037</v>
      </c>
      <c r="R693" s="2" t="s">
        <v>74</v>
      </c>
      <c r="S693" s="2" t="s">
        <v>28</v>
      </c>
    </row>
    <row r="694" spans="1:19" x14ac:dyDescent="0.2">
      <c r="A694" s="2">
        <v>689</v>
      </c>
      <c r="B694" s="2">
        <v>0</v>
      </c>
      <c r="C694" s="2">
        <v>0</v>
      </c>
      <c r="D694" s="2">
        <v>1</v>
      </c>
      <c r="E694" s="3">
        <v>103406</v>
      </c>
      <c r="F694" s="3">
        <v>103407</v>
      </c>
      <c r="G694" s="3">
        <v>2</v>
      </c>
      <c r="H694" s="3">
        <v>1</v>
      </c>
      <c r="I694" s="2">
        <v>2</v>
      </c>
      <c r="K694" s="3">
        <v>3400</v>
      </c>
      <c r="L694" s="13">
        <v>100</v>
      </c>
      <c r="M694" s="3">
        <v>736</v>
      </c>
      <c r="N694" s="3">
        <v>220037</v>
      </c>
      <c r="O694" s="6" t="s">
        <v>118</v>
      </c>
      <c r="P694" s="3"/>
      <c r="Q694" s="2">
        <v>230037</v>
      </c>
      <c r="R694" s="2" t="s">
        <v>74</v>
      </c>
      <c r="S694" s="2" t="s">
        <v>28</v>
      </c>
    </row>
    <row r="695" spans="1:19" x14ac:dyDescent="0.2">
      <c r="A695" s="2">
        <v>690</v>
      </c>
      <c r="B695" s="2">
        <v>0</v>
      </c>
      <c r="C695" s="2">
        <v>0</v>
      </c>
      <c r="D695" s="2">
        <v>1</v>
      </c>
      <c r="E695" s="3">
        <v>103407</v>
      </c>
      <c r="F695" s="3">
        <v>103408</v>
      </c>
      <c r="G695" s="3">
        <v>2</v>
      </c>
      <c r="H695" s="3">
        <v>1</v>
      </c>
      <c r="I695" s="2">
        <v>2</v>
      </c>
      <c r="K695" s="3">
        <v>3400</v>
      </c>
      <c r="L695" s="13">
        <v>100</v>
      </c>
      <c r="M695" s="3">
        <v>737</v>
      </c>
      <c r="N695" s="3">
        <v>220037</v>
      </c>
      <c r="O695" s="6" t="s">
        <v>118</v>
      </c>
      <c r="P695" s="3"/>
      <c r="Q695" s="2">
        <v>230037</v>
      </c>
      <c r="R695" s="2" t="s">
        <v>74</v>
      </c>
      <c r="S695" s="2" t="s">
        <v>28</v>
      </c>
    </row>
    <row r="696" spans="1:19" x14ac:dyDescent="0.2">
      <c r="A696" s="2">
        <v>691</v>
      </c>
      <c r="B696" s="2">
        <v>0</v>
      </c>
      <c r="C696" s="2">
        <v>0</v>
      </c>
      <c r="D696" s="2">
        <v>1</v>
      </c>
      <c r="E696" s="3">
        <v>103408</v>
      </c>
      <c r="F696" s="3">
        <v>103409</v>
      </c>
      <c r="G696" s="3">
        <v>2</v>
      </c>
      <c r="H696" s="3">
        <v>1</v>
      </c>
      <c r="I696" s="2">
        <v>2</v>
      </c>
      <c r="K696" s="3">
        <v>3400</v>
      </c>
      <c r="L696" s="13">
        <v>100</v>
      </c>
      <c r="M696" s="3">
        <v>738</v>
      </c>
      <c r="N696" s="3">
        <v>220037</v>
      </c>
      <c r="O696" s="6" t="s">
        <v>118</v>
      </c>
      <c r="P696" s="3"/>
      <c r="Q696" s="2">
        <v>230037</v>
      </c>
      <c r="R696" s="2" t="s">
        <v>74</v>
      </c>
      <c r="S696" s="2" t="s">
        <v>28</v>
      </c>
    </row>
    <row r="697" spans="1:19" x14ac:dyDescent="0.2">
      <c r="A697" s="2">
        <v>692</v>
      </c>
      <c r="B697" s="2">
        <v>0</v>
      </c>
      <c r="C697" s="2">
        <v>0</v>
      </c>
      <c r="D697" s="2">
        <v>1</v>
      </c>
      <c r="E697" s="3">
        <v>103409</v>
      </c>
      <c r="F697" s="3">
        <v>103410</v>
      </c>
      <c r="G697" s="3">
        <v>2</v>
      </c>
      <c r="H697" s="3">
        <v>1</v>
      </c>
      <c r="I697" s="2">
        <v>2</v>
      </c>
      <c r="K697" s="3">
        <v>3400</v>
      </c>
      <c r="L697" s="13">
        <v>100</v>
      </c>
      <c r="M697" s="3">
        <v>739</v>
      </c>
      <c r="N697" s="3">
        <v>220037</v>
      </c>
      <c r="O697" s="6" t="s">
        <v>118</v>
      </c>
      <c r="P697" s="3"/>
      <c r="Q697" s="2">
        <v>230037</v>
      </c>
      <c r="R697" s="2" t="s">
        <v>74</v>
      </c>
      <c r="S697" s="2" t="s">
        <v>28</v>
      </c>
    </row>
    <row r="698" spans="1:19" x14ac:dyDescent="0.2">
      <c r="A698" s="2">
        <v>693</v>
      </c>
      <c r="B698" s="2">
        <v>0</v>
      </c>
      <c r="C698" s="2">
        <v>0</v>
      </c>
      <c r="D698" s="2">
        <v>1</v>
      </c>
      <c r="E698" s="3">
        <v>103410</v>
      </c>
      <c r="F698" s="3">
        <v>103411</v>
      </c>
      <c r="G698" s="3">
        <v>2</v>
      </c>
      <c r="H698" s="3">
        <v>1</v>
      </c>
      <c r="I698" s="2">
        <v>2</v>
      </c>
      <c r="K698" s="3">
        <v>3400</v>
      </c>
      <c r="L698" s="13">
        <v>100</v>
      </c>
      <c r="M698" s="3">
        <v>740</v>
      </c>
      <c r="N698" s="3">
        <v>220037</v>
      </c>
      <c r="O698" s="6" t="s">
        <v>118</v>
      </c>
      <c r="P698" s="3"/>
      <c r="Q698" s="2">
        <v>230037</v>
      </c>
      <c r="R698" s="2" t="s">
        <v>74</v>
      </c>
      <c r="S698" s="2" t="s">
        <v>28</v>
      </c>
    </row>
    <row r="699" spans="1:19" x14ac:dyDescent="0.2">
      <c r="A699" s="2">
        <v>694</v>
      </c>
      <c r="B699" s="2">
        <v>0</v>
      </c>
      <c r="C699" s="2">
        <v>0</v>
      </c>
      <c r="D699" s="2">
        <v>1</v>
      </c>
      <c r="E699" s="3">
        <v>103411</v>
      </c>
      <c r="F699" s="3">
        <v>103412</v>
      </c>
      <c r="G699" s="3">
        <v>2</v>
      </c>
      <c r="H699" s="3">
        <v>1</v>
      </c>
      <c r="I699" s="2">
        <v>2</v>
      </c>
      <c r="K699" s="3">
        <v>3400</v>
      </c>
      <c r="L699" s="13">
        <v>100</v>
      </c>
      <c r="M699" s="3">
        <v>741</v>
      </c>
      <c r="N699" s="3">
        <v>220037</v>
      </c>
      <c r="O699" s="6" t="s">
        <v>118</v>
      </c>
      <c r="P699" s="3"/>
      <c r="Q699" s="2">
        <v>230037</v>
      </c>
      <c r="R699" s="2" t="s">
        <v>74</v>
      </c>
      <c r="S699" s="2" t="s">
        <v>28</v>
      </c>
    </row>
    <row r="700" spans="1:19" x14ac:dyDescent="0.2">
      <c r="A700" s="2">
        <v>695</v>
      </c>
      <c r="B700" s="2">
        <v>0</v>
      </c>
      <c r="C700" s="2">
        <v>0</v>
      </c>
      <c r="D700" s="2">
        <v>1</v>
      </c>
      <c r="E700" s="3">
        <v>103412</v>
      </c>
      <c r="F700" s="3">
        <v>103413</v>
      </c>
      <c r="G700" s="3">
        <v>2</v>
      </c>
      <c r="H700" s="3">
        <v>1</v>
      </c>
      <c r="I700" s="2">
        <v>2</v>
      </c>
      <c r="K700" s="3">
        <v>3400</v>
      </c>
      <c r="L700" s="13">
        <v>100</v>
      </c>
      <c r="M700" s="3">
        <v>742</v>
      </c>
      <c r="N700" s="3">
        <v>220037</v>
      </c>
      <c r="O700" s="6" t="s">
        <v>118</v>
      </c>
      <c r="P700" s="3"/>
      <c r="Q700" s="2">
        <v>230037</v>
      </c>
      <c r="R700" s="2" t="s">
        <v>74</v>
      </c>
      <c r="S700" s="2" t="s">
        <v>28</v>
      </c>
    </row>
    <row r="701" spans="1:19" x14ac:dyDescent="0.2">
      <c r="A701" s="2">
        <v>696</v>
      </c>
      <c r="B701" s="2">
        <v>0</v>
      </c>
      <c r="C701" s="2">
        <v>0</v>
      </c>
      <c r="D701" s="2">
        <v>1</v>
      </c>
      <c r="E701" s="3">
        <v>103413</v>
      </c>
      <c r="F701" s="3">
        <v>103414</v>
      </c>
      <c r="G701" s="3">
        <v>2</v>
      </c>
      <c r="H701" s="3">
        <v>1</v>
      </c>
      <c r="I701" s="2">
        <v>2</v>
      </c>
      <c r="K701" s="3">
        <v>3400</v>
      </c>
      <c r="L701" s="13">
        <v>100</v>
      </c>
      <c r="M701" s="3">
        <v>743</v>
      </c>
      <c r="N701" s="3">
        <v>220037</v>
      </c>
      <c r="O701" s="6" t="s">
        <v>118</v>
      </c>
      <c r="P701" s="3"/>
      <c r="Q701" s="2">
        <v>230037</v>
      </c>
      <c r="R701" s="2" t="s">
        <v>74</v>
      </c>
      <c r="S701" s="2" t="s">
        <v>28</v>
      </c>
    </row>
    <row r="702" spans="1:19" x14ac:dyDescent="0.2">
      <c r="A702" s="2">
        <v>697</v>
      </c>
      <c r="B702" s="2">
        <v>0</v>
      </c>
      <c r="C702" s="2">
        <v>0</v>
      </c>
      <c r="D702" s="2">
        <v>1</v>
      </c>
      <c r="E702" s="3">
        <v>103414</v>
      </c>
      <c r="F702" s="3">
        <v>103415</v>
      </c>
      <c r="G702" s="3">
        <v>2</v>
      </c>
      <c r="H702" s="3">
        <v>1</v>
      </c>
      <c r="I702" s="2">
        <v>2</v>
      </c>
      <c r="K702" s="3">
        <v>3400</v>
      </c>
      <c r="L702" s="13">
        <v>100</v>
      </c>
      <c r="M702" s="3">
        <v>744</v>
      </c>
      <c r="N702" s="3">
        <v>220037</v>
      </c>
      <c r="O702" s="6" t="s">
        <v>118</v>
      </c>
      <c r="P702" s="3"/>
      <c r="Q702" s="2">
        <v>230037</v>
      </c>
      <c r="R702" s="2" t="s">
        <v>74</v>
      </c>
      <c r="S702" s="2" t="s">
        <v>28</v>
      </c>
    </row>
    <row r="703" spans="1:19" x14ac:dyDescent="0.2">
      <c r="A703" s="2">
        <v>698</v>
      </c>
      <c r="B703" s="2">
        <v>0</v>
      </c>
      <c r="C703" s="2">
        <v>0</v>
      </c>
      <c r="D703" s="2">
        <v>1</v>
      </c>
      <c r="E703" s="3">
        <v>103415</v>
      </c>
      <c r="F703" s="3">
        <v>103416</v>
      </c>
      <c r="G703" s="3">
        <v>2</v>
      </c>
      <c r="H703" s="3">
        <v>1</v>
      </c>
      <c r="I703" s="2">
        <v>2</v>
      </c>
      <c r="K703" s="3">
        <v>3400</v>
      </c>
      <c r="L703" s="13">
        <v>100</v>
      </c>
      <c r="M703" s="3">
        <v>745</v>
      </c>
      <c r="N703" s="3">
        <v>220037</v>
      </c>
      <c r="O703" s="6" t="s">
        <v>118</v>
      </c>
      <c r="P703" s="3"/>
      <c r="Q703" s="2">
        <v>230037</v>
      </c>
      <c r="R703" s="2" t="s">
        <v>74</v>
      </c>
      <c r="S703" s="2" t="s">
        <v>28</v>
      </c>
    </row>
    <row r="704" spans="1:19" x14ac:dyDescent="0.2">
      <c r="A704" s="2">
        <v>699</v>
      </c>
      <c r="B704" s="2">
        <v>0</v>
      </c>
      <c r="C704" s="2">
        <v>0</v>
      </c>
      <c r="D704" s="2">
        <v>1</v>
      </c>
      <c r="E704" s="3">
        <v>103416</v>
      </c>
      <c r="F704" s="3">
        <v>103417</v>
      </c>
      <c r="G704" s="3">
        <v>2</v>
      </c>
      <c r="H704" s="3">
        <v>1</v>
      </c>
      <c r="I704" s="2">
        <v>2</v>
      </c>
      <c r="K704" s="3">
        <v>3400</v>
      </c>
      <c r="L704" s="13">
        <v>100</v>
      </c>
      <c r="M704" s="3">
        <v>746</v>
      </c>
      <c r="N704" s="3">
        <v>220037</v>
      </c>
      <c r="O704" s="6" t="s">
        <v>118</v>
      </c>
      <c r="P704" s="3"/>
      <c r="Q704" s="2">
        <v>230037</v>
      </c>
      <c r="R704" s="2" t="s">
        <v>74</v>
      </c>
      <c r="S704" s="2" t="s">
        <v>28</v>
      </c>
    </row>
    <row r="705" spans="1:19" x14ac:dyDescent="0.2">
      <c r="A705" s="2">
        <v>700</v>
      </c>
      <c r="B705" s="2">
        <v>0</v>
      </c>
      <c r="C705" s="2">
        <v>0</v>
      </c>
      <c r="D705" s="2">
        <v>1</v>
      </c>
      <c r="E705" s="3">
        <v>103417</v>
      </c>
      <c r="F705" s="3">
        <v>103418</v>
      </c>
      <c r="G705" s="3">
        <v>2</v>
      </c>
      <c r="H705" s="3">
        <v>1</v>
      </c>
      <c r="I705" s="2">
        <v>2</v>
      </c>
      <c r="K705" s="3">
        <v>3400</v>
      </c>
      <c r="L705" s="13">
        <v>100</v>
      </c>
      <c r="M705" s="3">
        <v>747</v>
      </c>
      <c r="N705" s="3">
        <v>220037</v>
      </c>
      <c r="O705" s="6" t="s">
        <v>118</v>
      </c>
      <c r="P705" s="3"/>
      <c r="Q705" s="2">
        <v>230037</v>
      </c>
      <c r="R705" s="2" t="s">
        <v>74</v>
      </c>
      <c r="S705" s="2" t="s">
        <v>29</v>
      </c>
    </row>
    <row r="706" spans="1:19" x14ac:dyDescent="0.2">
      <c r="A706" s="2">
        <v>701</v>
      </c>
      <c r="B706" s="2">
        <v>0</v>
      </c>
      <c r="C706" s="2">
        <v>0</v>
      </c>
      <c r="D706" s="2">
        <v>1</v>
      </c>
      <c r="E706" s="3">
        <v>103418</v>
      </c>
      <c r="F706" s="3">
        <v>103419</v>
      </c>
      <c r="G706" s="3">
        <v>2</v>
      </c>
      <c r="H706" s="3">
        <v>1</v>
      </c>
      <c r="I706" s="2">
        <v>2</v>
      </c>
      <c r="K706" s="3">
        <v>3400</v>
      </c>
      <c r="L706" s="13">
        <v>100</v>
      </c>
      <c r="M706" s="3">
        <v>748</v>
      </c>
      <c r="N706" s="3">
        <v>220037</v>
      </c>
      <c r="O706" s="6" t="s">
        <v>118</v>
      </c>
      <c r="P706" s="3"/>
      <c r="Q706" s="2">
        <v>230037</v>
      </c>
      <c r="R706" s="2" t="s">
        <v>74</v>
      </c>
      <c r="S706" s="2" t="s">
        <v>29</v>
      </c>
    </row>
    <row r="707" spans="1:19" x14ac:dyDescent="0.2">
      <c r="A707" s="2">
        <v>702</v>
      </c>
      <c r="B707" s="2">
        <v>0</v>
      </c>
      <c r="C707" s="2">
        <v>0</v>
      </c>
      <c r="D707" s="2">
        <v>1</v>
      </c>
      <c r="E707" s="3">
        <v>103419</v>
      </c>
      <c r="F707" s="3">
        <v>103420</v>
      </c>
      <c r="G707" s="3">
        <v>2</v>
      </c>
      <c r="H707" s="3">
        <v>1</v>
      </c>
      <c r="I707" s="2">
        <v>2</v>
      </c>
      <c r="K707" s="3">
        <v>3400</v>
      </c>
      <c r="L707" s="13">
        <v>100</v>
      </c>
      <c r="M707" s="3">
        <v>749</v>
      </c>
      <c r="N707" s="3">
        <v>220037</v>
      </c>
      <c r="O707" s="6" t="s">
        <v>118</v>
      </c>
      <c r="P707" s="3"/>
      <c r="Q707" s="2">
        <v>230037</v>
      </c>
      <c r="R707" s="2" t="s">
        <v>74</v>
      </c>
      <c r="S707" s="2" t="s">
        <v>28</v>
      </c>
    </row>
    <row r="708" spans="1:19" x14ac:dyDescent="0.2">
      <c r="A708" s="2">
        <v>703</v>
      </c>
      <c r="B708" s="2">
        <v>0</v>
      </c>
      <c r="C708" s="2">
        <v>0</v>
      </c>
      <c r="D708" s="2">
        <v>1</v>
      </c>
      <c r="E708" s="3">
        <v>103420</v>
      </c>
      <c r="F708" s="3">
        <v>103421</v>
      </c>
      <c r="G708" s="3">
        <v>2</v>
      </c>
      <c r="H708" s="3">
        <v>1</v>
      </c>
      <c r="I708" s="2">
        <v>2</v>
      </c>
      <c r="K708" s="3">
        <v>3400</v>
      </c>
      <c r="L708" s="13">
        <v>100</v>
      </c>
      <c r="M708" s="3">
        <v>750</v>
      </c>
      <c r="N708" s="3">
        <v>220037</v>
      </c>
      <c r="O708" s="6" t="s">
        <v>118</v>
      </c>
      <c r="P708" s="3"/>
      <c r="Q708" s="2">
        <v>230037</v>
      </c>
      <c r="R708" s="2" t="s">
        <v>74</v>
      </c>
      <c r="S708" s="2" t="s">
        <v>28</v>
      </c>
    </row>
    <row r="709" spans="1:19" x14ac:dyDescent="0.2">
      <c r="A709" s="2">
        <v>704</v>
      </c>
      <c r="B709" s="2">
        <v>0</v>
      </c>
      <c r="C709" s="2">
        <v>0</v>
      </c>
      <c r="D709" s="2">
        <v>1</v>
      </c>
      <c r="E709" s="3">
        <v>103421</v>
      </c>
      <c r="F709" s="3">
        <v>103422</v>
      </c>
      <c r="G709" s="3">
        <v>2</v>
      </c>
      <c r="H709" s="3">
        <v>1</v>
      </c>
      <c r="I709" s="2">
        <v>2</v>
      </c>
      <c r="K709" s="3">
        <v>3400</v>
      </c>
      <c r="L709" s="13">
        <v>100</v>
      </c>
      <c r="M709" s="3">
        <v>751</v>
      </c>
      <c r="N709" s="3">
        <v>220037</v>
      </c>
      <c r="O709" s="6" t="s">
        <v>118</v>
      </c>
      <c r="P709" s="3"/>
      <c r="Q709" s="2">
        <v>230037</v>
      </c>
      <c r="R709" s="2" t="s">
        <v>74</v>
      </c>
      <c r="S709" s="2" t="s">
        <v>28</v>
      </c>
    </row>
    <row r="710" spans="1:19" x14ac:dyDescent="0.2">
      <c r="A710" s="2">
        <v>705</v>
      </c>
      <c r="B710" s="2">
        <v>0</v>
      </c>
      <c r="C710" s="2">
        <v>0</v>
      </c>
      <c r="D710" s="2">
        <v>1</v>
      </c>
      <c r="E710" s="3">
        <v>103422</v>
      </c>
      <c r="F710" s="3">
        <v>103423</v>
      </c>
      <c r="G710" s="3">
        <v>2</v>
      </c>
      <c r="H710" s="3">
        <v>1</v>
      </c>
      <c r="I710" s="2">
        <v>2</v>
      </c>
      <c r="K710" s="3">
        <v>3400</v>
      </c>
      <c r="L710" s="13">
        <v>100</v>
      </c>
      <c r="M710" s="3">
        <v>752</v>
      </c>
      <c r="N710" s="3">
        <v>220037</v>
      </c>
      <c r="O710" s="6" t="s">
        <v>118</v>
      </c>
      <c r="P710" s="3"/>
      <c r="Q710" s="2">
        <v>230037</v>
      </c>
      <c r="R710" s="2" t="s">
        <v>74</v>
      </c>
      <c r="S710" s="2" t="s">
        <v>28</v>
      </c>
    </row>
    <row r="711" spans="1:19" x14ac:dyDescent="0.2">
      <c r="A711" s="2">
        <v>706</v>
      </c>
      <c r="B711" s="2">
        <v>0</v>
      </c>
      <c r="C711" s="2">
        <v>0</v>
      </c>
      <c r="D711" s="2">
        <v>1</v>
      </c>
      <c r="E711" s="3">
        <v>103423</v>
      </c>
      <c r="F711" s="3">
        <v>103424</v>
      </c>
      <c r="G711" s="3">
        <v>2</v>
      </c>
      <c r="H711" s="3">
        <v>1</v>
      </c>
      <c r="I711" s="2">
        <v>2</v>
      </c>
      <c r="K711" s="3">
        <v>3400</v>
      </c>
      <c r="L711" s="13">
        <v>100</v>
      </c>
      <c r="M711" s="3">
        <v>753</v>
      </c>
      <c r="N711" s="3">
        <v>220037</v>
      </c>
      <c r="O711" s="6" t="s">
        <v>118</v>
      </c>
      <c r="P711" s="3"/>
      <c r="Q711" s="2">
        <v>230037</v>
      </c>
      <c r="R711" s="2" t="s">
        <v>74</v>
      </c>
      <c r="S711" s="2" t="s">
        <v>28</v>
      </c>
    </row>
    <row r="712" spans="1:19" x14ac:dyDescent="0.2">
      <c r="A712" s="2">
        <v>707</v>
      </c>
      <c r="B712" s="2">
        <v>0</v>
      </c>
      <c r="C712" s="2">
        <v>0</v>
      </c>
      <c r="D712" s="2">
        <v>1</v>
      </c>
      <c r="E712" s="3">
        <v>103424</v>
      </c>
      <c r="F712" s="3">
        <v>103425</v>
      </c>
      <c r="G712" s="3">
        <v>2</v>
      </c>
      <c r="H712" s="3">
        <v>1</v>
      </c>
      <c r="I712" s="2">
        <v>2</v>
      </c>
      <c r="K712" s="3">
        <v>3400</v>
      </c>
      <c r="L712" s="13">
        <v>100</v>
      </c>
      <c r="M712" s="3">
        <v>754</v>
      </c>
      <c r="N712" s="3">
        <v>220037</v>
      </c>
      <c r="O712" s="6" t="s">
        <v>118</v>
      </c>
      <c r="P712" s="3"/>
      <c r="Q712" s="2">
        <v>230037</v>
      </c>
      <c r="R712" s="2" t="s">
        <v>74</v>
      </c>
      <c r="S712" s="2" t="s">
        <v>28</v>
      </c>
    </row>
    <row r="713" spans="1:19" x14ac:dyDescent="0.2">
      <c r="A713" s="2">
        <v>708</v>
      </c>
      <c r="B713" s="2">
        <v>0</v>
      </c>
      <c r="C713" s="2">
        <v>0</v>
      </c>
      <c r="D713" s="2">
        <v>1</v>
      </c>
      <c r="E713" s="3">
        <v>103425</v>
      </c>
      <c r="F713" s="3">
        <v>103426</v>
      </c>
      <c r="G713" s="3">
        <v>2</v>
      </c>
      <c r="H713" s="3">
        <v>1</v>
      </c>
      <c r="I713" s="2">
        <v>2</v>
      </c>
      <c r="K713" s="3">
        <v>3400</v>
      </c>
      <c r="L713" s="13">
        <v>100</v>
      </c>
      <c r="M713" s="3">
        <v>755</v>
      </c>
      <c r="N713" s="3">
        <v>220037</v>
      </c>
      <c r="O713" s="6" t="s">
        <v>118</v>
      </c>
      <c r="P713" s="3"/>
      <c r="Q713" s="2">
        <v>230037</v>
      </c>
      <c r="R713" s="2" t="s">
        <v>74</v>
      </c>
      <c r="S713" s="2" t="s">
        <v>28</v>
      </c>
    </row>
    <row r="714" spans="1:19" x14ac:dyDescent="0.2">
      <c r="A714" s="2">
        <v>709</v>
      </c>
      <c r="B714" s="2">
        <v>0</v>
      </c>
      <c r="C714" s="2">
        <v>0</v>
      </c>
      <c r="D714" s="2">
        <v>1</v>
      </c>
      <c r="E714" s="3">
        <v>103426</v>
      </c>
      <c r="F714" s="3">
        <v>103427</v>
      </c>
      <c r="G714" s="3">
        <v>2</v>
      </c>
      <c r="H714" s="3">
        <v>1</v>
      </c>
      <c r="I714" s="2">
        <v>2</v>
      </c>
      <c r="K714" s="3">
        <v>3400</v>
      </c>
      <c r="L714" s="13">
        <v>100</v>
      </c>
      <c r="M714" s="3">
        <v>756</v>
      </c>
      <c r="N714" s="3">
        <v>220037</v>
      </c>
      <c r="O714" s="6" t="s">
        <v>118</v>
      </c>
      <c r="P714" s="3"/>
      <c r="Q714" s="2">
        <v>230037</v>
      </c>
      <c r="R714" s="2" t="s">
        <v>74</v>
      </c>
      <c r="S714" s="2" t="s">
        <v>28</v>
      </c>
    </row>
    <row r="715" spans="1:19" x14ac:dyDescent="0.2">
      <c r="A715" s="2">
        <v>710</v>
      </c>
      <c r="B715" s="2">
        <v>0</v>
      </c>
      <c r="C715" s="2">
        <v>0</v>
      </c>
      <c r="D715" s="2">
        <v>1</v>
      </c>
      <c r="E715" s="3">
        <v>103427</v>
      </c>
      <c r="F715" s="3">
        <v>103428</v>
      </c>
      <c r="G715" s="3">
        <v>2</v>
      </c>
      <c r="H715" s="3">
        <v>1</v>
      </c>
      <c r="I715" s="2">
        <v>2</v>
      </c>
      <c r="K715" s="3">
        <v>3400</v>
      </c>
      <c r="L715" s="13">
        <v>100</v>
      </c>
      <c r="M715" s="3">
        <v>757</v>
      </c>
      <c r="N715" s="3">
        <v>220037</v>
      </c>
      <c r="O715" s="6" t="s">
        <v>118</v>
      </c>
      <c r="P715" s="3"/>
      <c r="Q715" s="2">
        <v>230037</v>
      </c>
      <c r="R715" s="2" t="s">
        <v>74</v>
      </c>
      <c r="S715" s="2" t="s">
        <v>28</v>
      </c>
    </row>
    <row r="716" spans="1:19" x14ac:dyDescent="0.2">
      <c r="A716" s="2">
        <v>711</v>
      </c>
      <c r="B716" s="2">
        <v>0</v>
      </c>
      <c r="C716" s="2">
        <v>0</v>
      </c>
      <c r="D716" s="2">
        <v>1</v>
      </c>
      <c r="E716" s="3">
        <v>103428</v>
      </c>
      <c r="F716" s="3">
        <v>103429</v>
      </c>
      <c r="G716" s="3">
        <v>2</v>
      </c>
      <c r="H716" s="3">
        <v>1</v>
      </c>
      <c r="I716" s="2">
        <v>2</v>
      </c>
      <c r="K716" s="3">
        <v>3400</v>
      </c>
      <c r="L716" s="13">
        <v>100</v>
      </c>
      <c r="M716" s="3">
        <v>758</v>
      </c>
      <c r="N716" s="3">
        <v>220037</v>
      </c>
      <c r="O716" s="6" t="s">
        <v>118</v>
      </c>
      <c r="P716" s="3"/>
      <c r="Q716" s="2">
        <v>230037</v>
      </c>
      <c r="R716" s="2" t="s">
        <v>74</v>
      </c>
      <c r="S716" s="2" t="s">
        <v>28</v>
      </c>
    </row>
    <row r="717" spans="1:19" x14ac:dyDescent="0.2">
      <c r="A717" s="2">
        <v>712</v>
      </c>
      <c r="B717" s="2">
        <v>0</v>
      </c>
      <c r="C717" s="2">
        <v>0</v>
      </c>
      <c r="D717" s="2">
        <v>1</v>
      </c>
      <c r="E717" s="3">
        <v>103429</v>
      </c>
      <c r="F717" s="3">
        <v>103430</v>
      </c>
      <c r="G717" s="3">
        <v>2</v>
      </c>
      <c r="H717" s="3">
        <v>1</v>
      </c>
      <c r="I717" s="2">
        <v>2</v>
      </c>
      <c r="K717" s="3">
        <v>3400</v>
      </c>
      <c r="L717" s="13">
        <v>100</v>
      </c>
      <c r="M717" s="3">
        <v>759</v>
      </c>
      <c r="N717" s="3">
        <v>220037</v>
      </c>
      <c r="O717" s="6" t="s">
        <v>118</v>
      </c>
      <c r="P717" s="3"/>
      <c r="Q717" s="2">
        <v>230037</v>
      </c>
      <c r="R717" s="2" t="s">
        <v>74</v>
      </c>
      <c r="S717" s="2" t="s">
        <v>28</v>
      </c>
    </row>
    <row r="718" spans="1:19" x14ac:dyDescent="0.2">
      <c r="A718" s="2">
        <v>713</v>
      </c>
      <c r="B718" s="2">
        <v>0</v>
      </c>
      <c r="C718" s="2">
        <v>0</v>
      </c>
      <c r="D718" s="2">
        <v>1</v>
      </c>
      <c r="E718" s="3">
        <v>103430</v>
      </c>
      <c r="F718" s="3">
        <v>103431</v>
      </c>
      <c r="G718" s="3">
        <v>2</v>
      </c>
      <c r="H718" s="3">
        <v>1</v>
      </c>
      <c r="I718" s="2">
        <v>2</v>
      </c>
      <c r="K718" s="3">
        <v>3400</v>
      </c>
      <c r="L718" s="13">
        <v>100</v>
      </c>
      <c r="M718" s="3">
        <v>760</v>
      </c>
      <c r="N718" s="3">
        <v>220037</v>
      </c>
      <c r="O718" s="6" t="s">
        <v>118</v>
      </c>
      <c r="P718" s="3"/>
      <c r="Q718" s="2">
        <v>230037</v>
      </c>
      <c r="R718" s="2" t="s">
        <v>74</v>
      </c>
      <c r="S718" s="2" t="s">
        <v>28</v>
      </c>
    </row>
    <row r="719" spans="1:19" x14ac:dyDescent="0.2">
      <c r="A719" s="2">
        <v>714</v>
      </c>
      <c r="B719" s="2">
        <v>0</v>
      </c>
      <c r="C719" s="2">
        <v>0</v>
      </c>
      <c r="D719" s="2">
        <v>1</v>
      </c>
      <c r="E719" s="3">
        <v>103431</v>
      </c>
      <c r="F719" s="3">
        <v>103432</v>
      </c>
      <c r="G719" s="3">
        <v>2</v>
      </c>
      <c r="H719" s="3">
        <v>1</v>
      </c>
      <c r="I719" s="2">
        <v>2</v>
      </c>
      <c r="K719" s="3">
        <v>3400</v>
      </c>
      <c r="L719" s="13">
        <v>100</v>
      </c>
      <c r="M719" s="3">
        <v>761</v>
      </c>
      <c r="N719" s="3">
        <v>220037</v>
      </c>
      <c r="O719" s="6" t="s">
        <v>118</v>
      </c>
      <c r="P719" s="3"/>
      <c r="Q719" s="2">
        <v>230037</v>
      </c>
      <c r="R719" s="2" t="s">
        <v>74</v>
      </c>
      <c r="S719" s="2" t="s">
        <v>28</v>
      </c>
    </row>
    <row r="720" spans="1:19" x14ac:dyDescent="0.2">
      <c r="A720" s="2">
        <v>715</v>
      </c>
      <c r="B720" s="2">
        <v>0</v>
      </c>
      <c r="C720" s="2">
        <v>0</v>
      </c>
      <c r="D720" s="2">
        <v>1</v>
      </c>
      <c r="E720" s="3">
        <v>103432</v>
      </c>
      <c r="F720" s="3">
        <v>103433</v>
      </c>
      <c r="G720" s="3">
        <v>2</v>
      </c>
      <c r="H720" s="3">
        <v>1</v>
      </c>
      <c r="I720" s="2">
        <v>2</v>
      </c>
      <c r="K720" s="3">
        <v>3400</v>
      </c>
      <c r="L720" s="13">
        <v>100</v>
      </c>
      <c r="M720" s="3">
        <v>762</v>
      </c>
      <c r="N720" s="3">
        <v>220037</v>
      </c>
      <c r="O720" s="6" t="s">
        <v>118</v>
      </c>
      <c r="P720" s="3"/>
      <c r="Q720" s="2">
        <v>230037</v>
      </c>
      <c r="R720" s="2" t="s">
        <v>74</v>
      </c>
      <c r="S720" s="2" t="s">
        <v>28</v>
      </c>
    </row>
    <row r="721" spans="1:19" x14ac:dyDescent="0.2">
      <c r="A721" s="2">
        <v>716</v>
      </c>
      <c r="B721" s="2">
        <v>0</v>
      </c>
      <c r="C721" s="2">
        <v>0</v>
      </c>
      <c r="D721" s="2">
        <v>1</v>
      </c>
      <c r="E721" s="3">
        <v>103433</v>
      </c>
      <c r="F721" s="3">
        <v>103434</v>
      </c>
      <c r="G721" s="3">
        <v>2</v>
      </c>
      <c r="H721" s="3">
        <v>1</v>
      </c>
      <c r="I721" s="2">
        <v>2</v>
      </c>
      <c r="K721" s="3">
        <v>3400</v>
      </c>
      <c r="L721" s="13">
        <v>100</v>
      </c>
      <c r="M721" s="3">
        <v>763</v>
      </c>
      <c r="N721" s="3">
        <v>220037</v>
      </c>
      <c r="O721" s="6" t="s">
        <v>118</v>
      </c>
      <c r="P721" s="3"/>
      <c r="Q721" s="2">
        <v>230037</v>
      </c>
      <c r="R721" s="2" t="s">
        <v>74</v>
      </c>
      <c r="S721" s="2" t="s">
        <v>28</v>
      </c>
    </row>
    <row r="722" spans="1:19" x14ac:dyDescent="0.2">
      <c r="A722" s="2">
        <v>717</v>
      </c>
      <c r="B722" s="2">
        <v>0</v>
      </c>
      <c r="C722" s="2">
        <v>0</v>
      </c>
      <c r="D722" s="2">
        <v>1</v>
      </c>
      <c r="E722" s="3">
        <v>103434</v>
      </c>
      <c r="F722" s="3">
        <v>103435</v>
      </c>
      <c r="G722" s="3">
        <v>2</v>
      </c>
      <c r="H722" s="3">
        <v>1</v>
      </c>
      <c r="I722" s="2">
        <v>2</v>
      </c>
      <c r="K722" s="3">
        <v>3400</v>
      </c>
      <c r="L722" s="13">
        <v>100</v>
      </c>
      <c r="M722" s="3">
        <v>764</v>
      </c>
      <c r="N722" s="3">
        <v>220037</v>
      </c>
      <c r="O722" s="6" t="s">
        <v>118</v>
      </c>
      <c r="P722" s="3"/>
      <c r="Q722" s="2">
        <v>230037</v>
      </c>
      <c r="R722" s="2" t="s">
        <v>74</v>
      </c>
      <c r="S722" s="2" t="s">
        <v>28</v>
      </c>
    </row>
    <row r="723" spans="1:19" x14ac:dyDescent="0.2">
      <c r="A723" s="2">
        <v>718</v>
      </c>
      <c r="B723" s="2">
        <v>0</v>
      </c>
      <c r="C723" s="2">
        <v>0</v>
      </c>
      <c r="D723" s="2">
        <v>1</v>
      </c>
      <c r="E723" s="3">
        <v>103435</v>
      </c>
      <c r="F723" s="3">
        <v>103436</v>
      </c>
      <c r="G723" s="3">
        <v>2</v>
      </c>
      <c r="H723" s="3">
        <v>1</v>
      </c>
      <c r="I723" s="2">
        <v>2</v>
      </c>
      <c r="K723" s="3">
        <v>3400</v>
      </c>
      <c r="L723" s="13">
        <v>100</v>
      </c>
      <c r="M723" s="3">
        <v>765</v>
      </c>
      <c r="N723" s="3">
        <v>220037</v>
      </c>
      <c r="O723" s="6" t="s">
        <v>118</v>
      </c>
      <c r="P723" s="3"/>
      <c r="Q723" s="2">
        <v>230037</v>
      </c>
      <c r="R723" s="2" t="s">
        <v>74</v>
      </c>
      <c r="S723" s="2" t="s">
        <v>28</v>
      </c>
    </row>
    <row r="724" spans="1:19" x14ac:dyDescent="0.2">
      <c r="A724" s="2">
        <v>719</v>
      </c>
      <c r="B724" s="2">
        <v>0</v>
      </c>
      <c r="C724" s="2">
        <v>0</v>
      </c>
      <c r="D724" s="2">
        <v>1</v>
      </c>
      <c r="E724" s="3">
        <v>103436</v>
      </c>
      <c r="F724" s="3">
        <v>103437</v>
      </c>
      <c r="G724" s="3">
        <v>2</v>
      </c>
      <c r="H724" s="3">
        <v>1</v>
      </c>
      <c r="I724" s="2">
        <v>2</v>
      </c>
      <c r="K724" s="3">
        <v>3400</v>
      </c>
      <c r="L724" s="13">
        <v>100</v>
      </c>
      <c r="M724" s="3">
        <v>766</v>
      </c>
      <c r="N724" s="3">
        <v>220037</v>
      </c>
      <c r="O724" s="6" t="s">
        <v>118</v>
      </c>
      <c r="P724" s="3"/>
      <c r="Q724" s="2">
        <v>230037</v>
      </c>
      <c r="R724" s="2" t="s">
        <v>74</v>
      </c>
      <c r="S724" s="2" t="s">
        <v>29</v>
      </c>
    </row>
    <row r="725" spans="1:19" x14ac:dyDescent="0.2">
      <c r="A725" s="2">
        <v>720</v>
      </c>
      <c r="B725" s="2">
        <v>0</v>
      </c>
      <c r="C725" s="2">
        <v>0</v>
      </c>
      <c r="D725" s="2">
        <v>1</v>
      </c>
      <c r="E725" s="3">
        <v>103437</v>
      </c>
      <c r="F725" s="3">
        <v>103438</v>
      </c>
      <c r="G725" s="3">
        <v>2</v>
      </c>
      <c r="H725" s="3">
        <v>1</v>
      </c>
      <c r="I725" s="2">
        <v>2</v>
      </c>
      <c r="K725" s="3">
        <v>3400</v>
      </c>
      <c r="L725" s="13">
        <v>100</v>
      </c>
      <c r="M725" s="3">
        <v>767</v>
      </c>
      <c r="N725" s="3">
        <v>220037</v>
      </c>
      <c r="O725" s="6" t="s">
        <v>118</v>
      </c>
      <c r="P725" s="3"/>
      <c r="Q725" s="2">
        <v>230037</v>
      </c>
      <c r="R725" s="2" t="s">
        <v>74</v>
      </c>
      <c r="S725" s="2" t="s">
        <v>29</v>
      </c>
    </row>
    <row r="726" spans="1:19" x14ac:dyDescent="0.2">
      <c r="A726" s="2">
        <v>721</v>
      </c>
      <c r="B726" s="2">
        <v>0</v>
      </c>
      <c r="C726" s="2">
        <v>0</v>
      </c>
      <c r="D726" s="2">
        <v>1</v>
      </c>
      <c r="E726" s="3">
        <v>103438</v>
      </c>
      <c r="F726" s="3"/>
      <c r="G726" s="3">
        <v>2</v>
      </c>
      <c r="H726" s="3">
        <v>1</v>
      </c>
      <c r="I726" s="2">
        <v>2</v>
      </c>
      <c r="K726" s="3">
        <v>3400</v>
      </c>
      <c r="L726" s="13">
        <v>100</v>
      </c>
      <c r="M726" s="3">
        <v>768</v>
      </c>
      <c r="N726" s="3">
        <v>220037</v>
      </c>
      <c r="O726" s="6" t="s">
        <v>118</v>
      </c>
      <c r="P726" s="3"/>
      <c r="Q726" s="2">
        <v>230037</v>
      </c>
      <c r="R726" s="2" t="s">
        <v>74</v>
      </c>
      <c r="S726" s="2" t="s">
        <v>28</v>
      </c>
    </row>
    <row r="727" spans="1:19" x14ac:dyDescent="0.2">
      <c r="A727" s="2">
        <v>722</v>
      </c>
      <c r="B727" s="2">
        <v>0</v>
      </c>
      <c r="C727" s="2">
        <v>0</v>
      </c>
      <c r="D727" s="2">
        <v>1</v>
      </c>
      <c r="E727" s="3">
        <v>103500</v>
      </c>
      <c r="F727" s="3">
        <v>103501</v>
      </c>
      <c r="G727" s="3">
        <v>2</v>
      </c>
      <c r="H727" s="3">
        <v>1</v>
      </c>
      <c r="I727" s="2">
        <v>2</v>
      </c>
      <c r="K727" s="3">
        <v>3500</v>
      </c>
      <c r="L727" s="15">
        <v>100</v>
      </c>
      <c r="M727" s="3">
        <v>770</v>
      </c>
      <c r="N727" s="3">
        <v>220038</v>
      </c>
      <c r="O727" s="6" t="s">
        <v>119</v>
      </c>
      <c r="P727" s="3"/>
      <c r="Q727" s="2">
        <v>230038</v>
      </c>
      <c r="R727" s="2" t="s">
        <v>75</v>
      </c>
      <c r="S727" s="2" t="s">
        <v>28</v>
      </c>
    </row>
    <row r="728" spans="1:19" x14ac:dyDescent="0.2">
      <c r="A728" s="2">
        <v>723</v>
      </c>
      <c r="B728" s="2">
        <v>0</v>
      </c>
      <c r="C728" s="2">
        <v>0</v>
      </c>
      <c r="D728" s="2">
        <v>1</v>
      </c>
      <c r="E728" s="3">
        <v>103501</v>
      </c>
      <c r="F728" s="3">
        <v>103502</v>
      </c>
      <c r="G728" s="3">
        <v>2</v>
      </c>
      <c r="H728" s="3">
        <v>1</v>
      </c>
      <c r="I728" s="2">
        <v>2</v>
      </c>
      <c r="K728" s="3">
        <v>3500</v>
      </c>
      <c r="L728" s="15">
        <v>100</v>
      </c>
      <c r="M728" s="3">
        <v>771</v>
      </c>
      <c r="N728" s="3">
        <v>220038</v>
      </c>
      <c r="O728" s="6" t="s">
        <v>119</v>
      </c>
      <c r="P728" s="3"/>
      <c r="Q728" s="2">
        <v>230038</v>
      </c>
      <c r="R728" s="2" t="s">
        <v>75</v>
      </c>
      <c r="S728" s="2" t="s">
        <v>28</v>
      </c>
    </row>
    <row r="729" spans="1:19" x14ac:dyDescent="0.2">
      <c r="A729" s="2">
        <v>724</v>
      </c>
      <c r="B729" s="2">
        <v>0</v>
      </c>
      <c r="C729" s="2">
        <v>0</v>
      </c>
      <c r="D729" s="2">
        <v>1</v>
      </c>
      <c r="E729" s="3">
        <v>103502</v>
      </c>
      <c r="F729" s="3">
        <v>103503</v>
      </c>
      <c r="G729" s="3">
        <v>2</v>
      </c>
      <c r="H729" s="3">
        <v>1</v>
      </c>
      <c r="I729" s="2">
        <v>2</v>
      </c>
      <c r="K729" s="3">
        <v>3500</v>
      </c>
      <c r="L729" s="15">
        <v>100</v>
      </c>
      <c r="M729" s="3">
        <v>772</v>
      </c>
      <c r="N729" s="3">
        <v>220038</v>
      </c>
      <c r="O729" s="6" t="s">
        <v>119</v>
      </c>
      <c r="P729" s="3"/>
      <c r="Q729" s="2">
        <v>230038</v>
      </c>
      <c r="R729" s="2" t="s">
        <v>75</v>
      </c>
      <c r="S729" s="2" t="s">
        <v>28</v>
      </c>
    </row>
    <row r="730" spans="1:19" x14ac:dyDescent="0.2">
      <c r="A730" s="2">
        <v>725</v>
      </c>
      <c r="B730" s="2">
        <v>0</v>
      </c>
      <c r="C730" s="2">
        <v>0</v>
      </c>
      <c r="D730" s="2">
        <v>1</v>
      </c>
      <c r="E730" s="3">
        <v>103503</v>
      </c>
      <c r="F730" s="3">
        <v>103504</v>
      </c>
      <c r="G730" s="3">
        <v>2</v>
      </c>
      <c r="H730" s="3">
        <v>1</v>
      </c>
      <c r="I730" s="2">
        <v>2</v>
      </c>
      <c r="K730" s="3">
        <v>3500</v>
      </c>
      <c r="L730" s="15">
        <v>100</v>
      </c>
      <c r="M730" s="3">
        <v>773</v>
      </c>
      <c r="N730" s="3">
        <v>220038</v>
      </c>
      <c r="O730" s="6" t="s">
        <v>119</v>
      </c>
      <c r="P730" s="3"/>
      <c r="Q730" s="2">
        <v>230038</v>
      </c>
      <c r="R730" s="2" t="s">
        <v>75</v>
      </c>
      <c r="S730" s="2" t="s">
        <v>28</v>
      </c>
    </row>
    <row r="731" spans="1:19" x14ac:dyDescent="0.2">
      <c r="A731" s="2">
        <v>726</v>
      </c>
      <c r="B731" s="2">
        <v>0</v>
      </c>
      <c r="C731" s="2">
        <v>0</v>
      </c>
      <c r="D731" s="2">
        <v>1</v>
      </c>
      <c r="E731" s="3">
        <v>103504</v>
      </c>
      <c r="F731" s="3">
        <v>103505</v>
      </c>
      <c r="G731" s="3">
        <v>2</v>
      </c>
      <c r="H731" s="3">
        <v>1</v>
      </c>
      <c r="I731" s="2">
        <v>2</v>
      </c>
      <c r="K731" s="3">
        <v>3500</v>
      </c>
      <c r="L731" s="15">
        <v>100</v>
      </c>
      <c r="M731" s="3">
        <v>774</v>
      </c>
      <c r="N731" s="3">
        <v>220038</v>
      </c>
      <c r="O731" s="6" t="s">
        <v>119</v>
      </c>
      <c r="P731" s="3"/>
      <c r="Q731" s="2">
        <v>230038</v>
      </c>
      <c r="R731" s="2" t="s">
        <v>75</v>
      </c>
      <c r="S731" s="2" t="s">
        <v>28</v>
      </c>
    </row>
    <row r="732" spans="1:19" x14ac:dyDescent="0.2">
      <c r="A732" s="2">
        <v>727</v>
      </c>
      <c r="B732" s="2">
        <v>0</v>
      </c>
      <c r="C732" s="2">
        <v>0</v>
      </c>
      <c r="D732" s="2">
        <v>1</v>
      </c>
      <c r="E732" s="3">
        <v>103505</v>
      </c>
      <c r="F732" s="3">
        <v>103506</v>
      </c>
      <c r="G732" s="3">
        <v>2</v>
      </c>
      <c r="H732" s="3">
        <v>1</v>
      </c>
      <c r="I732" s="2">
        <v>2</v>
      </c>
      <c r="K732" s="3">
        <v>3500</v>
      </c>
      <c r="L732" s="15">
        <v>100</v>
      </c>
      <c r="M732" s="3">
        <v>775</v>
      </c>
      <c r="N732" s="3">
        <v>220038</v>
      </c>
      <c r="O732" s="6" t="s">
        <v>119</v>
      </c>
      <c r="P732" s="3"/>
      <c r="Q732" s="2">
        <v>230038</v>
      </c>
      <c r="R732" s="2" t="s">
        <v>75</v>
      </c>
      <c r="S732" s="2" t="s">
        <v>28</v>
      </c>
    </row>
    <row r="733" spans="1:19" x14ac:dyDescent="0.2">
      <c r="A733" s="2">
        <v>728</v>
      </c>
      <c r="B733" s="2">
        <v>0</v>
      </c>
      <c r="C733" s="2">
        <v>0</v>
      </c>
      <c r="D733" s="2">
        <v>1</v>
      </c>
      <c r="E733" s="3">
        <v>103506</v>
      </c>
      <c r="F733" s="3">
        <v>103507</v>
      </c>
      <c r="G733" s="3">
        <v>2</v>
      </c>
      <c r="H733" s="3">
        <v>1</v>
      </c>
      <c r="I733" s="2">
        <v>2</v>
      </c>
      <c r="K733" s="3">
        <v>3500</v>
      </c>
      <c r="L733" s="15">
        <v>100</v>
      </c>
      <c r="M733" s="3">
        <v>776</v>
      </c>
      <c r="N733" s="3">
        <v>220038</v>
      </c>
      <c r="O733" s="6" t="s">
        <v>119</v>
      </c>
      <c r="P733" s="3"/>
      <c r="Q733" s="2">
        <v>230038</v>
      </c>
      <c r="R733" s="2" t="s">
        <v>75</v>
      </c>
      <c r="S733" s="2" t="s">
        <v>28</v>
      </c>
    </row>
    <row r="734" spans="1:19" x14ac:dyDescent="0.2">
      <c r="A734" s="2">
        <v>729</v>
      </c>
      <c r="B734" s="2">
        <v>0</v>
      </c>
      <c r="C734" s="2">
        <v>0</v>
      </c>
      <c r="D734" s="2">
        <v>1</v>
      </c>
      <c r="E734" s="3">
        <v>103507</v>
      </c>
      <c r="F734" s="3">
        <v>103508</v>
      </c>
      <c r="G734" s="3">
        <v>2</v>
      </c>
      <c r="H734" s="3">
        <v>1</v>
      </c>
      <c r="I734" s="2">
        <v>2</v>
      </c>
      <c r="K734" s="3">
        <v>3500</v>
      </c>
      <c r="L734" s="15">
        <v>100</v>
      </c>
      <c r="M734" s="3">
        <v>777</v>
      </c>
      <c r="N734" s="3">
        <v>220038</v>
      </c>
      <c r="O734" s="6" t="s">
        <v>119</v>
      </c>
      <c r="P734" s="3"/>
      <c r="Q734" s="2">
        <v>230038</v>
      </c>
      <c r="R734" s="2" t="s">
        <v>75</v>
      </c>
      <c r="S734" s="2" t="s">
        <v>28</v>
      </c>
    </row>
    <row r="735" spans="1:19" x14ac:dyDescent="0.2">
      <c r="A735" s="2">
        <v>730</v>
      </c>
      <c r="B735" s="2">
        <v>0</v>
      </c>
      <c r="C735" s="2">
        <v>0</v>
      </c>
      <c r="D735" s="2">
        <v>1</v>
      </c>
      <c r="E735" s="3">
        <v>103508</v>
      </c>
      <c r="F735" s="3">
        <v>103509</v>
      </c>
      <c r="G735" s="3">
        <v>2</v>
      </c>
      <c r="H735" s="3">
        <v>1</v>
      </c>
      <c r="I735" s="2">
        <v>2</v>
      </c>
      <c r="K735" s="3">
        <v>3500</v>
      </c>
      <c r="L735" s="15">
        <v>100</v>
      </c>
      <c r="M735" s="3">
        <v>778</v>
      </c>
      <c r="N735" s="3">
        <v>220038</v>
      </c>
      <c r="O735" s="6" t="s">
        <v>119</v>
      </c>
      <c r="P735" s="3"/>
      <c r="Q735" s="2">
        <v>230038</v>
      </c>
      <c r="R735" s="2" t="s">
        <v>75</v>
      </c>
      <c r="S735" s="2" t="s">
        <v>28</v>
      </c>
    </row>
    <row r="736" spans="1:19" x14ac:dyDescent="0.2">
      <c r="A736" s="2">
        <v>731</v>
      </c>
      <c r="B736" s="2">
        <v>0</v>
      </c>
      <c r="C736" s="2">
        <v>0</v>
      </c>
      <c r="D736" s="2">
        <v>1</v>
      </c>
      <c r="E736" s="3">
        <v>103509</v>
      </c>
      <c r="F736" s="3">
        <v>103510</v>
      </c>
      <c r="G736" s="3">
        <v>2</v>
      </c>
      <c r="H736" s="3">
        <v>1</v>
      </c>
      <c r="I736" s="2">
        <v>2</v>
      </c>
      <c r="K736" s="3">
        <v>3500</v>
      </c>
      <c r="L736" s="15">
        <v>100</v>
      </c>
      <c r="M736" s="3">
        <v>779</v>
      </c>
      <c r="N736" s="3">
        <v>220038</v>
      </c>
      <c r="O736" s="6" t="s">
        <v>119</v>
      </c>
      <c r="P736" s="3"/>
      <c r="Q736" s="2">
        <v>230038</v>
      </c>
      <c r="R736" s="2" t="s">
        <v>75</v>
      </c>
      <c r="S736" s="2" t="s">
        <v>28</v>
      </c>
    </row>
    <row r="737" spans="1:19" x14ac:dyDescent="0.2">
      <c r="A737" s="2">
        <v>732</v>
      </c>
      <c r="B737" s="2">
        <v>0</v>
      </c>
      <c r="C737" s="2">
        <v>0</v>
      </c>
      <c r="D737" s="2">
        <v>1</v>
      </c>
      <c r="E737" s="3">
        <v>103510</v>
      </c>
      <c r="F737" s="3">
        <v>103511</v>
      </c>
      <c r="G737" s="3">
        <v>2</v>
      </c>
      <c r="H737" s="3">
        <v>1</v>
      </c>
      <c r="I737" s="2">
        <v>2</v>
      </c>
      <c r="K737" s="3">
        <v>3500</v>
      </c>
      <c r="L737" s="15">
        <v>100</v>
      </c>
      <c r="M737" s="3">
        <v>780</v>
      </c>
      <c r="N737" s="3">
        <v>220038</v>
      </c>
      <c r="O737" s="6" t="s">
        <v>119</v>
      </c>
      <c r="P737" s="3"/>
      <c r="Q737" s="2">
        <v>230038</v>
      </c>
      <c r="R737" s="2" t="s">
        <v>75</v>
      </c>
      <c r="S737" s="2" t="s">
        <v>28</v>
      </c>
    </row>
    <row r="738" spans="1:19" x14ac:dyDescent="0.2">
      <c r="A738" s="2">
        <v>733</v>
      </c>
      <c r="B738" s="2">
        <v>0</v>
      </c>
      <c r="C738" s="2">
        <v>0</v>
      </c>
      <c r="D738" s="2">
        <v>1</v>
      </c>
      <c r="E738" s="3">
        <v>103511</v>
      </c>
      <c r="F738" s="3">
        <v>103512</v>
      </c>
      <c r="G738" s="3">
        <v>2</v>
      </c>
      <c r="H738" s="3">
        <v>1</v>
      </c>
      <c r="I738" s="2">
        <v>2</v>
      </c>
      <c r="K738" s="3">
        <v>3500</v>
      </c>
      <c r="L738" s="15">
        <v>100</v>
      </c>
      <c r="M738" s="3">
        <v>781</v>
      </c>
      <c r="N738" s="3">
        <v>220038</v>
      </c>
      <c r="O738" s="6" t="s">
        <v>119</v>
      </c>
      <c r="P738" s="3"/>
      <c r="Q738" s="2">
        <v>230038</v>
      </c>
      <c r="R738" s="2" t="s">
        <v>75</v>
      </c>
      <c r="S738" s="2" t="s">
        <v>28</v>
      </c>
    </row>
    <row r="739" spans="1:19" x14ac:dyDescent="0.2">
      <c r="A739" s="2">
        <v>734</v>
      </c>
      <c r="B739" s="2">
        <v>0</v>
      </c>
      <c r="C739" s="2">
        <v>0</v>
      </c>
      <c r="D739" s="2">
        <v>1</v>
      </c>
      <c r="E739" s="3">
        <v>103512</v>
      </c>
      <c r="F739" s="3">
        <v>103513</v>
      </c>
      <c r="G739" s="3">
        <v>2</v>
      </c>
      <c r="H739" s="3">
        <v>1</v>
      </c>
      <c r="I739" s="2">
        <v>2</v>
      </c>
      <c r="K739" s="3">
        <v>3500</v>
      </c>
      <c r="L739" s="15">
        <v>100</v>
      </c>
      <c r="M739" s="3">
        <v>782</v>
      </c>
      <c r="N739" s="3">
        <v>220038</v>
      </c>
      <c r="O739" s="6" t="s">
        <v>119</v>
      </c>
      <c r="P739" s="3"/>
      <c r="Q739" s="2">
        <v>230038</v>
      </c>
      <c r="R739" s="2" t="s">
        <v>75</v>
      </c>
      <c r="S739" s="2" t="s">
        <v>28</v>
      </c>
    </row>
    <row r="740" spans="1:19" x14ac:dyDescent="0.2">
      <c r="A740" s="2">
        <v>735</v>
      </c>
      <c r="B740" s="2">
        <v>0</v>
      </c>
      <c r="C740" s="2">
        <v>0</v>
      </c>
      <c r="D740" s="2">
        <v>1</v>
      </c>
      <c r="E740" s="3">
        <v>103513</v>
      </c>
      <c r="F740" s="3">
        <v>103514</v>
      </c>
      <c r="G740" s="3">
        <v>2</v>
      </c>
      <c r="H740" s="3">
        <v>1</v>
      </c>
      <c r="I740" s="2">
        <v>2</v>
      </c>
      <c r="K740" s="3">
        <v>3500</v>
      </c>
      <c r="L740" s="15">
        <v>100</v>
      </c>
      <c r="M740" s="3">
        <v>783</v>
      </c>
      <c r="N740" s="3">
        <v>220038</v>
      </c>
      <c r="O740" s="6" t="s">
        <v>119</v>
      </c>
      <c r="P740" s="3"/>
      <c r="Q740" s="2">
        <v>230038</v>
      </c>
      <c r="R740" s="2" t="s">
        <v>75</v>
      </c>
      <c r="S740" s="2" t="s">
        <v>28</v>
      </c>
    </row>
    <row r="741" spans="1:19" x14ac:dyDescent="0.2">
      <c r="A741" s="2">
        <v>736</v>
      </c>
      <c r="B741" s="2">
        <v>0</v>
      </c>
      <c r="C741" s="2">
        <v>0</v>
      </c>
      <c r="D741" s="2">
        <v>1</v>
      </c>
      <c r="E741" s="3">
        <v>103514</v>
      </c>
      <c r="F741" s="3">
        <v>103515</v>
      </c>
      <c r="G741" s="3">
        <v>2</v>
      </c>
      <c r="H741" s="3">
        <v>1</v>
      </c>
      <c r="I741" s="2">
        <v>2</v>
      </c>
      <c r="K741" s="3">
        <v>3500</v>
      </c>
      <c r="L741" s="15">
        <v>100</v>
      </c>
      <c r="M741" s="3">
        <v>784</v>
      </c>
      <c r="N741" s="3">
        <v>220038</v>
      </c>
      <c r="O741" s="6" t="s">
        <v>119</v>
      </c>
      <c r="P741" s="3"/>
      <c r="Q741" s="2">
        <v>230038</v>
      </c>
      <c r="R741" s="2" t="s">
        <v>75</v>
      </c>
      <c r="S741" s="2" t="s">
        <v>28</v>
      </c>
    </row>
    <row r="742" spans="1:19" x14ac:dyDescent="0.2">
      <c r="A742" s="2">
        <v>737</v>
      </c>
      <c r="B742" s="2">
        <v>0</v>
      </c>
      <c r="C742" s="2">
        <v>0</v>
      </c>
      <c r="D742" s="2">
        <v>1</v>
      </c>
      <c r="E742" s="3">
        <v>103515</v>
      </c>
      <c r="F742" s="3">
        <v>103516</v>
      </c>
      <c r="G742" s="3">
        <v>2</v>
      </c>
      <c r="H742" s="3">
        <v>1</v>
      </c>
      <c r="I742" s="2">
        <v>2</v>
      </c>
      <c r="K742" s="3">
        <v>3500</v>
      </c>
      <c r="L742" s="15">
        <v>100</v>
      </c>
      <c r="M742" s="3">
        <v>785</v>
      </c>
      <c r="N742" s="3">
        <v>220038</v>
      </c>
      <c r="O742" s="6" t="s">
        <v>119</v>
      </c>
      <c r="P742" s="3"/>
      <c r="Q742" s="2">
        <v>230038</v>
      </c>
      <c r="R742" s="2" t="s">
        <v>75</v>
      </c>
      <c r="S742" s="2" t="s">
        <v>29</v>
      </c>
    </row>
    <row r="743" spans="1:19" x14ac:dyDescent="0.2">
      <c r="A743" s="2">
        <v>738</v>
      </c>
      <c r="B743" s="2">
        <v>0</v>
      </c>
      <c r="C743" s="2">
        <v>0</v>
      </c>
      <c r="D743" s="2">
        <v>1</v>
      </c>
      <c r="E743" s="3">
        <v>103516</v>
      </c>
      <c r="F743" s="3">
        <v>103517</v>
      </c>
      <c r="G743" s="3">
        <v>2</v>
      </c>
      <c r="H743" s="3">
        <v>1</v>
      </c>
      <c r="I743" s="2">
        <v>2</v>
      </c>
      <c r="K743" s="3">
        <v>3500</v>
      </c>
      <c r="L743" s="15">
        <v>100</v>
      </c>
      <c r="M743" s="3">
        <v>786</v>
      </c>
      <c r="N743" s="3">
        <v>220038</v>
      </c>
      <c r="O743" s="6" t="s">
        <v>119</v>
      </c>
      <c r="P743" s="3"/>
      <c r="Q743" s="2">
        <v>230038</v>
      </c>
      <c r="R743" s="2" t="s">
        <v>75</v>
      </c>
      <c r="S743" s="2" t="s">
        <v>29</v>
      </c>
    </row>
    <row r="744" spans="1:19" x14ac:dyDescent="0.2">
      <c r="A744" s="2">
        <v>739</v>
      </c>
      <c r="B744" s="2">
        <v>0</v>
      </c>
      <c r="C744" s="2">
        <v>0</v>
      </c>
      <c r="D744" s="2">
        <v>1</v>
      </c>
      <c r="E744" s="3">
        <v>103517</v>
      </c>
      <c r="F744" s="3">
        <v>103518</v>
      </c>
      <c r="G744" s="3">
        <v>2</v>
      </c>
      <c r="H744" s="3">
        <v>1</v>
      </c>
      <c r="I744" s="2">
        <v>2</v>
      </c>
      <c r="K744" s="3">
        <v>3500</v>
      </c>
      <c r="L744" s="15">
        <v>100</v>
      </c>
      <c r="M744" s="3">
        <v>787</v>
      </c>
      <c r="N744" s="3">
        <v>220038</v>
      </c>
      <c r="O744" s="6" t="s">
        <v>119</v>
      </c>
      <c r="P744" s="3"/>
      <c r="Q744" s="2">
        <v>230038</v>
      </c>
      <c r="R744" s="2" t="s">
        <v>75</v>
      </c>
      <c r="S744" s="2" t="s">
        <v>28</v>
      </c>
    </row>
    <row r="745" spans="1:19" x14ac:dyDescent="0.2">
      <c r="A745" s="2">
        <v>740</v>
      </c>
      <c r="B745" s="2">
        <v>0</v>
      </c>
      <c r="C745" s="2">
        <v>0</v>
      </c>
      <c r="D745" s="2">
        <v>1</v>
      </c>
      <c r="E745" s="3">
        <v>103518</v>
      </c>
      <c r="F745" s="3">
        <v>103519</v>
      </c>
      <c r="G745" s="3">
        <v>2</v>
      </c>
      <c r="H745" s="3">
        <v>1</v>
      </c>
      <c r="I745" s="2">
        <v>2</v>
      </c>
      <c r="K745" s="3">
        <v>3500</v>
      </c>
      <c r="L745" s="15">
        <v>100</v>
      </c>
      <c r="M745" s="3">
        <v>788</v>
      </c>
      <c r="N745" s="3">
        <v>220038</v>
      </c>
      <c r="O745" s="6" t="s">
        <v>119</v>
      </c>
      <c r="P745" s="3"/>
      <c r="Q745" s="2">
        <v>230038</v>
      </c>
      <c r="R745" s="2" t="s">
        <v>75</v>
      </c>
      <c r="S745" s="2" t="s">
        <v>28</v>
      </c>
    </row>
    <row r="746" spans="1:19" x14ac:dyDescent="0.2">
      <c r="A746" s="2">
        <v>741</v>
      </c>
      <c r="B746" s="2">
        <v>0</v>
      </c>
      <c r="C746" s="2">
        <v>0</v>
      </c>
      <c r="D746" s="2">
        <v>1</v>
      </c>
      <c r="E746" s="3">
        <v>103519</v>
      </c>
      <c r="F746" s="3">
        <v>103520</v>
      </c>
      <c r="G746" s="3">
        <v>2</v>
      </c>
      <c r="H746" s="3">
        <v>1</v>
      </c>
      <c r="I746" s="2">
        <v>2</v>
      </c>
      <c r="K746" s="3">
        <v>3500</v>
      </c>
      <c r="L746" s="15">
        <v>100</v>
      </c>
      <c r="M746" s="3">
        <v>789</v>
      </c>
      <c r="N746" s="3">
        <v>220038</v>
      </c>
      <c r="O746" s="6" t="s">
        <v>119</v>
      </c>
      <c r="P746" s="3"/>
      <c r="Q746" s="2">
        <v>230038</v>
      </c>
      <c r="R746" s="2" t="s">
        <v>75</v>
      </c>
      <c r="S746" s="2" t="s">
        <v>28</v>
      </c>
    </row>
    <row r="747" spans="1:19" x14ac:dyDescent="0.2">
      <c r="A747" s="2">
        <v>742</v>
      </c>
      <c r="B747" s="2">
        <v>0</v>
      </c>
      <c r="C747" s="2">
        <v>0</v>
      </c>
      <c r="D747" s="2">
        <v>1</v>
      </c>
      <c r="E747" s="3">
        <v>103520</v>
      </c>
      <c r="F747" s="3">
        <v>103521</v>
      </c>
      <c r="G747" s="3">
        <v>2</v>
      </c>
      <c r="H747" s="3">
        <v>1</v>
      </c>
      <c r="I747" s="2">
        <v>2</v>
      </c>
      <c r="K747" s="3">
        <v>3500</v>
      </c>
      <c r="L747" s="15">
        <v>100</v>
      </c>
      <c r="M747" s="3">
        <v>790</v>
      </c>
      <c r="N747" s="3">
        <v>220038</v>
      </c>
      <c r="O747" s="6" t="s">
        <v>119</v>
      </c>
      <c r="P747" s="3"/>
      <c r="Q747" s="2">
        <v>230038</v>
      </c>
      <c r="R747" s="2" t="s">
        <v>75</v>
      </c>
      <c r="S747" s="2" t="s">
        <v>28</v>
      </c>
    </row>
    <row r="748" spans="1:19" x14ac:dyDescent="0.2">
      <c r="A748" s="2">
        <v>743</v>
      </c>
      <c r="B748" s="2">
        <v>0</v>
      </c>
      <c r="C748" s="2">
        <v>0</v>
      </c>
      <c r="D748" s="2">
        <v>1</v>
      </c>
      <c r="E748" s="3">
        <v>103521</v>
      </c>
      <c r="F748" s="3">
        <v>103522</v>
      </c>
      <c r="G748" s="3">
        <v>2</v>
      </c>
      <c r="H748" s="3">
        <v>1</v>
      </c>
      <c r="I748" s="2">
        <v>2</v>
      </c>
      <c r="K748" s="3">
        <v>3500</v>
      </c>
      <c r="L748" s="15">
        <v>100</v>
      </c>
      <c r="M748" s="3">
        <v>791</v>
      </c>
      <c r="N748" s="3">
        <v>220038</v>
      </c>
      <c r="O748" s="6" t="s">
        <v>119</v>
      </c>
      <c r="P748" s="3"/>
      <c r="Q748" s="2">
        <v>230038</v>
      </c>
      <c r="R748" s="2" t="s">
        <v>75</v>
      </c>
      <c r="S748" s="2" t="s">
        <v>28</v>
      </c>
    </row>
    <row r="749" spans="1:19" x14ac:dyDescent="0.2">
      <c r="A749" s="2">
        <v>744</v>
      </c>
      <c r="B749" s="2">
        <v>0</v>
      </c>
      <c r="C749" s="2">
        <v>0</v>
      </c>
      <c r="D749" s="2">
        <v>1</v>
      </c>
      <c r="E749" s="3">
        <v>103522</v>
      </c>
      <c r="F749" s="3">
        <v>103523</v>
      </c>
      <c r="G749" s="3">
        <v>2</v>
      </c>
      <c r="H749" s="3">
        <v>1</v>
      </c>
      <c r="I749" s="2">
        <v>2</v>
      </c>
      <c r="K749" s="3">
        <v>3500</v>
      </c>
      <c r="L749" s="15">
        <v>100</v>
      </c>
      <c r="M749" s="3">
        <v>792</v>
      </c>
      <c r="N749" s="3">
        <v>220038</v>
      </c>
      <c r="O749" s="6" t="s">
        <v>119</v>
      </c>
      <c r="P749" s="3"/>
      <c r="Q749" s="2">
        <v>230038</v>
      </c>
      <c r="R749" s="2" t="s">
        <v>75</v>
      </c>
      <c r="S749" s="2" t="s">
        <v>28</v>
      </c>
    </row>
    <row r="750" spans="1:19" x14ac:dyDescent="0.2">
      <c r="A750" s="2">
        <v>745</v>
      </c>
      <c r="B750" s="2">
        <v>0</v>
      </c>
      <c r="C750" s="2">
        <v>0</v>
      </c>
      <c r="D750" s="2">
        <v>1</v>
      </c>
      <c r="E750" s="3">
        <v>103523</v>
      </c>
      <c r="F750" s="3">
        <v>103524</v>
      </c>
      <c r="G750" s="3">
        <v>2</v>
      </c>
      <c r="H750" s="3">
        <v>1</v>
      </c>
      <c r="I750" s="2">
        <v>2</v>
      </c>
      <c r="K750" s="3">
        <v>3500</v>
      </c>
      <c r="L750" s="15">
        <v>100</v>
      </c>
      <c r="M750" s="3">
        <v>793</v>
      </c>
      <c r="N750" s="3">
        <v>220038</v>
      </c>
      <c r="O750" s="6" t="s">
        <v>119</v>
      </c>
      <c r="P750" s="3"/>
      <c r="Q750" s="2">
        <v>230038</v>
      </c>
      <c r="R750" s="2" t="s">
        <v>75</v>
      </c>
      <c r="S750" s="2" t="s">
        <v>28</v>
      </c>
    </row>
    <row r="751" spans="1:19" x14ac:dyDescent="0.2">
      <c r="A751" s="2">
        <v>746</v>
      </c>
      <c r="B751" s="2">
        <v>0</v>
      </c>
      <c r="C751" s="2">
        <v>0</v>
      </c>
      <c r="D751" s="2">
        <v>1</v>
      </c>
      <c r="E751" s="3">
        <v>103524</v>
      </c>
      <c r="F751" s="3">
        <v>103525</v>
      </c>
      <c r="G751" s="3">
        <v>2</v>
      </c>
      <c r="H751" s="3">
        <v>1</v>
      </c>
      <c r="I751" s="2">
        <v>2</v>
      </c>
      <c r="K751" s="3">
        <v>3500</v>
      </c>
      <c r="L751" s="15">
        <v>100</v>
      </c>
      <c r="M751" s="3">
        <v>794</v>
      </c>
      <c r="N751" s="3">
        <v>220038</v>
      </c>
      <c r="O751" s="6" t="s">
        <v>119</v>
      </c>
      <c r="P751" s="3"/>
      <c r="Q751" s="2">
        <v>230038</v>
      </c>
      <c r="R751" s="2" t="s">
        <v>75</v>
      </c>
      <c r="S751" s="2" t="s">
        <v>28</v>
      </c>
    </row>
    <row r="752" spans="1:19" x14ac:dyDescent="0.2">
      <c r="A752" s="2">
        <v>747</v>
      </c>
      <c r="B752" s="2">
        <v>0</v>
      </c>
      <c r="C752" s="2">
        <v>0</v>
      </c>
      <c r="D752" s="2">
        <v>1</v>
      </c>
      <c r="E752" s="3">
        <v>103525</v>
      </c>
      <c r="F752" s="3">
        <v>103526</v>
      </c>
      <c r="G752" s="3">
        <v>2</v>
      </c>
      <c r="H752" s="3">
        <v>1</v>
      </c>
      <c r="I752" s="2">
        <v>2</v>
      </c>
      <c r="K752" s="3">
        <v>3500</v>
      </c>
      <c r="L752" s="15">
        <v>100</v>
      </c>
      <c r="M752" s="3">
        <v>795</v>
      </c>
      <c r="N752" s="3">
        <v>220038</v>
      </c>
      <c r="O752" s="6" t="s">
        <v>119</v>
      </c>
      <c r="P752" s="3"/>
      <c r="Q752" s="2">
        <v>230038</v>
      </c>
      <c r="R752" s="2" t="s">
        <v>75</v>
      </c>
      <c r="S752" s="2" t="s">
        <v>28</v>
      </c>
    </row>
    <row r="753" spans="1:19" x14ac:dyDescent="0.2">
      <c r="A753" s="2">
        <v>748</v>
      </c>
      <c r="B753" s="2">
        <v>0</v>
      </c>
      <c r="C753" s="2">
        <v>0</v>
      </c>
      <c r="D753" s="2">
        <v>1</v>
      </c>
      <c r="E753" s="3">
        <v>103526</v>
      </c>
      <c r="F753" s="3">
        <v>103527</v>
      </c>
      <c r="G753" s="3">
        <v>2</v>
      </c>
      <c r="H753" s="3">
        <v>1</v>
      </c>
      <c r="I753" s="2">
        <v>2</v>
      </c>
      <c r="K753" s="3">
        <v>3500</v>
      </c>
      <c r="L753" s="15">
        <v>100</v>
      </c>
      <c r="M753" s="3">
        <v>796</v>
      </c>
      <c r="N753" s="3">
        <v>220038</v>
      </c>
      <c r="O753" s="6" t="s">
        <v>119</v>
      </c>
      <c r="P753" s="3"/>
      <c r="Q753" s="2">
        <v>230038</v>
      </c>
      <c r="R753" s="2" t="s">
        <v>75</v>
      </c>
      <c r="S753" s="2" t="s">
        <v>28</v>
      </c>
    </row>
    <row r="754" spans="1:19" x14ac:dyDescent="0.2">
      <c r="A754" s="2">
        <v>749</v>
      </c>
      <c r="B754" s="2">
        <v>0</v>
      </c>
      <c r="C754" s="2">
        <v>0</v>
      </c>
      <c r="D754" s="2">
        <v>1</v>
      </c>
      <c r="E754" s="3">
        <v>103527</v>
      </c>
      <c r="F754" s="3">
        <v>103528</v>
      </c>
      <c r="G754" s="3">
        <v>2</v>
      </c>
      <c r="H754" s="3">
        <v>1</v>
      </c>
      <c r="I754" s="2">
        <v>2</v>
      </c>
      <c r="K754" s="3">
        <v>3500</v>
      </c>
      <c r="L754" s="15">
        <v>100</v>
      </c>
      <c r="M754" s="3">
        <v>797</v>
      </c>
      <c r="N754" s="3">
        <v>220038</v>
      </c>
      <c r="O754" s="6" t="s">
        <v>119</v>
      </c>
      <c r="P754" s="3"/>
      <c r="Q754" s="2">
        <v>230038</v>
      </c>
      <c r="R754" s="2" t="s">
        <v>75</v>
      </c>
      <c r="S754" s="2" t="s">
        <v>28</v>
      </c>
    </row>
    <row r="755" spans="1:19" x14ac:dyDescent="0.2">
      <c r="A755" s="2">
        <v>750</v>
      </c>
      <c r="B755" s="2">
        <v>0</v>
      </c>
      <c r="C755" s="2">
        <v>0</v>
      </c>
      <c r="D755" s="2">
        <v>1</v>
      </c>
      <c r="E755" s="3">
        <v>103528</v>
      </c>
      <c r="F755" s="3"/>
      <c r="G755" s="3">
        <v>2</v>
      </c>
      <c r="H755" s="3">
        <v>1</v>
      </c>
      <c r="I755" s="2">
        <v>2</v>
      </c>
      <c r="K755" s="3">
        <v>3500</v>
      </c>
      <c r="L755" s="15">
        <v>100</v>
      </c>
      <c r="M755" s="3">
        <v>798</v>
      </c>
      <c r="N755" s="3">
        <v>220038</v>
      </c>
      <c r="O755" s="6" t="s">
        <v>119</v>
      </c>
      <c r="P755" s="3"/>
      <c r="Q755" s="2">
        <v>230038</v>
      </c>
      <c r="R755" s="2" t="s">
        <v>75</v>
      </c>
      <c r="S755" s="2" t="s">
        <v>28</v>
      </c>
    </row>
    <row r="756" spans="1:19" x14ac:dyDescent="0.2">
      <c r="A756" s="2">
        <v>751</v>
      </c>
      <c r="B756" s="2">
        <v>0</v>
      </c>
      <c r="C756" s="2">
        <v>0</v>
      </c>
      <c r="D756" s="2">
        <v>1</v>
      </c>
      <c r="E756" s="3">
        <v>103600</v>
      </c>
      <c r="F756" s="3">
        <v>103601</v>
      </c>
      <c r="G756" s="3">
        <v>2</v>
      </c>
      <c r="H756" s="3">
        <v>1</v>
      </c>
      <c r="I756" s="2">
        <v>2</v>
      </c>
      <c r="K756" s="3">
        <v>3600</v>
      </c>
      <c r="L756" s="24">
        <v>100</v>
      </c>
      <c r="M756" s="3">
        <v>800</v>
      </c>
      <c r="N756" s="3">
        <v>220040</v>
      </c>
      <c r="O756" s="6" t="s">
        <v>121</v>
      </c>
      <c r="P756" s="3"/>
      <c r="Q756" s="2">
        <v>230040</v>
      </c>
      <c r="R756" s="2" t="s">
        <v>62</v>
      </c>
      <c r="S756" s="2" t="s">
        <v>28</v>
      </c>
    </row>
    <row r="757" spans="1:19" x14ac:dyDescent="0.2">
      <c r="A757" s="2">
        <v>752</v>
      </c>
      <c r="B757" s="2">
        <v>0</v>
      </c>
      <c r="C757" s="2">
        <v>0</v>
      </c>
      <c r="D757" s="2">
        <v>1</v>
      </c>
      <c r="E757" s="3">
        <v>103601</v>
      </c>
      <c r="F757" s="3">
        <v>103602</v>
      </c>
      <c r="G757" s="3">
        <v>2</v>
      </c>
      <c r="H757" s="3">
        <v>1</v>
      </c>
      <c r="I757" s="2">
        <v>2</v>
      </c>
      <c r="K757" s="3">
        <v>3600</v>
      </c>
      <c r="L757" s="24">
        <v>100</v>
      </c>
      <c r="M757" s="3">
        <v>801</v>
      </c>
      <c r="N757" s="3">
        <v>220040</v>
      </c>
      <c r="O757" s="6" t="s">
        <v>121</v>
      </c>
      <c r="P757" s="3"/>
      <c r="Q757" s="2">
        <v>230040</v>
      </c>
      <c r="R757" s="2" t="s">
        <v>62</v>
      </c>
      <c r="S757" s="2" t="s">
        <v>28</v>
      </c>
    </row>
    <row r="758" spans="1:19" x14ac:dyDescent="0.2">
      <c r="A758" s="2">
        <v>753</v>
      </c>
      <c r="B758" s="2">
        <v>0</v>
      </c>
      <c r="C758" s="2">
        <v>0</v>
      </c>
      <c r="D758" s="2">
        <v>1</v>
      </c>
      <c r="E758" s="3">
        <v>103602</v>
      </c>
      <c r="F758" s="3">
        <v>103603</v>
      </c>
      <c r="G758" s="3">
        <v>2</v>
      </c>
      <c r="H758" s="3">
        <v>1</v>
      </c>
      <c r="I758" s="2">
        <v>2</v>
      </c>
      <c r="K758" s="3">
        <v>3600</v>
      </c>
      <c r="L758" s="24">
        <v>100</v>
      </c>
      <c r="M758" s="3">
        <v>802</v>
      </c>
      <c r="N758" s="3">
        <v>220040</v>
      </c>
      <c r="O758" s="6" t="s">
        <v>121</v>
      </c>
      <c r="P758" s="3"/>
      <c r="Q758" s="2">
        <v>230040</v>
      </c>
      <c r="R758" s="2" t="s">
        <v>62</v>
      </c>
      <c r="S758" s="2" t="s">
        <v>28</v>
      </c>
    </row>
    <row r="759" spans="1:19" x14ac:dyDescent="0.2">
      <c r="A759" s="2">
        <v>754</v>
      </c>
      <c r="B759" s="2">
        <v>0</v>
      </c>
      <c r="C759" s="2">
        <v>0</v>
      </c>
      <c r="D759" s="2">
        <v>1</v>
      </c>
      <c r="E759" s="3">
        <v>103603</v>
      </c>
      <c r="F759" s="3">
        <v>103604</v>
      </c>
      <c r="G759" s="3">
        <v>2</v>
      </c>
      <c r="H759" s="3">
        <v>1</v>
      </c>
      <c r="I759" s="2">
        <v>2</v>
      </c>
      <c r="K759" s="3">
        <v>3600</v>
      </c>
      <c r="L759" s="24">
        <v>100</v>
      </c>
      <c r="M759" s="3">
        <v>803</v>
      </c>
      <c r="N759" s="3">
        <v>220040</v>
      </c>
      <c r="O759" s="6" t="s">
        <v>121</v>
      </c>
      <c r="P759" s="3"/>
      <c r="Q759" s="2">
        <v>230040</v>
      </c>
      <c r="R759" s="2" t="s">
        <v>62</v>
      </c>
      <c r="S759" s="2" t="s">
        <v>28</v>
      </c>
    </row>
    <row r="760" spans="1:19" x14ac:dyDescent="0.2">
      <c r="A760" s="2">
        <v>755</v>
      </c>
      <c r="B760" s="2">
        <v>0</v>
      </c>
      <c r="C760" s="2">
        <v>0</v>
      </c>
      <c r="D760" s="2">
        <v>1</v>
      </c>
      <c r="E760" s="3">
        <v>103604</v>
      </c>
      <c r="F760" s="3">
        <v>103605</v>
      </c>
      <c r="G760" s="3">
        <v>2</v>
      </c>
      <c r="H760" s="3">
        <v>1</v>
      </c>
      <c r="I760" s="2">
        <v>2</v>
      </c>
      <c r="K760" s="3">
        <v>3600</v>
      </c>
      <c r="L760" s="24">
        <v>100</v>
      </c>
      <c r="M760" s="3">
        <v>804</v>
      </c>
      <c r="N760" s="3">
        <v>220040</v>
      </c>
      <c r="O760" s="6" t="s">
        <v>121</v>
      </c>
      <c r="P760" s="3"/>
      <c r="Q760" s="2">
        <v>230040</v>
      </c>
      <c r="R760" s="2" t="s">
        <v>62</v>
      </c>
      <c r="S760" s="2" t="s">
        <v>29</v>
      </c>
    </row>
    <row r="761" spans="1:19" x14ac:dyDescent="0.2">
      <c r="A761" s="2">
        <v>756</v>
      </c>
      <c r="B761" s="2">
        <v>0</v>
      </c>
      <c r="C761" s="2">
        <v>0</v>
      </c>
      <c r="D761" s="2">
        <v>1</v>
      </c>
      <c r="E761" s="3">
        <v>103605</v>
      </c>
      <c r="F761" s="3">
        <v>103606</v>
      </c>
      <c r="G761" s="3">
        <v>2</v>
      </c>
      <c r="H761" s="3">
        <v>1</v>
      </c>
      <c r="I761" s="2">
        <v>2</v>
      </c>
      <c r="K761" s="3">
        <v>3600</v>
      </c>
      <c r="L761" s="24">
        <v>100</v>
      </c>
      <c r="M761" s="3">
        <v>805</v>
      </c>
      <c r="N761" s="3">
        <v>220040</v>
      </c>
      <c r="O761" s="6" t="s">
        <v>121</v>
      </c>
      <c r="P761" s="3"/>
      <c r="Q761" s="2">
        <v>230040</v>
      </c>
      <c r="R761" s="2" t="s">
        <v>62</v>
      </c>
      <c r="S761" s="2" t="s">
        <v>29</v>
      </c>
    </row>
    <row r="762" spans="1:19" x14ac:dyDescent="0.2">
      <c r="A762" s="2">
        <v>757</v>
      </c>
      <c r="B762" s="2">
        <v>0</v>
      </c>
      <c r="C762" s="2">
        <v>0</v>
      </c>
      <c r="D762" s="2">
        <v>1</v>
      </c>
      <c r="E762" s="3">
        <v>103606</v>
      </c>
      <c r="F762" s="3">
        <v>103607</v>
      </c>
      <c r="G762" s="3">
        <v>2</v>
      </c>
      <c r="H762" s="3">
        <v>1</v>
      </c>
      <c r="I762" s="2">
        <v>2</v>
      </c>
      <c r="K762" s="3">
        <v>3600</v>
      </c>
      <c r="L762" s="24">
        <v>100</v>
      </c>
      <c r="M762" s="3">
        <v>806</v>
      </c>
      <c r="N762" s="3">
        <v>220040</v>
      </c>
      <c r="O762" s="6" t="s">
        <v>121</v>
      </c>
      <c r="P762" s="3"/>
      <c r="Q762" s="2">
        <v>230040</v>
      </c>
      <c r="R762" s="2" t="s">
        <v>62</v>
      </c>
      <c r="S762" s="2" t="s">
        <v>28</v>
      </c>
    </row>
    <row r="763" spans="1:19" x14ac:dyDescent="0.2">
      <c r="A763" s="2">
        <v>758</v>
      </c>
      <c r="B763" s="2">
        <v>0</v>
      </c>
      <c r="C763" s="2">
        <v>0</v>
      </c>
      <c r="D763" s="2">
        <v>1</v>
      </c>
      <c r="E763" s="3">
        <v>103607</v>
      </c>
      <c r="F763" s="3">
        <v>103608</v>
      </c>
      <c r="G763" s="3">
        <v>2</v>
      </c>
      <c r="H763" s="3">
        <v>1</v>
      </c>
      <c r="I763" s="2">
        <v>2</v>
      </c>
      <c r="K763" s="3">
        <v>3600</v>
      </c>
      <c r="L763" s="24">
        <v>100</v>
      </c>
      <c r="M763" s="3">
        <v>807</v>
      </c>
      <c r="N763" s="3">
        <v>220040</v>
      </c>
      <c r="O763" s="6" t="s">
        <v>121</v>
      </c>
      <c r="P763" s="3"/>
      <c r="Q763" s="2">
        <v>230040</v>
      </c>
      <c r="R763" s="2" t="s">
        <v>62</v>
      </c>
      <c r="S763" s="2" t="s">
        <v>28</v>
      </c>
    </row>
    <row r="764" spans="1:19" x14ac:dyDescent="0.2">
      <c r="A764" s="2">
        <v>759</v>
      </c>
      <c r="B764" s="2">
        <v>0</v>
      </c>
      <c r="C764" s="2">
        <v>0</v>
      </c>
      <c r="D764" s="2">
        <v>1</v>
      </c>
      <c r="E764" s="3">
        <v>103608</v>
      </c>
      <c r="F764" s="3">
        <v>103609</v>
      </c>
      <c r="G764" s="3">
        <v>2</v>
      </c>
      <c r="H764" s="3">
        <v>1</v>
      </c>
      <c r="I764" s="2">
        <v>2</v>
      </c>
      <c r="K764" s="3">
        <v>3600</v>
      </c>
      <c r="L764" s="24">
        <v>100</v>
      </c>
      <c r="M764" s="3">
        <v>808</v>
      </c>
      <c r="N764" s="3">
        <v>220040</v>
      </c>
      <c r="O764" s="6" t="s">
        <v>121</v>
      </c>
      <c r="P764" s="3"/>
      <c r="Q764" s="2">
        <v>230040</v>
      </c>
      <c r="R764" s="2" t="s">
        <v>62</v>
      </c>
      <c r="S764" s="2" t="s">
        <v>28</v>
      </c>
    </row>
    <row r="765" spans="1:19" x14ac:dyDescent="0.2">
      <c r="A765" s="2">
        <v>760</v>
      </c>
      <c r="B765" s="2">
        <v>0</v>
      </c>
      <c r="C765" s="2">
        <v>0</v>
      </c>
      <c r="D765" s="2">
        <v>1</v>
      </c>
      <c r="E765" s="3">
        <v>103609</v>
      </c>
      <c r="F765" s="3">
        <v>103610</v>
      </c>
      <c r="G765" s="3">
        <v>2</v>
      </c>
      <c r="H765" s="3">
        <v>1</v>
      </c>
      <c r="I765" s="2">
        <v>2</v>
      </c>
      <c r="K765" s="3">
        <v>3600</v>
      </c>
      <c r="L765" s="24">
        <v>100</v>
      </c>
      <c r="M765" s="3">
        <v>809</v>
      </c>
      <c r="N765" s="3">
        <v>220040</v>
      </c>
      <c r="O765" s="6" t="s">
        <v>121</v>
      </c>
      <c r="P765" s="3"/>
      <c r="Q765" s="2">
        <v>230040</v>
      </c>
      <c r="R765" s="2" t="s">
        <v>62</v>
      </c>
      <c r="S765" s="2" t="s">
        <v>28</v>
      </c>
    </row>
    <row r="766" spans="1:19" x14ac:dyDescent="0.2">
      <c r="A766" s="2">
        <v>761</v>
      </c>
      <c r="B766" s="2">
        <v>0</v>
      </c>
      <c r="C766" s="2">
        <v>0</v>
      </c>
      <c r="D766" s="2">
        <v>1</v>
      </c>
      <c r="E766" s="3">
        <v>103610</v>
      </c>
      <c r="F766" s="3"/>
      <c r="G766" s="3">
        <v>2</v>
      </c>
      <c r="H766" s="3">
        <v>1</v>
      </c>
      <c r="I766" s="2">
        <v>2</v>
      </c>
      <c r="K766" s="3">
        <v>3600</v>
      </c>
      <c r="L766" s="24">
        <v>100</v>
      </c>
      <c r="M766" s="3">
        <v>810</v>
      </c>
      <c r="N766" s="3">
        <v>220040</v>
      </c>
      <c r="O766" s="6" t="s">
        <v>121</v>
      </c>
      <c r="P766" s="3"/>
      <c r="Q766" s="2">
        <v>230040</v>
      </c>
      <c r="R766" s="2" t="s">
        <v>62</v>
      </c>
      <c r="S766" s="2" t="s">
        <v>28</v>
      </c>
    </row>
    <row r="767" spans="1:19" x14ac:dyDescent="0.2">
      <c r="A767" s="2">
        <v>762</v>
      </c>
      <c r="B767" s="2">
        <v>0</v>
      </c>
      <c r="C767" s="2">
        <v>0</v>
      </c>
      <c r="D767" s="2">
        <v>1</v>
      </c>
      <c r="E767" s="3">
        <v>103700</v>
      </c>
      <c r="F767" s="3">
        <v>103701</v>
      </c>
      <c r="G767" s="3">
        <v>2</v>
      </c>
      <c r="H767" s="3">
        <v>1</v>
      </c>
      <c r="I767" s="2">
        <v>2</v>
      </c>
      <c r="K767" s="3">
        <v>3700</v>
      </c>
      <c r="L767" s="19">
        <v>100</v>
      </c>
      <c r="M767" s="3">
        <v>811</v>
      </c>
      <c r="N767" s="3">
        <v>220039</v>
      </c>
      <c r="O767" s="6" t="s">
        <v>120</v>
      </c>
      <c r="P767" s="3"/>
      <c r="Q767" s="2">
        <v>230039</v>
      </c>
      <c r="R767" s="2" t="s">
        <v>76</v>
      </c>
      <c r="S767" s="2" t="s">
        <v>28</v>
      </c>
    </row>
    <row r="768" spans="1:19" x14ac:dyDescent="0.2">
      <c r="A768" s="2">
        <v>763</v>
      </c>
      <c r="B768" s="2">
        <v>0</v>
      </c>
      <c r="C768" s="2">
        <v>0</v>
      </c>
      <c r="D768" s="2">
        <v>1</v>
      </c>
      <c r="E768" s="3">
        <v>103701</v>
      </c>
      <c r="F768" s="3">
        <v>103702</v>
      </c>
      <c r="G768" s="3">
        <v>2</v>
      </c>
      <c r="H768" s="3">
        <v>1</v>
      </c>
      <c r="I768" s="2">
        <v>2</v>
      </c>
      <c r="K768" s="3">
        <v>3700</v>
      </c>
      <c r="L768" s="19">
        <v>100</v>
      </c>
      <c r="M768" s="3">
        <v>813</v>
      </c>
      <c r="N768" s="3">
        <v>220039</v>
      </c>
      <c r="O768" s="6" t="s">
        <v>120</v>
      </c>
      <c r="P768" s="3"/>
      <c r="Q768" s="2">
        <v>230039</v>
      </c>
      <c r="R768" s="2" t="s">
        <v>76</v>
      </c>
      <c r="S768" s="2" t="s">
        <v>28</v>
      </c>
    </row>
    <row r="769" spans="1:19" x14ac:dyDescent="0.2">
      <c r="A769" s="2">
        <v>764</v>
      </c>
      <c r="B769" s="2">
        <v>0</v>
      </c>
      <c r="C769" s="2">
        <v>0</v>
      </c>
      <c r="D769" s="2">
        <v>1</v>
      </c>
      <c r="E769" s="3">
        <v>103702</v>
      </c>
      <c r="F769" s="3">
        <v>103703</v>
      </c>
      <c r="G769" s="3">
        <v>2</v>
      </c>
      <c r="H769" s="3">
        <v>1</v>
      </c>
      <c r="I769" s="2">
        <v>2</v>
      </c>
      <c r="K769" s="3">
        <v>3700</v>
      </c>
      <c r="L769" s="19">
        <v>100</v>
      </c>
      <c r="M769" s="3">
        <v>814</v>
      </c>
      <c r="N769" s="3">
        <v>220039</v>
      </c>
      <c r="O769" s="6" t="s">
        <v>120</v>
      </c>
      <c r="P769" s="3"/>
      <c r="Q769" s="2">
        <v>230039</v>
      </c>
      <c r="R769" s="2" t="s">
        <v>76</v>
      </c>
      <c r="S769" s="2" t="s">
        <v>28</v>
      </c>
    </row>
    <row r="770" spans="1:19" x14ac:dyDescent="0.2">
      <c r="A770" s="2">
        <v>765</v>
      </c>
      <c r="B770" s="2">
        <v>0</v>
      </c>
      <c r="C770" s="2">
        <v>0</v>
      </c>
      <c r="D770" s="2">
        <v>1</v>
      </c>
      <c r="E770" s="3">
        <v>103703</v>
      </c>
      <c r="F770" s="3">
        <v>103704</v>
      </c>
      <c r="G770" s="3">
        <v>2</v>
      </c>
      <c r="H770" s="3">
        <v>1</v>
      </c>
      <c r="I770" s="2">
        <v>2</v>
      </c>
      <c r="K770" s="3">
        <v>3700</v>
      </c>
      <c r="L770" s="19">
        <v>100</v>
      </c>
      <c r="M770" s="3">
        <v>815</v>
      </c>
      <c r="N770" s="3">
        <v>220039</v>
      </c>
      <c r="O770" s="6" t="s">
        <v>120</v>
      </c>
      <c r="P770" s="3"/>
      <c r="Q770" s="2">
        <v>230039</v>
      </c>
      <c r="R770" s="2" t="s">
        <v>76</v>
      </c>
      <c r="S770" s="2" t="s">
        <v>28</v>
      </c>
    </row>
    <row r="771" spans="1:19" x14ac:dyDescent="0.2">
      <c r="A771" s="2">
        <v>766</v>
      </c>
      <c r="B771" s="2">
        <v>0</v>
      </c>
      <c r="C771" s="2">
        <v>0</v>
      </c>
      <c r="D771" s="2">
        <v>1</v>
      </c>
      <c r="E771" s="3">
        <v>103704</v>
      </c>
      <c r="F771" s="3">
        <v>103705</v>
      </c>
      <c r="G771" s="3">
        <v>2</v>
      </c>
      <c r="H771" s="3">
        <v>1</v>
      </c>
      <c r="I771" s="2">
        <v>2</v>
      </c>
      <c r="K771" s="3">
        <v>3700</v>
      </c>
      <c r="L771" s="19">
        <v>100</v>
      </c>
      <c r="M771" s="3">
        <v>816</v>
      </c>
      <c r="N771" s="3">
        <v>220039</v>
      </c>
      <c r="O771" s="6" t="s">
        <v>120</v>
      </c>
      <c r="P771" s="3"/>
      <c r="Q771" s="2">
        <v>230039</v>
      </c>
      <c r="R771" s="2" t="s">
        <v>76</v>
      </c>
      <c r="S771" s="2" t="s">
        <v>28</v>
      </c>
    </row>
    <row r="772" spans="1:19" x14ac:dyDescent="0.2">
      <c r="A772" s="2">
        <v>767</v>
      </c>
      <c r="B772" s="2">
        <v>0</v>
      </c>
      <c r="C772" s="2">
        <v>0</v>
      </c>
      <c r="D772" s="2">
        <v>1</v>
      </c>
      <c r="E772" s="3">
        <v>103705</v>
      </c>
      <c r="F772" s="3">
        <v>103706</v>
      </c>
      <c r="G772" s="3">
        <v>2</v>
      </c>
      <c r="H772" s="3">
        <v>1</v>
      </c>
      <c r="I772" s="2">
        <v>2</v>
      </c>
      <c r="K772" s="3">
        <v>3700</v>
      </c>
      <c r="L772" s="19">
        <v>100</v>
      </c>
      <c r="M772" s="3">
        <v>817</v>
      </c>
      <c r="N772" s="3">
        <v>220039</v>
      </c>
      <c r="O772" s="6" t="s">
        <v>120</v>
      </c>
      <c r="P772" s="3"/>
      <c r="Q772" s="2">
        <v>230039</v>
      </c>
      <c r="R772" s="2" t="s">
        <v>76</v>
      </c>
      <c r="S772" s="2" t="s">
        <v>28</v>
      </c>
    </row>
    <row r="773" spans="1:19" x14ac:dyDescent="0.2">
      <c r="A773" s="2">
        <v>768</v>
      </c>
      <c r="B773" s="2">
        <v>0</v>
      </c>
      <c r="C773" s="2">
        <v>0</v>
      </c>
      <c r="D773" s="2">
        <v>1</v>
      </c>
      <c r="E773" s="3">
        <v>103706</v>
      </c>
      <c r="F773" s="3">
        <v>103707</v>
      </c>
      <c r="G773" s="3">
        <v>2</v>
      </c>
      <c r="H773" s="3">
        <v>1</v>
      </c>
      <c r="I773" s="2">
        <v>2</v>
      </c>
      <c r="K773" s="3">
        <v>3700</v>
      </c>
      <c r="L773" s="19">
        <v>100</v>
      </c>
      <c r="M773" s="3">
        <v>818</v>
      </c>
      <c r="N773" s="3">
        <v>220039</v>
      </c>
      <c r="O773" s="6" t="s">
        <v>120</v>
      </c>
      <c r="P773" s="3"/>
      <c r="Q773" s="2">
        <v>230039</v>
      </c>
      <c r="R773" s="2" t="s">
        <v>76</v>
      </c>
      <c r="S773" s="2" t="s">
        <v>28</v>
      </c>
    </row>
    <row r="774" spans="1:19" x14ac:dyDescent="0.2">
      <c r="A774" s="2">
        <v>769</v>
      </c>
      <c r="B774" s="2">
        <v>0</v>
      </c>
      <c r="C774" s="2">
        <v>0</v>
      </c>
      <c r="D774" s="2">
        <v>1</v>
      </c>
      <c r="E774" s="3">
        <v>103707</v>
      </c>
      <c r="F774" s="3">
        <v>103708</v>
      </c>
      <c r="G774" s="3">
        <v>2</v>
      </c>
      <c r="H774" s="3">
        <v>1</v>
      </c>
      <c r="I774" s="2">
        <v>2</v>
      </c>
      <c r="K774" s="3">
        <v>3700</v>
      </c>
      <c r="L774" s="19">
        <v>100</v>
      </c>
      <c r="M774" s="3">
        <v>819</v>
      </c>
      <c r="N774" s="3">
        <v>220039</v>
      </c>
      <c r="O774" s="6" t="s">
        <v>120</v>
      </c>
      <c r="P774" s="3"/>
      <c r="Q774" s="2">
        <v>230039</v>
      </c>
      <c r="R774" s="2" t="s">
        <v>76</v>
      </c>
      <c r="S774" s="2" t="s">
        <v>28</v>
      </c>
    </row>
    <row r="775" spans="1:19" x14ac:dyDescent="0.2">
      <c r="A775" s="2">
        <v>770</v>
      </c>
      <c r="B775" s="2">
        <v>0</v>
      </c>
      <c r="C775" s="2">
        <v>0</v>
      </c>
      <c r="D775" s="2">
        <v>1</v>
      </c>
      <c r="E775" s="3">
        <v>103708</v>
      </c>
      <c r="F775" s="3">
        <v>103709</v>
      </c>
      <c r="G775" s="3">
        <v>2</v>
      </c>
      <c r="H775" s="3">
        <v>1</v>
      </c>
      <c r="I775" s="2">
        <v>2</v>
      </c>
      <c r="K775" s="3">
        <v>3700</v>
      </c>
      <c r="L775" s="19">
        <v>100</v>
      </c>
      <c r="M775" s="3">
        <v>820</v>
      </c>
      <c r="N775" s="3">
        <v>220039</v>
      </c>
      <c r="O775" s="6" t="s">
        <v>120</v>
      </c>
      <c r="P775" s="3"/>
      <c r="Q775" s="2">
        <v>230039</v>
      </c>
      <c r="R775" s="2" t="s">
        <v>76</v>
      </c>
      <c r="S775" s="2" t="s">
        <v>28</v>
      </c>
    </row>
    <row r="776" spans="1:19" x14ac:dyDescent="0.2">
      <c r="A776" s="2">
        <v>771</v>
      </c>
      <c r="B776" s="2">
        <v>0</v>
      </c>
      <c r="C776" s="2">
        <v>0</v>
      </c>
      <c r="D776" s="2">
        <v>1</v>
      </c>
      <c r="E776" s="3">
        <v>103709</v>
      </c>
      <c r="F776" s="3">
        <v>103710</v>
      </c>
      <c r="G776" s="3">
        <v>2</v>
      </c>
      <c r="H776" s="3">
        <v>1</v>
      </c>
      <c r="I776" s="2">
        <v>2</v>
      </c>
      <c r="K776" s="3">
        <v>3700</v>
      </c>
      <c r="L776" s="19">
        <v>100</v>
      </c>
      <c r="M776" s="3">
        <v>821</v>
      </c>
      <c r="N776" s="3">
        <v>220039</v>
      </c>
      <c r="O776" s="6" t="s">
        <v>120</v>
      </c>
      <c r="P776" s="3"/>
      <c r="Q776" s="2">
        <v>230039</v>
      </c>
      <c r="R776" s="2" t="s">
        <v>76</v>
      </c>
      <c r="S776" s="2" t="s">
        <v>28</v>
      </c>
    </row>
    <row r="777" spans="1:19" x14ac:dyDescent="0.2">
      <c r="A777" s="2">
        <v>772</v>
      </c>
      <c r="B777" s="2">
        <v>0</v>
      </c>
      <c r="C777" s="2">
        <v>0</v>
      </c>
      <c r="D777" s="2">
        <v>1</v>
      </c>
      <c r="E777" s="3">
        <v>103710</v>
      </c>
      <c r="F777" s="3">
        <v>103711</v>
      </c>
      <c r="G777" s="3">
        <v>2</v>
      </c>
      <c r="H777" s="3">
        <v>1</v>
      </c>
      <c r="I777" s="2">
        <v>2</v>
      </c>
      <c r="K777" s="3">
        <v>3700</v>
      </c>
      <c r="L777" s="23">
        <v>100</v>
      </c>
      <c r="M777" s="3">
        <v>822</v>
      </c>
      <c r="N777" s="3">
        <v>220039</v>
      </c>
      <c r="O777" s="6" t="s">
        <v>120</v>
      </c>
      <c r="P777" s="3"/>
      <c r="Q777" s="2">
        <v>230039</v>
      </c>
      <c r="R777" s="2" t="s">
        <v>76</v>
      </c>
      <c r="S777" s="2" t="s">
        <v>28</v>
      </c>
    </row>
    <row r="778" spans="1:19" x14ac:dyDescent="0.2">
      <c r="A778" s="2">
        <v>773</v>
      </c>
      <c r="B778" s="2">
        <v>0</v>
      </c>
      <c r="C778" s="2">
        <v>0</v>
      </c>
      <c r="D778" s="2">
        <v>1</v>
      </c>
      <c r="E778" s="3">
        <v>103711</v>
      </c>
      <c r="F778" s="3">
        <v>103712</v>
      </c>
      <c r="G778" s="3">
        <v>2</v>
      </c>
      <c r="H778" s="3">
        <v>1</v>
      </c>
      <c r="I778" s="2">
        <v>2</v>
      </c>
      <c r="K778" s="3">
        <v>3700</v>
      </c>
      <c r="L778" s="23">
        <v>100</v>
      </c>
      <c r="M778" s="3">
        <v>823</v>
      </c>
      <c r="N778" s="3">
        <v>220039</v>
      </c>
      <c r="O778" s="6" t="s">
        <v>120</v>
      </c>
      <c r="P778" s="3"/>
      <c r="Q778" s="2">
        <v>230039</v>
      </c>
      <c r="R778" s="2" t="s">
        <v>76</v>
      </c>
      <c r="S778" s="2" t="s">
        <v>29</v>
      </c>
    </row>
    <row r="779" spans="1:19" x14ac:dyDescent="0.2">
      <c r="A779" s="2">
        <v>774</v>
      </c>
      <c r="B779" s="2">
        <v>0</v>
      </c>
      <c r="C779" s="2">
        <v>0</v>
      </c>
      <c r="D779" s="2">
        <v>1</v>
      </c>
      <c r="E779" s="3">
        <v>103712</v>
      </c>
      <c r="F779" s="3">
        <v>103713</v>
      </c>
      <c r="G779" s="3">
        <v>2</v>
      </c>
      <c r="H779" s="3">
        <v>1</v>
      </c>
      <c r="I779" s="2">
        <v>2</v>
      </c>
      <c r="K779" s="3">
        <v>3700</v>
      </c>
      <c r="L779" s="23">
        <v>100</v>
      </c>
      <c r="M779" s="3">
        <v>824</v>
      </c>
      <c r="N779" s="3">
        <v>220039</v>
      </c>
      <c r="O779" s="6" t="s">
        <v>120</v>
      </c>
      <c r="P779" s="3"/>
      <c r="Q779" s="2">
        <v>230039</v>
      </c>
      <c r="R779" s="2" t="s">
        <v>76</v>
      </c>
      <c r="S779" s="2" t="s">
        <v>29</v>
      </c>
    </row>
    <row r="780" spans="1:19" x14ac:dyDescent="0.2">
      <c r="A780" s="2">
        <v>775</v>
      </c>
      <c r="B780" s="2">
        <v>0</v>
      </c>
      <c r="C780" s="2">
        <v>0</v>
      </c>
      <c r="D780" s="2">
        <v>1</v>
      </c>
      <c r="E780" s="3">
        <v>103713</v>
      </c>
      <c r="F780" s="3">
        <v>103714</v>
      </c>
      <c r="G780" s="3">
        <v>2</v>
      </c>
      <c r="H780" s="3">
        <v>1</v>
      </c>
      <c r="I780" s="2">
        <v>2</v>
      </c>
      <c r="K780" s="3">
        <v>3700</v>
      </c>
      <c r="L780" s="23">
        <v>100</v>
      </c>
      <c r="M780" s="3">
        <v>825</v>
      </c>
      <c r="N780" s="3">
        <v>220039</v>
      </c>
      <c r="O780" s="6" t="s">
        <v>120</v>
      </c>
      <c r="P780" s="3"/>
      <c r="Q780" s="2">
        <v>230039</v>
      </c>
      <c r="R780" s="2" t="s">
        <v>76</v>
      </c>
      <c r="S780" s="2" t="s">
        <v>28</v>
      </c>
    </row>
    <row r="781" spans="1:19" x14ac:dyDescent="0.2">
      <c r="A781" s="2">
        <v>776</v>
      </c>
      <c r="B781" s="2">
        <v>0</v>
      </c>
      <c r="C781" s="2">
        <v>0</v>
      </c>
      <c r="D781" s="2">
        <v>1</v>
      </c>
      <c r="E781" s="3">
        <v>103714</v>
      </c>
      <c r="F781" s="3">
        <v>103715</v>
      </c>
      <c r="G781" s="3">
        <v>2</v>
      </c>
      <c r="H781" s="3">
        <v>1</v>
      </c>
      <c r="I781" s="2">
        <v>2</v>
      </c>
      <c r="K781" s="3">
        <v>3700</v>
      </c>
      <c r="L781" s="23">
        <v>100</v>
      </c>
      <c r="M781" s="3">
        <v>826</v>
      </c>
      <c r="N781" s="3">
        <v>220039</v>
      </c>
      <c r="O781" s="6" t="s">
        <v>120</v>
      </c>
      <c r="P781" s="3"/>
      <c r="Q781" s="2">
        <v>230039</v>
      </c>
      <c r="R781" s="2" t="s">
        <v>76</v>
      </c>
      <c r="S781" s="2" t="s">
        <v>28</v>
      </c>
    </row>
    <row r="782" spans="1:19" x14ac:dyDescent="0.2">
      <c r="A782" s="2">
        <v>777</v>
      </c>
      <c r="B782" s="2">
        <v>0</v>
      </c>
      <c r="C782" s="2">
        <v>0</v>
      </c>
      <c r="D782" s="2">
        <v>1</v>
      </c>
      <c r="E782" s="3">
        <v>103715</v>
      </c>
      <c r="F782" s="3">
        <v>103716</v>
      </c>
      <c r="G782" s="3">
        <v>2</v>
      </c>
      <c r="H782" s="3">
        <v>1</v>
      </c>
      <c r="I782" s="2">
        <v>2</v>
      </c>
      <c r="K782" s="3">
        <v>3700</v>
      </c>
      <c r="L782" s="19">
        <v>100</v>
      </c>
      <c r="M782" s="3">
        <v>827</v>
      </c>
      <c r="N782" s="3">
        <v>220039</v>
      </c>
      <c r="O782" s="6" t="s">
        <v>120</v>
      </c>
      <c r="P782" s="3"/>
      <c r="Q782" s="2">
        <v>230039</v>
      </c>
      <c r="R782" s="2" t="s">
        <v>76</v>
      </c>
      <c r="S782" s="2" t="s">
        <v>28</v>
      </c>
    </row>
    <row r="783" spans="1:19" x14ac:dyDescent="0.2">
      <c r="A783" s="2">
        <v>778</v>
      </c>
      <c r="B783" s="2">
        <v>0</v>
      </c>
      <c r="C783" s="2">
        <v>0</v>
      </c>
      <c r="D783" s="2">
        <v>1</v>
      </c>
      <c r="E783" s="3">
        <v>103716</v>
      </c>
      <c r="F783" s="3">
        <v>103717</v>
      </c>
      <c r="G783" s="3">
        <v>2</v>
      </c>
      <c r="H783" s="3">
        <v>1</v>
      </c>
      <c r="I783" s="2">
        <v>2</v>
      </c>
      <c r="K783" s="3">
        <v>3700</v>
      </c>
      <c r="L783" s="19">
        <v>100</v>
      </c>
      <c r="M783" s="3">
        <v>828</v>
      </c>
      <c r="N783" s="3">
        <v>220039</v>
      </c>
      <c r="O783" s="6" t="s">
        <v>120</v>
      </c>
      <c r="P783" s="3"/>
      <c r="Q783" s="2">
        <v>230039</v>
      </c>
      <c r="R783" s="2" t="s">
        <v>76</v>
      </c>
      <c r="S783" s="2" t="s">
        <v>28</v>
      </c>
    </row>
    <row r="784" spans="1:19" x14ac:dyDescent="0.2">
      <c r="A784" s="2">
        <v>779</v>
      </c>
      <c r="B784" s="2">
        <v>0</v>
      </c>
      <c r="C784" s="2">
        <v>0</v>
      </c>
      <c r="D784" s="2">
        <v>1</v>
      </c>
      <c r="E784" s="3">
        <v>103717</v>
      </c>
      <c r="F784" s="3">
        <v>103718</v>
      </c>
      <c r="G784" s="3">
        <v>2</v>
      </c>
      <c r="H784" s="3">
        <v>1</v>
      </c>
      <c r="I784" s="2">
        <v>2</v>
      </c>
      <c r="K784" s="3">
        <v>3700</v>
      </c>
      <c r="L784" s="19">
        <v>100</v>
      </c>
      <c r="M784" s="3">
        <v>829</v>
      </c>
      <c r="N784" s="3">
        <v>220039</v>
      </c>
      <c r="O784" s="6" t="s">
        <v>120</v>
      </c>
      <c r="P784" s="3"/>
      <c r="Q784" s="2">
        <v>230039</v>
      </c>
      <c r="R784" s="2" t="s">
        <v>76</v>
      </c>
      <c r="S784" s="2" t="s">
        <v>28</v>
      </c>
    </row>
    <row r="785" spans="1:19" x14ac:dyDescent="0.2">
      <c r="A785" s="2">
        <v>780</v>
      </c>
      <c r="B785" s="2">
        <v>0</v>
      </c>
      <c r="C785" s="2">
        <v>0</v>
      </c>
      <c r="D785" s="2">
        <v>1</v>
      </c>
      <c r="E785" s="3">
        <v>103718</v>
      </c>
      <c r="F785" s="3">
        <v>103719</v>
      </c>
      <c r="G785" s="3">
        <v>2</v>
      </c>
      <c r="H785" s="3">
        <v>1</v>
      </c>
      <c r="I785" s="2">
        <v>2</v>
      </c>
      <c r="K785" s="3">
        <v>3700</v>
      </c>
      <c r="L785" s="19">
        <v>100</v>
      </c>
      <c r="M785" s="3">
        <v>830</v>
      </c>
      <c r="N785" s="3">
        <v>220039</v>
      </c>
      <c r="O785" s="6" t="s">
        <v>120</v>
      </c>
      <c r="P785" s="3"/>
      <c r="Q785" s="2">
        <v>230039</v>
      </c>
      <c r="R785" s="2" t="s">
        <v>76</v>
      </c>
      <c r="S785" s="2" t="s">
        <v>28</v>
      </c>
    </row>
    <row r="786" spans="1:19" x14ac:dyDescent="0.2">
      <c r="A786" s="2">
        <v>781</v>
      </c>
      <c r="B786" s="2">
        <v>0</v>
      </c>
      <c r="C786" s="2">
        <v>0</v>
      </c>
      <c r="D786" s="2">
        <v>1</v>
      </c>
      <c r="E786" s="3">
        <v>103719</v>
      </c>
      <c r="F786" s="3">
        <v>103720</v>
      </c>
      <c r="G786" s="3">
        <v>2</v>
      </c>
      <c r="H786" s="3">
        <v>1</v>
      </c>
      <c r="I786" s="2">
        <v>2</v>
      </c>
      <c r="K786" s="3">
        <v>3700</v>
      </c>
      <c r="L786" s="19">
        <v>100</v>
      </c>
      <c r="M786" s="3">
        <v>831</v>
      </c>
      <c r="N786" s="3">
        <v>220039</v>
      </c>
      <c r="O786" s="6" t="s">
        <v>120</v>
      </c>
      <c r="P786" s="3"/>
      <c r="Q786" s="2">
        <v>230039</v>
      </c>
      <c r="R786" s="2" t="s">
        <v>76</v>
      </c>
      <c r="S786" s="2" t="s">
        <v>28</v>
      </c>
    </row>
    <row r="787" spans="1:19" x14ac:dyDescent="0.2">
      <c r="A787" s="2">
        <v>782</v>
      </c>
      <c r="B787" s="2">
        <v>0</v>
      </c>
      <c r="C787" s="2">
        <v>0</v>
      </c>
      <c r="D787" s="2">
        <v>1</v>
      </c>
      <c r="E787" s="3">
        <v>103720</v>
      </c>
      <c r="F787" s="3">
        <v>103721</v>
      </c>
      <c r="G787" s="3">
        <v>2</v>
      </c>
      <c r="H787" s="3">
        <v>1</v>
      </c>
      <c r="I787" s="2">
        <v>2</v>
      </c>
      <c r="K787" s="3">
        <v>3700</v>
      </c>
      <c r="L787" s="23">
        <v>100</v>
      </c>
      <c r="M787" s="3">
        <v>832</v>
      </c>
      <c r="N787" s="3">
        <v>220039</v>
      </c>
      <c r="O787" s="6" t="s">
        <v>120</v>
      </c>
      <c r="P787" s="3"/>
      <c r="Q787" s="2">
        <v>230039</v>
      </c>
      <c r="R787" s="2" t="s">
        <v>76</v>
      </c>
      <c r="S787" s="2" t="s">
        <v>28</v>
      </c>
    </row>
    <row r="788" spans="1:19" x14ac:dyDescent="0.2">
      <c r="A788" s="2">
        <v>783</v>
      </c>
      <c r="B788" s="2">
        <v>0</v>
      </c>
      <c r="C788" s="2">
        <v>0</v>
      </c>
      <c r="D788" s="2">
        <v>1</v>
      </c>
      <c r="E788" s="3">
        <v>103721</v>
      </c>
      <c r="F788" s="3">
        <v>103722</v>
      </c>
      <c r="G788" s="3">
        <v>2</v>
      </c>
      <c r="H788" s="3">
        <v>1</v>
      </c>
      <c r="I788" s="2">
        <v>2</v>
      </c>
      <c r="K788" s="3">
        <v>3700</v>
      </c>
      <c r="L788" s="23">
        <v>100</v>
      </c>
      <c r="M788" s="3">
        <v>833</v>
      </c>
      <c r="N788" s="3">
        <v>220039</v>
      </c>
      <c r="O788" s="6" t="s">
        <v>120</v>
      </c>
      <c r="P788" s="3"/>
      <c r="Q788" s="2">
        <v>230039</v>
      </c>
      <c r="R788" s="2" t="s">
        <v>76</v>
      </c>
      <c r="S788" s="2" t="s">
        <v>28</v>
      </c>
    </row>
    <row r="789" spans="1:19" x14ac:dyDescent="0.2">
      <c r="A789" s="2">
        <v>784</v>
      </c>
      <c r="B789" s="2">
        <v>0</v>
      </c>
      <c r="C789" s="2">
        <v>0</v>
      </c>
      <c r="D789" s="2">
        <v>1</v>
      </c>
      <c r="E789" s="3">
        <v>103722</v>
      </c>
      <c r="F789" s="3">
        <v>103723</v>
      </c>
      <c r="G789" s="3">
        <v>2</v>
      </c>
      <c r="H789" s="3">
        <v>1</v>
      </c>
      <c r="I789" s="2">
        <v>2</v>
      </c>
      <c r="K789" s="3">
        <v>3700</v>
      </c>
      <c r="L789" s="23">
        <v>100</v>
      </c>
      <c r="M789" s="3">
        <v>834</v>
      </c>
      <c r="N789" s="3">
        <v>220039</v>
      </c>
      <c r="O789" s="6" t="s">
        <v>120</v>
      </c>
      <c r="P789" s="3"/>
      <c r="Q789" s="2">
        <v>230039</v>
      </c>
      <c r="R789" s="2" t="s">
        <v>76</v>
      </c>
      <c r="S789" s="2" t="s">
        <v>28</v>
      </c>
    </row>
    <row r="790" spans="1:19" x14ac:dyDescent="0.2">
      <c r="A790" s="2">
        <v>785</v>
      </c>
      <c r="B790" s="2">
        <v>0</v>
      </c>
      <c r="C790" s="2">
        <v>0</v>
      </c>
      <c r="D790" s="2">
        <v>1</v>
      </c>
      <c r="E790" s="3">
        <v>103723</v>
      </c>
      <c r="F790" s="3"/>
      <c r="G790" s="3">
        <v>2</v>
      </c>
      <c r="H790" s="3">
        <v>1</v>
      </c>
      <c r="I790" s="2">
        <v>2</v>
      </c>
      <c r="K790" s="3">
        <v>3700</v>
      </c>
      <c r="L790" s="23">
        <v>100</v>
      </c>
      <c r="M790" s="3">
        <v>835</v>
      </c>
      <c r="N790" s="3">
        <v>220039</v>
      </c>
      <c r="O790" s="6" t="s">
        <v>120</v>
      </c>
      <c r="P790" s="3"/>
      <c r="Q790" s="2">
        <v>230039</v>
      </c>
      <c r="R790" s="2" t="s">
        <v>76</v>
      </c>
      <c r="S790" s="2" t="s">
        <v>28</v>
      </c>
    </row>
    <row r="791" spans="1:19" x14ac:dyDescent="0.2">
      <c r="A791" s="2">
        <v>786</v>
      </c>
      <c r="B791" s="2">
        <v>0</v>
      </c>
      <c r="C791" s="2">
        <v>0</v>
      </c>
      <c r="D791" s="2">
        <v>1</v>
      </c>
      <c r="E791" s="3">
        <v>103800</v>
      </c>
      <c r="F791" s="3">
        <v>103801</v>
      </c>
      <c r="G791" s="3">
        <v>2</v>
      </c>
      <c r="H791" s="3">
        <v>1</v>
      </c>
      <c r="I791" s="2">
        <v>2</v>
      </c>
      <c r="K791" s="3">
        <v>3800</v>
      </c>
      <c r="L791" s="15">
        <v>100</v>
      </c>
      <c r="M791" s="3">
        <v>837</v>
      </c>
      <c r="N791" s="3">
        <v>220041</v>
      </c>
      <c r="O791" s="6" t="s">
        <v>122</v>
      </c>
      <c r="P791" s="3"/>
      <c r="Q791" s="2">
        <v>230041</v>
      </c>
      <c r="R791" s="2" t="s">
        <v>77</v>
      </c>
      <c r="S791" s="2" t="s">
        <v>28</v>
      </c>
    </row>
    <row r="792" spans="1:19" x14ac:dyDescent="0.2">
      <c r="A792" s="2">
        <v>787</v>
      </c>
      <c r="B792" s="2">
        <v>0</v>
      </c>
      <c r="C792" s="2">
        <v>0</v>
      </c>
      <c r="D792" s="2">
        <v>1</v>
      </c>
      <c r="E792" s="3">
        <v>103801</v>
      </c>
      <c r="F792" s="3">
        <v>103802</v>
      </c>
      <c r="G792" s="3">
        <v>2</v>
      </c>
      <c r="H792" s="3">
        <v>1</v>
      </c>
      <c r="I792" s="2">
        <v>2</v>
      </c>
      <c r="K792" s="3">
        <v>3800</v>
      </c>
      <c r="L792" s="15">
        <v>100</v>
      </c>
      <c r="M792" s="3">
        <v>838</v>
      </c>
      <c r="N792" s="3">
        <v>220041</v>
      </c>
      <c r="O792" s="6" t="s">
        <v>122</v>
      </c>
      <c r="P792" s="3"/>
      <c r="Q792" s="2">
        <v>230041</v>
      </c>
      <c r="R792" s="2" t="s">
        <v>77</v>
      </c>
      <c r="S792" s="2" t="s">
        <v>28</v>
      </c>
    </row>
    <row r="793" spans="1:19" x14ac:dyDescent="0.2">
      <c r="A793" s="2">
        <v>788</v>
      </c>
      <c r="B793" s="2">
        <v>0</v>
      </c>
      <c r="C793" s="2">
        <v>0</v>
      </c>
      <c r="D793" s="2">
        <v>1</v>
      </c>
      <c r="E793" s="3">
        <v>103802</v>
      </c>
      <c r="F793" s="3">
        <v>103803</v>
      </c>
      <c r="G793" s="3">
        <v>2</v>
      </c>
      <c r="H793" s="3">
        <v>1</v>
      </c>
      <c r="I793" s="2">
        <v>2</v>
      </c>
      <c r="K793" s="3">
        <v>3800</v>
      </c>
      <c r="L793" s="15">
        <v>100</v>
      </c>
      <c r="M793" s="3">
        <v>839</v>
      </c>
      <c r="N793" s="3">
        <v>220041</v>
      </c>
      <c r="O793" s="6" t="s">
        <v>122</v>
      </c>
      <c r="P793" s="3"/>
      <c r="Q793" s="2">
        <v>230041</v>
      </c>
      <c r="R793" s="2" t="s">
        <v>77</v>
      </c>
      <c r="S793" s="2" t="s">
        <v>28</v>
      </c>
    </row>
    <row r="794" spans="1:19" x14ac:dyDescent="0.2">
      <c r="A794" s="2">
        <v>789</v>
      </c>
      <c r="B794" s="2">
        <v>0</v>
      </c>
      <c r="C794" s="2">
        <v>0</v>
      </c>
      <c r="D794" s="2">
        <v>1</v>
      </c>
      <c r="E794" s="3">
        <v>103803</v>
      </c>
      <c r="F794" s="3">
        <v>103804</v>
      </c>
      <c r="G794" s="3">
        <v>2</v>
      </c>
      <c r="H794" s="3">
        <v>1</v>
      </c>
      <c r="I794" s="2">
        <v>2</v>
      </c>
      <c r="K794" s="3">
        <v>3800</v>
      </c>
      <c r="L794" s="15">
        <v>100</v>
      </c>
      <c r="M794" s="3">
        <v>840</v>
      </c>
      <c r="N794" s="3">
        <v>220041</v>
      </c>
      <c r="O794" s="6" t="s">
        <v>122</v>
      </c>
      <c r="P794" s="3"/>
      <c r="Q794" s="2">
        <v>230041</v>
      </c>
      <c r="R794" s="2" t="s">
        <v>77</v>
      </c>
      <c r="S794" s="2" t="s">
        <v>28</v>
      </c>
    </row>
    <row r="795" spans="1:19" x14ac:dyDescent="0.2">
      <c r="A795" s="2">
        <v>790</v>
      </c>
      <c r="B795" s="2">
        <v>0</v>
      </c>
      <c r="C795" s="2">
        <v>0</v>
      </c>
      <c r="D795" s="2">
        <v>1</v>
      </c>
      <c r="E795" s="3">
        <v>103804</v>
      </c>
      <c r="F795" s="3">
        <v>103805</v>
      </c>
      <c r="G795" s="3">
        <v>2</v>
      </c>
      <c r="H795" s="3">
        <v>1</v>
      </c>
      <c r="I795" s="2">
        <v>2</v>
      </c>
      <c r="K795" s="3">
        <v>3800</v>
      </c>
      <c r="L795" s="15">
        <v>100</v>
      </c>
      <c r="M795" s="3">
        <v>841</v>
      </c>
      <c r="N795" s="3">
        <v>220041</v>
      </c>
      <c r="O795" s="6" t="s">
        <v>122</v>
      </c>
      <c r="P795" s="3"/>
      <c r="Q795" s="2">
        <v>230041</v>
      </c>
      <c r="R795" s="2" t="s">
        <v>77</v>
      </c>
      <c r="S795" s="2" t="s">
        <v>28</v>
      </c>
    </row>
    <row r="796" spans="1:19" x14ac:dyDescent="0.2">
      <c r="A796" s="2">
        <v>791</v>
      </c>
      <c r="B796" s="2">
        <v>0</v>
      </c>
      <c r="C796" s="2">
        <v>0</v>
      </c>
      <c r="D796" s="2">
        <v>1</v>
      </c>
      <c r="E796" s="3">
        <v>103805</v>
      </c>
      <c r="F796" s="3">
        <v>103806</v>
      </c>
      <c r="G796" s="3">
        <v>2</v>
      </c>
      <c r="H796" s="3">
        <v>1</v>
      </c>
      <c r="I796" s="2">
        <v>2</v>
      </c>
      <c r="K796" s="3">
        <v>3800</v>
      </c>
      <c r="L796" s="15">
        <v>100</v>
      </c>
      <c r="M796" s="3">
        <v>842</v>
      </c>
      <c r="N796" s="3">
        <v>220041</v>
      </c>
      <c r="O796" s="6" t="s">
        <v>122</v>
      </c>
      <c r="P796" s="3"/>
      <c r="Q796" s="2">
        <v>230041</v>
      </c>
      <c r="R796" s="2" t="s">
        <v>77</v>
      </c>
      <c r="S796" s="2" t="s">
        <v>29</v>
      </c>
    </row>
    <row r="797" spans="1:19" x14ac:dyDescent="0.2">
      <c r="A797" s="2">
        <v>792</v>
      </c>
      <c r="B797" s="2">
        <v>0</v>
      </c>
      <c r="C797" s="2">
        <v>0</v>
      </c>
      <c r="D797" s="2">
        <v>1</v>
      </c>
      <c r="E797" s="3">
        <v>103806</v>
      </c>
      <c r="F797" s="3">
        <v>103807</v>
      </c>
      <c r="G797" s="3">
        <v>2</v>
      </c>
      <c r="H797" s="3">
        <v>1</v>
      </c>
      <c r="I797" s="2">
        <v>2</v>
      </c>
      <c r="K797" s="3">
        <v>3800</v>
      </c>
      <c r="L797" s="15">
        <v>100</v>
      </c>
      <c r="M797" s="3">
        <v>843</v>
      </c>
      <c r="N797" s="3">
        <v>220041</v>
      </c>
      <c r="O797" s="6" t="s">
        <v>122</v>
      </c>
      <c r="P797" s="3"/>
      <c r="Q797" s="2">
        <v>230041</v>
      </c>
      <c r="R797" s="2" t="s">
        <v>77</v>
      </c>
      <c r="S797" s="2" t="s">
        <v>29</v>
      </c>
    </row>
    <row r="798" spans="1:19" x14ac:dyDescent="0.2">
      <c r="A798" s="2">
        <v>793</v>
      </c>
      <c r="B798" s="2">
        <v>0</v>
      </c>
      <c r="C798" s="2">
        <v>0</v>
      </c>
      <c r="D798" s="2">
        <v>1</v>
      </c>
      <c r="E798" s="3">
        <v>103807</v>
      </c>
      <c r="F798" s="3">
        <v>103808</v>
      </c>
      <c r="G798" s="3">
        <v>2</v>
      </c>
      <c r="H798" s="3">
        <v>1</v>
      </c>
      <c r="I798" s="2">
        <v>2</v>
      </c>
      <c r="K798" s="3">
        <v>3800</v>
      </c>
      <c r="L798" s="15">
        <v>100</v>
      </c>
      <c r="M798" s="3">
        <v>844</v>
      </c>
      <c r="N798" s="3">
        <v>220041</v>
      </c>
      <c r="O798" s="6" t="s">
        <v>122</v>
      </c>
      <c r="P798" s="3"/>
      <c r="Q798" s="2">
        <v>230041</v>
      </c>
      <c r="R798" s="2" t="s">
        <v>77</v>
      </c>
      <c r="S798" s="2" t="s">
        <v>28</v>
      </c>
    </row>
    <row r="799" spans="1:19" x14ac:dyDescent="0.2">
      <c r="A799" s="2">
        <v>794</v>
      </c>
      <c r="B799" s="2">
        <v>0</v>
      </c>
      <c r="C799" s="2">
        <v>0</v>
      </c>
      <c r="D799" s="2">
        <v>1</v>
      </c>
      <c r="E799" s="3">
        <v>103808</v>
      </c>
      <c r="F799" s="3">
        <v>103809</v>
      </c>
      <c r="G799" s="3">
        <v>2</v>
      </c>
      <c r="H799" s="3">
        <v>1</v>
      </c>
      <c r="I799" s="2">
        <v>2</v>
      </c>
      <c r="K799" s="3">
        <v>3800</v>
      </c>
      <c r="L799" s="15">
        <v>100</v>
      </c>
      <c r="M799" s="3">
        <v>845</v>
      </c>
      <c r="N799" s="3">
        <v>220041</v>
      </c>
      <c r="O799" s="6" t="s">
        <v>122</v>
      </c>
      <c r="P799" s="3"/>
      <c r="Q799" s="2">
        <v>230041</v>
      </c>
      <c r="R799" s="2" t="s">
        <v>77</v>
      </c>
      <c r="S799" s="2" t="s">
        <v>28</v>
      </c>
    </row>
    <row r="800" spans="1:19" x14ac:dyDescent="0.2">
      <c r="A800" s="2">
        <v>795</v>
      </c>
      <c r="B800" s="2">
        <v>0</v>
      </c>
      <c r="C800" s="2">
        <v>0</v>
      </c>
      <c r="D800" s="2">
        <v>1</v>
      </c>
      <c r="E800" s="3">
        <v>103809</v>
      </c>
      <c r="F800" s="3">
        <v>103810</v>
      </c>
      <c r="G800" s="3">
        <v>2</v>
      </c>
      <c r="H800" s="3">
        <v>1</v>
      </c>
      <c r="I800" s="2">
        <v>2</v>
      </c>
      <c r="K800" s="3">
        <v>3800</v>
      </c>
      <c r="L800" s="15">
        <v>100</v>
      </c>
      <c r="M800" s="3">
        <v>846</v>
      </c>
      <c r="N800" s="3">
        <v>220041</v>
      </c>
      <c r="O800" s="6" t="s">
        <v>122</v>
      </c>
      <c r="P800" s="3"/>
      <c r="Q800" s="2">
        <v>230041</v>
      </c>
      <c r="R800" s="2" t="s">
        <v>77</v>
      </c>
      <c r="S800" s="2" t="s">
        <v>28</v>
      </c>
    </row>
    <row r="801" spans="1:19" x14ac:dyDescent="0.2">
      <c r="A801" s="2">
        <v>796</v>
      </c>
      <c r="B801" s="2">
        <v>0</v>
      </c>
      <c r="C801" s="2">
        <v>0</v>
      </c>
      <c r="D801" s="2">
        <v>1</v>
      </c>
      <c r="E801" s="3">
        <v>103810</v>
      </c>
      <c r="F801" s="3">
        <v>103811</v>
      </c>
      <c r="G801" s="3">
        <v>2</v>
      </c>
      <c r="H801" s="3">
        <v>1</v>
      </c>
      <c r="I801" s="2">
        <v>2</v>
      </c>
      <c r="K801" s="3">
        <v>3800</v>
      </c>
      <c r="L801" s="15">
        <v>100</v>
      </c>
      <c r="M801" s="3">
        <v>847</v>
      </c>
      <c r="N801" s="3">
        <v>220041</v>
      </c>
      <c r="O801" s="6" t="s">
        <v>122</v>
      </c>
      <c r="P801" s="3"/>
      <c r="Q801" s="2">
        <v>230041</v>
      </c>
      <c r="R801" s="2" t="s">
        <v>77</v>
      </c>
      <c r="S801" s="2" t="s">
        <v>28</v>
      </c>
    </row>
    <row r="802" spans="1:19" x14ac:dyDescent="0.2">
      <c r="A802" s="2">
        <v>797</v>
      </c>
      <c r="B802" s="2">
        <v>0</v>
      </c>
      <c r="C802" s="2">
        <v>0</v>
      </c>
      <c r="D802" s="2">
        <v>1</v>
      </c>
      <c r="E802" s="3">
        <v>103811</v>
      </c>
      <c r="F802" s="3">
        <v>103812</v>
      </c>
      <c r="G802" s="3">
        <v>2</v>
      </c>
      <c r="H802" s="3">
        <v>1</v>
      </c>
      <c r="I802" s="2">
        <v>2</v>
      </c>
      <c r="K802" s="3">
        <v>3800</v>
      </c>
      <c r="L802" s="15">
        <v>100</v>
      </c>
      <c r="M802" s="3">
        <v>848</v>
      </c>
      <c r="N802" s="3">
        <v>220041</v>
      </c>
      <c r="O802" s="6" t="s">
        <v>122</v>
      </c>
      <c r="P802" s="3"/>
      <c r="Q802" s="2">
        <v>230041</v>
      </c>
      <c r="R802" s="2" t="s">
        <v>77</v>
      </c>
      <c r="S802" s="2" t="s">
        <v>28</v>
      </c>
    </row>
    <row r="803" spans="1:19" x14ac:dyDescent="0.2">
      <c r="A803" s="2">
        <v>798</v>
      </c>
      <c r="B803" s="2">
        <v>0</v>
      </c>
      <c r="C803" s="2">
        <v>0</v>
      </c>
      <c r="D803" s="2">
        <v>1</v>
      </c>
      <c r="E803" s="3">
        <v>103812</v>
      </c>
      <c r="F803" s="3">
        <v>103813</v>
      </c>
      <c r="G803" s="3">
        <v>2</v>
      </c>
      <c r="H803" s="3">
        <v>1</v>
      </c>
      <c r="I803" s="2">
        <v>2</v>
      </c>
      <c r="K803" s="3">
        <v>3800</v>
      </c>
      <c r="L803" s="15">
        <v>100</v>
      </c>
      <c r="M803" s="3">
        <v>849</v>
      </c>
      <c r="N803" s="3">
        <v>220041</v>
      </c>
      <c r="O803" s="6" t="s">
        <v>122</v>
      </c>
      <c r="P803" s="3"/>
      <c r="Q803" s="2">
        <v>230041</v>
      </c>
      <c r="R803" s="2" t="s">
        <v>77</v>
      </c>
      <c r="S803" s="2" t="s">
        <v>28</v>
      </c>
    </row>
    <row r="804" spans="1:19" x14ac:dyDescent="0.2">
      <c r="A804" s="2">
        <v>799</v>
      </c>
      <c r="B804" s="2">
        <v>0</v>
      </c>
      <c r="C804" s="2">
        <v>0</v>
      </c>
      <c r="D804" s="2">
        <v>1</v>
      </c>
      <c r="E804" s="3">
        <v>103813</v>
      </c>
      <c r="F804" s="3">
        <v>103814</v>
      </c>
      <c r="G804" s="3">
        <v>2</v>
      </c>
      <c r="H804" s="3">
        <v>1</v>
      </c>
      <c r="I804" s="2">
        <v>2</v>
      </c>
      <c r="K804" s="3">
        <v>3800</v>
      </c>
      <c r="L804" s="15">
        <v>100</v>
      </c>
      <c r="M804" s="3">
        <v>850</v>
      </c>
      <c r="N804" s="3">
        <v>220041</v>
      </c>
      <c r="O804" s="6" t="s">
        <v>122</v>
      </c>
      <c r="P804" s="3"/>
      <c r="Q804" s="2">
        <v>230041</v>
      </c>
      <c r="R804" s="2" t="s">
        <v>77</v>
      </c>
      <c r="S804" s="2" t="s">
        <v>28</v>
      </c>
    </row>
    <row r="805" spans="1:19" x14ac:dyDescent="0.2">
      <c r="A805" s="2">
        <v>800</v>
      </c>
      <c r="B805" s="2">
        <v>0</v>
      </c>
      <c r="C805" s="2">
        <v>0</v>
      </c>
      <c r="D805" s="2">
        <v>1</v>
      </c>
      <c r="E805" s="3">
        <v>103814</v>
      </c>
      <c r="F805" s="3">
        <v>103815</v>
      </c>
      <c r="G805" s="3">
        <v>2</v>
      </c>
      <c r="H805" s="3">
        <v>1</v>
      </c>
      <c r="I805" s="2">
        <v>2</v>
      </c>
      <c r="K805" s="3">
        <v>3800</v>
      </c>
      <c r="L805" s="15">
        <v>100</v>
      </c>
      <c r="M805" s="3">
        <v>851</v>
      </c>
      <c r="N805" s="3">
        <v>220041</v>
      </c>
      <c r="O805" s="6" t="s">
        <v>122</v>
      </c>
      <c r="P805" s="3"/>
      <c r="Q805" s="2">
        <v>230041</v>
      </c>
      <c r="R805" s="2" t="s">
        <v>77</v>
      </c>
      <c r="S805" s="2" t="s">
        <v>28</v>
      </c>
    </row>
    <row r="806" spans="1:19" x14ac:dyDescent="0.2">
      <c r="A806" s="2">
        <v>801</v>
      </c>
      <c r="B806" s="2">
        <v>0</v>
      </c>
      <c r="C806" s="2">
        <v>0</v>
      </c>
      <c r="D806" s="2">
        <v>1</v>
      </c>
      <c r="E806" s="3">
        <v>103815</v>
      </c>
      <c r="F806" s="3">
        <v>103816</v>
      </c>
      <c r="G806" s="3">
        <v>2</v>
      </c>
      <c r="H806" s="3">
        <v>1</v>
      </c>
      <c r="I806" s="2">
        <v>2</v>
      </c>
      <c r="K806" s="3">
        <v>3800</v>
      </c>
      <c r="L806" s="15">
        <v>100</v>
      </c>
      <c r="M806" s="3">
        <v>852</v>
      </c>
      <c r="N806" s="3">
        <v>220041</v>
      </c>
      <c r="O806" s="6" t="s">
        <v>122</v>
      </c>
      <c r="P806" s="3"/>
      <c r="Q806" s="2">
        <v>230041</v>
      </c>
      <c r="R806" s="2" t="s">
        <v>77</v>
      </c>
      <c r="S806" s="2" t="s">
        <v>28</v>
      </c>
    </row>
    <row r="807" spans="1:19" x14ac:dyDescent="0.2">
      <c r="A807" s="2">
        <v>802</v>
      </c>
      <c r="B807" s="2">
        <v>0</v>
      </c>
      <c r="C807" s="2">
        <v>0</v>
      </c>
      <c r="D807" s="2">
        <v>1</v>
      </c>
      <c r="E807" s="3">
        <v>103816</v>
      </c>
      <c r="F807" s="3">
        <v>103817</v>
      </c>
      <c r="G807" s="3">
        <v>2</v>
      </c>
      <c r="H807" s="3">
        <v>1</v>
      </c>
      <c r="I807" s="2">
        <v>2</v>
      </c>
      <c r="K807" s="3">
        <v>3800</v>
      </c>
      <c r="L807" s="15">
        <v>100</v>
      </c>
      <c r="M807" s="3">
        <v>853</v>
      </c>
      <c r="N807" s="3">
        <v>220041</v>
      </c>
      <c r="O807" s="6" t="s">
        <v>122</v>
      </c>
      <c r="P807" s="3"/>
      <c r="Q807" s="2">
        <v>230041</v>
      </c>
      <c r="R807" s="2" t="s">
        <v>77</v>
      </c>
      <c r="S807" s="2" t="s">
        <v>28</v>
      </c>
    </row>
    <row r="808" spans="1:19" x14ac:dyDescent="0.2">
      <c r="A808" s="2">
        <v>803</v>
      </c>
      <c r="B808" s="2">
        <v>0</v>
      </c>
      <c r="C808" s="2">
        <v>0</v>
      </c>
      <c r="D808" s="2">
        <v>1</v>
      </c>
      <c r="E808" s="3">
        <v>103817</v>
      </c>
      <c r="F808" s="3">
        <v>103818</v>
      </c>
      <c r="G808" s="3">
        <v>2</v>
      </c>
      <c r="H808" s="3">
        <v>1</v>
      </c>
      <c r="I808" s="2">
        <v>2</v>
      </c>
      <c r="K808" s="3">
        <v>3800</v>
      </c>
      <c r="L808" s="15">
        <v>100</v>
      </c>
      <c r="M808" s="3">
        <v>854</v>
      </c>
      <c r="N808" s="3">
        <v>220041</v>
      </c>
      <c r="O808" s="6" t="s">
        <v>122</v>
      </c>
      <c r="P808" s="3"/>
      <c r="Q808" s="2">
        <v>230041</v>
      </c>
      <c r="R808" s="2" t="s">
        <v>77</v>
      </c>
      <c r="S808" s="2" t="s">
        <v>28</v>
      </c>
    </row>
    <row r="809" spans="1:19" x14ac:dyDescent="0.2">
      <c r="A809" s="2">
        <v>804</v>
      </c>
      <c r="B809" s="2">
        <v>0</v>
      </c>
      <c r="C809" s="2">
        <v>0</v>
      </c>
      <c r="D809" s="2">
        <v>1</v>
      </c>
      <c r="E809" s="3">
        <v>103818</v>
      </c>
      <c r="F809" s="3">
        <v>103819</v>
      </c>
      <c r="G809" s="3">
        <v>2</v>
      </c>
      <c r="H809" s="3">
        <v>1</v>
      </c>
      <c r="I809" s="2">
        <v>2</v>
      </c>
      <c r="K809" s="3">
        <v>3800</v>
      </c>
      <c r="L809" s="15">
        <v>100</v>
      </c>
      <c r="M809" s="3">
        <v>855</v>
      </c>
      <c r="N809" s="3">
        <v>220041</v>
      </c>
      <c r="O809" s="6" t="s">
        <v>122</v>
      </c>
      <c r="P809" s="3"/>
      <c r="Q809" s="2">
        <v>230041</v>
      </c>
      <c r="R809" s="2" t="s">
        <v>77</v>
      </c>
      <c r="S809" s="2" t="s">
        <v>28</v>
      </c>
    </row>
    <row r="810" spans="1:19" x14ac:dyDescent="0.2">
      <c r="A810" s="2">
        <v>805</v>
      </c>
      <c r="B810" s="2">
        <v>0</v>
      </c>
      <c r="C810" s="2">
        <v>0</v>
      </c>
      <c r="D810" s="2">
        <v>1</v>
      </c>
      <c r="E810" s="3">
        <v>103819</v>
      </c>
      <c r="F810" s="3">
        <v>103820</v>
      </c>
      <c r="G810" s="3">
        <v>2</v>
      </c>
      <c r="H810" s="3">
        <v>1</v>
      </c>
      <c r="I810" s="2">
        <v>2</v>
      </c>
      <c r="K810" s="3">
        <v>3800</v>
      </c>
      <c r="L810" s="15">
        <v>100</v>
      </c>
      <c r="M810" s="3">
        <v>856</v>
      </c>
      <c r="N810" s="3">
        <v>220041</v>
      </c>
      <c r="O810" s="6" t="s">
        <v>122</v>
      </c>
      <c r="P810" s="3"/>
      <c r="Q810" s="2">
        <v>230041</v>
      </c>
      <c r="R810" s="2" t="s">
        <v>77</v>
      </c>
      <c r="S810" s="2" t="s">
        <v>28</v>
      </c>
    </row>
    <row r="811" spans="1:19" x14ac:dyDescent="0.2">
      <c r="A811" s="2">
        <v>806</v>
      </c>
      <c r="B811" s="2">
        <v>0</v>
      </c>
      <c r="C811" s="2">
        <v>0</v>
      </c>
      <c r="D811" s="2">
        <v>1</v>
      </c>
      <c r="E811" s="3">
        <v>103820</v>
      </c>
      <c r="F811" s="3">
        <v>103821</v>
      </c>
      <c r="G811" s="3">
        <v>2</v>
      </c>
      <c r="H811" s="3">
        <v>1</v>
      </c>
      <c r="I811" s="2">
        <v>2</v>
      </c>
      <c r="K811" s="3">
        <v>3800</v>
      </c>
      <c r="L811" s="15">
        <v>100</v>
      </c>
      <c r="M811" s="3">
        <v>857</v>
      </c>
      <c r="N811" s="3">
        <v>220041</v>
      </c>
      <c r="O811" s="6" t="s">
        <v>122</v>
      </c>
      <c r="P811" s="3"/>
      <c r="Q811" s="2">
        <v>230041</v>
      </c>
      <c r="R811" s="2" t="s">
        <v>77</v>
      </c>
      <c r="S811" s="2" t="s">
        <v>28</v>
      </c>
    </row>
    <row r="812" spans="1:19" x14ac:dyDescent="0.2">
      <c r="A812" s="2">
        <v>807</v>
      </c>
      <c r="B812" s="2">
        <v>0</v>
      </c>
      <c r="C812" s="2">
        <v>0</v>
      </c>
      <c r="D812" s="2">
        <v>1</v>
      </c>
      <c r="E812" s="3">
        <v>103821</v>
      </c>
      <c r="F812" s="3">
        <v>103822</v>
      </c>
      <c r="G812" s="3">
        <v>2</v>
      </c>
      <c r="H812" s="3">
        <v>1</v>
      </c>
      <c r="I812" s="2">
        <v>2</v>
      </c>
      <c r="K812" s="3">
        <v>3800</v>
      </c>
      <c r="L812" s="15">
        <v>100</v>
      </c>
      <c r="M812" s="3">
        <v>858</v>
      </c>
      <c r="N812" s="3">
        <v>220041</v>
      </c>
      <c r="O812" s="6" t="s">
        <v>122</v>
      </c>
      <c r="P812" s="3"/>
      <c r="Q812" s="2">
        <v>230041</v>
      </c>
      <c r="R812" s="2" t="s">
        <v>77</v>
      </c>
      <c r="S812" s="2" t="s">
        <v>28</v>
      </c>
    </row>
    <row r="813" spans="1:19" x14ac:dyDescent="0.2">
      <c r="A813" s="2">
        <v>808</v>
      </c>
      <c r="B813" s="2">
        <v>0</v>
      </c>
      <c r="C813" s="2">
        <v>0</v>
      </c>
      <c r="D813" s="2">
        <v>1</v>
      </c>
      <c r="E813" s="3">
        <v>103822</v>
      </c>
      <c r="F813" s="3">
        <v>103823</v>
      </c>
      <c r="G813" s="3">
        <v>2</v>
      </c>
      <c r="H813" s="3">
        <v>1</v>
      </c>
      <c r="I813" s="2">
        <v>2</v>
      </c>
      <c r="K813" s="3">
        <v>3800</v>
      </c>
      <c r="L813" s="15">
        <v>100</v>
      </c>
      <c r="M813" s="3">
        <v>859</v>
      </c>
      <c r="N813" s="3">
        <v>220041</v>
      </c>
      <c r="O813" s="6" t="s">
        <v>122</v>
      </c>
      <c r="P813" s="3"/>
      <c r="Q813" s="2">
        <v>230041</v>
      </c>
      <c r="R813" s="2" t="s">
        <v>77</v>
      </c>
      <c r="S813" s="2" t="s">
        <v>28</v>
      </c>
    </row>
    <row r="814" spans="1:19" x14ac:dyDescent="0.2">
      <c r="A814" s="2">
        <v>809</v>
      </c>
      <c r="B814" s="2">
        <v>0</v>
      </c>
      <c r="C814" s="2">
        <v>0</v>
      </c>
      <c r="D814" s="2">
        <v>1</v>
      </c>
      <c r="E814" s="3">
        <v>103823</v>
      </c>
      <c r="F814" s="3">
        <v>103824</v>
      </c>
      <c r="G814" s="3">
        <v>2</v>
      </c>
      <c r="H814" s="3">
        <v>1</v>
      </c>
      <c r="I814" s="2">
        <v>2</v>
      </c>
      <c r="K814" s="3">
        <v>3800</v>
      </c>
      <c r="L814" s="15">
        <v>100</v>
      </c>
      <c r="M814" s="3">
        <v>860</v>
      </c>
      <c r="N814" s="3">
        <v>220041</v>
      </c>
      <c r="O814" s="6" t="s">
        <v>122</v>
      </c>
      <c r="P814" s="3"/>
      <c r="Q814" s="2">
        <v>230041</v>
      </c>
      <c r="R814" s="2" t="s">
        <v>77</v>
      </c>
      <c r="S814" s="2" t="s">
        <v>28</v>
      </c>
    </row>
    <row r="815" spans="1:19" x14ac:dyDescent="0.2">
      <c r="A815" s="2">
        <v>810</v>
      </c>
      <c r="B815" s="2">
        <v>0</v>
      </c>
      <c r="C815" s="2">
        <v>0</v>
      </c>
      <c r="D815" s="2">
        <v>1</v>
      </c>
      <c r="E815" s="3">
        <v>103824</v>
      </c>
      <c r="F815" s="3">
        <v>103825</v>
      </c>
      <c r="G815" s="3">
        <v>2</v>
      </c>
      <c r="H815" s="3">
        <v>1</v>
      </c>
      <c r="I815" s="2">
        <v>2</v>
      </c>
      <c r="K815" s="3">
        <v>3800</v>
      </c>
      <c r="L815" s="15">
        <v>100</v>
      </c>
      <c r="M815" s="3">
        <v>861</v>
      </c>
      <c r="N815" s="3">
        <v>220041</v>
      </c>
      <c r="O815" s="6" t="s">
        <v>122</v>
      </c>
      <c r="P815" s="3"/>
      <c r="Q815" s="2">
        <v>230041</v>
      </c>
      <c r="R815" s="2" t="s">
        <v>77</v>
      </c>
      <c r="S815" s="2" t="s">
        <v>29</v>
      </c>
    </row>
    <row r="816" spans="1:19" x14ac:dyDescent="0.2">
      <c r="A816" s="2">
        <v>811</v>
      </c>
      <c r="B816" s="2">
        <v>0</v>
      </c>
      <c r="C816" s="2">
        <v>0</v>
      </c>
      <c r="D816" s="2">
        <v>1</v>
      </c>
      <c r="E816" s="3">
        <v>103825</v>
      </c>
      <c r="F816" s="3">
        <v>103826</v>
      </c>
      <c r="G816" s="3">
        <v>2</v>
      </c>
      <c r="H816" s="3">
        <v>1</v>
      </c>
      <c r="I816" s="2">
        <v>2</v>
      </c>
      <c r="K816" s="3">
        <v>3800</v>
      </c>
      <c r="L816" s="15">
        <v>100</v>
      </c>
      <c r="M816" s="3">
        <v>862</v>
      </c>
      <c r="N816" s="3">
        <v>220041</v>
      </c>
      <c r="O816" s="6" t="s">
        <v>122</v>
      </c>
      <c r="P816" s="3"/>
      <c r="Q816" s="2">
        <v>230041</v>
      </c>
      <c r="R816" s="2" t="s">
        <v>77</v>
      </c>
      <c r="S816" s="2" t="s">
        <v>29</v>
      </c>
    </row>
    <row r="817" spans="1:19" x14ac:dyDescent="0.2">
      <c r="A817" s="2">
        <v>812</v>
      </c>
      <c r="B817" s="2">
        <v>0</v>
      </c>
      <c r="C817" s="2">
        <v>0</v>
      </c>
      <c r="D817" s="2">
        <v>1</v>
      </c>
      <c r="E817" s="3">
        <v>103826</v>
      </c>
      <c r="F817" s="3">
        <v>103827</v>
      </c>
      <c r="G817" s="3">
        <v>2</v>
      </c>
      <c r="H817" s="3">
        <v>1</v>
      </c>
      <c r="I817" s="2">
        <v>2</v>
      </c>
      <c r="K817" s="3">
        <v>3800</v>
      </c>
      <c r="L817" s="15">
        <v>100</v>
      </c>
      <c r="M817" s="3">
        <v>863</v>
      </c>
      <c r="N817" s="3">
        <v>220041</v>
      </c>
      <c r="O817" s="6" t="s">
        <v>122</v>
      </c>
      <c r="P817" s="3"/>
      <c r="Q817" s="2">
        <v>230041</v>
      </c>
      <c r="R817" s="2" t="s">
        <v>77</v>
      </c>
      <c r="S817" s="2" t="s">
        <v>28</v>
      </c>
    </row>
    <row r="818" spans="1:19" x14ac:dyDescent="0.2">
      <c r="A818" s="2">
        <v>813</v>
      </c>
      <c r="B818" s="2">
        <v>0</v>
      </c>
      <c r="C818" s="2">
        <v>0</v>
      </c>
      <c r="D818" s="2">
        <v>1</v>
      </c>
      <c r="E818" s="3">
        <v>103827</v>
      </c>
      <c r="F818" s="3">
        <v>103828</v>
      </c>
      <c r="G818" s="3">
        <v>2</v>
      </c>
      <c r="H818" s="3">
        <v>1</v>
      </c>
      <c r="I818" s="2">
        <v>2</v>
      </c>
      <c r="K818" s="3">
        <v>3800</v>
      </c>
      <c r="L818" s="15">
        <v>100</v>
      </c>
      <c r="M818" s="3">
        <v>864</v>
      </c>
      <c r="N818" s="3">
        <v>220041</v>
      </c>
      <c r="O818" s="6" t="s">
        <v>122</v>
      </c>
      <c r="P818" s="3"/>
      <c r="Q818" s="2">
        <v>230041</v>
      </c>
      <c r="R818" s="2" t="s">
        <v>77</v>
      </c>
      <c r="S818" s="2" t="s">
        <v>28</v>
      </c>
    </row>
    <row r="819" spans="1:19" x14ac:dyDescent="0.2">
      <c r="A819" s="2">
        <v>814</v>
      </c>
      <c r="B819" s="2">
        <v>0</v>
      </c>
      <c r="C819" s="2">
        <v>0</v>
      </c>
      <c r="D819" s="2">
        <v>1</v>
      </c>
      <c r="E819" s="3">
        <v>103828</v>
      </c>
      <c r="F819" s="3"/>
      <c r="G819" s="3">
        <v>2</v>
      </c>
      <c r="H819" s="3">
        <v>1</v>
      </c>
      <c r="I819" s="2">
        <v>2</v>
      </c>
      <c r="K819" s="3">
        <v>3800</v>
      </c>
      <c r="L819" s="15">
        <v>100</v>
      </c>
      <c r="M819" s="3">
        <v>865</v>
      </c>
      <c r="N819" s="3">
        <v>220041</v>
      </c>
      <c r="O819" s="6" t="s">
        <v>122</v>
      </c>
      <c r="P819" s="3"/>
      <c r="Q819" s="2">
        <v>230041</v>
      </c>
      <c r="R819" s="2" t="s">
        <v>77</v>
      </c>
      <c r="S819" s="2" t="s">
        <v>28</v>
      </c>
    </row>
    <row r="820" spans="1:19" x14ac:dyDescent="0.2">
      <c r="A820" s="2">
        <v>815</v>
      </c>
      <c r="B820" s="2">
        <v>0</v>
      </c>
      <c r="C820" s="2">
        <v>0</v>
      </c>
      <c r="D820" s="2">
        <v>1</v>
      </c>
      <c r="E820" s="3">
        <v>103900</v>
      </c>
      <c r="F820" s="3">
        <v>103901</v>
      </c>
      <c r="G820" s="3">
        <v>2</v>
      </c>
      <c r="H820" s="3">
        <v>1</v>
      </c>
      <c r="I820" s="2">
        <v>2</v>
      </c>
      <c r="K820" s="3">
        <v>3900</v>
      </c>
      <c r="L820" s="13">
        <v>100</v>
      </c>
      <c r="M820" s="3">
        <v>867</v>
      </c>
      <c r="N820" s="3">
        <v>220042</v>
      </c>
      <c r="O820" s="6" t="s">
        <v>123</v>
      </c>
      <c r="P820" s="3"/>
      <c r="Q820" s="2">
        <v>230042</v>
      </c>
      <c r="R820" s="2" t="s">
        <v>78</v>
      </c>
      <c r="S820" s="2" t="s">
        <v>28</v>
      </c>
    </row>
    <row r="821" spans="1:19" x14ac:dyDescent="0.2">
      <c r="A821" s="2">
        <v>816</v>
      </c>
      <c r="B821" s="2">
        <v>0</v>
      </c>
      <c r="C821" s="2">
        <v>0</v>
      </c>
      <c r="D821" s="2">
        <v>1</v>
      </c>
      <c r="E821" s="3">
        <v>103901</v>
      </c>
      <c r="F821" s="3">
        <v>103902</v>
      </c>
      <c r="G821" s="3">
        <v>2</v>
      </c>
      <c r="H821" s="3">
        <v>1</v>
      </c>
      <c r="I821" s="2">
        <v>2</v>
      </c>
      <c r="K821" s="3">
        <v>3900</v>
      </c>
      <c r="L821" s="13">
        <v>100</v>
      </c>
      <c r="M821" s="3">
        <v>868</v>
      </c>
      <c r="N821" s="3">
        <v>220042</v>
      </c>
      <c r="O821" s="6" t="s">
        <v>123</v>
      </c>
      <c r="P821" s="3"/>
      <c r="Q821" s="2">
        <v>230042</v>
      </c>
      <c r="R821" s="2" t="s">
        <v>78</v>
      </c>
      <c r="S821" s="2" t="s">
        <v>28</v>
      </c>
    </row>
    <row r="822" spans="1:19" x14ac:dyDescent="0.2">
      <c r="A822" s="2">
        <v>817</v>
      </c>
      <c r="B822" s="2">
        <v>0</v>
      </c>
      <c r="C822" s="2">
        <v>0</v>
      </c>
      <c r="D822" s="2">
        <v>1</v>
      </c>
      <c r="E822" s="3">
        <v>103902</v>
      </c>
      <c r="F822" s="3">
        <v>103903</v>
      </c>
      <c r="G822" s="3">
        <v>2</v>
      </c>
      <c r="H822" s="3">
        <v>1</v>
      </c>
      <c r="I822" s="2">
        <v>2</v>
      </c>
      <c r="K822" s="3">
        <v>3900</v>
      </c>
      <c r="L822" s="13">
        <v>100</v>
      </c>
      <c r="M822" s="3">
        <v>869</v>
      </c>
      <c r="N822" s="3">
        <v>220042</v>
      </c>
      <c r="O822" s="6" t="s">
        <v>123</v>
      </c>
      <c r="P822" s="3"/>
      <c r="Q822" s="2">
        <v>230042</v>
      </c>
      <c r="R822" s="2" t="s">
        <v>78</v>
      </c>
      <c r="S822" s="2" t="s">
        <v>28</v>
      </c>
    </row>
    <row r="823" spans="1:19" x14ac:dyDescent="0.2">
      <c r="A823" s="2">
        <v>818</v>
      </c>
      <c r="B823" s="2">
        <v>0</v>
      </c>
      <c r="C823" s="2">
        <v>0</v>
      </c>
      <c r="D823" s="2">
        <v>1</v>
      </c>
      <c r="E823" s="3">
        <v>103903</v>
      </c>
      <c r="F823" s="3">
        <v>103904</v>
      </c>
      <c r="G823" s="3">
        <v>2</v>
      </c>
      <c r="H823" s="3">
        <v>1</v>
      </c>
      <c r="I823" s="2">
        <v>2</v>
      </c>
      <c r="K823" s="3">
        <v>3900</v>
      </c>
      <c r="L823" s="13">
        <v>100</v>
      </c>
      <c r="M823" s="3">
        <v>870</v>
      </c>
      <c r="N823" s="3">
        <v>220042</v>
      </c>
      <c r="O823" s="6" t="s">
        <v>123</v>
      </c>
      <c r="P823" s="3"/>
      <c r="Q823" s="2">
        <v>230042</v>
      </c>
      <c r="R823" s="2" t="s">
        <v>78</v>
      </c>
      <c r="S823" s="2" t="s">
        <v>28</v>
      </c>
    </row>
    <row r="824" spans="1:19" x14ac:dyDescent="0.2">
      <c r="A824" s="2">
        <v>819</v>
      </c>
      <c r="B824" s="2">
        <v>0</v>
      </c>
      <c r="C824" s="2">
        <v>0</v>
      </c>
      <c r="D824" s="2">
        <v>1</v>
      </c>
      <c r="E824" s="3">
        <v>103904</v>
      </c>
      <c r="F824" s="3">
        <v>103905</v>
      </c>
      <c r="G824" s="3">
        <v>2</v>
      </c>
      <c r="H824" s="3">
        <v>1</v>
      </c>
      <c r="I824" s="2">
        <v>2</v>
      </c>
      <c r="K824" s="3">
        <v>3900</v>
      </c>
      <c r="L824" s="13">
        <v>100</v>
      </c>
      <c r="M824" s="3">
        <v>871</v>
      </c>
      <c r="N824" s="3">
        <v>220042</v>
      </c>
      <c r="O824" s="6" t="s">
        <v>123</v>
      </c>
      <c r="P824" s="3"/>
      <c r="Q824" s="2">
        <v>230042</v>
      </c>
      <c r="R824" s="2" t="s">
        <v>78</v>
      </c>
      <c r="S824" s="2" t="s">
        <v>28</v>
      </c>
    </row>
    <row r="825" spans="1:19" x14ac:dyDescent="0.2">
      <c r="A825" s="2">
        <v>820</v>
      </c>
      <c r="B825" s="2">
        <v>0</v>
      </c>
      <c r="C825" s="2">
        <v>0</v>
      </c>
      <c r="D825" s="2">
        <v>1</v>
      </c>
      <c r="E825" s="3">
        <v>103905</v>
      </c>
      <c r="F825" s="3">
        <v>103906</v>
      </c>
      <c r="G825" s="3">
        <v>2</v>
      </c>
      <c r="H825" s="3">
        <v>1</v>
      </c>
      <c r="I825" s="2">
        <v>2</v>
      </c>
      <c r="K825" s="3">
        <v>3900</v>
      </c>
      <c r="L825" s="13">
        <v>100</v>
      </c>
      <c r="M825" s="3">
        <v>872</v>
      </c>
      <c r="N825" s="3">
        <v>220042</v>
      </c>
      <c r="O825" s="6" t="s">
        <v>123</v>
      </c>
      <c r="P825" s="3"/>
      <c r="Q825" s="2">
        <v>230042</v>
      </c>
      <c r="R825" s="2" t="s">
        <v>78</v>
      </c>
      <c r="S825" s="2" t="s">
        <v>28</v>
      </c>
    </row>
    <row r="826" spans="1:19" x14ac:dyDescent="0.2">
      <c r="A826" s="2">
        <v>821</v>
      </c>
      <c r="B826" s="2">
        <v>0</v>
      </c>
      <c r="C826" s="2">
        <v>0</v>
      </c>
      <c r="D826" s="2">
        <v>1</v>
      </c>
      <c r="E826" s="3">
        <v>103906</v>
      </c>
      <c r="F826" s="3">
        <v>103907</v>
      </c>
      <c r="G826" s="3">
        <v>2</v>
      </c>
      <c r="H826" s="3">
        <v>1</v>
      </c>
      <c r="I826" s="2">
        <v>2</v>
      </c>
      <c r="K826" s="3">
        <v>3900</v>
      </c>
      <c r="L826" s="13">
        <v>100</v>
      </c>
      <c r="M826" s="3">
        <v>873</v>
      </c>
      <c r="N826" s="3">
        <v>220042</v>
      </c>
      <c r="O826" s="6" t="s">
        <v>123</v>
      </c>
      <c r="P826" s="3"/>
      <c r="Q826" s="2">
        <v>230042</v>
      </c>
      <c r="R826" s="2" t="s">
        <v>78</v>
      </c>
      <c r="S826" s="2" t="s">
        <v>28</v>
      </c>
    </row>
    <row r="827" spans="1:19" x14ac:dyDescent="0.2">
      <c r="A827" s="2">
        <v>822</v>
      </c>
      <c r="B827" s="2">
        <v>0</v>
      </c>
      <c r="C827" s="2">
        <v>0</v>
      </c>
      <c r="D827" s="2">
        <v>1</v>
      </c>
      <c r="E827" s="3">
        <v>103907</v>
      </c>
      <c r="F827" s="3">
        <v>103908</v>
      </c>
      <c r="G827" s="3">
        <v>2</v>
      </c>
      <c r="H827" s="3">
        <v>1</v>
      </c>
      <c r="I827" s="2">
        <v>2</v>
      </c>
      <c r="K827" s="3">
        <v>3900</v>
      </c>
      <c r="L827" s="13">
        <v>100</v>
      </c>
      <c r="M827" s="3">
        <v>874</v>
      </c>
      <c r="N827" s="3">
        <v>220042</v>
      </c>
      <c r="O827" s="6" t="s">
        <v>123</v>
      </c>
      <c r="P827" s="3"/>
      <c r="Q827" s="2">
        <v>230042</v>
      </c>
      <c r="R827" s="2" t="s">
        <v>78</v>
      </c>
      <c r="S827" s="2" t="s">
        <v>28</v>
      </c>
    </row>
    <row r="828" spans="1:19" x14ac:dyDescent="0.2">
      <c r="A828" s="2">
        <v>823</v>
      </c>
      <c r="B828" s="2">
        <v>0</v>
      </c>
      <c r="C828" s="2">
        <v>0</v>
      </c>
      <c r="D828" s="2">
        <v>1</v>
      </c>
      <c r="E828" s="3">
        <v>103908</v>
      </c>
      <c r="F828" s="3">
        <v>103909</v>
      </c>
      <c r="G828" s="3">
        <v>2</v>
      </c>
      <c r="H828" s="3">
        <v>1</v>
      </c>
      <c r="I828" s="2">
        <v>2</v>
      </c>
      <c r="K828" s="3">
        <v>3900</v>
      </c>
      <c r="L828" s="13">
        <v>100</v>
      </c>
      <c r="M828" s="3">
        <v>875</v>
      </c>
      <c r="N828" s="3">
        <v>220042</v>
      </c>
      <c r="O828" s="6" t="s">
        <v>123</v>
      </c>
      <c r="P828" s="3"/>
      <c r="Q828" s="2">
        <v>230042</v>
      </c>
      <c r="R828" s="2" t="s">
        <v>78</v>
      </c>
      <c r="S828" s="2" t="s">
        <v>28</v>
      </c>
    </row>
    <row r="829" spans="1:19" x14ac:dyDescent="0.2">
      <c r="A829" s="2">
        <v>824</v>
      </c>
      <c r="B829" s="2">
        <v>0</v>
      </c>
      <c r="C829" s="2">
        <v>0</v>
      </c>
      <c r="D829" s="2">
        <v>1</v>
      </c>
      <c r="E829" s="3">
        <v>103909</v>
      </c>
      <c r="F829" s="3">
        <v>103910</v>
      </c>
      <c r="G829" s="3">
        <v>2</v>
      </c>
      <c r="H829" s="3">
        <v>1</v>
      </c>
      <c r="I829" s="2">
        <v>2</v>
      </c>
      <c r="K829" s="3">
        <v>3900</v>
      </c>
      <c r="L829" s="13">
        <v>100</v>
      </c>
      <c r="M829" s="3">
        <v>876</v>
      </c>
      <c r="N829" s="3">
        <v>220042</v>
      </c>
      <c r="O829" s="6" t="s">
        <v>123</v>
      </c>
      <c r="P829" s="3"/>
      <c r="Q829" s="2">
        <v>230042</v>
      </c>
      <c r="R829" s="2" t="s">
        <v>78</v>
      </c>
      <c r="S829" s="2" t="s">
        <v>28</v>
      </c>
    </row>
    <row r="830" spans="1:19" x14ac:dyDescent="0.2">
      <c r="A830" s="2">
        <v>825</v>
      </c>
      <c r="B830" s="2">
        <v>0</v>
      </c>
      <c r="C830" s="2">
        <v>0</v>
      </c>
      <c r="D830" s="2">
        <v>1</v>
      </c>
      <c r="E830" s="3">
        <v>103910</v>
      </c>
      <c r="F830" s="3">
        <v>103911</v>
      </c>
      <c r="G830" s="3">
        <v>2</v>
      </c>
      <c r="H830" s="3">
        <v>1</v>
      </c>
      <c r="I830" s="2">
        <v>2</v>
      </c>
      <c r="K830" s="3">
        <v>3900</v>
      </c>
      <c r="L830" s="13">
        <v>100</v>
      </c>
      <c r="M830" s="3">
        <v>877</v>
      </c>
      <c r="N830" s="3">
        <v>220042</v>
      </c>
      <c r="O830" s="6" t="s">
        <v>123</v>
      </c>
      <c r="P830" s="3"/>
      <c r="Q830" s="2">
        <v>230042</v>
      </c>
      <c r="R830" s="2" t="s">
        <v>78</v>
      </c>
      <c r="S830" s="2" t="s">
        <v>28</v>
      </c>
    </row>
    <row r="831" spans="1:19" x14ac:dyDescent="0.2">
      <c r="A831" s="2">
        <v>826</v>
      </c>
      <c r="B831" s="2">
        <v>0</v>
      </c>
      <c r="C831" s="2">
        <v>0</v>
      </c>
      <c r="D831" s="2">
        <v>1</v>
      </c>
      <c r="E831" s="3">
        <v>103911</v>
      </c>
      <c r="F831" s="3">
        <v>103912</v>
      </c>
      <c r="G831" s="3">
        <v>2</v>
      </c>
      <c r="H831" s="3">
        <v>1</v>
      </c>
      <c r="I831" s="2">
        <v>2</v>
      </c>
      <c r="K831" s="3">
        <v>3900</v>
      </c>
      <c r="L831" s="13">
        <v>100</v>
      </c>
      <c r="M831" s="3">
        <v>878</v>
      </c>
      <c r="N831" s="3">
        <v>220042</v>
      </c>
      <c r="O831" s="6" t="s">
        <v>123</v>
      </c>
      <c r="P831" s="3"/>
      <c r="Q831" s="2">
        <v>230042</v>
      </c>
      <c r="R831" s="2" t="s">
        <v>78</v>
      </c>
      <c r="S831" s="2" t="s">
        <v>28</v>
      </c>
    </row>
    <row r="832" spans="1:19" x14ac:dyDescent="0.2">
      <c r="A832" s="2">
        <v>827</v>
      </c>
      <c r="B832" s="2">
        <v>0</v>
      </c>
      <c r="C832" s="2">
        <v>0</v>
      </c>
      <c r="D832" s="2">
        <v>1</v>
      </c>
      <c r="E832" s="3">
        <v>103912</v>
      </c>
      <c r="F832" s="3">
        <v>103913</v>
      </c>
      <c r="G832" s="3">
        <v>2</v>
      </c>
      <c r="H832" s="3">
        <v>1</v>
      </c>
      <c r="I832" s="2">
        <v>2</v>
      </c>
      <c r="K832" s="3">
        <v>3900</v>
      </c>
      <c r="L832" s="13">
        <v>100</v>
      </c>
      <c r="M832" s="3">
        <v>879</v>
      </c>
      <c r="N832" s="3">
        <v>220042</v>
      </c>
      <c r="O832" s="6" t="s">
        <v>123</v>
      </c>
      <c r="P832" s="3"/>
      <c r="Q832" s="2">
        <v>230042</v>
      </c>
      <c r="R832" s="2" t="s">
        <v>78</v>
      </c>
      <c r="S832" s="2" t="s">
        <v>28</v>
      </c>
    </row>
    <row r="833" spans="1:19" x14ac:dyDescent="0.2">
      <c r="A833" s="2">
        <v>828</v>
      </c>
      <c r="B833" s="2">
        <v>0</v>
      </c>
      <c r="C833" s="2">
        <v>0</v>
      </c>
      <c r="D833" s="2">
        <v>1</v>
      </c>
      <c r="E833" s="3">
        <v>103913</v>
      </c>
      <c r="F833" s="3">
        <v>103914</v>
      </c>
      <c r="G833" s="3">
        <v>2</v>
      </c>
      <c r="H833" s="3">
        <v>1</v>
      </c>
      <c r="I833" s="2">
        <v>2</v>
      </c>
      <c r="K833" s="3">
        <v>3900</v>
      </c>
      <c r="L833" s="13">
        <v>100</v>
      </c>
      <c r="M833" s="3">
        <v>880</v>
      </c>
      <c r="N833" s="3">
        <v>220042</v>
      </c>
      <c r="O833" s="6" t="s">
        <v>123</v>
      </c>
      <c r="P833" s="3"/>
      <c r="Q833" s="2">
        <v>230042</v>
      </c>
      <c r="R833" s="2" t="s">
        <v>78</v>
      </c>
      <c r="S833" s="2" t="s">
        <v>29</v>
      </c>
    </row>
    <row r="834" spans="1:19" x14ac:dyDescent="0.2">
      <c r="A834" s="2">
        <v>829</v>
      </c>
      <c r="B834" s="2">
        <v>0</v>
      </c>
      <c r="C834" s="2">
        <v>0</v>
      </c>
      <c r="D834" s="2">
        <v>1</v>
      </c>
      <c r="E834" s="3">
        <v>103914</v>
      </c>
      <c r="F834" s="3">
        <v>103915</v>
      </c>
      <c r="G834" s="3">
        <v>2</v>
      </c>
      <c r="H834" s="3">
        <v>1</v>
      </c>
      <c r="I834" s="2">
        <v>2</v>
      </c>
      <c r="K834" s="3">
        <v>3900</v>
      </c>
      <c r="L834" s="13">
        <v>100</v>
      </c>
      <c r="M834" s="3">
        <v>881</v>
      </c>
      <c r="N834" s="3">
        <v>220042</v>
      </c>
      <c r="O834" s="6" t="s">
        <v>123</v>
      </c>
      <c r="P834" s="3"/>
      <c r="Q834" s="2">
        <v>230042</v>
      </c>
      <c r="R834" s="2" t="s">
        <v>78</v>
      </c>
      <c r="S834" s="2" t="s">
        <v>29</v>
      </c>
    </row>
    <row r="835" spans="1:19" x14ac:dyDescent="0.2">
      <c r="A835" s="2">
        <v>830</v>
      </c>
      <c r="B835" s="2">
        <v>0</v>
      </c>
      <c r="C835" s="2">
        <v>0</v>
      </c>
      <c r="D835" s="2">
        <v>1</v>
      </c>
      <c r="E835" s="3">
        <v>103915</v>
      </c>
      <c r="F835" s="3">
        <v>103916</v>
      </c>
      <c r="G835" s="3">
        <v>2</v>
      </c>
      <c r="H835" s="3">
        <v>1</v>
      </c>
      <c r="I835" s="2">
        <v>2</v>
      </c>
      <c r="K835" s="3">
        <v>3900</v>
      </c>
      <c r="L835" s="13">
        <v>100</v>
      </c>
      <c r="M835" s="3">
        <v>882</v>
      </c>
      <c r="N835" s="3">
        <v>220042</v>
      </c>
      <c r="O835" s="6" t="s">
        <v>123</v>
      </c>
      <c r="P835" s="3"/>
      <c r="Q835" s="2">
        <v>230042</v>
      </c>
      <c r="R835" s="2" t="s">
        <v>78</v>
      </c>
      <c r="S835" s="2" t="s">
        <v>28</v>
      </c>
    </row>
    <row r="836" spans="1:19" x14ac:dyDescent="0.2">
      <c r="A836" s="2">
        <v>831</v>
      </c>
      <c r="B836" s="2">
        <v>0</v>
      </c>
      <c r="C836" s="2">
        <v>0</v>
      </c>
      <c r="D836" s="2">
        <v>1</v>
      </c>
      <c r="E836" s="3">
        <v>103916</v>
      </c>
      <c r="F836" s="3">
        <v>103917</v>
      </c>
      <c r="G836" s="3">
        <v>2</v>
      </c>
      <c r="H836" s="3">
        <v>1</v>
      </c>
      <c r="I836" s="2">
        <v>2</v>
      </c>
      <c r="K836" s="3">
        <v>3900</v>
      </c>
      <c r="L836" s="13">
        <v>100</v>
      </c>
      <c r="M836" s="3">
        <v>883</v>
      </c>
      <c r="N836" s="3">
        <v>220042</v>
      </c>
      <c r="O836" s="6" t="s">
        <v>123</v>
      </c>
      <c r="P836" s="3"/>
      <c r="Q836" s="2">
        <v>230042</v>
      </c>
      <c r="R836" s="2" t="s">
        <v>78</v>
      </c>
      <c r="S836" s="2" t="s">
        <v>28</v>
      </c>
    </row>
    <row r="837" spans="1:19" x14ac:dyDescent="0.2">
      <c r="A837" s="2">
        <v>832</v>
      </c>
      <c r="B837" s="2">
        <v>0</v>
      </c>
      <c r="C837" s="2">
        <v>0</v>
      </c>
      <c r="D837" s="2">
        <v>1</v>
      </c>
      <c r="E837" s="3">
        <v>103917</v>
      </c>
      <c r="F837" s="3">
        <v>103918</v>
      </c>
      <c r="G837" s="3">
        <v>2</v>
      </c>
      <c r="H837" s="3">
        <v>1</v>
      </c>
      <c r="I837" s="2">
        <v>2</v>
      </c>
      <c r="K837" s="3">
        <v>3900</v>
      </c>
      <c r="L837" s="13">
        <v>100</v>
      </c>
      <c r="M837" s="3">
        <v>884</v>
      </c>
      <c r="N837" s="3">
        <v>220042</v>
      </c>
      <c r="O837" s="6" t="s">
        <v>123</v>
      </c>
      <c r="P837" s="3"/>
      <c r="Q837" s="2">
        <v>230042</v>
      </c>
      <c r="R837" s="2" t="s">
        <v>78</v>
      </c>
      <c r="S837" s="2" t="s">
        <v>28</v>
      </c>
    </row>
    <row r="838" spans="1:19" x14ac:dyDescent="0.2">
      <c r="A838" s="2">
        <v>833</v>
      </c>
      <c r="B838" s="2">
        <v>0</v>
      </c>
      <c r="C838" s="2">
        <v>0</v>
      </c>
      <c r="D838" s="2">
        <v>1</v>
      </c>
      <c r="E838" s="3">
        <v>103918</v>
      </c>
      <c r="F838" s="3">
        <v>103919</v>
      </c>
      <c r="G838" s="3">
        <v>2</v>
      </c>
      <c r="H838" s="3">
        <v>1</v>
      </c>
      <c r="I838" s="2">
        <v>2</v>
      </c>
      <c r="K838" s="3">
        <v>3900</v>
      </c>
      <c r="L838" s="13">
        <v>100</v>
      </c>
      <c r="M838" s="3">
        <v>885</v>
      </c>
      <c r="N838" s="3">
        <v>220042</v>
      </c>
      <c r="O838" s="6" t="s">
        <v>123</v>
      </c>
      <c r="P838" s="3"/>
      <c r="Q838" s="2">
        <v>230042</v>
      </c>
      <c r="R838" s="2" t="s">
        <v>78</v>
      </c>
      <c r="S838" s="2" t="s">
        <v>28</v>
      </c>
    </row>
    <row r="839" spans="1:19" x14ac:dyDescent="0.2">
      <c r="A839" s="2">
        <v>834</v>
      </c>
      <c r="B839" s="2">
        <v>0</v>
      </c>
      <c r="C839" s="2">
        <v>0</v>
      </c>
      <c r="D839" s="2">
        <v>1</v>
      </c>
      <c r="E839" s="3">
        <v>103919</v>
      </c>
      <c r="F839" s="3">
        <v>103920</v>
      </c>
      <c r="G839" s="3">
        <v>2</v>
      </c>
      <c r="H839" s="3">
        <v>1</v>
      </c>
      <c r="I839" s="2">
        <v>2</v>
      </c>
      <c r="K839" s="3">
        <v>3900</v>
      </c>
      <c r="L839" s="13">
        <v>100</v>
      </c>
      <c r="M839" s="3">
        <v>886</v>
      </c>
      <c r="N839" s="3">
        <v>220042</v>
      </c>
      <c r="O839" s="6" t="s">
        <v>123</v>
      </c>
      <c r="P839" s="3"/>
      <c r="Q839" s="2">
        <v>230042</v>
      </c>
      <c r="R839" s="2" t="s">
        <v>78</v>
      </c>
      <c r="S839" s="2" t="s">
        <v>28</v>
      </c>
    </row>
    <row r="840" spans="1:19" x14ac:dyDescent="0.2">
      <c r="A840" s="2">
        <v>835</v>
      </c>
      <c r="B840" s="2">
        <v>0</v>
      </c>
      <c r="C840" s="2">
        <v>0</v>
      </c>
      <c r="D840" s="2">
        <v>1</v>
      </c>
      <c r="E840" s="3">
        <v>103920</v>
      </c>
      <c r="F840" s="3">
        <v>103921</v>
      </c>
      <c r="G840" s="3">
        <v>2</v>
      </c>
      <c r="H840" s="3">
        <v>1</v>
      </c>
      <c r="I840" s="2">
        <v>2</v>
      </c>
      <c r="K840" s="3">
        <v>3900</v>
      </c>
      <c r="L840" s="13">
        <v>100</v>
      </c>
      <c r="M840" s="3">
        <v>887</v>
      </c>
      <c r="N840" s="3">
        <v>220042</v>
      </c>
      <c r="O840" s="6" t="s">
        <v>123</v>
      </c>
      <c r="P840" s="3"/>
      <c r="Q840" s="2">
        <v>230042</v>
      </c>
      <c r="R840" s="2" t="s">
        <v>78</v>
      </c>
      <c r="S840" s="2" t="s">
        <v>28</v>
      </c>
    </row>
    <row r="841" spans="1:19" x14ac:dyDescent="0.2">
      <c r="A841" s="2">
        <v>836</v>
      </c>
      <c r="B841" s="2">
        <v>0</v>
      </c>
      <c r="C841" s="2">
        <v>0</v>
      </c>
      <c r="D841" s="2">
        <v>1</v>
      </c>
      <c r="E841" s="3">
        <v>103921</v>
      </c>
      <c r="F841" s="3">
        <v>103922</v>
      </c>
      <c r="G841" s="3">
        <v>2</v>
      </c>
      <c r="H841" s="3">
        <v>1</v>
      </c>
      <c r="I841" s="2">
        <v>2</v>
      </c>
      <c r="K841" s="3">
        <v>3900</v>
      </c>
      <c r="L841" s="13">
        <v>100</v>
      </c>
      <c r="M841" s="3">
        <v>888</v>
      </c>
      <c r="N841" s="3">
        <v>220042</v>
      </c>
      <c r="O841" s="6" t="s">
        <v>123</v>
      </c>
      <c r="P841" s="3"/>
      <c r="Q841" s="2">
        <v>230042</v>
      </c>
      <c r="R841" s="2" t="s">
        <v>78</v>
      </c>
      <c r="S841" s="2" t="s">
        <v>28</v>
      </c>
    </row>
    <row r="842" spans="1:19" x14ac:dyDescent="0.2">
      <c r="A842" s="2">
        <v>837</v>
      </c>
      <c r="B842" s="2">
        <v>0</v>
      </c>
      <c r="C842" s="2">
        <v>0</v>
      </c>
      <c r="D842" s="2">
        <v>1</v>
      </c>
      <c r="E842" s="3">
        <v>103922</v>
      </c>
      <c r="F842" s="3">
        <v>103923</v>
      </c>
      <c r="G842" s="3">
        <v>2</v>
      </c>
      <c r="H842" s="3">
        <v>1</v>
      </c>
      <c r="I842" s="2">
        <v>2</v>
      </c>
      <c r="K842" s="3">
        <v>3900</v>
      </c>
      <c r="L842" s="13">
        <v>100</v>
      </c>
      <c r="M842" s="3">
        <v>889</v>
      </c>
      <c r="N842" s="3">
        <v>220042</v>
      </c>
      <c r="O842" s="6" t="s">
        <v>123</v>
      </c>
      <c r="P842" s="3"/>
      <c r="Q842" s="2">
        <v>230042</v>
      </c>
      <c r="R842" s="2" t="s">
        <v>78</v>
      </c>
      <c r="S842" s="2" t="s">
        <v>28</v>
      </c>
    </row>
    <row r="843" spans="1:19" x14ac:dyDescent="0.2">
      <c r="A843" s="2">
        <v>838</v>
      </c>
      <c r="B843" s="2">
        <v>0</v>
      </c>
      <c r="C843" s="2">
        <v>0</v>
      </c>
      <c r="D843" s="2">
        <v>1</v>
      </c>
      <c r="E843" s="3">
        <v>103923</v>
      </c>
      <c r="F843" s="3">
        <v>103924</v>
      </c>
      <c r="G843" s="3">
        <v>2</v>
      </c>
      <c r="H843" s="3">
        <v>1</v>
      </c>
      <c r="I843" s="2">
        <v>2</v>
      </c>
      <c r="K843" s="3">
        <v>3900</v>
      </c>
      <c r="L843" s="13">
        <v>100</v>
      </c>
      <c r="M843" s="3">
        <v>890</v>
      </c>
      <c r="N843" s="3">
        <v>220042</v>
      </c>
      <c r="O843" s="6" t="s">
        <v>123</v>
      </c>
      <c r="P843" s="3"/>
      <c r="Q843" s="2">
        <v>230042</v>
      </c>
      <c r="R843" s="2" t="s">
        <v>78</v>
      </c>
      <c r="S843" s="2" t="s">
        <v>28</v>
      </c>
    </row>
    <row r="844" spans="1:19" x14ac:dyDescent="0.2">
      <c r="A844" s="2">
        <v>839</v>
      </c>
      <c r="B844" s="2">
        <v>0</v>
      </c>
      <c r="C844" s="2">
        <v>0</v>
      </c>
      <c r="D844" s="2">
        <v>1</v>
      </c>
      <c r="E844" s="3">
        <v>103924</v>
      </c>
      <c r="F844" s="3">
        <v>103925</v>
      </c>
      <c r="G844" s="3">
        <v>2</v>
      </c>
      <c r="H844" s="3">
        <v>1</v>
      </c>
      <c r="I844" s="2">
        <v>2</v>
      </c>
      <c r="K844" s="3">
        <v>3900</v>
      </c>
      <c r="L844" s="13">
        <v>100</v>
      </c>
      <c r="M844" s="3">
        <v>891</v>
      </c>
      <c r="N844" s="3">
        <v>220042</v>
      </c>
      <c r="O844" s="6" t="s">
        <v>123</v>
      </c>
      <c r="P844" s="3"/>
      <c r="Q844" s="2">
        <v>230042</v>
      </c>
      <c r="R844" s="2" t="s">
        <v>78</v>
      </c>
      <c r="S844" s="2" t="s">
        <v>28</v>
      </c>
    </row>
    <row r="845" spans="1:19" x14ac:dyDescent="0.2">
      <c r="A845" s="2">
        <v>840</v>
      </c>
      <c r="B845" s="2">
        <v>0</v>
      </c>
      <c r="C845" s="2">
        <v>0</v>
      </c>
      <c r="D845" s="2">
        <v>1</v>
      </c>
      <c r="E845" s="3">
        <v>103925</v>
      </c>
      <c r="F845" s="3">
        <v>103926</v>
      </c>
      <c r="G845" s="3">
        <v>2</v>
      </c>
      <c r="H845" s="3">
        <v>1</v>
      </c>
      <c r="I845" s="2">
        <v>2</v>
      </c>
      <c r="K845" s="3">
        <v>3900</v>
      </c>
      <c r="L845" s="13">
        <v>100</v>
      </c>
      <c r="M845" s="3">
        <v>892</v>
      </c>
      <c r="N845" s="3">
        <v>220042</v>
      </c>
      <c r="O845" s="6" t="s">
        <v>123</v>
      </c>
      <c r="P845" s="3"/>
      <c r="Q845" s="2">
        <v>230042</v>
      </c>
      <c r="R845" s="2" t="s">
        <v>78</v>
      </c>
      <c r="S845" s="2" t="s">
        <v>28</v>
      </c>
    </row>
    <row r="846" spans="1:19" x14ac:dyDescent="0.2">
      <c r="A846" s="2">
        <v>841</v>
      </c>
      <c r="B846" s="2">
        <v>0</v>
      </c>
      <c r="C846" s="2">
        <v>0</v>
      </c>
      <c r="D846" s="2">
        <v>1</v>
      </c>
      <c r="E846" s="3">
        <v>103926</v>
      </c>
      <c r="F846" s="3">
        <v>103927</v>
      </c>
      <c r="G846" s="3">
        <v>2</v>
      </c>
      <c r="H846" s="3">
        <v>1</v>
      </c>
      <c r="I846" s="2">
        <v>2</v>
      </c>
      <c r="K846" s="3">
        <v>3900</v>
      </c>
      <c r="L846" s="13">
        <v>100</v>
      </c>
      <c r="M846" s="3">
        <v>893</v>
      </c>
      <c r="N846" s="3">
        <v>220042</v>
      </c>
      <c r="O846" s="6" t="s">
        <v>123</v>
      </c>
      <c r="P846" s="3"/>
      <c r="Q846" s="2">
        <v>230042</v>
      </c>
      <c r="R846" s="2" t="s">
        <v>78</v>
      </c>
      <c r="S846" s="2" t="s">
        <v>28</v>
      </c>
    </row>
    <row r="847" spans="1:19" x14ac:dyDescent="0.2">
      <c r="A847" s="2">
        <v>842</v>
      </c>
      <c r="B847" s="2">
        <v>0</v>
      </c>
      <c r="C847" s="2">
        <v>0</v>
      </c>
      <c r="D847" s="2">
        <v>1</v>
      </c>
      <c r="E847" s="3">
        <v>103927</v>
      </c>
      <c r="F847" s="3">
        <v>103928</v>
      </c>
      <c r="G847" s="3">
        <v>2</v>
      </c>
      <c r="H847" s="3">
        <v>1</v>
      </c>
      <c r="I847" s="2">
        <v>2</v>
      </c>
      <c r="K847" s="3">
        <v>3900</v>
      </c>
      <c r="L847" s="13">
        <v>100</v>
      </c>
      <c r="M847" s="3">
        <v>894</v>
      </c>
      <c r="N847" s="3">
        <v>220042</v>
      </c>
      <c r="O847" s="6" t="s">
        <v>123</v>
      </c>
      <c r="P847" s="3"/>
      <c r="Q847" s="2">
        <v>230042</v>
      </c>
      <c r="R847" s="2" t="s">
        <v>78</v>
      </c>
      <c r="S847" s="2" t="s">
        <v>28</v>
      </c>
    </row>
    <row r="848" spans="1:19" x14ac:dyDescent="0.2">
      <c r="A848" s="2">
        <v>843</v>
      </c>
      <c r="B848" s="2">
        <v>0</v>
      </c>
      <c r="C848" s="2">
        <v>0</v>
      </c>
      <c r="D848" s="2">
        <v>1</v>
      </c>
      <c r="E848" s="3">
        <v>103928</v>
      </c>
      <c r="F848" s="3"/>
      <c r="G848" s="3">
        <v>2</v>
      </c>
      <c r="H848" s="3">
        <v>1</v>
      </c>
      <c r="I848" s="2">
        <v>2</v>
      </c>
      <c r="K848" s="3">
        <v>3900</v>
      </c>
      <c r="L848" s="13">
        <v>100</v>
      </c>
      <c r="M848" s="3">
        <v>895</v>
      </c>
      <c r="N848" s="3">
        <v>220042</v>
      </c>
      <c r="O848" s="6" t="s">
        <v>123</v>
      </c>
      <c r="P848" s="3"/>
      <c r="Q848" s="2">
        <v>230042</v>
      </c>
      <c r="R848" s="2" t="s">
        <v>78</v>
      </c>
      <c r="S848" s="2" t="s">
        <v>28</v>
      </c>
    </row>
    <row r="849" spans="1:19" x14ac:dyDescent="0.2">
      <c r="A849" s="2">
        <v>844</v>
      </c>
      <c r="B849" s="2">
        <v>0</v>
      </c>
      <c r="C849" s="2">
        <v>0</v>
      </c>
      <c r="D849" s="2">
        <v>1</v>
      </c>
      <c r="E849" s="2">
        <v>100000</v>
      </c>
      <c r="G849" s="2">
        <v>3</v>
      </c>
      <c r="H849" s="2">
        <v>1</v>
      </c>
      <c r="I849" s="2">
        <v>2</v>
      </c>
      <c r="K849" s="2">
        <v>10</v>
      </c>
      <c r="L849" s="2">
        <v>100</v>
      </c>
      <c r="M849" s="2">
        <v>30000</v>
      </c>
      <c r="N849" s="3">
        <v>231911</v>
      </c>
      <c r="O849" s="6" t="s">
        <v>1090</v>
      </c>
      <c r="Q849" s="2">
        <v>230044</v>
      </c>
      <c r="R849" s="2" t="s">
        <v>1070</v>
      </c>
      <c r="S849" s="27" t="s">
        <v>1083</v>
      </c>
    </row>
    <row r="850" spans="1:19" x14ac:dyDescent="0.2">
      <c r="A850" s="2">
        <v>845</v>
      </c>
      <c r="B850" s="2">
        <v>0</v>
      </c>
      <c r="C850" s="2">
        <v>0</v>
      </c>
      <c r="D850" s="2">
        <v>1</v>
      </c>
      <c r="E850" s="2">
        <v>100001</v>
      </c>
      <c r="G850" s="2">
        <v>3</v>
      </c>
      <c r="H850" s="2">
        <v>1</v>
      </c>
      <c r="I850" s="2">
        <v>2</v>
      </c>
      <c r="K850" s="2">
        <v>11</v>
      </c>
      <c r="L850" s="2">
        <v>100</v>
      </c>
      <c r="M850" s="2">
        <v>30001</v>
      </c>
      <c r="N850" s="3">
        <v>231912</v>
      </c>
      <c r="O850" s="6" t="s">
        <v>1071</v>
      </c>
      <c r="Q850" s="2">
        <v>230045</v>
      </c>
      <c r="R850" s="2" t="e">
        <v>#N/A</v>
      </c>
      <c r="S850" s="27" t="s">
        <v>1083</v>
      </c>
    </row>
    <row r="851" spans="1:19" x14ac:dyDescent="0.2">
      <c r="A851" s="2">
        <v>846</v>
      </c>
      <c r="B851" s="2">
        <v>0</v>
      </c>
      <c r="C851" s="2">
        <v>0</v>
      </c>
      <c r="D851" s="2">
        <v>1</v>
      </c>
      <c r="E851" s="2">
        <v>100002</v>
      </c>
      <c r="G851" s="2">
        <v>3</v>
      </c>
      <c r="H851" s="2">
        <v>1</v>
      </c>
      <c r="I851" s="2">
        <v>2</v>
      </c>
      <c r="K851" s="2">
        <v>12</v>
      </c>
      <c r="L851" s="2">
        <v>100</v>
      </c>
      <c r="M851" s="2">
        <v>30002</v>
      </c>
      <c r="N851" s="3">
        <v>231913</v>
      </c>
      <c r="O851" s="6" t="s">
        <v>1072</v>
      </c>
      <c r="Q851" s="2">
        <v>230046</v>
      </c>
      <c r="R851" s="2" t="e">
        <v>#N/A</v>
      </c>
      <c r="S851" s="27" t="s">
        <v>1083</v>
      </c>
    </row>
    <row r="852" spans="1:19" x14ac:dyDescent="0.2">
      <c r="A852" s="2">
        <v>847</v>
      </c>
      <c r="B852" s="2">
        <v>0</v>
      </c>
      <c r="C852" s="2">
        <v>0</v>
      </c>
      <c r="D852" s="2">
        <v>1</v>
      </c>
      <c r="E852" s="2">
        <v>100003</v>
      </c>
      <c r="G852" s="2">
        <v>3</v>
      </c>
      <c r="H852" s="2">
        <v>1</v>
      </c>
      <c r="I852" s="2">
        <v>2</v>
      </c>
      <c r="K852" s="2">
        <v>13</v>
      </c>
      <c r="L852" s="2">
        <v>100</v>
      </c>
      <c r="M852" s="2">
        <v>30003</v>
      </c>
      <c r="N852" s="3">
        <v>231914</v>
      </c>
      <c r="O852" s="6" t="s">
        <v>1091</v>
      </c>
      <c r="Q852" s="2">
        <v>230047</v>
      </c>
      <c r="R852" s="2" t="e">
        <v>#N/A</v>
      </c>
      <c r="S852" s="27" t="s">
        <v>1083</v>
      </c>
    </row>
    <row r="853" spans="1:19" x14ac:dyDescent="0.2">
      <c r="A853" s="2">
        <v>848</v>
      </c>
      <c r="B853" s="2">
        <v>0</v>
      </c>
      <c r="C853" s="2">
        <v>0</v>
      </c>
      <c r="D853" s="2">
        <v>1</v>
      </c>
      <c r="E853" s="2">
        <v>100004</v>
      </c>
      <c r="G853" s="2">
        <v>3</v>
      </c>
      <c r="H853" s="2">
        <v>1</v>
      </c>
      <c r="I853" s="2">
        <v>2</v>
      </c>
      <c r="K853" s="2">
        <v>14</v>
      </c>
      <c r="L853" s="2">
        <v>100</v>
      </c>
      <c r="M853" s="2">
        <v>30004</v>
      </c>
      <c r="N853" s="3">
        <v>231915</v>
      </c>
      <c r="O853" s="6" t="s">
        <v>1074</v>
      </c>
      <c r="Q853" s="2">
        <v>230048</v>
      </c>
      <c r="R853" s="2" t="e">
        <v>#N/A</v>
      </c>
      <c r="S853" s="27" t="s">
        <v>1083</v>
      </c>
    </row>
    <row r="854" spans="1:19" x14ac:dyDescent="0.2">
      <c r="A854" s="2">
        <v>849</v>
      </c>
      <c r="B854" s="2">
        <v>0</v>
      </c>
      <c r="C854" s="2">
        <v>0</v>
      </c>
      <c r="D854" s="2">
        <v>1</v>
      </c>
      <c r="E854" s="2">
        <v>100005</v>
      </c>
      <c r="G854" s="2">
        <v>3</v>
      </c>
      <c r="H854" s="2">
        <v>1</v>
      </c>
      <c r="I854" s="2">
        <v>2</v>
      </c>
      <c r="K854" s="2">
        <v>15</v>
      </c>
      <c r="L854" s="2">
        <v>100</v>
      </c>
      <c r="M854" s="2">
        <v>30005</v>
      </c>
      <c r="N854" s="3">
        <v>231916</v>
      </c>
      <c r="O854" s="6" t="s">
        <v>1075</v>
      </c>
      <c r="Q854" s="2">
        <v>230049</v>
      </c>
      <c r="R854" s="2" t="e">
        <v>#N/A</v>
      </c>
      <c r="S854" s="27" t="s">
        <v>1083</v>
      </c>
    </row>
    <row r="855" spans="1:19" x14ac:dyDescent="0.2">
      <c r="A855" s="2">
        <v>850</v>
      </c>
      <c r="B855" s="2">
        <v>0</v>
      </c>
      <c r="C855" s="2">
        <v>0</v>
      </c>
      <c r="D855" s="2">
        <v>1</v>
      </c>
      <c r="E855" s="2">
        <v>100006</v>
      </c>
      <c r="G855" s="2">
        <v>3</v>
      </c>
      <c r="H855" s="2">
        <v>1</v>
      </c>
      <c r="I855" s="2">
        <v>2</v>
      </c>
      <c r="K855" s="2">
        <v>16</v>
      </c>
      <c r="L855" s="2">
        <v>100</v>
      </c>
      <c r="M855" s="2">
        <v>30006</v>
      </c>
      <c r="N855" s="3">
        <v>231917</v>
      </c>
      <c r="O855" s="6" t="s">
        <v>1084</v>
      </c>
      <c r="Q855" s="2">
        <v>230049</v>
      </c>
      <c r="R855" s="2" t="s">
        <v>1084</v>
      </c>
      <c r="S855" s="27" t="s">
        <v>1083</v>
      </c>
    </row>
    <row r="856" spans="1:19" x14ac:dyDescent="0.2">
      <c r="A856" s="2">
        <v>851</v>
      </c>
      <c r="B856" s="2">
        <v>0</v>
      </c>
      <c r="C856" s="2">
        <v>0</v>
      </c>
      <c r="D856" s="2">
        <v>1</v>
      </c>
      <c r="E856" s="2">
        <v>100007</v>
      </c>
      <c r="G856" s="2">
        <v>3</v>
      </c>
      <c r="H856" s="2">
        <v>1</v>
      </c>
      <c r="I856" s="2">
        <v>2</v>
      </c>
      <c r="K856" s="2">
        <v>17</v>
      </c>
      <c r="L856" s="2">
        <v>100</v>
      </c>
      <c r="M856" s="2">
        <v>30007</v>
      </c>
      <c r="N856" s="3">
        <v>231918</v>
      </c>
      <c r="O856" s="6" t="s">
        <v>1086</v>
      </c>
      <c r="Q856" s="2">
        <v>230049</v>
      </c>
      <c r="R856" s="2" t="s">
        <v>1086</v>
      </c>
      <c r="S856" s="27" t="s">
        <v>1083</v>
      </c>
    </row>
  </sheetData>
  <phoneticPr fontId="1" type="noConversion"/>
  <conditionalFormatting sqref="E1:E849 E857:E1048576">
    <cfRule type="cellIs" dxfId="77" priority="54" operator="between">
      <formula>10000</formula>
      <formula>100000</formula>
    </cfRule>
    <cfRule type="cellIs" dxfId="76" priority="55" operator="between">
      <formula>10000</formula>
      <formula>10000</formula>
    </cfRule>
    <cfRule type="duplicateValues" dxfId="75" priority="56"/>
  </conditionalFormatting>
  <conditionalFormatting sqref="A1:A1048576">
    <cfRule type="duplicateValues" dxfId="74" priority="53"/>
  </conditionalFormatting>
  <conditionalFormatting sqref="M1:M5 M22:M854 M857:M1048576">
    <cfRule type="duplicateValues" dxfId="73" priority="468"/>
  </conditionalFormatting>
  <conditionalFormatting sqref="M1:M5 M22:M854 M857:M1048576">
    <cfRule type="duplicateValues" dxfId="72" priority="46"/>
    <cfRule type="duplicateValues" dxfId="71" priority="47"/>
  </conditionalFormatting>
  <conditionalFormatting sqref="E850">
    <cfRule type="cellIs" dxfId="70" priority="42" operator="between">
      <formula>10000</formula>
      <formula>100000</formula>
    </cfRule>
    <cfRule type="cellIs" dxfId="69" priority="43" operator="between">
      <formula>10000</formula>
      <formula>10000</formula>
    </cfRule>
    <cfRule type="duplicateValues" dxfId="68" priority="44"/>
  </conditionalFormatting>
  <conditionalFormatting sqref="E851">
    <cfRule type="cellIs" dxfId="67" priority="35" operator="between">
      <formula>10000</formula>
      <formula>100000</formula>
    </cfRule>
    <cfRule type="cellIs" dxfId="66" priority="36" operator="between">
      <formula>10000</formula>
      <formula>10000</formula>
    </cfRule>
    <cfRule type="duplicateValues" dxfId="65" priority="37"/>
  </conditionalFormatting>
  <conditionalFormatting sqref="E852">
    <cfRule type="cellIs" dxfId="64" priority="28" operator="between">
      <formula>10000</formula>
      <formula>100000</formula>
    </cfRule>
    <cfRule type="cellIs" dxfId="63" priority="29" operator="between">
      <formula>10000</formula>
      <formula>10000</formula>
    </cfRule>
    <cfRule type="duplicateValues" dxfId="62" priority="30"/>
  </conditionalFormatting>
  <conditionalFormatting sqref="E853">
    <cfRule type="cellIs" dxfId="61" priority="21" operator="between">
      <formula>10000</formula>
      <formula>100000</formula>
    </cfRule>
    <cfRule type="cellIs" dxfId="60" priority="22" operator="between">
      <formula>10000</formula>
      <formula>10000</formula>
    </cfRule>
    <cfRule type="duplicateValues" dxfId="59" priority="23"/>
  </conditionalFormatting>
  <conditionalFormatting sqref="E854">
    <cfRule type="cellIs" dxfId="58" priority="14" operator="between">
      <formula>10000</formula>
      <formula>100000</formula>
    </cfRule>
    <cfRule type="cellIs" dxfId="57" priority="15" operator="between">
      <formula>10000</formula>
      <formula>10000</formula>
    </cfRule>
    <cfRule type="duplicateValues" dxfId="56" priority="16"/>
  </conditionalFormatting>
  <conditionalFormatting sqref="M855:M856">
    <cfRule type="duplicateValues" dxfId="55" priority="10"/>
  </conditionalFormatting>
  <conditionalFormatting sqref="M855:M856">
    <cfRule type="duplicateValues" dxfId="54" priority="7"/>
    <cfRule type="duplicateValues" dxfId="53" priority="8"/>
  </conditionalFormatting>
  <conditionalFormatting sqref="E855">
    <cfRule type="cellIs" dxfId="52" priority="4" operator="between">
      <formula>10000</formula>
      <formula>100000</formula>
    </cfRule>
    <cfRule type="cellIs" dxfId="51" priority="5" operator="between">
      <formula>10000</formula>
      <formula>10000</formula>
    </cfRule>
    <cfRule type="duplicateValues" dxfId="50" priority="6"/>
  </conditionalFormatting>
  <conditionalFormatting sqref="E856">
    <cfRule type="cellIs" dxfId="49" priority="1" operator="between">
      <formula>10000</formula>
      <formula>100000</formula>
    </cfRule>
    <cfRule type="cellIs" dxfId="48" priority="2" operator="between">
      <formula>10000</formula>
      <formula>10000</formula>
    </cfRule>
    <cfRule type="duplicateValues" dxfId="47" priority="3"/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26"/>
  <sheetViews>
    <sheetView workbookViewId="0">
      <selection activeCell="F24" sqref="F24"/>
    </sheetView>
  </sheetViews>
  <sheetFormatPr defaultRowHeight="16.5" x14ac:dyDescent="0.3"/>
  <cols>
    <col min="1" max="1" width="9" style="38"/>
    <col min="2" max="2" width="15.125" style="38" customWidth="1"/>
    <col min="3" max="3" width="22.75" style="38" customWidth="1"/>
    <col min="4" max="4" width="29.75" style="38" customWidth="1"/>
    <col min="5" max="5" width="23.5" style="38" customWidth="1"/>
    <col min="6" max="6" width="30.375" style="38" customWidth="1"/>
    <col min="7" max="7" width="27.5" style="38" customWidth="1"/>
    <col min="8" max="8" width="27.125" style="38" customWidth="1"/>
    <col min="9" max="9" width="22.125" style="38" customWidth="1"/>
    <col min="10" max="10" width="19.25" style="38" customWidth="1"/>
    <col min="11" max="11" width="21.75" style="38" customWidth="1"/>
    <col min="12" max="12" width="9" style="38"/>
    <col min="13" max="13" width="30.625" style="38" customWidth="1"/>
    <col min="14" max="16384" width="9" style="38"/>
  </cols>
  <sheetData>
    <row r="1" spans="1:13" x14ac:dyDescent="0.3">
      <c r="A1" s="38">
        <v>1</v>
      </c>
    </row>
    <row r="2" spans="1:13" x14ac:dyDescent="0.3">
      <c r="A2" s="38" t="s">
        <v>10</v>
      </c>
      <c r="B2" s="38" t="s">
        <v>1113</v>
      </c>
      <c r="C2" s="38" t="s">
        <v>1118</v>
      </c>
      <c r="D2" s="38" t="s">
        <v>1115</v>
      </c>
      <c r="E2" s="38" t="s">
        <v>1116</v>
      </c>
      <c r="G2" s="38" t="s">
        <v>1130</v>
      </c>
      <c r="H2" s="38" t="s">
        <v>1346</v>
      </c>
      <c r="I2" s="38" t="s">
        <v>1125</v>
      </c>
      <c r="J2" s="38" t="s">
        <v>1129</v>
      </c>
      <c r="L2" s="38" t="s">
        <v>1135</v>
      </c>
    </row>
    <row r="4" spans="1:13" x14ac:dyDescent="0.3">
      <c r="A4" s="38" t="s">
        <v>2</v>
      </c>
    </row>
    <row r="5" spans="1:13" x14ac:dyDescent="0.3">
      <c r="A5" s="38" t="s">
        <v>4</v>
      </c>
      <c r="B5" s="38" t="s">
        <v>6</v>
      </c>
      <c r="C5" s="38" t="s">
        <v>1111</v>
      </c>
      <c r="D5" s="38" t="s">
        <v>1114</v>
      </c>
      <c r="E5" s="38" t="s">
        <v>1299</v>
      </c>
      <c r="F5" s="38" t="s">
        <v>1117</v>
      </c>
      <c r="G5" s="38" t="s">
        <v>1347</v>
      </c>
      <c r="H5" s="38" t="s">
        <v>1348</v>
      </c>
      <c r="I5" s="38" t="s">
        <v>1126</v>
      </c>
      <c r="J5" s="38" t="s">
        <v>1132</v>
      </c>
      <c r="L5" s="38" t="s">
        <v>1133</v>
      </c>
    </row>
    <row r="6" spans="1:13" x14ac:dyDescent="0.3">
      <c r="A6" s="43">
        <v>1</v>
      </c>
      <c r="B6" s="43">
        <v>0</v>
      </c>
      <c r="C6" s="43">
        <v>1</v>
      </c>
      <c r="D6" s="43">
        <v>1</v>
      </c>
      <c r="E6" s="43">
        <v>1</v>
      </c>
      <c r="F6" s="41" t="s">
        <v>1141</v>
      </c>
      <c r="G6" s="43"/>
      <c r="H6" s="43"/>
      <c r="I6" s="43">
        <v>1</v>
      </c>
      <c r="J6" s="43">
        <v>300001</v>
      </c>
      <c r="K6" s="41" t="s">
        <v>1141</v>
      </c>
      <c r="L6" s="41">
        <v>200001</v>
      </c>
      <c r="M6" s="41" t="s">
        <v>1141</v>
      </c>
    </row>
    <row r="7" spans="1:13" x14ac:dyDescent="0.3">
      <c r="A7" s="38">
        <v>2</v>
      </c>
      <c r="B7" s="38">
        <v>0</v>
      </c>
      <c r="C7" s="38">
        <v>1</v>
      </c>
      <c r="D7" s="38">
        <v>2</v>
      </c>
      <c r="E7" s="38">
        <v>2</v>
      </c>
      <c r="F7" s="2" t="s">
        <v>1142</v>
      </c>
      <c r="I7" s="38">
        <v>15</v>
      </c>
      <c r="J7" s="38">
        <v>300002</v>
      </c>
      <c r="K7" s="2" t="s">
        <v>1157</v>
      </c>
      <c r="L7" s="2">
        <v>200002</v>
      </c>
      <c r="M7" s="2" t="s">
        <v>1142</v>
      </c>
    </row>
    <row r="8" spans="1:13" x14ac:dyDescent="0.3">
      <c r="A8" s="38">
        <v>3</v>
      </c>
      <c r="B8" s="38">
        <v>0</v>
      </c>
      <c r="C8" s="38">
        <v>1</v>
      </c>
      <c r="D8" s="38">
        <v>3</v>
      </c>
      <c r="E8" s="38">
        <v>3</v>
      </c>
      <c r="F8" s="2" t="s">
        <v>1137</v>
      </c>
      <c r="I8" s="38">
        <v>1</v>
      </c>
      <c r="J8" s="38">
        <v>300003</v>
      </c>
      <c r="K8" s="2" t="s">
        <v>1158</v>
      </c>
      <c r="L8" s="2">
        <v>200003</v>
      </c>
      <c r="M8" s="2" t="s">
        <v>1137</v>
      </c>
    </row>
    <row r="9" spans="1:13" x14ac:dyDescent="0.3">
      <c r="A9" s="38">
        <v>4</v>
      </c>
      <c r="B9" s="38">
        <v>0</v>
      </c>
      <c r="C9" s="38">
        <v>1</v>
      </c>
      <c r="D9" s="38">
        <v>4</v>
      </c>
      <c r="E9" s="38">
        <v>3</v>
      </c>
      <c r="F9" s="2" t="s">
        <v>1137</v>
      </c>
      <c r="I9" s="38">
        <v>3</v>
      </c>
      <c r="J9" s="38">
        <v>300004</v>
      </c>
      <c r="K9" s="2" t="s">
        <v>1159</v>
      </c>
      <c r="L9" s="2">
        <v>200004</v>
      </c>
      <c r="M9" s="2" t="s">
        <v>1137</v>
      </c>
    </row>
    <row r="10" spans="1:13" x14ac:dyDescent="0.3">
      <c r="A10" s="38">
        <v>5</v>
      </c>
      <c r="B10" s="38">
        <v>0</v>
      </c>
      <c r="C10" s="38">
        <v>1</v>
      </c>
      <c r="D10" s="38">
        <v>5</v>
      </c>
      <c r="E10" s="38">
        <v>3</v>
      </c>
      <c r="F10" s="2" t="s">
        <v>1137</v>
      </c>
      <c r="I10" s="38">
        <v>5</v>
      </c>
      <c r="J10" s="38">
        <v>300005</v>
      </c>
      <c r="K10" s="2" t="s">
        <v>1160</v>
      </c>
      <c r="L10" s="2">
        <v>200005</v>
      </c>
      <c r="M10" s="2" t="s">
        <v>1137</v>
      </c>
    </row>
    <row r="11" spans="1:13" x14ac:dyDescent="0.3">
      <c r="A11" s="38">
        <v>6</v>
      </c>
      <c r="B11" s="38">
        <v>0</v>
      </c>
      <c r="C11" s="38">
        <v>1</v>
      </c>
      <c r="D11" s="38">
        <v>6</v>
      </c>
      <c r="E11" s="38">
        <v>4</v>
      </c>
      <c r="F11" s="2" t="s">
        <v>1138</v>
      </c>
      <c r="I11" s="38">
        <v>1</v>
      </c>
      <c r="J11" s="38">
        <v>300006</v>
      </c>
      <c r="K11" s="2" t="s">
        <v>1161</v>
      </c>
      <c r="L11" s="2">
        <v>200006</v>
      </c>
      <c r="M11" s="2" t="s">
        <v>1138</v>
      </c>
    </row>
    <row r="12" spans="1:13" x14ac:dyDescent="0.3">
      <c r="A12" s="38">
        <v>7</v>
      </c>
      <c r="B12" s="38">
        <v>0</v>
      </c>
      <c r="C12" s="38">
        <v>1</v>
      </c>
      <c r="D12" s="38">
        <v>7</v>
      </c>
      <c r="E12" s="38">
        <v>5</v>
      </c>
      <c r="F12" s="2" t="s">
        <v>1139</v>
      </c>
      <c r="I12" s="38">
        <v>1</v>
      </c>
      <c r="J12" s="38">
        <v>300007</v>
      </c>
      <c r="K12" s="2" t="s">
        <v>1162</v>
      </c>
      <c r="L12" s="2">
        <v>200007</v>
      </c>
      <c r="M12" s="2" t="s">
        <v>1139</v>
      </c>
    </row>
    <row r="13" spans="1:13" x14ac:dyDescent="0.3">
      <c r="A13" s="38">
        <v>8</v>
      </c>
      <c r="B13" s="38">
        <v>0</v>
      </c>
      <c r="C13" s="38">
        <v>1</v>
      </c>
      <c r="D13" s="38">
        <v>8</v>
      </c>
      <c r="E13" s="38">
        <v>5</v>
      </c>
      <c r="F13" s="2" t="s">
        <v>1139</v>
      </c>
      <c r="I13" s="38">
        <v>3</v>
      </c>
      <c r="J13" s="38">
        <v>300008</v>
      </c>
      <c r="K13" s="2" t="s">
        <v>1163</v>
      </c>
      <c r="L13" s="2">
        <v>200008</v>
      </c>
      <c r="M13" s="2" t="s">
        <v>1139</v>
      </c>
    </row>
    <row r="14" spans="1:13" x14ac:dyDescent="0.3">
      <c r="A14" s="38">
        <v>9</v>
      </c>
      <c r="B14" s="38">
        <v>0</v>
      </c>
      <c r="C14" s="38">
        <v>1</v>
      </c>
      <c r="D14" s="38">
        <v>9</v>
      </c>
      <c r="E14" s="38">
        <v>6</v>
      </c>
      <c r="F14" s="2" t="s">
        <v>1140</v>
      </c>
      <c r="I14" s="38">
        <v>1</v>
      </c>
      <c r="J14" s="38">
        <v>300009</v>
      </c>
      <c r="K14" s="2" t="s">
        <v>1164</v>
      </c>
      <c r="L14" s="2">
        <v>200009</v>
      </c>
      <c r="M14" s="2" t="s">
        <v>1140</v>
      </c>
    </row>
    <row r="15" spans="1:13" x14ac:dyDescent="0.3">
      <c r="A15" s="38">
        <v>10</v>
      </c>
      <c r="B15" s="38">
        <v>0</v>
      </c>
      <c r="C15" s="38">
        <v>1</v>
      </c>
      <c r="D15" s="38">
        <v>10</v>
      </c>
      <c r="E15" s="38">
        <v>7</v>
      </c>
      <c r="F15" s="2" t="s">
        <v>1145</v>
      </c>
      <c r="I15" s="38">
        <v>1</v>
      </c>
      <c r="J15" s="38">
        <v>300010</v>
      </c>
      <c r="K15" s="2" t="s">
        <v>1165</v>
      </c>
      <c r="L15" s="2">
        <v>200010</v>
      </c>
      <c r="M15" s="2" t="s">
        <v>1145</v>
      </c>
    </row>
    <row r="16" spans="1:13" x14ac:dyDescent="0.3">
      <c r="A16" s="38">
        <v>11</v>
      </c>
      <c r="B16" s="38">
        <v>0</v>
      </c>
      <c r="C16" s="38">
        <v>1</v>
      </c>
      <c r="D16" s="38">
        <v>11</v>
      </c>
      <c r="E16" s="38">
        <v>8</v>
      </c>
      <c r="F16" s="2" t="s">
        <v>1147</v>
      </c>
      <c r="I16" s="38">
        <v>1</v>
      </c>
      <c r="J16" s="38">
        <v>300011</v>
      </c>
      <c r="K16" s="2" t="s">
        <v>1166</v>
      </c>
      <c r="L16" s="2">
        <v>200011</v>
      </c>
      <c r="M16" s="2" t="s">
        <v>1147</v>
      </c>
    </row>
    <row r="17" spans="1:13" x14ac:dyDescent="0.3">
      <c r="A17" s="38">
        <v>12</v>
      </c>
      <c r="B17" s="38">
        <v>0</v>
      </c>
      <c r="C17" s="38">
        <v>1</v>
      </c>
      <c r="D17" s="38">
        <v>12</v>
      </c>
      <c r="E17" s="38">
        <v>8</v>
      </c>
      <c r="F17" s="2" t="s">
        <v>1147</v>
      </c>
      <c r="I17" s="38">
        <v>3</v>
      </c>
      <c r="J17" s="38">
        <v>300012</v>
      </c>
      <c r="K17" s="2" t="s">
        <v>1167</v>
      </c>
      <c r="L17" s="2">
        <v>200012</v>
      </c>
      <c r="M17" s="2" t="s">
        <v>1147</v>
      </c>
    </row>
    <row r="18" spans="1:13" x14ac:dyDescent="0.3">
      <c r="A18" s="38">
        <v>13</v>
      </c>
      <c r="B18" s="38">
        <v>0</v>
      </c>
      <c r="C18" s="38">
        <v>1</v>
      </c>
      <c r="D18" s="38">
        <v>13</v>
      </c>
      <c r="E18" s="38">
        <v>8</v>
      </c>
      <c r="F18" s="2" t="s">
        <v>1147</v>
      </c>
      <c r="I18" s="38">
        <v>5</v>
      </c>
      <c r="J18" s="38">
        <v>300013</v>
      </c>
      <c r="K18" s="2" t="s">
        <v>1195</v>
      </c>
      <c r="L18" s="2">
        <v>200013</v>
      </c>
      <c r="M18" s="2" t="s">
        <v>1197</v>
      </c>
    </row>
    <row r="19" spans="1:13" x14ac:dyDescent="0.3">
      <c r="A19" s="38">
        <v>14</v>
      </c>
      <c r="B19" s="38">
        <v>0</v>
      </c>
      <c r="C19" s="38">
        <v>1</v>
      </c>
      <c r="D19" s="38">
        <v>14</v>
      </c>
      <c r="E19" s="38">
        <v>9</v>
      </c>
      <c r="F19" s="26" t="s">
        <v>1301</v>
      </c>
      <c r="I19" s="38">
        <v>1</v>
      </c>
      <c r="J19" s="38">
        <v>300014</v>
      </c>
      <c r="K19" s="2" t="s">
        <v>1303</v>
      </c>
      <c r="L19" s="2">
        <v>200014</v>
      </c>
      <c r="M19" s="2" t="s">
        <v>1203</v>
      </c>
    </row>
    <row r="20" spans="1:13" x14ac:dyDescent="0.3">
      <c r="A20" s="38">
        <v>15</v>
      </c>
      <c r="B20" s="38">
        <v>0</v>
      </c>
      <c r="C20" s="38">
        <v>1</v>
      </c>
      <c r="D20" s="38">
        <v>15</v>
      </c>
      <c r="E20" s="38">
        <v>10</v>
      </c>
      <c r="F20" s="26" t="s">
        <v>1302</v>
      </c>
      <c r="I20" s="38">
        <v>1</v>
      </c>
      <c r="J20" s="38">
        <v>300015</v>
      </c>
      <c r="K20" s="2" t="s">
        <v>1304</v>
      </c>
      <c r="L20" s="2">
        <v>200015</v>
      </c>
      <c r="M20" s="2" t="s">
        <v>1302</v>
      </c>
    </row>
    <row r="21" spans="1:13" x14ac:dyDescent="0.3">
      <c r="A21" s="38">
        <v>16</v>
      </c>
      <c r="B21" s="38">
        <v>0</v>
      </c>
      <c r="C21" s="38">
        <v>1</v>
      </c>
      <c r="D21" s="38">
        <v>16</v>
      </c>
      <c r="E21" s="38">
        <v>11</v>
      </c>
      <c r="F21" s="26" t="s">
        <v>1144</v>
      </c>
      <c r="I21" s="38">
        <v>1</v>
      </c>
      <c r="J21" s="38">
        <v>300016</v>
      </c>
      <c r="K21" s="2" t="s">
        <v>1168</v>
      </c>
      <c r="L21" s="2">
        <v>200016</v>
      </c>
      <c r="M21" s="2" t="s">
        <v>1144</v>
      </c>
    </row>
    <row r="22" spans="1:13" x14ac:dyDescent="0.3">
      <c r="A22" s="38">
        <v>17</v>
      </c>
      <c r="B22" s="38">
        <v>0</v>
      </c>
      <c r="C22" s="38">
        <v>1</v>
      </c>
      <c r="D22" s="38">
        <v>17</v>
      </c>
      <c r="E22" s="38">
        <v>12</v>
      </c>
    </row>
    <row r="23" spans="1:13" x14ac:dyDescent="0.3">
      <c r="A23" s="38">
        <v>18</v>
      </c>
      <c r="B23" s="38">
        <v>0</v>
      </c>
      <c r="C23" s="38">
        <v>1</v>
      </c>
      <c r="D23" s="38">
        <v>18</v>
      </c>
      <c r="E23" s="38">
        <v>12</v>
      </c>
    </row>
    <row r="24" spans="1:13" x14ac:dyDescent="0.3">
      <c r="A24" s="38">
        <v>19</v>
      </c>
      <c r="B24" s="38">
        <v>0</v>
      </c>
      <c r="C24" s="38">
        <v>1</v>
      </c>
      <c r="D24" s="38">
        <v>19</v>
      </c>
      <c r="E24" s="38">
        <v>12</v>
      </c>
    </row>
    <row r="25" spans="1:13" x14ac:dyDescent="0.3">
      <c r="A25" s="38">
        <v>20</v>
      </c>
      <c r="B25" s="38">
        <v>0</v>
      </c>
      <c r="C25" s="38">
        <v>1</v>
      </c>
      <c r="D25" s="38">
        <v>20</v>
      </c>
      <c r="E25" s="38">
        <v>12</v>
      </c>
    </row>
    <row r="26" spans="1:13" x14ac:dyDescent="0.3">
      <c r="A26" s="38">
        <v>21</v>
      </c>
      <c r="B26" s="38">
        <v>0</v>
      </c>
      <c r="C26" s="38">
        <v>1</v>
      </c>
      <c r="D26" s="38">
        <v>21</v>
      </c>
      <c r="E26" s="38">
        <v>12</v>
      </c>
    </row>
    <row r="27" spans="1:13" x14ac:dyDescent="0.3">
      <c r="B27" s="38">
        <v>0</v>
      </c>
      <c r="C27" s="38">
        <v>1</v>
      </c>
      <c r="D27" s="38">
        <v>22</v>
      </c>
      <c r="E27" s="38">
        <v>13</v>
      </c>
      <c r="F27" s="38" t="s">
        <v>1310</v>
      </c>
    </row>
    <row r="919" spans="1:11" x14ac:dyDescent="0.3">
      <c r="A919" s="38">
        <v>913</v>
      </c>
      <c r="B919" s="38">
        <v>0</v>
      </c>
      <c r="C919" s="38">
        <v>1</v>
      </c>
      <c r="D919" s="38">
        <v>30002</v>
      </c>
      <c r="E919" s="38">
        <v>2033</v>
      </c>
      <c r="F919" s="38" t="s">
        <v>1082</v>
      </c>
      <c r="I919" s="38">
        <v>1</v>
      </c>
      <c r="J919" s="38">
        <v>230046</v>
      </c>
      <c r="K919" s="38" t="s">
        <v>1072</v>
      </c>
    </row>
    <row r="920" spans="1:11" x14ac:dyDescent="0.3">
      <c r="A920" s="38">
        <v>914</v>
      </c>
      <c r="B920" s="38">
        <v>0</v>
      </c>
      <c r="C920" s="38">
        <v>1</v>
      </c>
      <c r="D920" s="38">
        <v>30003</v>
      </c>
      <c r="E920" s="38">
        <v>2033</v>
      </c>
      <c r="F920" s="38" t="s">
        <v>1082</v>
      </c>
      <c r="I920" s="38">
        <v>1</v>
      </c>
      <c r="J920" s="38">
        <v>230047</v>
      </c>
      <c r="K920" s="38" t="s">
        <v>1073</v>
      </c>
    </row>
    <row r="921" spans="1:11" x14ac:dyDescent="0.3">
      <c r="A921" s="38">
        <v>915</v>
      </c>
      <c r="B921" s="38">
        <v>0</v>
      </c>
      <c r="C921" s="38">
        <v>1</v>
      </c>
      <c r="D921" s="38">
        <v>30004</v>
      </c>
      <c r="E921" s="38">
        <v>2033</v>
      </c>
      <c r="F921" s="38" t="s">
        <v>1082</v>
      </c>
      <c r="I921" s="38">
        <v>1</v>
      </c>
      <c r="J921" s="38">
        <v>230048</v>
      </c>
      <c r="K921" s="38" t="s">
        <v>1074</v>
      </c>
    </row>
    <row r="922" spans="1:11" x14ac:dyDescent="0.3">
      <c r="A922" s="38">
        <v>916</v>
      </c>
      <c r="B922" s="38">
        <v>0</v>
      </c>
      <c r="C922" s="38">
        <v>1</v>
      </c>
      <c r="D922" s="38">
        <v>30005</v>
      </c>
      <c r="E922" s="38">
        <v>2033</v>
      </c>
      <c r="F922" s="38" t="s">
        <v>1082</v>
      </c>
      <c r="I922" s="38">
        <v>1</v>
      </c>
      <c r="J922" s="38">
        <v>230049</v>
      </c>
      <c r="K922" s="38" t="s">
        <v>1075</v>
      </c>
    </row>
    <row r="923" spans="1:11" x14ac:dyDescent="0.3">
      <c r="A923" s="38">
        <v>917</v>
      </c>
      <c r="B923" s="38">
        <v>0</v>
      </c>
      <c r="C923" s="38">
        <v>1</v>
      </c>
      <c r="D923" s="38">
        <v>30006</v>
      </c>
      <c r="E923" s="38">
        <v>2033</v>
      </c>
      <c r="F923" s="38" t="s">
        <v>1082</v>
      </c>
      <c r="I923" s="38">
        <v>1</v>
      </c>
      <c r="J923" s="38">
        <v>230049</v>
      </c>
      <c r="K923" s="38" t="s">
        <v>1084</v>
      </c>
    </row>
    <row r="924" spans="1:11" x14ac:dyDescent="0.3">
      <c r="A924" s="38">
        <v>918</v>
      </c>
      <c r="B924" s="38">
        <v>0</v>
      </c>
      <c r="C924" s="38">
        <v>1</v>
      </c>
      <c r="D924" s="38">
        <v>30007</v>
      </c>
      <c r="E924" s="38">
        <v>2033</v>
      </c>
      <c r="F924" s="38" t="s">
        <v>1082</v>
      </c>
      <c r="I924" s="38">
        <v>1</v>
      </c>
      <c r="J924" s="38">
        <v>230049</v>
      </c>
      <c r="K924" s="38" t="s">
        <v>1086</v>
      </c>
    </row>
    <row r="925" spans="1:11" x14ac:dyDescent="0.3">
      <c r="A925" s="38">
        <v>919</v>
      </c>
      <c r="B925" s="38">
        <v>0</v>
      </c>
      <c r="C925" s="38">
        <v>1</v>
      </c>
      <c r="D925" s="38">
        <v>40000</v>
      </c>
      <c r="E925" s="38">
        <v>2006</v>
      </c>
      <c r="F925" s="38" t="s">
        <v>92</v>
      </c>
      <c r="I925" s="38">
        <v>100</v>
      </c>
      <c r="J925" s="38">
        <v>230050</v>
      </c>
      <c r="K925" s="38" t="s">
        <v>1095</v>
      </c>
    </row>
    <row r="926" spans="1:11" x14ac:dyDescent="0.3">
      <c r="A926" s="38">
        <v>920</v>
      </c>
      <c r="B926" s="38">
        <v>0</v>
      </c>
      <c r="C926" s="38">
        <v>1</v>
      </c>
      <c r="D926" s="38">
        <v>40100</v>
      </c>
      <c r="E926" s="38">
        <v>2006</v>
      </c>
      <c r="F926" s="38" t="s">
        <v>92</v>
      </c>
      <c r="I926" s="38">
        <v>100</v>
      </c>
      <c r="J926" s="38">
        <v>230051</v>
      </c>
      <c r="K926" s="38" t="s">
        <v>1097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925"/>
  <sheetViews>
    <sheetView zoomScaleNormal="100" workbookViewId="0">
      <pane ySplit="5" topLeftCell="A6" activePane="bottomLeft" state="frozen"/>
      <selection pane="bottomLeft" activeCell="H16" sqref="H16"/>
    </sheetView>
  </sheetViews>
  <sheetFormatPr defaultRowHeight="16.5" x14ac:dyDescent="0.2"/>
  <cols>
    <col min="1" max="3" width="9" style="2"/>
    <col min="4" max="4" width="13.5" style="2" customWidth="1"/>
    <col min="5" max="5" width="16.125" style="2" bestFit="1" customWidth="1"/>
    <col min="6" max="6" width="9.125" style="2" customWidth="1"/>
    <col min="7" max="7" width="13.125" style="2" customWidth="1"/>
    <col min="8" max="8" width="34" style="2" customWidth="1"/>
    <col min="9" max="9" width="19.625" style="2" bestFit="1" customWidth="1"/>
    <col min="10" max="10" width="22.875" style="2" customWidth="1"/>
    <col min="11" max="11" width="19.625" style="2" customWidth="1"/>
    <col min="12" max="12" width="13.25" style="2" bestFit="1" customWidth="1"/>
    <col min="13" max="13" width="14.125" style="2" customWidth="1"/>
    <col min="14" max="14" width="16.75" style="2" customWidth="1"/>
    <col min="15" max="15" width="27.25" style="2" customWidth="1"/>
    <col min="16" max="17" width="23.875" style="2" customWidth="1"/>
    <col min="18" max="16384" width="9" style="2"/>
  </cols>
  <sheetData>
    <row r="1" spans="1:19" x14ac:dyDescent="0.2">
      <c r="A1" s="2">
        <v>1</v>
      </c>
    </row>
    <row r="2" spans="1:19" x14ac:dyDescent="0.2">
      <c r="A2" s="2" t="s">
        <v>11</v>
      </c>
      <c r="B2" s="2" t="s">
        <v>0</v>
      </c>
      <c r="C2" s="2" t="s">
        <v>1</v>
      </c>
      <c r="D2" s="2" t="s">
        <v>47</v>
      </c>
      <c r="E2" s="2" t="s">
        <v>33</v>
      </c>
      <c r="I2" s="2" t="s">
        <v>48</v>
      </c>
      <c r="K2" s="2" t="s">
        <v>52</v>
      </c>
      <c r="L2" s="2" t="s">
        <v>34</v>
      </c>
      <c r="M2" s="2" t="s">
        <v>35</v>
      </c>
      <c r="N2" s="2" t="s">
        <v>43</v>
      </c>
      <c r="O2" s="2" t="s">
        <v>36</v>
      </c>
      <c r="P2" s="2" t="s">
        <v>37</v>
      </c>
      <c r="R2" s="2" t="s">
        <v>38</v>
      </c>
      <c r="S2" s="2" t="s">
        <v>19</v>
      </c>
    </row>
    <row r="3" spans="1:19" x14ac:dyDescent="0.2">
      <c r="M3" s="2" t="s">
        <v>27</v>
      </c>
    </row>
    <row r="4" spans="1:19" x14ac:dyDescent="0.2">
      <c r="A4" s="4" t="s">
        <v>3</v>
      </c>
    </row>
    <row r="5" spans="1:19" x14ac:dyDescent="0.2">
      <c r="A5" s="2" t="s">
        <v>5</v>
      </c>
      <c r="B5" s="2" t="s">
        <v>7</v>
      </c>
      <c r="C5" s="2" t="s">
        <v>8</v>
      </c>
      <c r="D5" s="2" t="s">
        <v>82</v>
      </c>
      <c r="E5" s="2" t="s">
        <v>39</v>
      </c>
      <c r="F5" s="2" t="s">
        <v>55</v>
      </c>
      <c r="G5" s="2" t="s">
        <v>54</v>
      </c>
      <c r="I5" s="2" t="s">
        <v>49</v>
      </c>
      <c r="K5" s="2" t="s">
        <v>51</v>
      </c>
      <c r="L5" s="2" t="s">
        <v>40</v>
      </c>
      <c r="M5" s="2" t="s">
        <v>41</v>
      </c>
      <c r="N5" s="2" t="s">
        <v>42</v>
      </c>
      <c r="O5" s="2" t="s">
        <v>1094</v>
      </c>
      <c r="P5" s="2" t="s">
        <v>44</v>
      </c>
      <c r="R5" s="2" t="s">
        <v>45</v>
      </c>
      <c r="S5" s="2" t="s">
        <v>81</v>
      </c>
    </row>
    <row r="6" spans="1:19" s="5" customFormat="1" ht="13.5" customHeight="1" x14ac:dyDescent="0.3">
      <c r="A6" s="5">
        <v>1</v>
      </c>
      <c r="B6" s="5">
        <v>0</v>
      </c>
      <c r="C6" s="5">
        <v>0</v>
      </c>
      <c r="D6" s="5">
        <v>1</v>
      </c>
      <c r="E6" s="5">
        <v>1001</v>
      </c>
      <c r="F6" s="5">
        <v>100</v>
      </c>
      <c r="G6" s="30">
        <v>220001</v>
      </c>
      <c r="H6" s="5" t="s">
        <v>83</v>
      </c>
      <c r="I6" s="2">
        <v>231001</v>
      </c>
      <c r="J6" s="5" t="s">
        <v>130</v>
      </c>
      <c r="K6" s="5">
        <v>0</v>
      </c>
      <c r="N6" s="5">
        <v>1</v>
      </c>
      <c r="P6" s="5">
        <v>230001</v>
      </c>
      <c r="Q6" s="5" t="s">
        <v>63</v>
      </c>
      <c r="R6" s="5">
        <v>1001</v>
      </c>
      <c r="S6" s="5">
        <v>1</v>
      </c>
    </row>
    <row r="7" spans="1:19" s="5" customFormat="1" ht="13.5" customHeight="1" x14ac:dyDescent="0.3">
      <c r="A7" s="5">
        <v>2</v>
      </c>
      <c r="B7" s="5">
        <v>0</v>
      </c>
      <c r="C7" s="5">
        <v>0</v>
      </c>
      <c r="D7" s="5">
        <v>2</v>
      </c>
      <c r="E7" s="5">
        <v>1001</v>
      </c>
      <c r="F7" s="5">
        <v>100</v>
      </c>
      <c r="G7" s="30">
        <v>220001</v>
      </c>
      <c r="H7" s="5" t="s">
        <v>83</v>
      </c>
      <c r="I7" s="2">
        <v>231002</v>
      </c>
      <c r="J7" s="5" t="s">
        <v>131</v>
      </c>
      <c r="K7" s="5">
        <v>0</v>
      </c>
      <c r="N7" s="5">
        <v>2</v>
      </c>
      <c r="P7" s="5">
        <v>230001</v>
      </c>
      <c r="Q7" s="5" t="s">
        <v>63</v>
      </c>
      <c r="R7" s="5">
        <v>1001</v>
      </c>
      <c r="S7" s="5">
        <v>1</v>
      </c>
    </row>
    <row r="8" spans="1:19" s="5" customFormat="1" ht="13.5" customHeight="1" x14ac:dyDescent="0.3">
      <c r="A8" s="5">
        <v>3</v>
      </c>
      <c r="B8" s="5">
        <v>0</v>
      </c>
      <c r="C8" s="5">
        <v>0</v>
      </c>
      <c r="D8" s="5">
        <v>3</v>
      </c>
      <c r="E8" s="5">
        <v>1001</v>
      </c>
      <c r="F8" s="5">
        <v>100</v>
      </c>
      <c r="G8" s="30">
        <v>220001</v>
      </c>
      <c r="H8" s="5" t="s">
        <v>83</v>
      </c>
      <c r="I8" s="2">
        <v>231003</v>
      </c>
      <c r="J8" s="5" t="s">
        <v>132</v>
      </c>
      <c r="K8" s="5">
        <v>0</v>
      </c>
      <c r="N8" s="5">
        <v>3</v>
      </c>
      <c r="P8" s="5">
        <v>230001</v>
      </c>
      <c r="Q8" s="5" t="s">
        <v>63</v>
      </c>
      <c r="R8" s="5">
        <v>1001</v>
      </c>
      <c r="S8" s="5">
        <v>1</v>
      </c>
    </row>
    <row r="9" spans="1:19" s="5" customFormat="1" ht="13.5" customHeight="1" x14ac:dyDescent="0.3">
      <c r="A9" s="5">
        <v>4</v>
      </c>
      <c r="B9" s="5">
        <v>0</v>
      </c>
      <c r="C9" s="5">
        <v>0</v>
      </c>
      <c r="D9" s="5">
        <v>4</v>
      </c>
      <c r="E9" s="5">
        <v>1001</v>
      </c>
      <c r="F9" s="5">
        <v>100</v>
      </c>
      <c r="G9" s="30">
        <v>220001</v>
      </c>
      <c r="H9" s="5" t="s">
        <v>83</v>
      </c>
      <c r="I9" s="2">
        <v>231004</v>
      </c>
      <c r="J9" s="5" t="s">
        <v>133</v>
      </c>
      <c r="K9" s="5">
        <v>0</v>
      </c>
      <c r="N9" s="5">
        <v>4</v>
      </c>
      <c r="P9" s="5">
        <v>230001</v>
      </c>
      <c r="Q9" s="5" t="s">
        <v>63</v>
      </c>
      <c r="R9" s="5">
        <v>1001</v>
      </c>
      <c r="S9" s="5">
        <v>1</v>
      </c>
    </row>
    <row r="10" spans="1:19" s="5" customFormat="1" ht="13.5" customHeight="1" x14ac:dyDescent="0.3">
      <c r="A10" s="5">
        <v>5</v>
      </c>
      <c r="B10" s="5">
        <v>0</v>
      </c>
      <c r="C10" s="5">
        <v>0</v>
      </c>
      <c r="D10" s="5">
        <v>5</v>
      </c>
      <c r="E10" s="5">
        <v>1001</v>
      </c>
      <c r="F10" s="5">
        <v>100</v>
      </c>
      <c r="G10" s="30">
        <v>220001</v>
      </c>
      <c r="H10" s="5" t="s">
        <v>83</v>
      </c>
      <c r="I10" s="2">
        <v>231005</v>
      </c>
      <c r="J10" s="5" t="s">
        <v>134</v>
      </c>
      <c r="K10" s="5">
        <v>0</v>
      </c>
      <c r="N10" s="5">
        <v>5</v>
      </c>
      <c r="P10" s="5">
        <v>230001</v>
      </c>
      <c r="Q10" s="5" t="s">
        <v>63</v>
      </c>
      <c r="R10" s="5">
        <v>1001</v>
      </c>
      <c r="S10" s="5">
        <v>1</v>
      </c>
    </row>
    <row r="11" spans="1:19" s="5" customFormat="1" ht="13.5" customHeight="1" x14ac:dyDescent="0.3">
      <c r="A11" s="5">
        <v>6</v>
      </c>
      <c r="B11" s="5">
        <v>0</v>
      </c>
      <c r="C11" s="5">
        <v>0</v>
      </c>
      <c r="D11" s="5">
        <v>6</v>
      </c>
      <c r="E11" s="5">
        <v>1001</v>
      </c>
      <c r="F11" s="5">
        <v>100</v>
      </c>
      <c r="G11" s="30">
        <v>220001</v>
      </c>
      <c r="H11" s="5" t="s">
        <v>83</v>
      </c>
      <c r="I11" s="2">
        <v>231006</v>
      </c>
      <c r="J11" s="5" t="s">
        <v>135</v>
      </c>
      <c r="K11" s="5">
        <v>0</v>
      </c>
      <c r="N11" s="5">
        <v>6</v>
      </c>
      <c r="P11" s="5">
        <v>230001</v>
      </c>
      <c r="Q11" s="5" t="s">
        <v>63</v>
      </c>
      <c r="R11" s="5">
        <v>1001</v>
      </c>
      <c r="S11" s="5">
        <v>1</v>
      </c>
    </row>
    <row r="12" spans="1:19" s="5" customFormat="1" ht="13.5" customHeight="1" x14ac:dyDescent="0.3">
      <c r="A12" s="5">
        <v>7</v>
      </c>
      <c r="B12" s="5">
        <v>0</v>
      </c>
      <c r="C12" s="5">
        <v>0</v>
      </c>
      <c r="D12" s="5">
        <v>7</v>
      </c>
      <c r="E12" s="5">
        <v>1001</v>
      </c>
      <c r="F12" s="5">
        <v>100</v>
      </c>
      <c r="G12" s="30">
        <v>220001</v>
      </c>
      <c r="H12" s="5" t="s">
        <v>83</v>
      </c>
      <c r="I12" s="2">
        <v>231007</v>
      </c>
      <c r="J12" s="5" t="s">
        <v>136</v>
      </c>
      <c r="K12" s="5">
        <v>0</v>
      </c>
      <c r="N12" s="5">
        <v>7</v>
      </c>
      <c r="P12" s="5">
        <v>230001</v>
      </c>
      <c r="Q12" s="5" t="s">
        <v>63</v>
      </c>
      <c r="R12" s="5">
        <v>1001</v>
      </c>
      <c r="S12" s="5">
        <v>1</v>
      </c>
    </row>
    <row r="13" spans="1:19" s="5" customFormat="1" ht="13.5" customHeight="1" x14ac:dyDescent="0.3">
      <c r="A13" s="5">
        <v>8</v>
      </c>
      <c r="B13" s="5">
        <v>0</v>
      </c>
      <c r="C13" s="5">
        <v>0</v>
      </c>
      <c r="D13" s="5">
        <v>8</v>
      </c>
      <c r="E13" s="5">
        <v>1001</v>
      </c>
      <c r="F13" s="5">
        <v>100</v>
      </c>
      <c r="G13" s="30">
        <v>220001</v>
      </c>
      <c r="H13" s="5" t="s">
        <v>83</v>
      </c>
      <c r="I13" s="2">
        <v>231008</v>
      </c>
      <c r="J13" s="5" t="s">
        <v>137</v>
      </c>
      <c r="K13" s="5">
        <v>0</v>
      </c>
      <c r="N13" s="5">
        <v>8</v>
      </c>
      <c r="P13" s="5">
        <v>230001</v>
      </c>
      <c r="Q13" s="5" t="s">
        <v>63</v>
      </c>
      <c r="R13" s="5">
        <v>1001</v>
      </c>
      <c r="S13" s="5">
        <v>1</v>
      </c>
    </row>
    <row r="14" spans="1:19" s="5" customFormat="1" ht="13.5" customHeight="1" x14ac:dyDescent="0.3">
      <c r="A14" s="5">
        <v>9</v>
      </c>
      <c r="B14" s="5">
        <v>0</v>
      </c>
      <c r="C14" s="5">
        <v>0</v>
      </c>
      <c r="D14" s="5">
        <v>9</v>
      </c>
      <c r="E14" s="5">
        <v>1001</v>
      </c>
      <c r="F14" s="5">
        <v>100</v>
      </c>
      <c r="G14" s="30">
        <v>220001</v>
      </c>
      <c r="H14" s="5" t="s">
        <v>83</v>
      </c>
      <c r="I14" s="2">
        <v>231009</v>
      </c>
      <c r="J14" s="5" t="s">
        <v>138</v>
      </c>
      <c r="K14" s="5">
        <v>0</v>
      </c>
      <c r="N14" s="5">
        <v>9</v>
      </c>
      <c r="P14" s="5">
        <v>230001</v>
      </c>
      <c r="Q14" s="5" t="s">
        <v>63</v>
      </c>
      <c r="R14" s="5">
        <v>1001</v>
      </c>
      <c r="S14" s="5">
        <v>1</v>
      </c>
    </row>
    <row r="15" spans="1:19" s="5" customFormat="1" ht="13.5" customHeight="1" x14ac:dyDescent="0.3">
      <c r="A15" s="5">
        <v>10</v>
      </c>
      <c r="B15" s="5">
        <v>0</v>
      </c>
      <c r="C15" s="5">
        <v>0</v>
      </c>
      <c r="D15" s="5">
        <v>10</v>
      </c>
      <c r="E15" s="5">
        <v>1001</v>
      </c>
      <c r="G15" s="30">
        <v>220001</v>
      </c>
      <c r="H15" s="5" t="s">
        <v>83</v>
      </c>
      <c r="I15" s="2">
        <v>231010</v>
      </c>
      <c r="J15" s="5" t="s">
        <v>139</v>
      </c>
      <c r="K15" s="5">
        <v>0</v>
      </c>
      <c r="N15" s="5">
        <v>10</v>
      </c>
      <c r="P15" s="5">
        <v>230001</v>
      </c>
      <c r="Q15" s="5" t="s">
        <v>63</v>
      </c>
      <c r="R15" s="5">
        <v>1001</v>
      </c>
      <c r="S15" s="5">
        <v>1</v>
      </c>
    </row>
    <row r="16" spans="1:19" s="8" customFormat="1" x14ac:dyDescent="0.3">
      <c r="A16" s="5">
        <v>11</v>
      </c>
      <c r="B16" s="5">
        <v>0</v>
      </c>
      <c r="C16" s="5">
        <v>0</v>
      </c>
      <c r="D16" s="5">
        <v>11</v>
      </c>
      <c r="E16" s="8">
        <v>1002</v>
      </c>
      <c r="F16" s="8">
        <v>100</v>
      </c>
      <c r="G16" s="30">
        <v>220002</v>
      </c>
      <c r="H16" s="5" t="s">
        <v>84</v>
      </c>
      <c r="I16" s="2">
        <v>231011</v>
      </c>
      <c r="J16" s="5" t="s">
        <v>140</v>
      </c>
      <c r="K16" s="5">
        <v>0</v>
      </c>
      <c r="N16" s="8">
        <v>1</v>
      </c>
      <c r="P16" s="5">
        <v>230002</v>
      </c>
      <c r="Q16" s="5" t="s">
        <v>64</v>
      </c>
      <c r="R16" s="8">
        <v>1002</v>
      </c>
      <c r="S16" s="5">
        <v>1</v>
      </c>
    </row>
    <row r="17" spans="1:19" s="8" customFormat="1" x14ac:dyDescent="0.3">
      <c r="A17" s="5">
        <v>12</v>
      </c>
      <c r="B17" s="5">
        <v>0</v>
      </c>
      <c r="C17" s="5">
        <v>0</v>
      </c>
      <c r="D17" s="5">
        <v>12</v>
      </c>
      <c r="E17" s="8">
        <v>1002</v>
      </c>
      <c r="F17" s="8">
        <v>100</v>
      </c>
      <c r="G17" s="30">
        <v>220002</v>
      </c>
      <c r="H17" s="5" t="s">
        <v>84</v>
      </c>
      <c r="I17" s="2">
        <v>231012</v>
      </c>
      <c r="J17" s="5" t="s">
        <v>141</v>
      </c>
      <c r="K17" s="5">
        <v>0</v>
      </c>
      <c r="N17" s="8">
        <v>2</v>
      </c>
      <c r="P17" s="5">
        <v>230002</v>
      </c>
      <c r="Q17" s="5" t="s">
        <v>64</v>
      </c>
      <c r="R17" s="8">
        <v>1002</v>
      </c>
      <c r="S17" s="5">
        <v>1</v>
      </c>
    </row>
    <row r="18" spans="1:19" s="8" customFormat="1" x14ac:dyDescent="0.3">
      <c r="A18" s="5">
        <v>13</v>
      </c>
      <c r="B18" s="5">
        <v>0</v>
      </c>
      <c r="C18" s="5">
        <v>0</v>
      </c>
      <c r="D18" s="5">
        <v>13</v>
      </c>
      <c r="E18" s="8">
        <v>1002</v>
      </c>
      <c r="F18" s="8">
        <v>100</v>
      </c>
      <c r="G18" s="30">
        <v>220002</v>
      </c>
      <c r="H18" s="5" t="s">
        <v>84</v>
      </c>
      <c r="I18" s="2">
        <v>231013</v>
      </c>
      <c r="J18" s="5" t="s">
        <v>142</v>
      </c>
      <c r="K18" s="5">
        <v>0</v>
      </c>
      <c r="N18" s="8">
        <v>3</v>
      </c>
      <c r="P18" s="5">
        <v>230002</v>
      </c>
      <c r="Q18" s="5" t="s">
        <v>64</v>
      </c>
      <c r="R18" s="8">
        <v>1002</v>
      </c>
      <c r="S18" s="5">
        <v>1</v>
      </c>
    </row>
    <row r="19" spans="1:19" s="8" customFormat="1" x14ac:dyDescent="0.3">
      <c r="A19" s="5">
        <v>14</v>
      </c>
      <c r="B19" s="5">
        <v>0</v>
      </c>
      <c r="C19" s="5">
        <v>0</v>
      </c>
      <c r="D19" s="5">
        <v>14</v>
      </c>
      <c r="E19" s="8">
        <v>1002</v>
      </c>
      <c r="F19" s="8">
        <v>100</v>
      </c>
      <c r="G19" s="30">
        <v>220002</v>
      </c>
      <c r="H19" s="5" t="s">
        <v>84</v>
      </c>
      <c r="I19" s="2">
        <v>231014</v>
      </c>
      <c r="J19" s="5" t="s">
        <v>143</v>
      </c>
      <c r="K19" s="5">
        <v>0</v>
      </c>
      <c r="N19" s="8">
        <v>4</v>
      </c>
      <c r="P19" s="5">
        <v>230002</v>
      </c>
      <c r="Q19" s="5" t="s">
        <v>64</v>
      </c>
      <c r="R19" s="8">
        <v>1002</v>
      </c>
      <c r="S19" s="5">
        <v>1</v>
      </c>
    </row>
    <row r="20" spans="1:19" s="8" customFormat="1" x14ac:dyDescent="0.3">
      <c r="A20" s="5">
        <v>15</v>
      </c>
      <c r="B20" s="5">
        <v>0</v>
      </c>
      <c r="C20" s="5">
        <v>0</v>
      </c>
      <c r="D20" s="5">
        <v>15</v>
      </c>
      <c r="E20" s="8">
        <v>1002</v>
      </c>
      <c r="F20" s="8">
        <v>100</v>
      </c>
      <c r="G20" s="30">
        <v>220002</v>
      </c>
      <c r="H20" s="5" t="s">
        <v>84</v>
      </c>
      <c r="I20" s="2">
        <v>231015</v>
      </c>
      <c r="J20" s="5" t="s">
        <v>144</v>
      </c>
      <c r="K20" s="5">
        <v>0</v>
      </c>
      <c r="N20" s="8">
        <v>5</v>
      </c>
      <c r="P20" s="5">
        <v>230002</v>
      </c>
      <c r="Q20" s="5" t="s">
        <v>64</v>
      </c>
      <c r="R20" s="8">
        <v>1002</v>
      </c>
      <c r="S20" s="5">
        <v>1</v>
      </c>
    </row>
    <row r="21" spans="1:19" s="8" customFormat="1" x14ac:dyDescent="0.3">
      <c r="A21" s="5">
        <v>16</v>
      </c>
      <c r="B21" s="5">
        <v>0</v>
      </c>
      <c r="C21" s="5">
        <v>0</v>
      </c>
      <c r="D21" s="5">
        <v>16</v>
      </c>
      <c r="E21" s="8">
        <v>1002</v>
      </c>
      <c r="F21" s="8">
        <v>100</v>
      </c>
      <c r="G21" s="30">
        <v>220002</v>
      </c>
      <c r="H21" s="5" t="s">
        <v>84</v>
      </c>
      <c r="I21" s="2">
        <v>231016</v>
      </c>
      <c r="J21" s="5" t="s">
        <v>145</v>
      </c>
      <c r="K21" s="5">
        <v>0</v>
      </c>
      <c r="N21" s="8">
        <v>6</v>
      </c>
      <c r="P21" s="5">
        <v>230002</v>
      </c>
      <c r="Q21" s="5" t="s">
        <v>64</v>
      </c>
      <c r="R21" s="8">
        <v>1002</v>
      </c>
      <c r="S21" s="5">
        <v>1</v>
      </c>
    </row>
    <row r="22" spans="1:19" s="8" customFormat="1" x14ac:dyDescent="0.3">
      <c r="A22" s="5">
        <v>17</v>
      </c>
      <c r="B22" s="5">
        <v>0</v>
      </c>
      <c r="C22" s="5">
        <v>0</v>
      </c>
      <c r="D22" s="5">
        <v>17</v>
      </c>
      <c r="E22" s="8">
        <v>1002</v>
      </c>
      <c r="F22" s="8">
        <v>100</v>
      </c>
      <c r="G22" s="30">
        <v>220002</v>
      </c>
      <c r="H22" s="5" t="s">
        <v>84</v>
      </c>
      <c r="I22" s="2">
        <v>231017</v>
      </c>
      <c r="J22" s="5" t="s">
        <v>146</v>
      </c>
      <c r="K22" s="5">
        <v>0</v>
      </c>
      <c r="N22" s="8">
        <v>7</v>
      </c>
      <c r="P22" s="5">
        <v>230002</v>
      </c>
      <c r="Q22" s="5" t="s">
        <v>64</v>
      </c>
      <c r="R22" s="8">
        <v>1002</v>
      </c>
      <c r="S22" s="5">
        <v>1</v>
      </c>
    </row>
    <row r="23" spans="1:19" s="8" customFormat="1" x14ac:dyDescent="0.3">
      <c r="A23" s="5">
        <v>18</v>
      </c>
      <c r="B23" s="5">
        <v>0</v>
      </c>
      <c r="C23" s="5">
        <v>0</v>
      </c>
      <c r="D23" s="5">
        <v>18</v>
      </c>
      <c r="E23" s="8">
        <v>1002</v>
      </c>
      <c r="F23" s="8">
        <v>100</v>
      </c>
      <c r="G23" s="30">
        <v>220002</v>
      </c>
      <c r="H23" s="5" t="s">
        <v>84</v>
      </c>
      <c r="I23" s="2">
        <v>231018</v>
      </c>
      <c r="J23" s="5" t="s">
        <v>147</v>
      </c>
      <c r="K23" s="5">
        <v>0</v>
      </c>
      <c r="N23" s="8">
        <v>8</v>
      </c>
      <c r="P23" s="5">
        <v>230002</v>
      </c>
      <c r="Q23" s="5" t="s">
        <v>64</v>
      </c>
      <c r="R23" s="8">
        <v>1002</v>
      </c>
      <c r="S23" s="5">
        <v>1</v>
      </c>
    </row>
    <row r="24" spans="1:19" s="8" customFormat="1" x14ac:dyDescent="0.3">
      <c r="A24" s="5">
        <v>19</v>
      </c>
      <c r="B24" s="5">
        <v>0</v>
      </c>
      <c r="C24" s="5">
        <v>0</v>
      </c>
      <c r="D24" s="5">
        <v>19</v>
      </c>
      <c r="E24" s="8">
        <v>1002</v>
      </c>
      <c r="F24" s="8">
        <v>100</v>
      </c>
      <c r="G24" s="30">
        <v>220002</v>
      </c>
      <c r="H24" s="5" t="s">
        <v>84</v>
      </c>
      <c r="I24" s="2">
        <v>231019</v>
      </c>
      <c r="J24" s="5" t="s">
        <v>148</v>
      </c>
      <c r="K24" s="5">
        <v>0</v>
      </c>
      <c r="N24" s="8">
        <v>9</v>
      </c>
      <c r="P24" s="5">
        <v>230002</v>
      </c>
      <c r="Q24" s="5" t="s">
        <v>64</v>
      </c>
      <c r="R24" s="8">
        <v>1002</v>
      </c>
      <c r="S24" s="5">
        <v>1</v>
      </c>
    </row>
    <row r="25" spans="1:19" s="8" customFormat="1" x14ac:dyDescent="0.3">
      <c r="A25" s="5">
        <v>20</v>
      </c>
      <c r="B25" s="5">
        <v>0</v>
      </c>
      <c r="C25" s="5">
        <v>0</v>
      </c>
      <c r="D25" s="5">
        <v>20</v>
      </c>
      <c r="E25" s="8">
        <v>1002</v>
      </c>
      <c r="G25" s="30">
        <v>220002</v>
      </c>
      <c r="H25" s="5" t="s">
        <v>84</v>
      </c>
      <c r="I25" s="2">
        <v>231020</v>
      </c>
      <c r="J25" s="5" t="s">
        <v>149</v>
      </c>
      <c r="K25" s="5">
        <v>0</v>
      </c>
      <c r="N25" s="8">
        <v>10</v>
      </c>
      <c r="P25" s="5">
        <v>230002</v>
      </c>
      <c r="Q25" s="5" t="s">
        <v>64</v>
      </c>
      <c r="R25" s="8">
        <v>1002</v>
      </c>
      <c r="S25" s="5">
        <v>1</v>
      </c>
    </row>
    <row r="26" spans="1:19" s="12" customFormat="1" x14ac:dyDescent="0.3">
      <c r="A26" s="5">
        <v>21</v>
      </c>
      <c r="B26" s="5">
        <v>0</v>
      </c>
      <c r="C26" s="5">
        <v>0</v>
      </c>
      <c r="D26" s="5">
        <v>21</v>
      </c>
      <c r="E26" s="12">
        <v>2001</v>
      </c>
      <c r="F26" s="12">
        <v>100</v>
      </c>
      <c r="G26" s="30">
        <v>220044</v>
      </c>
      <c r="H26" s="16" t="s">
        <v>986</v>
      </c>
      <c r="I26" s="2">
        <v>231021</v>
      </c>
      <c r="J26" s="5" t="s">
        <v>150</v>
      </c>
      <c r="K26" s="12">
        <v>1</v>
      </c>
      <c r="L26" s="12">
        <v>101</v>
      </c>
      <c r="N26" s="12">
        <v>20</v>
      </c>
      <c r="P26" s="5">
        <v>230003</v>
      </c>
      <c r="Q26" s="5" t="s">
        <v>1088</v>
      </c>
      <c r="R26" s="12">
        <v>2001</v>
      </c>
      <c r="S26" s="12">
        <v>1</v>
      </c>
    </row>
    <row r="27" spans="1:19" s="12" customFormat="1" x14ac:dyDescent="0.3">
      <c r="A27" s="5">
        <v>22</v>
      </c>
      <c r="B27" s="5">
        <v>0</v>
      </c>
      <c r="C27" s="5">
        <v>0</v>
      </c>
      <c r="D27" s="5">
        <v>22</v>
      </c>
      <c r="E27" s="12">
        <v>2001</v>
      </c>
      <c r="F27" s="12">
        <v>100</v>
      </c>
      <c r="G27" s="30">
        <v>220044</v>
      </c>
      <c r="H27" s="16" t="s">
        <v>986</v>
      </c>
      <c r="I27" s="2">
        <v>231022</v>
      </c>
      <c r="J27" s="5" t="s">
        <v>152</v>
      </c>
      <c r="K27" s="12">
        <v>1</v>
      </c>
      <c r="L27" s="12">
        <v>102</v>
      </c>
      <c r="N27" s="12">
        <v>40</v>
      </c>
      <c r="P27" s="5">
        <v>230003</v>
      </c>
      <c r="Q27" s="5" t="s">
        <v>1088</v>
      </c>
      <c r="R27" s="12">
        <v>2001</v>
      </c>
      <c r="S27" s="12">
        <v>1</v>
      </c>
    </row>
    <row r="28" spans="1:19" s="12" customFormat="1" x14ac:dyDescent="0.3">
      <c r="A28" s="5">
        <v>23</v>
      </c>
      <c r="B28" s="5">
        <v>0</v>
      </c>
      <c r="C28" s="5">
        <v>0</v>
      </c>
      <c r="D28" s="5">
        <v>23</v>
      </c>
      <c r="E28" s="12">
        <v>2001</v>
      </c>
      <c r="F28" s="12">
        <v>100</v>
      </c>
      <c r="G28" s="30">
        <v>220044</v>
      </c>
      <c r="H28" s="16" t="s">
        <v>986</v>
      </c>
      <c r="I28" s="2">
        <v>231023</v>
      </c>
      <c r="J28" s="5" t="s">
        <v>842</v>
      </c>
      <c r="K28" s="12">
        <v>1</v>
      </c>
      <c r="L28" s="12">
        <v>103</v>
      </c>
      <c r="N28" s="12">
        <v>60</v>
      </c>
      <c r="P28" s="5">
        <v>230003</v>
      </c>
      <c r="Q28" s="5" t="s">
        <v>1088</v>
      </c>
      <c r="R28" s="12">
        <v>2001</v>
      </c>
      <c r="S28" s="12">
        <v>1</v>
      </c>
    </row>
    <row r="29" spans="1:19" s="12" customFormat="1" x14ac:dyDescent="0.3">
      <c r="A29" s="5">
        <v>24</v>
      </c>
      <c r="B29" s="5">
        <v>0</v>
      </c>
      <c r="C29" s="5">
        <v>0</v>
      </c>
      <c r="D29" s="5">
        <v>24</v>
      </c>
      <c r="E29" s="12">
        <v>2001</v>
      </c>
      <c r="F29" s="12">
        <v>100</v>
      </c>
      <c r="G29" s="30">
        <v>220044</v>
      </c>
      <c r="H29" s="16" t="s">
        <v>986</v>
      </c>
      <c r="I29" s="2">
        <v>231024</v>
      </c>
      <c r="J29" s="5" t="s">
        <v>843</v>
      </c>
      <c r="K29" s="12">
        <v>1</v>
      </c>
      <c r="L29" s="12">
        <v>104</v>
      </c>
      <c r="N29" s="12">
        <v>80</v>
      </c>
      <c r="P29" s="5">
        <v>230003</v>
      </c>
      <c r="Q29" s="5" t="s">
        <v>1088</v>
      </c>
      <c r="R29" s="12">
        <v>2001</v>
      </c>
      <c r="S29" s="12">
        <v>1</v>
      </c>
    </row>
    <row r="30" spans="1:19" s="12" customFormat="1" x14ac:dyDescent="0.3">
      <c r="A30" s="5">
        <v>25</v>
      </c>
      <c r="B30" s="5">
        <v>0</v>
      </c>
      <c r="C30" s="5">
        <v>0</v>
      </c>
      <c r="D30" s="5">
        <v>25</v>
      </c>
      <c r="E30" s="12">
        <v>2001</v>
      </c>
      <c r="F30" s="12">
        <v>100</v>
      </c>
      <c r="G30" s="30">
        <v>220044</v>
      </c>
      <c r="H30" s="16" t="s">
        <v>986</v>
      </c>
      <c r="I30" s="2">
        <v>231025</v>
      </c>
      <c r="J30" s="5" t="s">
        <v>844</v>
      </c>
      <c r="K30" s="12">
        <v>1</v>
      </c>
      <c r="L30" s="12">
        <v>105</v>
      </c>
      <c r="N30" s="12">
        <v>100</v>
      </c>
      <c r="P30" s="5">
        <v>230003</v>
      </c>
      <c r="Q30" s="5" t="s">
        <v>1088</v>
      </c>
      <c r="R30" s="12">
        <v>2001</v>
      </c>
      <c r="S30" s="12">
        <v>1</v>
      </c>
    </row>
    <row r="31" spans="1:19" s="12" customFormat="1" x14ac:dyDescent="0.3">
      <c r="A31" s="5">
        <v>26</v>
      </c>
      <c r="B31" s="5">
        <v>0</v>
      </c>
      <c r="C31" s="5">
        <v>0</v>
      </c>
      <c r="D31" s="5">
        <v>26</v>
      </c>
      <c r="E31" s="12">
        <v>2001</v>
      </c>
      <c r="F31" s="12">
        <v>100</v>
      </c>
      <c r="G31" s="30">
        <v>220044</v>
      </c>
      <c r="H31" s="16" t="s">
        <v>986</v>
      </c>
      <c r="I31" s="2">
        <v>231026</v>
      </c>
      <c r="J31" s="5" t="s">
        <v>845</v>
      </c>
      <c r="K31" s="12">
        <v>1</v>
      </c>
      <c r="L31" s="12">
        <v>106</v>
      </c>
      <c r="N31" s="12">
        <v>120</v>
      </c>
      <c r="P31" s="5">
        <v>230003</v>
      </c>
      <c r="Q31" s="5" t="s">
        <v>1088</v>
      </c>
      <c r="R31" s="12">
        <v>2001</v>
      </c>
      <c r="S31" s="12">
        <v>1</v>
      </c>
    </row>
    <row r="32" spans="1:19" s="12" customFormat="1" x14ac:dyDescent="0.3">
      <c r="A32" s="5">
        <v>27</v>
      </c>
      <c r="B32" s="5">
        <v>0</v>
      </c>
      <c r="C32" s="5">
        <v>0</v>
      </c>
      <c r="D32" s="5">
        <v>27</v>
      </c>
      <c r="E32" s="12">
        <v>2001</v>
      </c>
      <c r="F32" s="12">
        <v>100</v>
      </c>
      <c r="G32" s="30">
        <v>220044</v>
      </c>
      <c r="H32" s="16" t="s">
        <v>986</v>
      </c>
      <c r="I32" s="2">
        <v>231027</v>
      </c>
      <c r="J32" s="5" t="s">
        <v>846</v>
      </c>
      <c r="K32" s="12">
        <v>1</v>
      </c>
      <c r="L32" s="12">
        <v>107</v>
      </c>
      <c r="N32" s="12">
        <v>140</v>
      </c>
      <c r="P32" s="5">
        <v>230003</v>
      </c>
      <c r="Q32" s="5" t="s">
        <v>1088</v>
      </c>
      <c r="R32" s="12">
        <v>2001</v>
      </c>
      <c r="S32" s="12">
        <v>1</v>
      </c>
    </row>
    <row r="33" spans="1:19" s="12" customFormat="1" x14ac:dyDescent="0.3">
      <c r="A33" s="5">
        <v>28</v>
      </c>
      <c r="B33" s="5">
        <v>0</v>
      </c>
      <c r="C33" s="5">
        <v>0</v>
      </c>
      <c r="D33" s="5">
        <v>28</v>
      </c>
      <c r="E33" s="12">
        <v>2001</v>
      </c>
      <c r="F33" s="12">
        <v>100</v>
      </c>
      <c r="G33" s="30">
        <v>220044</v>
      </c>
      <c r="H33" s="16" t="s">
        <v>986</v>
      </c>
      <c r="I33" s="2">
        <v>231028</v>
      </c>
      <c r="J33" s="5" t="s">
        <v>847</v>
      </c>
      <c r="K33" s="12">
        <v>1</v>
      </c>
      <c r="L33" s="12">
        <v>108</v>
      </c>
      <c r="N33" s="12">
        <v>160</v>
      </c>
      <c r="P33" s="5">
        <v>230003</v>
      </c>
      <c r="Q33" s="5" t="s">
        <v>1088</v>
      </c>
      <c r="R33" s="12">
        <v>2001</v>
      </c>
      <c r="S33" s="12">
        <v>1</v>
      </c>
    </row>
    <row r="34" spans="1:19" s="12" customFormat="1" x14ac:dyDescent="0.3">
      <c r="A34" s="5">
        <v>29</v>
      </c>
      <c r="B34" s="5">
        <v>0</v>
      </c>
      <c r="C34" s="5">
        <v>0</v>
      </c>
      <c r="D34" s="5">
        <v>29</v>
      </c>
      <c r="E34" s="12">
        <v>2001</v>
      </c>
      <c r="F34" s="12">
        <v>100</v>
      </c>
      <c r="G34" s="30">
        <v>220044</v>
      </c>
      <c r="H34" s="16" t="s">
        <v>986</v>
      </c>
      <c r="I34" s="2">
        <v>231029</v>
      </c>
      <c r="J34" s="5" t="s">
        <v>848</v>
      </c>
      <c r="K34" s="12">
        <v>1</v>
      </c>
      <c r="L34" s="12">
        <v>109</v>
      </c>
      <c r="N34" s="12">
        <v>180</v>
      </c>
      <c r="P34" s="5">
        <v>230003</v>
      </c>
      <c r="Q34" s="5" t="s">
        <v>1088</v>
      </c>
      <c r="R34" s="12">
        <v>2001</v>
      </c>
      <c r="S34" s="12">
        <v>1</v>
      </c>
    </row>
    <row r="35" spans="1:19" s="12" customFormat="1" x14ac:dyDescent="0.3">
      <c r="A35" s="5">
        <v>30</v>
      </c>
      <c r="B35" s="5">
        <v>0</v>
      </c>
      <c r="C35" s="5">
        <v>0</v>
      </c>
      <c r="D35" s="5">
        <v>30</v>
      </c>
      <c r="E35" s="12">
        <v>2001</v>
      </c>
      <c r="F35" s="12">
        <v>100</v>
      </c>
      <c r="G35" s="30">
        <v>220044</v>
      </c>
      <c r="H35" s="16" t="s">
        <v>986</v>
      </c>
      <c r="I35" s="2">
        <v>231030</v>
      </c>
      <c r="J35" s="5" t="s">
        <v>849</v>
      </c>
      <c r="K35" s="12">
        <v>1</v>
      </c>
      <c r="L35" s="12">
        <v>110</v>
      </c>
      <c r="N35" s="12">
        <v>200</v>
      </c>
      <c r="P35" s="5">
        <v>230003</v>
      </c>
      <c r="Q35" s="5" t="s">
        <v>1088</v>
      </c>
      <c r="R35" s="12">
        <v>2001</v>
      </c>
      <c r="S35" s="12">
        <v>1</v>
      </c>
    </row>
    <row r="36" spans="1:19" s="12" customFormat="1" x14ac:dyDescent="0.3">
      <c r="A36" s="5">
        <v>31</v>
      </c>
      <c r="B36" s="5">
        <v>0</v>
      </c>
      <c r="C36" s="5">
        <v>0</v>
      </c>
      <c r="D36" s="5">
        <v>31</v>
      </c>
      <c r="E36" s="12">
        <v>2001</v>
      </c>
      <c r="F36" s="12">
        <v>100</v>
      </c>
      <c r="G36" s="30">
        <v>220044</v>
      </c>
      <c r="H36" s="16" t="s">
        <v>986</v>
      </c>
      <c r="I36" s="2">
        <v>231031</v>
      </c>
      <c r="J36" s="5" t="s">
        <v>151</v>
      </c>
      <c r="K36" s="12">
        <v>1</v>
      </c>
      <c r="L36" s="12">
        <v>101</v>
      </c>
      <c r="N36" s="12">
        <v>300</v>
      </c>
      <c r="P36" s="5">
        <v>230003</v>
      </c>
      <c r="Q36" s="5" t="s">
        <v>1088</v>
      </c>
      <c r="R36" s="12">
        <v>2001</v>
      </c>
      <c r="S36" s="12">
        <v>1</v>
      </c>
    </row>
    <row r="37" spans="1:19" s="12" customFormat="1" x14ac:dyDescent="0.3">
      <c r="A37" s="5">
        <v>32</v>
      </c>
      <c r="B37" s="5">
        <v>0</v>
      </c>
      <c r="C37" s="5">
        <v>0</v>
      </c>
      <c r="D37" s="5">
        <v>32</v>
      </c>
      <c r="E37" s="12">
        <v>2001</v>
      </c>
      <c r="F37" s="12">
        <v>100</v>
      </c>
      <c r="G37" s="30">
        <v>220044</v>
      </c>
      <c r="H37" s="16" t="s">
        <v>986</v>
      </c>
      <c r="I37" s="2">
        <v>231032</v>
      </c>
      <c r="J37" s="5" t="s">
        <v>153</v>
      </c>
      <c r="K37" s="12">
        <v>1</v>
      </c>
      <c r="L37" s="12">
        <v>102</v>
      </c>
      <c r="N37" s="12">
        <v>400</v>
      </c>
      <c r="P37" s="5">
        <v>230003</v>
      </c>
      <c r="Q37" s="5" t="s">
        <v>1088</v>
      </c>
      <c r="R37" s="12">
        <v>2001</v>
      </c>
      <c r="S37" s="12">
        <v>1</v>
      </c>
    </row>
    <row r="38" spans="1:19" s="12" customFormat="1" x14ac:dyDescent="0.3">
      <c r="A38" s="5">
        <v>33</v>
      </c>
      <c r="B38" s="5">
        <v>0</v>
      </c>
      <c r="C38" s="5">
        <v>0</v>
      </c>
      <c r="D38" s="5">
        <v>33</v>
      </c>
      <c r="E38" s="12">
        <v>2001</v>
      </c>
      <c r="F38" s="12">
        <v>100</v>
      </c>
      <c r="G38" s="30">
        <v>220044</v>
      </c>
      <c r="H38" s="16" t="s">
        <v>986</v>
      </c>
      <c r="I38" s="2">
        <v>231033</v>
      </c>
      <c r="J38" s="5" t="s">
        <v>850</v>
      </c>
      <c r="K38" s="12">
        <v>1</v>
      </c>
      <c r="L38" s="12">
        <v>103</v>
      </c>
      <c r="N38" s="12">
        <v>500</v>
      </c>
      <c r="P38" s="5">
        <v>230003</v>
      </c>
      <c r="Q38" s="5" t="s">
        <v>1088</v>
      </c>
      <c r="R38" s="12">
        <v>2001</v>
      </c>
      <c r="S38" s="12">
        <v>1</v>
      </c>
    </row>
    <row r="39" spans="1:19" s="12" customFormat="1" x14ac:dyDescent="0.3">
      <c r="A39" s="5">
        <v>34</v>
      </c>
      <c r="B39" s="5">
        <v>0</v>
      </c>
      <c r="C39" s="5">
        <v>0</v>
      </c>
      <c r="D39" s="5">
        <v>34</v>
      </c>
      <c r="E39" s="12">
        <v>2001</v>
      </c>
      <c r="F39" s="12">
        <v>100</v>
      </c>
      <c r="G39" s="30">
        <v>220044</v>
      </c>
      <c r="H39" s="16" t="s">
        <v>986</v>
      </c>
      <c r="I39" s="2">
        <v>231034</v>
      </c>
      <c r="J39" s="5" t="s">
        <v>851</v>
      </c>
      <c r="K39" s="12">
        <v>1</v>
      </c>
      <c r="L39" s="12">
        <v>104</v>
      </c>
      <c r="N39" s="12">
        <v>600</v>
      </c>
      <c r="P39" s="5">
        <v>230003</v>
      </c>
      <c r="Q39" s="5" t="s">
        <v>1088</v>
      </c>
      <c r="R39" s="12">
        <v>2001</v>
      </c>
      <c r="S39" s="12">
        <v>1</v>
      </c>
    </row>
    <row r="40" spans="1:19" s="12" customFormat="1" x14ac:dyDescent="0.3">
      <c r="A40" s="5">
        <v>35</v>
      </c>
      <c r="B40" s="5">
        <v>0</v>
      </c>
      <c r="C40" s="5">
        <v>0</v>
      </c>
      <c r="D40" s="5">
        <v>35</v>
      </c>
      <c r="E40" s="12">
        <v>2001</v>
      </c>
      <c r="F40" s="12">
        <v>100</v>
      </c>
      <c r="G40" s="30">
        <v>220044</v>
      </c>
      <c r="H40" s="16" t="s">
        <v>986</v>
      </c>
      <c r="I40" s="2">
        <v>231035</v>
      </c>
      <c r="J40" s="5" t="s">
        <v>852</v>
      </c>
      <c r="K40" s="12">
        <v>1</v>
      </c>
      <c r="L40" s="12">
        <v>105</v>
      </c>
      <c r="N40" s="12">
        <v>700</v>
      </c>
      <c r="P40" s="5">
        <v>230003</v>
      </c>
      <c r="Q40" s="5" t="s">
        <v>1088</v>
      </c>
      <c r="R40" s="12">
        <v>2001</v>
      </c>
      <c r="S40" s="12">
        <v>1</v>
      </c>
    </row>
    <row r="41" spans="1:19" s="12" customFormat="1" x14ac:dyDescent="0.3">
      <c r="A41" s="5">
        <v>36</v>
      </c>
      <c r="B41" s="5">
        <v>0</v>
      </c>
      <c r="C41" s="5">
        <v>0</v>
      </c>
      <c r="D41" s="5">
        <v>36</v>
      </c>
      <c r="E41" s="12">
        <v>2001</v>
      </c>
      <c r="F41" s="12">
        <v>100</v>
      </c>
      <c r="G41" s="30">
        <v>220044</v>
      </c>
      <c r="H41" s="16" t="s">
        <v>986</v>
      </c>
      <c r="I41" s="2">
        <v>231036</v>
      </c>
      <c r="J41" s="5" t="s">
        <v>853</v>
      </c>
      <c r="K41" s="12">
        <v>1</v>
      </c>
      <c r="L41" s="12">
        <v>106</v>
      </c>
      <c r="N41" s="12">
        <v>800</v>
      </c>
      <c r="P41" s="5">
        <v>230003</v>
      </c>
      <c r="Q41" s="5" t="s">
        <v>1088</v>
      </c>
      <c r="R41" s="12">
        <v>2001</v>
      </c>
      <c r="S41" s="12">
        <v>1</v>
      </c>
    </row>
    <row r="42" spans="1:19" s="12" customFormat="1" x14ac:dyDescent="0.3">
      <c r="A42" s="5">
        <v>37</v>
      </c>
      <c r="B42" s="5">
        <v>0</v>
      </c>
      <c r="C42" s="5">
        <v>0</v>
      </c>
      <c r="D42" s="5">
        <v>37</v>
      </c>
      <c r="E42" s="12">
        <v>2001</v>
      </c>
      <c r="F42" s="12">
        <v>100</v>
      </c>
      <c r="G42" s="30">
        <v>220044</v>
      </c>
      <c r="H42" s="16" t="s">
        <v>986</v>
      </c>
      <c r="I42" s="2">
        <v>231037</v>
      </c>
      <c r="J42" s="5" t="s">
        <v>854</v>
      </c>
      <c r="K42" s="12">
        <v>1</v>
      </c>
      <c r="L42" s="12">
        <v>107</v>
      </c>
      <c r="N42" s="12">
        <v>900</v>
      </c>
      <c r="P42" s="5">
        <v>230003</v>
      </c>
      <c r="Q42" s="5" t="s">
        <v>1088</v>
      </c>
      <c r="R42" s="12">
        <v>2001</v>
      </c>
      <c r="S42" s="12">
        <v>1</v>
      </c>
    </row>
    <row r="43" spans="1:19" s="12" customFormat="1" x14ac:dyDescent="0.3">
      <c r="A43" s="5">
        <v>38</v>
      </c>
      <c r="B43" s="5">
        <v>0</v>
      </c>
      <c r="C43" s="5">
        <v>0</v>
      </c>
      <c r="D43" s="5">
        <v>38</v>
      </c>
      <c r="E43" s="12">
        <v>2001</v>
      </c>
      <c r="F43" s="12">
        <v>100</v>
      </c>
      <c r="G43" s="30">
        <v>220044</v>
      </c>
      <c r="H43" s="16" t="s">
        <v>986</v>
      </c>
      <c r="I43" s="2">
        <v>231038</v>
      </c>
      <c r="J43" s="5" t="s">
        <v>855</v>
      </c>
      <c r="K43" s="12">
        <v>1</v>
      </c>
      <c r="L43" s="12">
        <v>108</v>
      </c>
      <c r="N43" s="12">
        <v>1000</v>
      </c>
      <c r="P43" s="5">
        <v>230003</v>
      </c>
      <c r="Q43" s="5" t="s">
        <v>1088</v>
      </c>
      <c r="R43" s="12">
        <v>2001</v>
      </c>
      <c r="S43" s="12">
        <v>1</v>
      </c>
    </row>
    <row r="44" spans="1:19" s="12" customFormat="1" x14ac:dyDescent="0.3">
      <c r="A44" s="5">
        <v>39</v>
      </c>
      <c r="B44" s="5">
        <v>0</v>
      </c>
      <c r="C44" s="5">
        <v>0</v>
      </c>
      <c r="D44" s="5">
        <v>39</v>
      </c>
      <c r="E44" s="12">
        <v>2001</v>
      </c>
      <c r="F44" s="12">
        <v>100</v>
      </c>
      <c r="G44" s="30">
        <v>220044</v>
      </c>
      <c r="H44" s="16" t="s">
        <v>986</v>
      </c>
      <c r="I44" s="2">
        <v>231039</v>
      </c>
      <c r="J44" s="5" t="s">
        <v>856</v>
      </c>
      <c r="K44" s="12">
        <v>1</v>
      </c>
      <c r="L44" s="12">
        <v>109</v>
      </c>
      <c r="N44" s="12">
        <v>1100</v>
      </c>
      <c r="P44" s="5">
        <v>230003</v>
      </c>
      <c r="Q44" s="5" t="s">
        <v>1088</v>
      </c>
      <c r="R44" s="12">
        <v>2001</v>
      </c>
      <c r="S44" s="12">
        <v>1</v>
      </c>
    </row>
    <row r="45" spans="1:19" s="12" customFormat="1" x14ac:dyDescent="0.3">
      <c r="A45" s="5">
        <v>40</v>
      </c>
      <c r="B45" s="5">
        <v>0</v>
      </c>
      <c r="C45" s="5">
        <v>0</v>
      </c>
      <c r="D45" s="5">
        <v>40</v>
      </c>
      <c r="E45" s="12">
        <v>2001</v>
      </c>
      <c r="G45" s="30">
        <v>220044</v>
      </c>
      <c r="H45" s="16" t="s">
        <v>986</v>
      </c>
      <c r="I45" s="2">
        <v>231040</v>
      </c>
      <c r="J45" s="5" t="s">
        <v>857</v>
      </c>
      <c r="K45" s="12">
        <v>1</v>
      </c>
      <c r="L45" s="12">
        <v>110</v>
      </c>
      <c r="N45" s="12">
        <v>1200</v>
      </c>
      <c r="P45" s="5">
        <v>230003</v>
      </c>
      <c r="Q45" s="5" t="s">
        <v>1088</v>
      </c>
      <c r="R45" s="12">
        <v>2001</v>
      </c>
      <c r="S45" s="12">
        <v>1</v>
      </c>
    </row>
    <row r="46" spans="1:19" s="3" customFormat="1" x14ac:dyDescent="0.3">
      <c r="A46" s="5">
        <v>41</v>
      </c>
      <c r="B46" s="5">
        <v>0</v>
      </c>
      <c r="C46" s="5">
        <v>0</v>
      </c>
      <c r="D46" s="5">
        <v>41</v>
      </c>
      <c r="E46" s="3">
        <v>2001</v>
      </c>
      <c r="F46" s="3">
        <v>100</v>
      </c>
      <c r="G46" s="31">
        <v>220003</v>
      </c>
      <c r="H46" s="3" t="s">
        <v>85</v>
      </c>
      <c r="I46" s="2">
        <v>231041</v>
      </c>
      <c r="J46" s="5" t="s">
        <v>858</v>
      </c>
      <c r="K46" s="3">
        <v>1</v>
      </c>
      <c r="L46" s="3">
        <v>301</v>
      </c>
      <c r="N46" s="3">
        <v>20</v>
      </c>
      <c r="P46" s="5">
        <v>230003</v>
      </c>
      <c r="Q46" s="5" t="s">
        <v>1088</v>
      </c>
      <c r="R46" s="3">
        <v>2001</v>
      </c>
      <c r="S46" s="3">
        <v>1</v>
      </c>
    </row>
    <row r="47" spans="1:19" s="3" customFormat="1" x14ac:dyDescent="0.3">
      <c r="A47" s="5">
        <v>42</v>
      </c>
      <c r="B47" s="5">
        <v>0</v>
      </c>
      <c r="C47" s="5">
        <v>0</v>
      </c>
      <c r="D47" s="5">
        <v>42</v>
      </c>
      <c r="E47" s="3">
        <v>2001</v>
      </c>
      <c r="F47" s="3">
        <v>100</v>
      </c>
      <c r="G47" s="31">
        <v>220003</v>
      </c>
      <c r="H47" s="3" t="s">
        <v>85</v>
      </c>
      <c r="I47" s="2">
        <v>231042</v>
      </c>
      <c r="J47" s="5" t="s">
        <v>859</v>
      </c>
      <c r="K47" s="3">
        <v>1</v>
      </c>
      <c r="L47" s="3">
        <v>302</v>
      </c>
      <c r="N47" s="3">
        <v>40</v>
      </c>
      <c r="P47" s="5">
        <v>230003</v>
      </c>
      <c r="Q47" s="5" t="s">
        <v>1088</v>
      </c>
      <c r="R47" s="3">
        <v>2001</v>
      </c>
      <c r="S47" s="3">
        <v>1</v>
      </c>
    </row>
    <row r="48" spans="1:19" s="3" customFormat="1" x14ac:dyDescent="0.3">
      <c r="A48" s="5">
        <v>43</v>
      </c>
      <c r="B48" s="5">
        <v>0</v>
      </c>
      <c r="C48" s="5">
        <v>0</v>
      </c>
      <c r="D48" s="5">
        <v>43</v>
      </c>
      <c r="E48" s="3">
        <v>2001</v>
      </c>
      <c r="F48" s="3">
        <v>100</v>
      </c>
      <c r="G48" s="31">
        <v>220003</v>
      </c>
      <c r="H48" s="3" t="s">
        <v>85</v>
      </c>
      <c r="I48" s="2">
        <v>231043</v>
      </c>
      <c r="J48" s="5" t="s">
        <v>860</v>
      </c>
      <c r="K48" s="3">
        <v>1</v>
      </c>
      <c r="L48" s="3">
        <v>303</v>
      </c>
      <c r="N48" s="3">
        <v>60</v>
      </c>
      <c r="P48" s="5">
        <v>230003</v>
      </c>
      <c r="Q48" s="5" t="s">
        <v>1088</v>
      </c>
      <c r="R48" s="3">
        <v>2001</v>
      </c>
      <c r="S48" s="3">
        <v>1</v>
      </c>
    </row>
    <row r="49" spans="1:19" s="3" customFormat="1" x14ac:dyDescent="0.3">
      <c r="A49" s="5">
        <v>44</v>
      </c>
      <c r="B49" s="5">
        <v>0</v>
      </c>
      <c r="C49" s="5">
        <v>0</v>
      </c>
      <c r="D49" s="5">
        <v>44</v>
      </c>
      <c r="E49" s="3">
        <v>2001</v>
      </c>
      <c r="F49" s="3">
        <v>100</v>
      </c>
      <c r="G49" s="31">
        <v>220003</v>
      </c>
      <c r="H49" s="3" t="s">
        <v>85</v>
      </c>
      <c r="I49" s="2">
        <v>231044</v>
      </c>
      <c r="J49" s="5" t="s">
        <v>861</v>
      </c>
      <c r="K49" s="3">
        <v>1</v>
      </c>
      <c r="L49" s="3">
        <v>304</v>
      </c>
      <c r="N49" s="3">
        <v>80</v>
      </c>
      <c r="P49" s="5">
        <v>230003</v>
      </c>
      <c r="Q49" s="5" t="s">
        <v>1088</v>
      </c>
      <c r="R49" s="3">
        <v>2001</v>
      </c>
      <c r="S49" s="3">
        <v>1</v>
      </c>
    </row>
    <row r="50" spans="1:19" s="3" customFormat="1" x14ac:dyDescent="0.3">
      <c r="A50" s="5">
        <v>45</v>
      </c>
      <c r="B50" s="5">
        <v>0</v>
      </c>
      <c r="C50" s="5">
        <v>0</v>
      </c>
      <c r="D50" s="5">
        <v>45</v>
      </c>
      <c r="E50" s="3">
        <v>2001</v>
      </c>
      <c r="F50" s="3">
        <v>100</v>
      </c>
      <c r="G50" s="31">
        <v>220003</v>
      </c>
      <c r="H50" s="3" t="s">
        <v>85</v>
      </c>
      <c r="I50" s="2">
        <v>231045</v>
      </c>
      <c r="J50" s="5" t="s">
        <v>862</v>
      </c>
      <c r="K50" s="3">
        <v>1</v>
      </c>
      <c r="L50" s="3">
        <v>305</v>
      </c>
      <c r="N50" s="3">
        <v>100</v>
      </c>
      <c r="P50" s="5">
        <v>230003</v>
      </c>
      <c r="Q50" s="5" t="s">
        <v>1088</v>
      </c>
      <c r="R50" s="3">
        <v>2001</v>
      </c>
      <c r="S50" s="3">
        <v>1</v>
      </c>
    </row>
    <row r="51" spans="1:19" s="3" customFormat="1" x14ac:dyDescent="0.3">
      <c r="A51" s="5">
        <v>46</v>
      </c>
      <c r="B51" s="5">
        <v>0</v>
      </c>
      <c r="C51" s="5">
        <v>0</v>
      </c>
      <c r="D51" s="5">
        <v>46</v>
      </c>
      <c r="E51" s="3">
        <v>2001</v>
      </c>
      <c r="F51" s="3">
        <v>100</v>
      </c>
      <c r="G51" s="31">
        <v>220003</v>
      </c>
      <c r="H51" s="3" t="s">
        <v>85</v>
      </c>
      <c r="I51" s="2">
        <v>231046</v>
      </c>
      <c r="J51" s="5" t="s">
        <v>863</v>
      </c>
      <c r="K51" s="3">
        <v>1</v>
      </c>
      <c r="L51" s="3">
        <v>306</v>
      </c>
      <c r="N51" s="3">
        <v>120</v>
      </c>
      <c r="P51" s="5">
        <v>230003</v>
      </c>
      <c r="Q51" s="5" t="s">
        <v>1088</v>
      </c>
      <c r="R51" s="3">
        <v>2001</v>
      </c>
      <c r="S51" s="3">
        <v>1</v>
      </c>
    </row>
    <row r="52" spans="1:19" s="3" customFormat="1" x14ac:dyDescent="0.3">
      <c r="A52" s="5">
        <v>47</v>
      </c>
      <c r="B52" s="5">
        <v>0</v>
      </c>
      <c r="C52" s="5">
        <v>0</v>
      </c>
      <c r="D52" s="5">
        <v>47</v>
      </c>
      <c r="E52" s="3">
        <v>2001</v>
      </c>
      <c r="F52" s="3">
        <v>100</v>
      </c>
      <c r="G52" s="31">
        <v>220003</v>
      </c>
      <c r="H52" s="3" t="s">
        <v>85</v>
      </c>
      <c r="I52" s="2">
        <v>231047</v>
      </c>
      <c r="J52" s="5" t="s">
        <v>864</v>
      </c>
      <c r="K52" s="3">
        <v>1</v>
      </c>
      <c r="L52" s="3">
        <v>307</v>
      </c>
      <c r="N52" s="3">
        <v>140</v>
      </c>
      <c r="P52" s="5">
        <v>230003</v>
      </c>
      <c r="Q52" s="5" t="s">
        <v>1088</v>
      </c>
      <c r="R52" s="3">
        <v>2001</v>
      </c>
      <c r="S52" s="3">
        <v>1</v>
      </c>
    </row>
    <row r="53" spans="1:19" s="3" customFormat="1" x14ac:dyDescent="0.3">
      <c r="A53" s="5">
        <v>48</v>
      </c>
      <c r="B53" s="5">
        <v>0</v>
      </c>
      <c r="C53" s="5">
        <v>0</v>
      </c>
      <c r="D53" s="5">
        <v>48</v>
      </c>
      <c r="E53" s="3">
        <v>2001</v>
      </c>
      <c r="F53" s="3">
        <v>100</v>
      </c>
      <c r="G53" s="31">
        <v>220003</v>
      </c>
      <c r="H53" s="3" t="s">
        <v>85</v>
      </c>
      <c r="I53" s="2">
        <v>231048</v>
      </c>
      <c r="J53" s="5" t="s">
        <v>865</v>
      </c>
      <c r="K53" s="3">
        <v>1</v>
      </c>
      <c r="L53" s="3">
        <v>308</v>
      </c>
      <c r="N53" s="3">
        <v>160</v>
      </c>
      <c r="P53" s="5">
        <v>230003</v>
      </c>
      <c r="Q53" s="5" t="s">
        <v>1088</v>
      </c>
      <c r="R53" s="3">
        <v>2001</v>
      </c>
      <c r="S53" s="3">
        <v>1</v>
      </c>
    </row>
    <row r="54" spans="1:19" s="3" customFormat="1" x14ac:dyDescent="0.3">
      <c r="A54" s="5">
        <v>49</v>
      </c>
      <c r="B54" s="5">
        <v>0</v>
      </c>
      <c r="C54" s="5">
        <v>0</v>
      </c>
      <c r="D54" s="5">
        <v>49</v>
      </c>
      <c r="E54" s="3">
        <v>2001</v>
      </c>
      <c r="F54" s="3">
        <v>100</v>
      </c>
      <c r="G54" s="31">
        <v>220003</v>
      </c>
      <c r="H54" s="3" t="s">
        <v>85</v>
      </c>
      <c r="I54" s="2">
        <v>231049</v>
      </c>
      <c r="J54" s="5" t="s">
        <v>866</v>
      </c>
      <c r="K54" s="3">
        <v>1</v>
      </c>
      <c r="L54" s="3">
        <v>309</v>
      </c>
      <c r="N54" s="3">
        <v>180</v>
      </c>
      <c r="P54" s="5">
        <v>230003</v>
      </c>
      <c r="Q54" s="5" t="s">
        <v>1088</v>
      </c>
      <c r="R54" s="3">
        <v>2001</v>
      </c>
      <c r="S54" s="3">
        <v>1</v>
      </c>
    </row>
    <row r="55" spans="1:19" s="3" customFormat="1" x14ac:dyDescent="0.3">
      <c r="A55" s="5">
        <v>50</v>
      </c>
      <c r="B55" s="5">
        <v>0</v>
      </c>
      <c r="C55" s="5">
        <v>0</v>
      </c>
      <c r="D55" s="5">
        <v>50</v>
      </c>
      <c r="E55" s="3">
        <v>2001</v>
      </c>
      <c r="F55" s="3">
        <v>100</v>
      </c>
      <c r="G55" s="31">
        <v>220003</v>
      </c>
      <c r="H55" s="3" t="s">
        <v>85</v>
      </c>
      <c r="I55" s="2">
        <v>231050</v>
      </c>
      <c r="J55" s="5" t="s">
        <v>867</v>
      </c>
      <c r="K55" s="3">
        <v>1</v>
      </c>
      <c r="L55" s="3">
        <v>310</v>
      </c>
      <c r="N55" s="3">
        <v>200</v>
      </c>
      <c r="P55" s="5">
        <v>230003</v>
      </c>
      <c r="Q55" s="5" t="s">
        <v>1088</v>
      </c>
      <c r="R55" s="3">
        <v>2001</v>
      </c>
      <c r="S55" s="3">
        <v>1</v>
      </c>
    </row>
    <row r="56" spans="1:19" s="3" customFormat="1" x14ac:dyDescent="0.3">
      <c r="A56" s="5">
        <v>51</v>
      </c>
      <c r="B56" s="5">
        <v>0</v>
      </c>
      <c r="C56" s="5">
        <v>0</v>
      </c>
      <c r="D56" s="5">
        <v>51</v>
      </c>
      <c r="E56" s="3">
        <v>2001</v>
      </c>
      <c r="F56" s="3">
        <v>100</v>
      </c>
      <c r="G56" s="31">
        <v>220003</v>
      </c>
      <c r="H56" s="3" t="s">
        <v>85</v>
      </c>
      <c r="I56" s="2">
        <v>231051</v>
      </c>
      <c r="J56" s="5" t="s">
        <v>868</v>
      </c>
      <c r="K56" s="3">
        <v>1</v>
      </c>
      <c r="L56" s="3">
        <v>301</v>
      </c>
      <c r="N56" s="3">
        <v>300</v>
      </c>
      <c r="P56" s="5">
        <v>230003</v>
      </c>
      <c r="Q56" s="5" t="s">
        <v>1088</v>
      </c>
      <c r="R56" s="3">
        <v>2001</v>
      </c>
      <c r="S56" s="3">
        <v>1</v>
      </c>
    </row>
    <row r="57" spans="1:19" s="3" customFormat="1" x14ac:dyDescent="0.3">
      <c r="A57" s="5">
        <v>52</v>
      </c>
      <c r="B57" s="5">
        <v>0</v>
      </c>
      <c r="C57" s="5">
        <v>0</v>
      </c>
      <c r="D57" s="5">
        <v>52</v>
      </c>
      <c r="E57" s="3">
        <v>2001</v>
      </c>
      <c r="F57" s="3">
        <v>100</v>
      </c>
      <c r="G57" s="31">
        <v>220003</v>
      </c>
      <c r="H57" s="3" t="s">
        <v>85</v>
      </c>
      <c r="I57" s="2">
        <v>231052</v>
      </c>
      <c r="J57" s="5" t="s">
        <v>869</v>
      </c>
      <c r="K57" s="3">
        <v>1</v>
      </c>
      <c r="L57" s="3">
        <v>302</v>
      </c>
      <c r="N57" s="3">
        <v>400</v>
      </c>
      <c r="P57" s="5">
        <v>230003</v>
      </c>
      <c r="Q57" s="5" t="s">
        <v>1088</v>
      </c>
      <c r="R57" s="3">
        <v>2001</v>
      </c>
      <c r="S57" s="3">
        <v>1</v>
      </c>
    </row>
    <row r="58" spans="1:19" s="3" customFormat="1" x14ac:dyDescent="0.3">
      <c r="A58" s="5">
        <v>53</v>
      </c>
      <c r="B58" s="5">
        <v>0</v>
      </c>
      <c r="C58" s="5">
        <v>0</v>
      </c>
      <c r="D58" s="5">
        <v>53</v>
      </c>
      <c r="E58" s="3">
        <v>2001</v>
      </c>
      <c r="F58" s="3">
        <v>100</v>
      </c>
      <c r="G58" s="31">
        <v>220003</v>
      </c>
      <c r="H58" s="3" t="s">
        <v>85</v>
      </c>
      <c r="I58" s="2">
        <v>231053</v>
      </c>
      <c r="J58" s="5" t="s">
        <v>870</v>
      </c>
      <c r="K58" s="3">
        <v>1</v>
      </c>
      <c r="L58" s="3">
        <v>303</v>
      </c>
      <c r="N58" s="3">
        <v>500</v>
      </c>
      <c r="P58" s="5">
        <v>230003</v>
      </c>
      <c r="Q58" s="5" t="s">
        <v>1088</v>
      </c>
      <c r="R58" s="3">
        <v>2001</v>
      </c>
      <c r="S58" s="3">
        <v>1</v>
      </c>
    </row>
    <row r="59" spans="1:19" s="3" customFormat="1" x14ac:dyDescent="0.3">
      <c r="A59" s="5">
        <v>54</v>
      </c>
      <c r="B59" s="5">
        <v>0</v>
      </c>
      <c r="C59" s="5">
        <v>0</v>
      </c>
      <c r="D59" s="5">
        <v>54</v>
      </c>
      <c r="E59" s="3">
        <v>2001</v>
      </c>
      <c r="F59" s="3">
        <v>100</v>
      </c>
      <c r="G59" s="31">
        <v>220003</v>
      </c>
      <c r="H59" s="3" t="s">
        <v>85</v>
      </c>
      <c r="I59" s="2">
        <v>231054</v>
      </c>
      <c r="J59" s="5" t="s">
        <v>871</v>
      </c>
      <c r="K59" s="3">
        <v>1</v>
      </c>
      <c r="L59" s="3">
        <v>304</v>
      </c>
      <c r="N59" s="3">
        <v>600</v>
      </c>
      <c r="P59" s="5">
        <v>230003</v>
      </c>
      <c r="Q59" s="5" t="s">
        <v>1088</v>
      </c>
      <c r="R59" s="3">
        <v>2001</v>
      </c>
      <c r="S59" s="3">
        <v>1</v>
      </c>
    </row>
    <row r="60" spans="1:19" s="3" customFormat="1" x14ac:dyDescent="0.3">
      <c r="A60" s="5">
        <v>55</v>
      </c>
      <c r="B60" s="5">
        <v>0</v>
      </c>
      <c r="C60" s="5">
        <v>0</v>
      </c>
      <c r="D60" s="5">
        <v>55</v>
      </c>
      <c r="E60" s="3">
        <v>2001</v>
      </c>
      <c r="F60" s="3">
        <v>100</v>
      </c>
      <c r="G60" s="31">
        <v>220003</v>
      </c>
      <c r="H60" s="3" t="s">
        <v>85</v>
      </c>
      <c r="I60" s="2">
        <v>231055</v>
      </c>
      <c r="J60" s="5" t="s">
        <v>872</v>
      </c>
      <c r="K60" s="3">
        <v>1</v>
      </c>
      <c r="L60" s="3">
        <v>305</v>
      </c>
      <c r="N60" s="3">
        <v>700</v>
      </c>
      <c r="P60" s="5">
        <v>230003</v>
      </c>
      <c r="Q60" s="5" t="s">
        <v>1088</v>
      </c>
      <c r="R60" s="3">
        <v>2001</v>
      </c>
      <c r="S60" s="3">
        <v>1</v>
      </c>
    </row>
    <row r="61" spans="1:19" s="3" customFormat="1" x14ac:dyDescent="0.3">
      <c r="A61" s="5">
        <v>56</v>
      </c>
      <c r="B61" s="5">
        <v>0</v>
      </c>
      <c r="C61" s="5">
        <v>0</v>
      </c>
      <c r="D61" s="5">
        <v>56</v>
      </c>
      <c r="E61" s="3">
        <v>2001</v>
      </c>
      <c r="F61" s="3">
        <v>100</v>
      </c>
      <c r="G61" s="31">
        <v>220003</v>
      </c>
      <c r="H61" s="3" t="s">
        <v>85</v>
      </c>
      <c r="I61" s="2">
        <v>231056</v>
      </c>
      <c r="J61" s="5" t="s">
        <v>873</v>
      </c>
      <c r="K61" s="3">
        <v>1</v>
      </c>
      <c r="L61" s="3">
        <v>306</v>
      </c>
      <c r="N61" s="3">
        <v>800</v>
      </c>
      <c r="P61" s="5">
        <v>230003</v>
      </c>
      <c r="Q61" s="5" t="s">
        <v>1088</v>
      </c>
      <c r="R61" s="3">
        <v>2001</v>
      </c>
      <c r="S61" s="3">
        <v>1</v>
      </c>
    </row>
    <row r="62" spans="1:19" s="3" customFormat="1" x14ac:dyDescent="0.3">
      <c r="A62" s="5">
        <v>57</v>
      </c>
      <c r="B62" s="5">
        <v>0</v>
      </c>
      <c r="C62" s="5">
        <v>0</v>
      </c>
      <c r="D62" s="5">
        <v>57</v>
      </c>
      <c r="E62" s="3">
        <v>2001</v>
      </c>
      <c r="F62" s="3">
        <v>100</v>
      </c>
      <c r="G62" s="31">
        <v>220003</v>
      </c>
      <c r="H62" s="3" t="s">
        <v>85</v>
      </c>
      <c r="I62" s="2">
        <v>231057</v>
      </c>
      <c r="J62" s="5" t="s">
        <v>874</v>
      </c>
      <c r="K62" s="3">
        <v>1</v>
      </c>
      <c r="L62" s="3">
        <v>307</v>
      </c>
      <c r="N62" s="3">
        <v>900</v>
      </c>
      <c r="P62" s="5">
        <v>230003</v>
      </c>
      <c r="Q62" s="5" t="s">
        <v>1088</v>
      </c>
      <c r="R62" s="3">
        <v>2001</v>
      </c>
      <c r="S62" s="3">
        <v>1</v>
      </c>
    </row>
    <row r="63" spans="1:19" s="3" customFormat="1" x14ac:dyDescent="0.3">
      <c r="A63" s="5">
        <v>58</v>
      </c>
      <c r="B63" s="5">
        <v>0</v>
      </c>
      <c r="C63" s="5">
        <v>0</v>
      </c>
      <c r="D63" s="5">
        <v>58</v>
      </c>
      <c r="E63" s="3">
        <v>2001</v>
      </c>
      <c r="F63" s="3">
        <v>100</v>
      </c>
      <c r="G63" s="31">
        <v>220003</v>
      </c>
      <c r="H63" s="3" t="s">
        <v>85</v>
      </c>
      <c r="I63" s="2">
        <v>231058</v>
      </c>
      <c r="J63" s="5" t="s">
        <v>875</v>
      </c>
      <c r="K63" s="3">
        <v>1</v>
      </c>
      <c r="L63" s="3">
        <v>308</v>
      </c>
      <c r="N63" s="3">
        <v>1000</v>
      </c>
      <c r="P63" s="5">
        <v>230003</v>
      </c>
      <c r="Q63" s="5" t="s">
        <v>1088</v>
      </c>
      <c r="R63" s="3">
        <v>2001</v>
      </c>
      <c r="S63" s="3">
        <v>1</v>
      </c>
    </row>
    <row r="64" spans="1:19" s="3" customFormat="1" x14ac:dyDescent="0.3">
      <c r="A64" s="5">
        <v>59</v>
      </c>
      <c r="B64" s="5">
        <v>0</v>
      </c>
      <c r="C64" s="5">
        <v>0</v>
      </c>
      <c r="D64" s="5">
        <v>59</v>
      </c>
      <c r="E64" s="3">
        <v>2001</v>
      </c>
      <c r="F64" s="3">
        <v>100</v>
      </c>
      <c r="G64" s="31">
        <v>220003</v>
      </c>
      <c r="H64" s="3" t="s">
        <v>85</v>
      </c>
      <c r="I64" s="2">
        <v>231059</v>
      </c>
      <c r="J64" s="5" t="s">
        <v>876</v>
      </c>
      <c r="K64" s="3">
        <v>1</v>
      </c>
      <c r="L64" s="3">
        <v>309</v>
      </c>
      <c r="N64" s="3">
        <v>1100</v>
      </c>
      <c r="P64" s="5">
        <v>230003</v>
      </c>
      <c r="Q64" s="5" t="s">
        <v>1088</v>
      </c>
      <c r="R64" s="3">
        <v>2001</v>
      </c>
      <c r="S64" s="3">
        <v>1</v>
      </c>
    </row>
    <row r="65" spans="1:19" s="3" customFormat="1" x14ac:dyDescent="0.3">
      <c r="A65" s="5">
        <v>60</v>
      </c>
      <c r="B65" s="5">
        <v>0</v>
      </c>
      <c r="C65" s="5">
        <v>0</v>
      </c>
      <c r="D65" s="5">
        <v>60</v>
      </c>
      <c r="E65" s="3">
        <v>2001</v>
      </c>
      <c r="G65" s="31">
        <v>220003</v>
      </c>
      <c r="H65" s="3" t="s">
        <v>85</v>
      </c>
      <c r="I65" s="2">
        <v>231060</v>
      </c>
      <c r="J65" s="5" t="s">
        <v>877</v>
      </c>
      <c r="K65" s="3">
        <v>1</v>
      </c>
      <c r="L65" s="3">
        <v>310</v>
      </c>
      <c r="N65" s="3">
        <v>1200</v>
      </c>
      <c r="P65" s="5">
        <v>230003</v>
      </c>
      <c r="Q65" s="5" t="s">
        <v>1088</v>
      </c>
      <c r="R65" s="3">
        <v>2001</v>
      </c>
      <c r="S65" s="3">
        <v>1</v>
      </c>
    </row>
    <row r="66" spans="1:19" s="18" customFormat="1" x14ac:dyDescent="0.3">
      <c r="A66" s="5">
        <v>61</v>
      </c>
      <c r="B66" s="5">
        <v>0</v>
      </c>
      <c r="C66" s="5">
        <v>0</v>
      </c>
      <c r="D66" s="5">
        <v>61</v>
      </c>
      <c r="E66" s="18">
        <v>2002</v>
      </c>
      <c r="F66" s="18">
        <v>100</v>
      </c>
      <c r="G66" s="32">
        <v>220004</v>
      </c>
      <c r="H66" s="18" t="s">
        <v>86</v>
      </c>
      <c r="I66" s="2">
        <v>231061</v>
      </c>
      <c r="J66" s="5" t="s">
        <v>154</v>
      </c>
      <c r="K66" s="18">
        <v>1</v>
      </c>
      <c r="L66" s="18">
        <v>101</v>
      </c>
      <c r="N66" s="18">
        <v>200</v>
      </c>
      <c r="P66" s="5">
        <v>230004</v>
      </c>
      <c r="Q66" s="5" t="s">
        <v>1089</v>
      </c>
      <c r="R66" s="18">
        <v>2002</v>
      </c>
      <c r="S66" s="18">
        <v>1</v>
      </c>
    </row>
    <row r="67" spans="1:19" s="18" customFormat="1" x14ac:dyDescent="0.3">
      <c r="A67" s="5">
        <v>62</v>
      </c>
      <c r="B67" s="5">
        <v>0</v>
      </c>
      <c r="C67" s="5">
        <v>0</v>
      </c>
      <c r="D67" s="5">
        <v>62</v>
      </c>
      <c r="E67" s="18">
        <v>2002</v>
      </c>
      <c r="F67" s="18">
        <v>100</v>
      </c>
      <c r="G67" s="32">
        <v>220004</v>
      </c>
      <c r="H67" s="18" t="s">
        <v>86</v>
      </c>
      <c r="I67" s="2">
        <v>231062</v>
      </c>
      <c r="J67" s="5" t="s">
        <v>156</v>
      </c>
      <c r="K67" s="18">
        <v>1</v>
      </c>
      <c r="L67" s="18">
        <v>102</v>
      </c>
      <c r="N67" s="18">
        <v>400</v>
      </c>
      <c r="P67" s="5">
        <v>230004</v>
      </c>
      <c r="Q67" s="5" t="s">
        <v>1089</v>
      </c>
      <c r="R67" s="18">
        <v>2002</v>
      </c>
      <c r="S67" s="18">
        <v>1</v>
      </c>
    </row>
    <row r="68" spans="1:19" s="18" customFormat="1" x14ac:dyDescent="0.3">
      <c r="A68" s="5">
        <v>63</v>
      </c>
      <c r="B68" s="5">
        <v>0</v>
      </c>
      <c r="C68" s="5">
        <v>0</v>
      </c>
      <c r="D68" s="5">
        <v>63</v>
      </c>
      <c r="E68" s="18">
        <v>2002</v>
      </c>
      <c r="F68" s="18">
        <v>100</v>
      </c>
      <c r="G68" s="32">
        <v>220004</v>
      </c>
      <c r="H68" s="18" t="s">
        <v>86</v>
      </c>
      <c r="I68" s="2">
        <v>231063</v>
      </c>
      <c r="J68" s="5" t="s">
        <v>878</v>
      </c>
      <c r="K68" s="18">
        <v>1</v>
      </c>
      <c r="L68" s="18">
        <v>103</v>
      </c>
      <c r="N68" s="18">
        <v>600</v>
      </c>
      <c r="P68" s="5">
        <v>230004</v>
      </c>
      <c r="Q68" s="5" t="s">
        <v>1089</v>
      </c>
      <c r="R68" s="18">
        <v>2002</v>
      </c>
      <c r="S68" s="18">
        <v>1</v>
      </c>
    </row>
    <row r="69" spans="1:19" s="18" customFormat="1" x14ac:dyDescent="0.3">
      <c r="A69" s="5">
        <v>64</v>
      </c>
      <c r="B69" s="5">
        <v>0</v>
      </c>
      <c r="C69" s="5">
        <v>0</v>
      </c>
      <c r="D69" s="5">
        <v>64</v>
      </c>
      <c r="E69" s="18">
        <v>2002</v>
      </c>
      <c r="F69" s="18">
        <v>100</v>
      </c>
      <c r="G69" s="32">
        <v>220004</v>
      </c>
      <c r="H69" s="18" t="s">
        <v>86</v>
      </c>
      <c r="I69" s="2">
        <v>231064</v>
      </c>
      <c r="J69" s="5" t="s">
        <v>879</v>
      </c>
      <c r="K69" s="18">
        <v>1</v>
      </c>
      <c r="L69" s="18">
        <v>104</v>
      </c>
      <c r="N69" s="18">
        <v>800</v>
      </c>
      <c r="P69" s="5">
        <v>230004</v>
      </c>
      <c r="Q69" s="5" t="s">
        <v>1089</v>
      </c>
      <c r="R69" s="18">
        <v>2002</v>
      </c>
      <c r="S69" s="18">
        <v>1</v>
      </c>
    </row>
    <row r="70" spans="1:19" s="18" customFormat="1" x14ac:dyDescent="0.3">
      <c r="A70" s="5">
        <v>65</v>
      </c>
      <c r="B70" s="5">
        <v>0</v>
      </c>
      <c r="C70" s="5">
        <v>0</v>
      </c>
      <c r="D70" s="5">
        <v>65</v>
      </c>
      <c r="E70" s="18">
        <v>2002</v>
      </c>
      <c r="F70" s="18">
        <v>100</v>
      </c>
      <c r="G70" s="32">
        <v>220004</v>
      </c>
      <c r="H70" s="18" t="s">
        <v>86</v>
      </c>
      <c r="I70" s="2">
        <v>231065</v>
      </c>
      <c r="J70" s="5" t="s">
        <v>880</v>
      </c>
      <c r="K70" s="18">
        <v>1</v>
      </c>
      <c r="L70" s="18">
        <v>105</v>
      </c>
      <c r="N70" s="18">
        <v>1000</v>
      </c>
      <c r="P70" s="5">
        <v>230004</v>
      </c>
      <c r="Q70" s="5" t="s">
        <v>1089</v>
      </c>
      <c r="R70" s="18">
        <v>2002</v>
      </c>
      <c r="S70" s="18">
        <v>1</v>
      </c>
    </row>
    <row r="71" spans="1:19" s="18" customFormat="1" x14ac:dyDescent="0.3">
      <c r="A71" s="5">
        <v>66</v>
      </c>
      <c r="B71" s="5">
        <v>0</v>
      </c>
      <c r="C71" s="5">
        <v>0</v>
      </c>
      <c r="D71" s="5">
        <v>66</v>
      </c>
      <c r="E71" s="18">
        <v>2002</v>
      </c>
      <c r="F71" s="18">
        <v>100</v>
      </c>
      <c r="G71" s="32">
        <v>220004</v>
      </c>
      <c r="H71" s="18" t="s">
        <v>86</v>
      </c>
      <c r="I71" s="2">
        <v>231066</v>
      </c>
      <c r="J71" s="5" t="s">
        <v>881</v>
      </c>
      <c r="K71" s="18">
        <v>1</v>
      </c>
      <c r="L71" s="18">
        <v>106</v>
      </c>
      <c r="N71" s="18">
        <v>1200</v>
      </c>
      <c r="P71" s="5">
        <v>230004</v>
      </c>
      <c r="Q71" s="5" t="s">
        <v>1089</v>
      </c>
      <c r="R71" s="18">
        <v>2002</v>
      </c>
      <c r="S71" s="18">
        <v>1</v>
      </c>
    </row>
    <row r="72" spans="1:19" s="18" customFormat="1" x14ac:dyDescent="0.3">
      <c r="A72" s="5">
        <v>67</v>
      </c>
      <c r="B72" s="5">
        <v>0</v>
      </c>
      <c r="C72" s="5">
        <v>0</v>
      </c>
      <c r="D72" s="5">
        <v>67</v>
      </c>
      <c r="E72" s="18">
        <v>2002</v>
      </c>
      <c r="F72" s="18">
        <v>100</v>
      </c>
      <c r="G72" s="32">
        <v>220004</v>
      </c>
      <c r="H72" s="18" t="s">
        <v>86</v>
      </c>
      <c r="I72" s="2">
        <v>231067</v>
      </c>
      <c r="J72" s="5" t="s">
        <v>882</v>
      </c>
      <c r="K72" s="18">
        <v>1</v>
      </c>
      <c r="L72" s="18">
        <v>107</v>
      </c>
      <c r="N72" s="18">
        <v>1400</v>
      </c>
      <c r="P72" s="5">
        <v>230004</v>
      </c>
      <c r="Q72" s="5" t="s">
        <v>1089</v>
      </c>
      <c r="R72" s="18">
        <v>2002</v>
      </c>
      <c r="S72" s="18">
        <v>1</v>
      </c>
    </row>
    <row r="73" spans="1:19" s="18" customFormat="1" x14ac:dyDescent="0.3">
      <c r="A73" s="5">
        <v>68</v>
      </c>
      <c r="B73" s="5">
        <v>0</v>
      </c>
      <c r="C73" s="5">
        <v>0</v>
      </c>
      <c r="D73" s="5">
        <v>68</v>
      </c>
      <c r="E73" s="18">
        <v>2002</v>
      </c>
      <c r="F73" s="18">
        <v>100</v>
      </c>
      <c r="G73" s="32">
        <v>220004</v>
      </c>
      <c r="H73" s="18" t="s">
        <v>86</v>
      </c>
      <c r="I73" s="2">
        <v>231068</v>
      </c>
      <c r="J73" s="5" t="s">
        <v>883</v>
      </c>
      <c r="K73" s="18">
        <v>1</v>
      </c>
      <c r="L73" s="18">
        <v>108</v>
      </c>
      <c r="N73" s="18">
        <v>1600</v>
      </c>
      <c r="P73" s="5">
        <v>230004</v>
      </c>
      <c r="Q73" s="5" t="s">
        <v>1089</v>
      </c>
      <c r="R73" s="18">
        <v>2002</v>
      </c>
      <c r="S73" s="18">
        <v>1</v>
      </c>
    </row>
    <row r="74" spans="1:19" s="18" customFormat="1" x14ac:dyDescent="0.3">
      <c r="A74" s="5">
        <v>69</v>
      </c>
      <c r="B74" s="5">
        <v>0</v>
      </c>
      <c r="C74" s="5">
        <v>0</v>
      </c>
      <c r="D74" s="5">
        <v>69</v>
      </c>
      <c r="E74" s="18">
        <v>2002</v>
      </c>
      <c r="F74" s="18">
        <v>100</v>
      </c>
      <c r="G74" s="32">
        <v>220004</v>
      </c>
      <c r="H74" s="18" t="s">
        <v>86</v>
      </c>
      <c r="I74" s="2">
        <v>231069</v>
      </c>
      <c r="J74" s="5" t="s">
        <v>884</v>
      </c>
      <c r="K74" s="18">
        <v>1</v>
      </c>
      <c r="L74" s="18">
        <v>109</v>
      </c>
      <c r="N74" s="18">
        <v>1800</v>
      </c>
      <c r="P74" s="5">
        <v>230004</v>
      </c>
      <c r="Q74" s="5" t="s">
        <v>1089</v>
      </c>
      <c r="R74" s="18">
        <v>2002</v>
      </c>
      <c r="S74" s="18">
        <v>1</v>
      </c>
    </row>
    <row r="75" spans="1:19" s="18" customFormat="1" x14ac:dyDescent="0.3">
      <c r="A75" s="5">
        <v>70</v>
      </c>
      <c r="B75" s="5">
        <v>0</v>
      </c>
      <c r="C75" s="5">
        <v>0</v>
      </c>
      <c r="D75" s="5">
        <v>70</v>
      </c>
      <c r="E75" s="18">
        <v>2002</v>
      </c>
      <c r="F75" s="18">
        <v>100</v>
      </c>
      <c r="G75" s="32">
        <v>220004</v>
      </c>
      <c r="H75" s="18" t="s">
        <v>86</v>
      </c>
      <c r="I75" s="2">
        <v>231070</v>
      </c>
      <c r="J75" s="5" t="s">
        <v>885</v>
      </c>
      <c r="K75" s="18">
        <v>1</v>
      </c>
      <c r="L75" s="18">
        <v>110</v>
      </c>
      <c r="N75" s="18">
        <v>2000</v>
      </c>
      <c r="P75" s="5">
        <v>230004</v>
      </c>
      <c r="Q75" s="5" t="s">
        <v>1089</v>
      </c>
      <c r="R75" s="18">
        <v>2002</v>
      </c>
      <c r="S75" s="18">
        <v>1</v>
      </c>
    </row>
    <row r="76" spans="1:19" s="18" customFormat="1" x14ac:dyDescent="0.3">
      <c r="A76" s="5">
        <v>71</v>
      </c>
      <c r="B76" s="5">
        <v>0</v>
      </c>
      <c r="C76" s="5">
        <v>0</v>
      </c>
      <c r="D76" s="5">
        <v>71</v>
      </c>
      <c r="E76" s="18">
        <v>2002</v>
      </c>
      <c r="F76" s="18">
        <v>100</v>
      </c>
      <c r="G76" s="32">
        <v>220004</v>
      </c>
      <c r="H76" s="18" t="s">
        <v>86</v>
      </c>
      <c r="I76" s="2">
        <v>231071</v>
      </c>
      <c r="J76" s="5" t="s">
        <v>155</v>
      </c>
      <c r="K76" s="18">
        <v>1</v>
      </c>
      <c r="L76" s="18">
        <v>101</v>
      </c>
      <c r="N76" s="18">
        <v>4000</v>
      </c>
      <c r="P76" s="5">
        <v>230004</v>
      </c>
      <c r="Q76" s="5" t="s">
        <v>1089</v>
      </c>
      <c r="R76" s="18">
        <v>2002</v>
      </c>
      <c r="S76" s="18">
        <v>1</v>
      </c>
    </row>
    <row r="77" spans="1:19" s="18" customFormat="1" x14ac:dyDescent="0.3">
      <c r="A77" s="5">
        <v>72</v>
      </c>
      <c r="B77" s="5">
        <v>0</v>
      </c>
      <c r="C77" s="5">
        <v>0</v>
      </c>
      <c r="D77" s="5">
        <v>72</v>
      </c>
      <c r="E77" s="18">
        <v>2002</v>
      </c>
      <c r="F77" s="18">
        <v>100</v>
      </c>
      <c r="G77" s="32">
        <v>220004</v>
      </c>
      <c r="H77" s="18" t="s">
        <v>86</v>
      </c>
      <c r="I77" s="2">
        <v>231072</v>
      </c>
      <c r="J77" s="5" t="s">
        <v>157</v>
      </c>
      <c r="K77" s="18">
        <v>1</v>
      </c>
      <c r="L77" s="18">
        <v>102</v>
      </c>
      <c r="N77" s="18">
        <v>6000</v>
      </c>
      <c r="P77" s="5">
        <v>230004</v>
      </c>
      <c r="Q77" s="5" t="s">
        <v>1089</v>
      </c>
      <c r="R77" s="18">
        <v>2002</v>
      </c>
      <c r="S77" s="18">
        <v>1</v>
      </c>
    </row>
    <row r="78" spans="1:19" s="18" customFormat="1" x14ac:dyDescent="0.3">
      <c r="A78" s="5">
        <v>73</v>
      </c>
      <c r="B78" s="5">
        <v>0</v>
      </c>
      <c r="C78" s="5">
        <v>0</v>
      </c>
      <c r="D78" s="5">
        <v>73</v>
      </c>
      <c r="E78" s="18">
        <v>2002</v>
      </c>
      <c r="F78" s="18">
        <v>100</v>
      </c>
      <c r="G78" s="32">
        <v>220004</v>
      </c>
      <c r="H78" s="18" t="s">
        <v>86</v>
      </c>
      <c r="I78" s="2">
        <v>231073</v>
      </c>
      <c r="J78" s="5" t="s">
        <v>886</v>
      </c>
      <c r="K78" s="18">
        <v>1</v>
      </c>
      <c r="L78" s="18">
        <v>103</v>
      </c>
      <c r="N78" s="18">
        <v>8000</v>
      </c>
      <c r="P78" s="5">
        <v>230004</v>
      </c>
      <c r="Q78" s="5" t="s">
        <v>1089</v>
      </c>
      <c r="R78" s="18">
        <v>2002</v>
      </c>
      <c r="S78" s="18">
        <v>1</v>
      </c>
    </row>
    <row r="79" spans="1:19" s="18" customFormat="1" x14ac:dyDescent="0.3">
      <c r="A79" s="5">
        <v>74</v>
      </c>
      <c r="B79" s="5">
        <v>0</v>
      </c>
      <c r="C79" s="5">
        <v>0</v>
      </c>
      <c r="D79" s="5">
        <v>74</v>
      </c>
      <c r="E79" s="18">
        <v>2002</v>
      </c>
      <c r="F79" s="18">
        <v>100</v>
      </c>
      <c r="G79" s="32">
        <v>220004</v>
      </c>
      <c r="H79" s="18" t="s">
        <v>86</v>
      </c>
      <c r="I79" s="2">
        <v>231074</v>
      </c>
      <c r="J79" s="5" t="s">
        <v>887</v>
      </c>
      <c r="K79" s="18">
        <v>1</v>
      </c>
      <c r="L79" s="18">
        <v>104</v>
      </c>
      <c r="N79" s="18">
        <v>10000</v>
      </c>
      <c r="P79" s="5">
        <v>230004</v>
      </c>
      <c r="Q79" s="5" t="s">
        <v>1089</v>
      </c>
      <c r="R79" s="18">
        <v>2002</v>
      </c>
      <c r="S79" s="18">
        <v>1</v>
      </c>
    </row>
    <row r="80" spans="1:19" s="18" customFormat="1" x14ac:dyDescent="0.3">
      <c r="A80" s="5">
        <v>75</v>
      </c>
      <c r="B80" s="5">
        <v>0</v>
      </c>
      <c r="C80" s="5">
        <v>0</v>
      </c>
      <c r="D80" s="5">
        <v>75</v>
      </c>
      <c r="E80" s="18">
        <v>2002</v>
      </c>
      <c r="F80" s="18">
        <v>100</v>
      </c>
      <c r="G80" s="32">
        <v>220004</v>
      </c>
      <c r="H80" s="18" t="s">
        <v>86</v>
      </c>
      <c r="I80" s="2">
        <v>231075</v>
      </c>
      <c r="J80" s="5" t="s">
        <v>888</v>
      </c>
      <c r="K80" s="18">
        <v>1</v>
      </c>
      <c r="L80" s="18">
        <v>105</v>
      </c>
      <c r="N80" s="18">
        <v>12000</v>
      </c>
      <c r="P80" s="5">
        <v>230004</v>
      </c>
      <c r="Q80" s="5" t="s">
        <v>1089</v>
      </c>
      <c r="R80" s="18">
        <v>2002</v>
      </c>
      <c r="S80" s="18">
        <v>1</v>
      </c>
    </row>
    <row r="81" spans="1:19" s="18" customFormat="1" x14ac:dyDescent="0.3">
      <c r="A81" s="5">
        <v>76</v>
      </c>
      <c r="B81" s="5">
        <v>0</v>
      </c>
      <c r="C81" s="5">
        <v>0</v>
      </c>
      <c r="D81" s="5">
        <v>76</v>
      </c>
      <c r="E81" s="18">
        <v>2002</v>
      </c>
      <c r="F81" s="18">
        <v>100</v>
      </c>
      <c r="G81" s="32">
        <v>220004</v>
      </c>
      <c r="H81" s="18" t="s">
        <v>86</v>
      </c>
      <c r="I81" s="2">
        <v>231076</v>
      </c>
      <c r="J81" s="5" t="s">
        <v>889</v>
      </c>
      <c r="K81" s="18">
        <v>1</v>
      </c>
      <c r="L81" s="18">
        <v>106</v>
      </c>
      <c r="N81" s="18">
        <v>14000</v>
      </c>
      <c r="P81" s="5">
        <v>230004</v>
      </c>
      <c r="Q81" s="5" t="s">
        <v>1089</v>
      </c>
      <c r="R81" s="18">
        <v>2002</v>
      </c>
      <c r="S81" s="18">
        <v>1</v>
      </c>
    </row>
    <row r="82" spans="1:19" s="18" customFormat="1" x14ac:dyDescent="0.3">
      <c r="A82" s="5">
        <v>77</v>
      </c>
      <c r="B82" s="5">
        <v>0</v>
      </c>
      <c r="C82" s="5">
        <v>0</v>
      </c>
      <c r="D82" s="5">
        <v>77</v>
      </c>
      <c r="E82" s="18">
        <v>2002</v>
      </c>
      <c r="F82" s="18">
        <v>100</v>
      </c>
      <c r="G82" s="32">
        <v>220004</v>
      </c>
      <c r="H82" s="18" t="s">
        <v>86</v>
      </c>
      <c r="I82" s="2">
        <v>231077</v>
      </c>
      <c r="J82" s="5" t="s">
        <v>890</v>
      </c>
      <c r="K82" s="18">
        <v>1</v>
      </c>
      <c r="L82" s="18">
        <v>107</v>
      </c>
      <c r="N82" s="18">
        <v>16000</v>
      </c>
      <c r="P82" s="5">
        <v>230004</v>
      </c>
      <c r="Q82" s="5" t="s">
        <v>1089</v>
      </c>
      <c r="R82" s="18">
        <v>2002</v>
      </c>
      <c r="S82" s="18">
        <v>1</v>
      </c>
    </row>
    <row r="83" spans="1:19" s="18" customFormat="1" x14ac:dyDescent="0.3">
      <c r="A83" s="5">
        <v>78</v>
      </c>
      <c r="B83" s="5">
        <v>0</v>
      </c>
      <c r="C83" s="5">
        <v>0</v>
      </c>
      <c r="D83" s="5">
        <v>78</v>
      </c>
      <c r="E83" s="18">
        <v>2002</v>
      </c>
      <c r="F83" s="18">
        <v>100</v>
      </c>
      <c r="G83" s="32">
        <v>220004</v>
      </c>
      <c r="H83" s="18" t="s">
        <v>86</v>
      </c>
      <c r="I83" s="2">
        <v>231078</v>
      </c>
      <c r="J83" s="5" t="s">
        <v>891</v>
      </c>
      <c r="K83" s="18">
        <v>1</v>
      </c>
      <c r="L83" s="18">
        <v>108</v>
      </c>
      <c r="N83" s="18">
        <v>18000</v>
      </c>
      <c r="P83" s="5">
        <v>230004</v>
      </c>
      <c r="Q83" s="5" t="s">
        <v>1089</v>
      </c>
      <c r="R83" s="18">
        <v>2002</v>
      </c>
      <c r="S83" s="18">
        <v>1</v>
      </c>
    </row>
    <row r="84" spans="1:19" s="18" customFormat="1" x14ac:dyDescent="0.3">
      <c r="A84" s="5">
        <v>79</v>
      </c>
      <c r="B84" s="5">
        <v>0</v>
      </c>
      <c r="C84" s="5">
        <v>0</v>
      </c>
      <c r="D84" s="5">
        <v>79</v>
      </c>
      <c r="E84" s="18">
        <v>2002</v>
      </c>
      <c r="F84" s="18">
        <v>100</v>
      </c>
      <c r="G84" s="32">
        <v>220004</v>
      </c>
      <c r="H84" s="18" t="s">
        <v>86</v>
      </c>
      <c r="I84" s="2">
        <v>231079</v>
      </c>
      <c r="J84" s="5" t="s">
        <v>892</v>
      </c>
      <c r="K84" s="18">
        <v>1</v>
      </c>
      <c r="L84" s="18">
        <v>109</v>
      </c>
      <c r="N84" s="18">
        <v>20000</v>
      </c>
      <c r="P84" s="5">
        <v>230004</v>
      </c>
      <c r="Q84" s="5" t="s">
        <v>1089</v>
      </c>
      <c r="R84" s="18">
        <v>2002</v>
      </c>
      <c r="S84" s="18">
        <v>1</v>
      </c>
    </row>
    <row r="85" spans="1:19" s="18" customFormat="1" x14ac:dyDescent="0.3">
      <c r="A85" s="5">
        <v>80</v>
      </c>
      <c r="B85" s="5">
        <v>0</v>
      </c>
      <c r="C85" s="5">
        <v>0</v>
      </c>
      <c r="D85" s="5">
        <v>80</v>
      </c>
      <c r="E85" s="18">
        <v>2002</v>
      </c>
      <c r="G85" s="32">
        <v>220004</v>
      </c>
      <c r="H85" s="18" t="s">
        <v>86</v>
      </c>
      <c r="I85" s="2">
        <v>231080</v>
      </c>
      <c r="J85" s="5" t="s">
        <v>893</v>
      </c>
      <c r="K85" s="18">
        <v>1</v>
      </c>
      <c r="L85" s="18">
        <v>110</v>
      </c>
      <c r="N85" s="18">
        <v>22000</v>
      </c>
      <c r="P85" s="5">
        <v>230004</v>
      </c>
      <c r="Q85" s="5" t="s">
        <v>1089</v>
      </c>
      <c r="R85" s="18">
        <v>2002</v>
      </c>
      <c r="S85" s="18">
        <v>1</v>
      </c>
    </row>
    <row r="86" spans="1:19" s="12" customFormat="1" x14ac:dyDescent="0.3">
      <c r="A86" s="5">
        <v>81</v>
      </c>
      <c r="B86" s="5">
        <v>0</v>
      </c>
      <c r="C86" s="5">
        <v>0</v>
      </c>
      <c r="D86" s="5">
        <v>81</v>
      </c>
      <c r="E86" s="12">
        <v>2002</v>
      </c>
      <c r="F86" s="12">
        <v>100</v>
      </c>
      <c r="G86" s="33">
        <v>220045</v>
      </c>
      <c r="H86" s="16" t="s">
        <v>987</v>
      </c>
      <c r="I86" s="2">
        <v>231081</v>
      </c>
      <c r="J86" s="5" t="s">
        <v>894</v>
      </c>
      <c r="K86" s="12">
        <v>1</v>
      </c>
      <c r="L86" s="12">
        <v>301</v>
      </c>
      <c r="N86" s="12">
        <v>200</v>
      </c>
      <c r="P86" s="5">
        <v>230004</v>
      </c>
      <c r="Q86" s="5" t="s">
        <v>1089</v>
      </c>
      <c r="R86" s="12">
        <v>2002</v>
      </c>
      <c r="S86" s="12">
        <v>1</v>
      </c>
    </row>
    <row r="87" spans="1:19" s="12" customFormat="1" x14ac:dyDescent="0.3">
      <c r="A87" s="5">
        <v>82</v>
      </c>
      <c r="B87" s="5">
        <v>0</v>
      </c>
      <c r="C87" s="5">
        <v>0</v>
      </c>
      <c r="D87" s="5">
        <v>82</v>
      </c>
      <c r="E87" s="12">
        <v>2002</v>
      </c>
      <c r="F87" s="12">
        <v>100</v>
      </c>
      <c r="G87" s="33">
        <v>220045</v>
      </c>
      <c r="H87" s="16" t="s">
        <v>987</v>
      </c>
      <c r="I87" s="2">
        <v>231082</v>
      </c>
      <c r="J87" s="5" t="s">
        <v>895</v>
      </c>
      <c r="K87" s="12">
        <v>1</v>
      </c>
      <c r="L87" s="12">
        <v>302</v>
      </c>
      <c r="N87" s="12">
        <v>400</v>
      </c>
      <c r="P87" s="5">
        <v>230004</v>
      </c>
      <c r="Q87" s="5" t="s">
        <v>1089</v>
      </c>
      <c r="R87" s="12">
        <v>2002</v>
      </c>
      <c r="S87" s="12">
        <v>1</v>
      </c>
    </row>
    <row r="88" spans="1:19" s="12" customFormat="1" x14ac:dyDescent="0.3">
      <c r="A88" s="5">
        <v>83</v>
      </c>
      <c r="B88" s="5">
        <v>0</v>
      </c>
      <c r="C88" s="5">
        <v>0</v>
      </c>
      <c r="D88" s="5">
        <v>83</v>
      </c>
      <c r="E88" s="12">
        <v>2002</v>
      </c>
      <c r="F88" s="12">
        <v>100</v>
      </c>
      <c r="G88" s="33">
        <v>220045</v>
      </c>
      <c r="H88" s="16" t="s">
        <v>987</v>
      </c>
      <c r="I88" s="2">
        <v>231083</v>
      </c>
      <c r="J88" s="5" t="s">
        <v>896</v>
      </c>
      <c r="K88" s="12">
        <v>1</v>
      </c>
      <c r="L88" s="12">
        <v>303</v>
      </c>
      <c r="N88" s="12">
        <v>600</v>
      </c>
      <c r="P88" s="5">
        <v>230004</v>
      </c>
      <c r="Q88" s="5" t="s">
        <v>1089</v>
      </c>
      <c r="R88" s="12">
        <v>2002</v>
      </c>
      <c r="S88" s="12">
        <v>1</v>
      </c>
    </row>
    <row r="89" spans="1:19" s="12" customFormat="1" x14ac:dyDescent="0.3">
      <c r="A89" s="5">
        <v>84</v>
      </c>
      <c r="B89" s="5">
        <v>0</v>
      </c>
      <c r="C89" s="5">
        <v>0</v>
      </c>
      <c r="D89" s="5">
        <v>84</v>
      </c>
      <c r="E89" s="12">
        <v>2002</v>
      </c>
      <c r="F89" s="12">
        <v>100</v>
      </c>
      <c r="G89" s="33">
        <v>220045</v>
      </c>
      <c r="H89" s="16" t="s">
        <v>987</v>
      </c>
      <c r="I89" s="2">
        <v>231084</v>
      </c>
      <c r="J89" s="5" t="s">
        <v>897</v>
      </c>
      <c r="K89" s="12">
        <v>1</v>
      </c>
      <c r="L89" s="12">
        <v>304</v>
      </c>
      <c r="N89" s="12">
        <v>800</v>
      </c>
      <c r="P89" s="5">
        <v>230004</v>
      </c>
      <c r="Q89" s="5" t="s">
        <v>1089</v>
      </c>
      <c r="R89" s="12">
        <v>2002</v>
      </c>
      <c r="S89" s="12">
        <v>1</v>
      </c>
    </row>
    <row r="90" spans="1:19" s="12" customFormat="1" x14ac:dyDescent="0.3">
      <c r="A90" s="5">
        <v>85</v>
      </c>
      <c r="B90" s="5">
        <v>0</v>
      </c>
      <c r="C90" s="5">
        <v>0</v>
      </c>
      <c r="D90" s="5">
        <v>85</v>
      </c>
      <c r="E90" s="12">
        <v>2002</v>
      </c>
      <c r="F90" s="12">
        <v>100</v>
      </c>
      <c r="G90" s="33">
        <v>220045</v>
      </c>
      <c r="H90" s="16" t="s">
        <v>987</v>
      </c>
      <c r="I90" s="2">
        <v>231085</v>
      </c>
      <c r="J90" s="5" t="s">
        <v>898</v>
      </c>
      <c r="K90" s="12">
        <v>1</v>
      </c>
      <c r="L90" s="12">
        <v>305</v>
      </c>
      <c r="N90" s="12">
        <v>1000</v>
      </c>
      <c r="P90" s="5">
        <v>230004</v>
      </c>
      <c r="Q90" s="5" t="s">
        <v>1089</v>
      </c>
      <c r="R90" s="12">
        <v>2002</v>
      </c>
      <c r="S90" s="12">
        <v>1</v>
      </c>
    </row>
    <row r="91" spans="1:19" s="12" customFormat="1" x14ac:dyDescent="0.3">
      <c r="A91" s="5">
        <v>86</v>
      </c>
      <c r="B91" s="5">
        <v>0</v>
      </c>
      <c r="C91" s="5">
        <v>0</v>
      </c>
      <c r="D91" s="5">
        <v>86</v>
      </c>
      <c r="E91" s="12">
        <v>2002</v>
      </c>
      <c r="F91" s="12">
        <v>100</v>
      </c>
      <c r="G91" s="33">
        <v>220045</v>
      </c>
      <c r="H91" s="16" t="s">
        <v>987</v>
      </c>
      <c r="I91" s="2">
        <v>231086</v>
      </c>
      <c r="J91" s="5" t="s">
        <v>899</v>
      </c>
      <c r="K91" s="12">
        <v>1</v>
      </c>
      <c r="L91" s="12">
        <v>306</v>
      </c>
      <c r="N91" s="12">
        <v>1200</v>
      </c>
      <c r="P91" s="5">
        <v>230004</v>
      </c>
      <c r="Q91" s="5" t="s">
        <v>1089</v>
      </c>
      <c r="R91" s="12">
        <v>2002</v>
      </c>
      <c r="S91" s="12">
        <v>1</v>
      </c>
    </row>
    <row r="92" spans="1:19" s="12" customFormat="1" x14ac:dyDescent="0.3">
      <c r="A92" s="5">
        <v>87</v>
      </c>
      <c r="B92" s="5">
        <v>0</v>
      </c>
      <c r="C92" s="5">
        <v>0</v>
      </c>
      <c r="D92" s="5">
        <v>87</v>
      </c>
      <c r="E92" s="12">
        <v>2002</v>
      </c>
      <c r="F92" s="12">
        <v>100</v>
      </c>
      <c r="G92" s="33">
        <v>220045</v>
      </c>
      <c r="H92" s="16" t="s">
        <v>987</v>
      </c>
      <c r="I92" s="2">
        <v>231087</v>
      </c>
      <c r="J92" s="5" t="s">
        <v>900</v>
      </c>
      <c r="K92" s="12">
        <v>1</v>
      </c>
      <c r="L92" s="12">
        <v>307</v>
      </c>
      <c r="N92" s="12">
        <v>1400</v>
      </c>
      <c r="P92" s="5">
        <v>230004</v>
      </c>
      <c r="Q92" s="5" t="s">
        <v>1089</v>
      </c>
      <c r="R92" s="12">
        <v>2002</v>
      </c>
      <c r="S92" s="12">
        <v>1</v>
      </c>
    </row>
    <row r="93" spans="1:19" s="12" customFormat="1" x14ac:dyDescent="0.3">
      <c r="A93" s="5">
        <v>88</v>
      </c>
      <c r="B93" s="5">
        <v>0</v>
      </c>
      <c r="C93" s="5">
        <v>0</v>
      </c>
      <c r="D93" s="5">
        <v>88</v>
      </c>
      <c r="E93" s="12">
        <v>2002</v>
      </c>
      <c r="F93" s="12">
        <v>100</v>
      </c>
      <c r="G93" s="33">
        <v>220045</v>
      </c>
      <c r="H93" s="16" t="s">
        <v>987</v>
      </c>
      <c r="I93" s="2">
        <v>231088</v>
      </c>
      <c r="J93" s="5" t="s">
        <v>901</v>
      </c>
      <c r="K93" s="12">
        <v>1</v>
      </c>
      <c r="L93" s="12">
        <v>308</v>
      </c>
      <c r="N93" s="12">
        <v>1600</v>
      </c>
      <c r="P93" s="5">
        <v>230004</v>
      </c>
      <c r="Q93" s="5" t="s">
        <v>1089</v>
      </c>
      <c r="R93" s="12">
        <v>2002</v>
      </c>
      <c r="S93" s="12">
        <v>1</v>
      </c>
    </row>
    <row r="94" spans="1:19" s="12" customFormat="1" x14ac:dyDescent="0.3">
      <c r="A94" s="5">
        <v>89</v>
      </c>
      <c r="B94" s="5">
        <v>0</v>
      </c>
      <c r="C94" s="5">
        <v>0</v>
      </c>
      <c r="D94" s="5">
        <v>89</v>
      </c>
      <c r="E94" s="12">
        <v>2002</v>
      </c>
      <c r="F94" s="12">
        <v>100</v>
      </c>
      <c r="G94" s="33">
        <v>220045</v>
      </c>
      <c r="H94" s="16" t="s">
        <v>987</v>
      </c>
      <c r="I94" s="2">
        <v>231089</v>
      </c>
      <c r="J94" s="5" t="s">
        <v>902</v>
      </c>
      <c r="K94" s="12">
        <v>1</v>
      </c>
      <c r="L94" s="12">
        <v>309</v>
      </c>
      <c r="N94" s="12">
        <v>1800</v>
      </c>
      <c r="P94" s="5">
        <v>230004</v>
      </c>
      <c r="Q94" s="5" t="s">
        <v>1089</v>
      </c>
      <c r="R94" s="12">
        <v>2002</v>
      </c>
      <c r="S94" s="12">
        <v>1</v>
      </c>
    </row>
    <row r="95" spans="1:19" s="12" customFormat="1" x14ac:dyDescent="0.3">
      <c r="A95" s="5">
        <v>90</v>
      </c>
      <c r="B95" s="5">
        <v>0</v>
      </c>
      <c r="C95" s="5">
        <v>0</v>
      </c>
      <c r="D95" s="5">
        <v>90</v>
      </c>
      <c r="E95" s="12">
        <v>2002</v>
      </c>
      <c r="F95" s="12">
        <v>100</v>
      </c>
      <c r="G95" s="33">
        <v>220045</v>
      </c>
      <c r="H95" s="16" t="s">
        <v>987</v>
      </c>
      <c r="I95" s="2">
        <v>231090</v>
      </c>
      <c r="J95" s="5" t="s">
        <v>903</v>
      </c>
      <c r="K95" s="12">
        <v>1</v>
      </c>
      <c r="L95" s="12">
        <v>310</v>
      </c>
      <c r="N95" s="12">
        <v>2000</v>
      </c>
      <c r="P95" s="5">
        <v>230004</v>
      </c>
      <c r="Q95" s="5" t="s">
        <v>1089</v>
      </c>
      <c r="R95" s="12">
        <v>2002</v>
      </c>
      <c r="S95" s="12">
        <v>1</v>
      </c>
    </row>
    <row r="96" spans="1:19" s="12" customFormat="1" x14ac:dyDescent="0.3">
      <c r="A96" s="5">
        <v>91</v>
      </c>
      <c r="B96" s="5">
        <v>0</v>
      </c>
      <c r="C96" s="5">
        <v>0</v>
      </c>
      <c r="D96" s="5">
        <v>91</v>
      </c>
      <c r="E96" s="12">
        <v>2002</v>
      </c>
      <c r="F96" s="12">
        <v>100</v>
      </c>
      <c r="G96" s="33">
        <v>220045</v>
      </c>
      <c r="H96" s="16" t="s">
        <v>987</v>
      </c>
      <c r="I96" s="2">
        <v>231091</v>
      </c>
      <c r="J96" s="5" t="s">
        <v>904</v>
      </c>
      <c r="K96" s="12">
        <v>1</v>
      </c>
      <c r="L96" s="12">
        <v>301</v>
      </c>
      <c r="N96" s="12">
        <v>4000</v>
      </c>
      <c r="P96" s="5">
        <v>230004</v>
      </c>
      <c r="Q96" s="5" t="s">
        <v>1089</v>
      </c>
      <c r="R96" s="12">
        <v>2002</v>
      </c>
      <c r="S96" s="12">
        <v>1</v>
      </c>
    </row>
    <row r="97" spans="1:19" s="12" customFormat="1" x14ac:dyDescent="0.3">
      <c r="A97" s="5">
        <v>92</v>
      </c>
      <c r="B97" s="5">
        <v>0</v>
      </c>
      <c r="C97" s="5">
        <v>0</v>
      </c>
      <c r="D97" s="5">
        <v>92</v>
      </c>
      <c r="E97" s="12">
        <v>2002</v>
      </c>
      <c r="F97" s="12">
        <v>100</v>
      </c>
      <c r="G97" s="33">
        <v>220045</v>
      </c>
      <c r="H97" s="16" t="s">
        <v>987</v>
      </c>
      <c r="I97" s="2">
        <v>231092</v>
      </c>
      <c r="J97" s="5" t="s">
        <v>905</v>
      </c>
      <c r="K97" s="12">
        <v>1</v>
      </c>
      <c r="L97" s="12">
        <v>302</v>
      </c>
      <c r="N97" s="12">
        <v>6000</v>
      </c>
      <c r="P97" s="5">
        <v>230004</v>
      </c>
      <c r="Q97" s="5" t="s">
        <v>1089</v>
      </c>
      <c r="R97" s="12">
        <v>2002</v>
      </c>
      <c r="S97" s="12">
        <v>1</v>
      </c>
    </row>
    <row r="98" spans="1:19" s="12" customFormat="1" x14ac:dyDescent="0.3">
      <c r="A98" s="5">
        <v>93</v>
      </c>
      <c r="B98" s="5">
        <v>0</v>
      </c>
      <c r="C98" s="5">
        <v>0</v>
      </c>
      <c r="D98" s="5">
        <v>93</v>
      </c>
      <c r="E98" s="12">
        <v>2002</v>
      </c>
      <c r="F98" s="12">
        <v>100</v>
      </c>
      <c r="G98" s="33">
        <v>220045</v>
      </c>
      <c r="H98" s="16" t="s">
        <v>987</v>
      </c>
      <c r="I98" s="2">
        <v>231093</v>
      </c>
      <c r="J98" s="5" t="s">
        <v>906</v>
      </c>
      <c r="K98" s="12">
        <v>1</v>
      </c>
      <c r="L98" s="12">
        <v>303</v>
      </c>
      <c r="N98" s="12">
        <v>8000</v>
      </c>
      <c r="P98" s="5">
        <v>230004</v>
      </c>
      <c r="Q98" s="5" t="s">
        <v>1089</v>
      </c>
      <c r="R98" s="12">
        <v>2002</v>
      </c>
      <c r="S98" s="12">
        <v>1</v>
      </c>
    </row>
    <row r="99" spans="1:19" s="12" customFormat="1" x14ac:dyDescent="0.3">
      <c r="A99" s="5">
        <v>94</v>
      </c>
      <c r="B99" s="5">
        <v>0</v>
      </c>
      <c r="C99" s="5">
        <v>0</v>
      </c>
      <c r="D99" s="5">
        <v>94</v>
      </c>
      <c r="E99" s="12">
        <v>2002</v>
      </c>
      <c r="F99" s="12">
        <v>100</v>
      </c>
      <c r="G99" s="33">
        <v>220045</v>
      </c>
      <c r="H99" s="16" t="s">
        <v>987</v>
      </c>
      <c r="I99" s="2">
        <v>231094</v>
      </c>
      <c r="J99" s="5" t="s">
        <v>907</v>
      </c>
      <c r="K99" s="12">
        <v>1</v>
      </c>
      <c r="L99" s="12">
        <v>304</v>
      </c>
      <c r="N99" s="12">
        <v>10000</v>
      </c>
      <c r="P99" s="5">
        <v>230004</v>
      </c>
      <c r="Q99" s="5" t="s">
        <v>1089</v>
      </c>
      <c r="R99" s="12">
        <v>2002</v>
      </c>
      <c r="S99" s="12">
        <v>1</v>
      </c>
    </row>
    <row r="100" spans="1:19" s="12" customFormat="1" x14ac:dyDescent="0.3">
      <c r="A100" s="5">
        <v>95</v>
      </c>
      <c r="B100" s="5">
        <v>0</v>
      </c>
      <c r="C100" s="5">
        <v>0</v>
      </c>
      <c r="D100" s="5">
        <v>95</v>
      </c>
      <c r="E100" s="12">
        <v>2002</v>
      </c>
      <c r="F100" s="12">
        <v>100</v>
      </c>
      <c r="G100" s="33">
        <v>220045</v>
      </c>
      <c r="H100" s="16" t="s">
        <v>987</v>
      </c>
      <c r="I100" s="2">
        <v>231095</v>
      </c>
      <c r="J100" s="5" t="s">
        <v>908</v>
      </c>
      <c r="K100" s="12">
        <v>1</v>
      </c>
      <c r="L100" s="12">
        <v>305</v>
      </c>
      <c r="N100" s="12">
        <v>12000</v>
      </c>
      <c r="P100" s="5">
        <v>230004</v>
      </c>
      <c r="Q100" s="5" t="s">
        <v>1089</v>
      </c>
      <c r="R100" s="12">
        <v>2002</v>
      </c>
      <c r="S100" s="12">
        <v>1</v>
      </c>
    </row>
    <row r="101" spans="1:19" s="12" customFormat="1" x14ac:dyDescent="0.3">
      <c r="A101" s="5">
        <v>96</v>
      </c>
      <c r="B101" s="5">
        <v>0</v>
      </c>
      <c r="C101" s="5">
        <v>0</v>
      </c>
      <c r="D101" s="5">
        <v>96</v>
      </c>
      <c r="E101" s="12">
        <v>2002</v>
      </c>
      <c r="F101" s="12">
        <v>100</v>
      </c>
      <c r="G101" s="33">
        <v>220045</v>
      </c>
      <c r="H101" s="16" t="s">
        <v>987</v>
      </c>
      <c r="I101" s="2">
        <v>231096</v>
      </c>
      <c r="J101" s="5" t="s">
        <v>909</v>
      </c>
      <c r="K101" s="12">
        <v>1</v>
      </c>
      <c r="L101" s="12">
        <v>306</v>
      </c>
      <c r="N101" s="12">
        <v>14000</v>
      </c>
      <c r="P101" s="5">
        <v>230004</v>
      </c>
      <c r="Q101" s="5" t="s">
        <v>1089</v>
      </c>
      <c r="R101" s="12">
        <v>2002</v>
      </c>
      <c r="S101" s="12">
        <v>1</v>
      </c>
    </row>
    <row r="102" spans="1:19" s="12" customFormat="1" x14ac:dyDescent="0.3">
      <c r="A102" s="5">
        <v>97</v>
      </c>
      <c r="B102" s="5">
        <v>0</v>
      </c>
      <c r="C102" s="5">
        <v>0</v>
      </c>
      <c r="D102" s="5">
        <v>97</v>
      </c>
      <c r="E102" s="12">
        <v>2002</v>
      </c>
      <c r="F102" s="12">
        <v>100</v>
      </c>
      <c r="G102" s="33">
        <v>220045</v>
      </c>
      <c r="H102" s="16" t="s">
        <v>987</v>
      </c>
      <c r="I102" s="2">
        <v>231097</v>
      </c>
      <c r="J102" s="5" t="s">
        <v>910</v>
      </c>
      <c r="K102" s="12">
        <v>1</v>
      </c>
      <c r="L102" s="12">
        <v>307</v>
      </c>
      <c r="N102" s="12">
        <v>16000</v>
      </c>
      <c r="P102" s="5">
        <v>230004</v>
      </c>
      <c r="Q102" s="5" t="s">
        <v>1089</v>
      </c>
      <c r="R102" s="12">
        <v>2002</v>
      </c>
      <c r="S102" s="12">
        <v>1</v>
      </c>
    </row>
    <row r="103" spans="1:19" s="12" customFormat="1" x14ac:dyDescent="0.3">
      <c r="A103" s="5">
        <v>98</v>
      </c>
      <c r="B103" s="5">
        <v>0</v>
      </c>
      <c r="C103" s="5">
        <v>0</v>
      </c>
      <c r="D103" s="5">
        <v>98</v>
      </c>
      <c r="E103" s="12">
        <v>2002</v>
      </c>
      <c r="F103" s="12">
        <v>100</v>
      </c>
      <c r="G103" s="33">
        <v>220045</v>
      </c>
      <c r="H103" s="16" t="s">
        <v>987</v>
      </c>
      <c r="I103" s="2">
        <v>231098</v>
      </c>
      <c r="J103" s="5" t="s">
        <v>911</v>
      </c>
      <c r="K103" s="12">
        <v>1</v>
      </c>
      <c r="L103" s="12">
        <v>308</v>
      </c>
      <c r="N103" s="12">
        <v>18000</v>
      </c>
      <c r="P103" s="5">
        <v>230004</v>
      </c>
      <c r="Q103" s="5" t="s">
        <v>1089</v>
      </c>
      <c r="R103" s="12">
        <v>2002</v>
      </c>
      <c r="S103" s="12">
        <v>1</v>
      </c>
    </row>
    <row r="104" spans="1:19" s="12" customFormat="1" x14ac:dyDescent="0.3">
      <c r="A104" s="5">
        <v>99</v>
      </c>
      <c r="B104" s="5">
        <v>0</v>
      </c>
      <c r="C104" s="5">
        <v>0</v>
      </c>
      <c r="D104" s="5">
        <v>99</v>
      </c>
      <c r="E104" s="12">
        <v>2002</v>
      </c>
      <c r="F104" s="12">
        <v>100</v>
      </c>
      <c r="G104" s="33">
        <v>220045</v>
      </c>
      <c r="H104" s="16" t="s">
        <v>987</v>
      </c>
      <c r="I104" s="2">
        <v>231099</v>
      </c>
      <c r="J104" s="5" t="s">
        <v>912</v>
      </c>
      <c r="K104" s="12">
        <v>1</v>
      </c>
      <c r="L104" s="12">
        <v>309</v>
      </c>
      <c r="N104" s="12">
        <v>20000</v>
      </c>
      <c r="P104" s="5">
        <v>230004</v>
      </c>
      <c r="Q104" s="5" t="s">
        <v>1089</v>
      </c>
      <c r="R104" s="12">
        <v>2002</v>
      </c>
      <c r="S104" s="12">
        <v>1</v>
      </c>
    </row>
    <row r="105" spans="1:19" s="12" customFormat="1" x14ac:dyDescent="0.3">
      <c r="A105" s="5">
        <v>100</v>
      </c>
      <c r="B105" s="5">
        <v>0</v>
      </c>
      <c r="C105" s="5">
        <v>0</v>
      </c>
      <c r="D105" s="5">
        <v>100</v>
      </c>
      <c r="E105" s="12">
        <v>2002</v>
      </c>
      <c r="G105" s="33">
        <v>220045</v>
      </c>
      <c r="H105" s="16" t="s">
        <v>987</v>
      </c>
      <c r="I105" s="2">
        <v>231100</v>
      </c>
      <c r="J105" s="5" t="s">
        <v>913</v>
      </c>
      <c r="K105" s="12">
        <v>1</v>
      </c>
      <c r="L105" s="12">
        <v>310</v>
      </c>
      <c r="N105" s="12">
        <v>22000</v>
      </c>
      <c r="P105" s="5">
        <v>230004</v>
      </c>
      <c r="Q105" s="5" t="s">
        <v>1089</v>
      </c>
      <c r="R105" s="12">
        <v>2002</v>
      </c>
      <c r="S105" s="12">
        <v>1</v>
      </c>
    </row>
    <row r="106" spans="1:19" s="3" customFormat="1" x14ac:dyDescent="0.3">
      <c r="A106" s="5">
        <v>101</v>
      </c>
      <c r="B106" s="5">
        <v>0</v>
      </c>
      <c r="C106" s="5">
        <v>0</v>
      </c>
      <c r="D106" s="5">
        <v>101</v>
      </c>
      <c r="E106" s="3">
        <v>2003</v>
      </c>
      <c r="F106" s="3">
        <v>100</v>
      </c>
      <c r="G106" s="31">
        <v>220005</v>
      </c>
      <c r="H106" s="3" t="s">
        <v>87</v>
      </c>
      <c r="I106" s="2">
        <v>231101</v>
      </c>
      <c r="J106" s="5" t="s">
        <v>158</v>
      </c>
      <c r="K106" s="3">
        <v>1</v>
      </c>
      <c r="L106" s="3">
        <v>101</v>
      </c>
      <c r="N106" s="3">
        <v>10000</v>
      </c>
      <c r="P106" s="5">
        <v>230005</v>
      </c>
      <c r="Q106" s="5" t="s">
        <v>65</v>
      </c>
      <c r="R106" s="3">
        <v>2003</v>
      </c>
      <c r="S106" s="3">
        <v>1</v>
      </c>
    </row>
    <row r="107" spans="1:19" s="3" customFormat="1" x14ac:dyDescent="0.3">
      <c r="A107" s="5">
        <v>102</v>
      </c>
      <c r="B107" s="5">
        <v>0</v>
      </c>
      <c r="C107" s="5">
        <v>0</v>
      </c>
      <c r="D107" s="5">
        <v>102</v>
      </c>
      <c r="E107" s="3">
        <v>2003</v>
      </c>
      <c r="F107" s="3">
        <v>100</v>
      </c>
      <c r="G107" s="31">
        <v>220005</v>
      </c>
      <c r="H107" s="3" t="s">
        <v>87</v>
      </c>
      <c r="I107" s="2">
        <v>231102</v>
      </c>
      <c r="J107" s="5" t="s">
        <v>159</v>
      </c>
      <c r="K107" s="3">
        <v>1</v>
      </c>
      <c r="L107" s="3">
        <v>102</v>
      </c>
      <c r="N107" s="3">
        <v>10000</v>
      </c>
      <c r="P107" s="5">
        <v>230005</v>
      </c>
      <c r="Q107" s="5" t="s">
        <v>65</v>
      </c>
      <c r="R107" s="3">
        <v>2003</v>
      </c>
      <c r="S107" s="3">
        <v>1</v>
      </c>
    </row>
    <row r="108" spans="1:19" s="3" customFormat="1" x14ac:dyDescent="0.3">
      <c r="A108" s="5">
        <v>103</v>
      </c>
      <c r="B108" s="5">
        <v>0</v>
      </c>
      <c r="C108" s="5">
        <v>0</v>
      </c>
      <c r="D108" s="5">
        <v>103</v>
      </c>
      <c r="E108" s="3">
        <v>2003</v>
      </c>
      <c r="F108" s="3">
        <v>100</v>
      </c>
      <c r="G108" s="31">
        <v>220005</v>
      </c>
      <c r="H108" s="3" t="s">
        <v>87</v>
      </c>
      <c r="I108" s="2">
        <v>231103</v>
      </c>
      <c r="J108" s="5" t="s">
        <v>160</v>
      </c>
      <c r="K108" s="3">
        <v>1</v>
      </c>
      <c r="L108" s="3">
        <v>103</v>
      </c>
      <c r="N108" s="3">
        <v>10000</v>
      </c>
      <c r="P108" s="5">
        <v>230005</v>
      </c>
      <c r="Q108" s="5" t="s">
        <v>65</v>
      </c>
      <c r="R108" s="3">
        <v>2003</v>
      </c>
      <c r="S108" s="3">
        <v>1</v>
      </c>
    </row>
    <row r="109" spans="1:19" s="3" customFormat="1" x14ac:dyDescent="0.3">
      <c r="A109" s="5">
        <v>104</v>
      </c>
      <c r="B109" s="5">
        <v>0</v>
      </c>
      <c r="C109" s="5">
        <v>0</v>
      </c>
      <c r="D109" s="5">
        <v>104</v>
      </c>
      <c r="E109" s="3">
        <v>2003</v>
      </c>
      <c r="F109" s="3">
        <v>100</v>
      </c>
      <c r="G109" s="31">
        <v>220005</v>
      </c>
      <c r="H109" s="3" t="s">
        <v>87</v>
      </c>
      <c r="I109" s="2">
        <v>231104</v>
      </c>
      <c r="J109" s="5" t="s">
        <v>161</v>
      </c>
      <c r="K109" s="3">
        <v>1</v>
      </c>
      <c r="L109" s="3">
        <v>104</v>
      </c>
      <c r="N109" s="3">
        <v>10000</v>
      </c>
      <c r="P109" s="5">
        <v>230005</v>
      </c>
      <c r="Q109" s="5" t="s">
        <v>65</v>
      </c>
      <c r="R109" s="3">
        <v>2003</v>
      </c>
      <c r="S109" s="3">
        <v>1</v>
      </c>
    </row>
    <row r="110" spans="1:19" s="3" customFormat="1" x14ac:dyDescent="0.3">
      <c r="A110" s="5">
        <v>105</v>
      </c>
      <c r="B110" s="5">
        <v>0</v>
      </c>
      <c r="C110" s="5">
        <v>0</v>
      </c>
      <c r="D110" s="5">
        <v>105</v>
      </c>
      <c r="E110" s="3">
        <v>2003</v>
      </c>
      <c r="F110" s="3">
        <v>100</v>
      </c>
      <c r="G110" s="31">
        <v>220005</v>
      </c>
      <c r="H110" s="3" t="s">
        <v>87</v>
      </c>
      <c r="I110" s="2">
        <v>231105</v>
      </c>
      <c r="J110" s="5" t="s">
        <v>162</v>
      </c>
      <c r="K110" s="3">
        <v>1</v>
      </c>
      <c r="L110" s="3">
        <v>105</v>
      </c>
      <c r="N110" s="3">
        <v>10000</v>
      </c>
      <c r="P110" s="5">
        <v>230005</v>
      </c>
      <c r="Q110" s="5" t="s">
        <v>65</v>
      </c>
      <c r="R110" s="3">
        <v>2003</v>
      </c>
      <c r="S110" s="3">
        <v>1</v>
      </c>
    </row>
    <row r="111" spans="1:19" s="3" customFormat="1" x14ac:dyDescent="0.3">
      <c r="A111" s="5">
        <v>106</v>
      </c>
      <c r="B111" s="5">
        <v>0</v>
      </c>
      <c r="C111" s="5">
        <v>0</v>
      </c>
      <c r="D111" s="5">
        <v>106</v>
      </c>
      <c r="E111" s="3">
        <v>2003</v>
      </c>
      <c r="F111" s="3">
        <v>100</v>
      </c>
      <c r="G111" s="31">
        <v>220005</v>
      </c>
      <c r="H111" s="3" t="s">
        <v>87</v>
      </c>
      <c r="I111" s="2">
        <v>231106</v>
      </c>
      <c r="J111" s="5" t="s">
        <v>163</v>
      </c>
      <c r="K111" s="3">
        <v>1</v>
      </c>
      <c r="L111" s="3">
        <v>106</v>
      </c>
      <c r="N111" s="3">
        <v>10000</v>
      </c>
      <c r="P111" s="5">
        <v>230005</v>
      </c>
      <c r="Q111" s="5" t="s">
        <v>65</v>
      </c>
      <c r="R111" s="3">
        <v>2003</v>
      </c>
      <c r="S111" s="3">
        <v>1</v>
      </c>
    </row>
    <row r="112" spans="1:19" s="3" customFormat="1" x14ac:dyDescent="0.3">
      <c r="A112" s="5">
        <v>107</v>
      </c>
      <c r="B112" s="5">
        <v>0</v>
      </c>
      <c r="C112" s="5">
        <v>0</v>
      </c>
      <c r="D112" s="5">
        <v>107</v>
      </c>
      <c r="E112" s="3">
        <v>2003</v>
      </c>
      <c r="F112" s="3">
        <v>100</v>
      </c>
      <c r="G112" s="31">
        <v>220005</v>
      </c>
      <c r="H112" s="3" t="s">
        <v>87</v>
      </c>
      <c r="I112" s="2">
        <v>231107</v>
      </c>
      <c r="J112" s="5" t="s">
        <v>164</v>
      </c>
      <c r="K112" s="3">
        <v>1</v>
      </c>
      <c r="L112" s="3">
        <v>107</v>
      </c>
      <c r="N112" s="3">
        <v>10000</v>
      </c>
      <c r="P112" s="5">
        <v>230005</v>
      </c>
      <c r="Q112" s="5" t="s">
        <v>65</v>
      </c>
      <c r="R112" s="3">
        <v>2003</v>
      </c>
      <c r="S112" s="3">
        <v>1</v>
      </c>
    </row>
    <row r="113" spans="1:19" s="3" customFormat="1" x14ac:dyDescent="0.3">
      <c r="A113" s="5">
        <v>108</v>
      </c>
      <c r="B113" s="5">
        <v>0</v>
      </c>
      <c r="C113" s="5">
        <v>0</v>
      </c>
      <c r="D113" s="5">
        <v>108</v>
      </c>
      <c r="E113" s="3">
        <v>2003</v>
      </c>
      <c r="F113" s="3">
        <v>100</v>
      </c>
      <c r="G113" s="31">
        <v>220005</v>
      </c>
      <c r="H113" s="3" t="s">
        <v>87</v>
      </c>
      <c r="I113" s="2">
        <v>231108</v>
      </c>
      <c r="J113" s="5" t="s">
        <v>165</v>
      </c>
      <c r="K113" s="3">
        <v>1</v>
      </c>
      <c r="L113" s="3">
        <v>108</v>
      </c>
      <c r="N113" s="3">
        <v>10000</v>
      </c>
      <c r="P113" s="5">
        <v>230005</v>
      </c>
      <c r="Q113" s="5" t="s">
        <v>65</v>
      </c>
      <c r="R113" s="3">
        <v>2003</v>
      </c>
      <c r="S113" s="3">
        <v>1</v>
      </c>
    </row>
    <row r="114" spans="1:19" s="3" customFormat="1" x14ac:dyDescent="0.3">
      <c r="A114" s="5">
        <v>109</v>
      </c>
      <c r="B114" s="5">
        <v>0</v>
      </c>
      <c r="C114" s="5">
        <v>0</v>
      </c>
      <c r="D114" s="5">
        <v>109</v>
      </c>
      <c r="E114" s="3">
        <v>2003</v>
      </c>
      <c r="F114" s="3">
        <v>100</v>
      </c>
      <c r="G114" s="31">
        <v>220005</v>
      </c>
      <c r="H114" s="3" t="s">
        <v>87</v>
      </c>
      <c r="I114" s="2">
        <v>231109</v>
      </c>
      <c r="J114" s="5" t="s">
        <v>166</v>
      </c>
      <c r="K114" s="3">
        <v>1</v>
      </c>
      <c r="L114" s="3">
        <v>109</v>
      </c>
      <c r="N114" s="3">
        <v>10000</v>
      </c>
      <c r="P114" s="5">
        <v>230005</v>
      </c>
      <c r="Q114" s="5" t="s">
        <v>65</v>
      </c>
      <c r="R114" s="3">
        <v>2003</v>
      </c>
      <c r="S114" s="3">
        <v>1</v>
      </c>
    </row>
    <row r="115" spans="1:19" s="3" customFormat="1" x14ac:dyDescent="0.3">
      <c r="A115" s="5">
        <v>110</v>
      </c>
      <c r="B115" s="5">
        <v>0</v>
      </c>
      <c r="C115" s="5">
        <v>0</v>
      </c>
      <c r="D115" s="5">
        <v>110</v>
      </c>
      <c r="E115" s="3">
        <v>2003</v>
      </c>
      <c r="F115" s="3">
        <v>100</v>
      </c>
      <c r="G115" s="31">
        <v>220005</v>
      </c>
      <c r="H115" s="3" t="s">
        <v>87</v>
      </c>
      <c r="I115" s="2">
        <v>231110</v>
      </c>
      <c r="J115" s="5" t="s">
        <v>167</v>
      </c>
      <c r="K115" s="3">
        <v>1</v>
      </c>
      <c r="L115" s="3">
        <v>110</v>
      </c>
      <c r="N115" s="3">
        <v>10000</v>
      </c>
      <c r="P115" s="5">
        <v>230005</v>
      </c>
      <c r="Q115" s="5" t="s">
        <v>65</v>
      </c>
      <c r="R115" s="3">
        <v>2003</v>
      </c>
      <c r="S115" s="3">
        <v>1</v>
      </c>
    </row>
    <row r="116" spans="1:19" s="3" customFormat="1" x14ac:dyDescent="0.3">
      <c r="A116" s="5">
        <v>111</v>
      </c>
      <c r="B116" s="5">
        <v>0</v>
      </c>
      <c r="C116" s="5">
        <v>0</v>
      </c>
      <c r="D116" s="5">
        <v>111</v>
      </c>
      <c r="E116" s="3">
        <v>2003</v>
      </c>
      <c r="F116" s="3">
        <v>100</v>
      </c>
      <c r="G116" s="31">
        <v>220046</v>
      </c>
      <c r="H116" s="3" t="s">
        <v>988</v>
      </c>
      <c r="I116" s="2">
        <v>231111</v>
      </c>
      <c r="J116" s="5" t="s">
        <v>168</v>
      </c>
      <c r="K116" s="3">
        <v>1</v>
      </c>
      <c r="L116" s="3">
        <v>301</v>
      </c>
      <c r="N116" s="3">
        <v>10000</v>
      </c>
      <c r="P116" s="5">
        <v>230005</v>
      </c>
      <c r="Q116" s="5" t="s">
        <v>65</v>
      </c>
      <c r="R116" s="3">
        <v>2003</v>
      </c>
      <c r="S116" s="3">
        <v>1</v>
      </c>
    </row>
    <row r="117" spans="1:19" s="3" customFormat="1" x14ac:dyDescent="0.3">
      <c r="A117" s="5">
        <v>112</v>
      </c>
      <c r="B117" s="5">
        <v>0</v>
      </c>
      <c r="C117" s="5">
        <v>0</v>
      </c>
      <c r="D117" s="5">
        <v>112</v>
      </c>
      <c r="E117" s="3">
        <v>2003</v>
      </c>
      <c r="F117" s="3">
        <v>100</v>
      </c>
      <c r="G117" s="31">
        <v>220046</v>
      </c>
      <c r="H117" s="3" t="s">
        <v>988</v>
      </c>
      <c r="I117" s="2">
        <v>231112</v>
      </c>
      <c r="J117" s="5" t="s">
        <v>169</v>
      </c>
      <c r="K117" s="3">
        <v>1</v>
      </c>
      <c r="L117" s="3">
        <v>302</v>
      </c>
      <c r="N117" s="3">
        <v>10000</v>
      </c>
      <c r="P117" s="5">
        <v>230005</v>
      </c>
      <c r="Q117" s="5" t="s">
        <v>65</v>
      </c>
      <c r="R117" s="3">
        <v>2003</v>
      </c>
      <c r="S117" s="3">
        <v>1</v>
      </c>
    </row>
    <row r="118" spans="1:19" s="3" customFormat="1" x14ac:dyDescent="0.3">
      <c r="A118" s="5">
        <v>113</v>
      </c>
      <c r="B118" s="5">
        <v>0</v>
      </c>
      <c r="C118" s="5">
        <v>0</v>
      </c>
      <c r="D118" s="5">
        <v>113</v>
      </c>
      <c r="E118" s="3">
        <v>2003</v>
      </c>
      <c r="F118" s="3">
        <v>100</v>
      </c>
      <c r="G118" s="31">
        <v>220046</v>
      </c>
      <c r="H118" s="3" t="s">
        <v>988</v>
      </c>
      <c r="I118" s="2">
        <v>231113</v>
      </c>
      <c r="J118" s="5" t="s">
        <v>170</v>
      </c>
      <c r="K118" s="3">
        <v>1</v>
      </c>
      <c r="L118" s="3">
        <v>303</v>
      </c>
      <c r="N118" s="3">
        <v>10000</v>
      </c>
      <c r="P118" s="5">
        <v>230005</v>
      </c>
      <c r="Q118" s="5" t="s">
        <v>65</v>
      </c>
      <c r="R118" s="3">
        <v>2003</v>
      </c>
      <c r="S118" s="3">
        <v>1</v>
      </c>
    </row>
    <row r="119" spans="1:19" s="3" customFormat="1" x14ac:dyDescent="0.3">
      <c r="A119" s="5">
        <v>114</v>
      </c>
      <c r="B119" s="5">
        <v>0</v>
      </c>
      <c r="C119" s="5">
        <v>0</v>
      </c>
      <c r="D119" s="5">
        <v>114</v>
      </c>
      <c r="E119" s="3">
        <v>2003</v>
      </c>
      <c r="F119" s="3">
        <v>100</v>
      </c>
      <c r="G119" s="31">
        <v>220046</v>
      </c>
      <c r="H119" s="3" t="s">
        <v>988</v>
      </c>
      <c r="I119" s="2">
        <v>231114</v>
      </c>
      <c r="J119" s="5" t="s">
        <v>171</v>
      </c>
      <c r="K119" s="3">
        <v>1</v>
      </c>
      <c r="L119" s="3">
        <v>304</v>
      </c>
      <c r="N119" s="3">
        <v>10000</v>
      </c>
      <c r="P119" s="5">
        <v>230005</v>
      </c>
      <c r="Q119" s="5" t="s">
        <v>65</v>
      </c>
      <c r="R119" s="3">
        <v>2003</v>
      </c>
      <c r="S119" s="3">
        <v>1</v>
      </c>
    </row>
    <row r="120" spans="1:19" s="3" customFormat="1" x14ac:dyDescent="0.3">
      <c r="A120" s="5">
        <v>115</v>
      </c>
      <c r="B120" s="5">
        <v>0</v>
      </c>
      <c r="C120" s="5">
        <v>0</v>
      </c>
      <c r="D120" s="5">
        <v>115</v>
      </c>
      <c r="E120" s="3">
        <v>2003</v>
      </c>
      <c r="F120" s="3">
        <v>100</v>
      </c>
      <c r="G120" s="31">
        <v>220046</v>
      </c>
      <c r="H120" s="3" t="s">
        <v>988</v>
      </c>
      <c r="I120" s="2">
        <v>231115</v>
      </c>
      <c r="J120" s="5" t="s">
        <v>172</v>
      </c>
      <c r="K120" s="3">
        <v>1</v>
      </c>
      <c r="L120" s="3">
        <v>305</v>
      </c>
      <c r="N120" s="3">
        <v>10000</v>
      </c>
      <c r="P120" s="5">
        <v>230005</v>
      </c>
      <c r="Q120" s="5" t="s">
        <v>65</v>
      </c>
      <c r="R120" s="3">
        <v>2003</v>
      </c>
      <c r="S120" s="3">
        <v>1</v>
      </c>
    </row>
    <row r="121" spans="1:19" s="3" customFormat="1" x14ac:dyDescent="0.3">
      <c r="A121" s="5">
        <v>116</v>
      </c>
      <c r="B121" s="5">
        <v>0</v>
      </c>
      <c r="C121" s="5">
        <v>0</v>
      </c>
      <c r="D121" s="5">
        <v>116</v>
      </c>
      <c r="E121" s="3">
        <v>2003</v>
      </c>
      <c r="F121" s="3">
        <v>100</v>
      </c>
      <c r="G121" s="31">
        <v>220046</v>
      </c>
      <c r="H121" s="3" t="s">
        <v>988</v>
      </c>
      <c r="I121" s="2">
        <v>231116</v>
      </c>
      <c r="J121" s="5" t="s">
        <v>173</v>
      </c>
      <c r="K121" s="3">
        <v>1</v>
      </c>
      <c r="L121" s="3">
        <v>306</v>
      </c>
      <c r="N121" s="3">
        <v>10000</v>
      </c>
      <c r="P121" s="5">
        <v>230005</v>
      </c>
      <c r="Q121" s="5" t="s">
        <v>65</v>
      </c>
      <c r="R121" s="3">
        <v>2003</v>
      </c>
      <c r="S121" s="3">
        <v>1</v>
      </c>
    </row>
    <row r="122" spans="1:19" s="3" customFormat="1" x14ac:dyDescent="0.3">
      <c r="A122" s="5">
        <v>117</v>
      </c>
      <c r="B122" s="5">
        <v>0</v>
      </c>
      <c r="C122" s="5">
        <v>0</v>
      </c>
      <c r="D122" s="5">
        <v>117</v>
      </c>
      <c r="E122" s="3">
        <v>2003</v>
      </c>
      <c r="F122" s="3">
        <v>100</v>
      </c>
      <c r="G122" s="31">
        <v>220046</v>
      </c>
      <c r="H122" s="3" t="s">
        <v>988</v>
      </c>
      <c r="I122" s="2">
        <v>231117</v>
      </c>
      <c r="J122" s="5" t="s">
        <v>174</v>
      </c>
      <c r="K122" s="3">
        <v>1</v>
      </c>
      <c r="L122" s="3">
        <v>307</v>
      </c>
      <c r="N122" s="3">
        <v>10000</v>
      </c>
      <c r="P122" s="5">
        <v>230005</v>
      </c>
      <c r="Q122" s="5" t="s">
        <v>65</v>
      </c>
      <c r="R122" s="3">
        <v>2003</v>
      </c>
      <c r="S122" s="3">
        <v>1</v>
      </c>
    </row>
    <row r="123" spans="1:19" s="3" customFormat="1" x14ac:dyDescent="0.3">
      <c r="A123" s="5">
        <v>118</v>
      </c>
      <c r="B123" s="5">
        <v>0</v>
      </c>
      <c r="C123" s="5">
        <v>0</v>
      </c>
      <c r="D123" s="5">
        <v>118</v>
      </c>
      <c r="E123" s="3">
        <v>2003</v>
      </c>
      <c r="F123" s="3">
        <v>100</v>
      </c>
      <c r="G123" s="31">
        <v>220046</v>
      </c>
      <c r="H123" s="3" t="s">
        <v>988</v>
      </c>
      <c r="I123" s="2">
        <v>231118</v>
      </c>
      <c r="J123" s="5" t="s">
        <v>175</v>
      </c>
      <c r="K123" s="3">
        <v>1</v>
      </c>
      <c r="L123" s="3">
        <v>308</v>
      </c>
      <c r="N123" s="3">
        <v>10000</v>
      </c>
      <c r="P123" s="5">
        <v>230005</v>
      </c>
      <c r="Q123" s="5" t="s">
        <v>65</v>
      </c>
      <c r="R123" s="3">
        <v>2003</v>
      </c>
      <c r="S123" s="3">
        <v>1</v>
      </c>
    </row>
    <row r="124" spans="1:19" s="3" customFormat="1" x14ac:dyDescent="0.3">
      <c r="A124" s="5">
        <v>119</v>
      </c>
      <c r="B124" s="5">
        <v>0</v>
      </c>
      <c r="C124" s="5">
        <v>0</v>
      </c>
      <c r="D124" s="5">
        <v>119</v>
      </c>
      <c r="E124" s="3">
        <v>2003</v>
      </c>
      <c r="F124" s="3">
        <v>100</v>
      </c>
      <c r="G124" s="31">
        <v>220046</v>
      </c>
      <c r="H124" s="3" t="s">
        <v>988</v>
      </c>
      <c r="I124" s="2">
        <v>231119</v>
      </c>
      <c r="J124" s="5" t="s">
        <v>176</v>
      </c>
      <c r="K124" s="3">
        <v>1</v>
      </c>
      <c r="L124" s="3">
        <v>309</v>
      </c>
      <c r="N124" s="3">
        <v>10000</v>
      </c>
      <c r="P124" s="5">
        <v>230005</v>
      </c>
      <c r="Q124" s="5" t="s">
        <v>65</v>
      </c>
      <c r="R124" s="3">
        <v>2003</v>
      </c>
      <c r="S124" s="3">
        <v>1</v>
      </c>
    </row>
    <row r="125" spans="1:19" s="3" customFormat="1" x14ac:dyDescent="0.3">
      <c r="A125" s="5">
        <v>120</v>
      </c>
      <c r="B125" s="5">
        <v>0</v>
      </c>
      <c r="C125" s="5">
        <v>0</v>
      </c>
      <c r="D125" s="5">
        <v>120</v>
      </c>
      <c r="E125" s="3">
        <v>2003</v>
      </c>
      <c r="G125" s="31">
        <v>220046</v>
      </c>
      <c r="H125" s="3" t="s">
        <v>988</v>
      </c>
      <c r="I125" s="2">
        <v>231120</v>
      </c>
      <c r="J125" s="5" t="s">
        <v>177</v>
      </c>
      <c r="K125" s="3">
        <v>1</v>
      </c>
      <c r="L125" s="3">
        <v>310</v>
      </c>
      <c r="N125" s="3">
        <v>10000</v>
      </c>
      <c r="P125" s="5">
        <v>230005</v>
      </c>
      <c r="Q125" s="5" t="s">
        <v>65</v>
      </c>
      <c r="R125" s="3">
        <v>2003</v>
      </c>
      <c r="S125" s="3">
        <v>1</v>
      </c>
    </row>
    <row r="126" spans="1:19" s="14" customFormat="1" x14ac:dyDescent="0.3">
      <c r="A126" s="5">
        <v>121</v>
      </c>
      <c r="B126" s="5">
        <v>0</v>
      </c>
      <c r="C126" s="5">
        <v>0</v>
      </c>
      <c r="D126" s="5">
        <v>121</v>
      </c>
      <c r="E126" s="14">
        <v>1003</v>
      </c>
      <c r="F126" s="14">
        <v>100</v>
      </c>
      <c r="G126" s="30">
        <v>220006</v>
      </c>
      <c r="H126" s="5" t="s">
        <v>88</v>
      </c>
      <c r="I126" s="2">
        <v>231121</v>
      </c>
      <c r="J126" s="5" t="s">
        <v>178</v>
      </c>
      <c r="K126" s="5">
        <v>0</v>
      </c>
      <c r="N126" s="14">
        <v>1</v>
      </c>
      <c r="P126" s="5">
        <v>230006</v>
      </c>
      <c r="Q126" s="5" t="s">
        <v>66</v>
      </c>
      <c r="R126" s="14">
        <v>1003</v>
      </c>
      <c r="S126" s="5">
        <v>1</v>
      </c>
    </row>
    <row r="127" spans="1:19" s="14" customFormat="1" x14ac:dyDescent="0.3">
      <c r="A127" s="5">
        <v>122</v>
      </c>
      <c r="B127" s="5">
        <v>0</v>
      </c>
      <c r="C127" s="5">
        <v>0</v>
      </c>
      <c r="D127" s="5">
        <v>122</v>
      </c>
      <c r="E127" s="14">
        <v>1003</v>
      </c>
      <c r="F127" s="14">
        <v>100</v>
      </c>
      <c r="G127" s="30">
        <v>220006</v>
      </c>
      <c r="H127" s="5" t="s">
        <v>88</v>
      </c>
      <c r="I127" s="2">
        <v>231122</v>
      </c>
      <c r="J127" s="5" t="s">
        <v>179</v>
      </c>
      <c r="K127" s="5">
        <v>0</v>
      </c>
      <c r="N127" s="14">
        <v>2</v>
      </c>
      <c r="P127" s="5">
        <v>230006</v>
      </c>
      <c r="Q127" s="5" t="s">
        <v>66</v>
      </c>
      <c r="R127" s="14">
        <v>1003</v>
      </c>
      <c r="S127" s="5">
        <v>1</v>
      </c>
    </row>
    <row r="128" spans="1:19" s="14" customFormat="1" x14ac:dyDescent="0.3">
      <c r="A128" s="5">
        <v>123</v>
      </c>
      <c r="B128" s="5">
        <v>0</v>
      </c>
      <c r="C128" s="5">
        <v>0</v>
      </c>
      <c r="D128" s="5">
        <v>123</v>
      </c>
      <c r="E128" s="14">
        <v>1003</v>
      </c>
      <c r="F128" s="14">
        <v>100</v>
      </c>
      <c r="G128" s="30">
        <v>220006</v>
      </c>
      <c r="H128" s="5" t="s">
        <v>88</v>
      </c>
      <c r="I128" s="2">
        <v>231123</v>
      </c>
      <c r="J128" s="5" t="s">
        <v>180</v>
      </c>
      <c r="K128" s="5">
        <v>0</v>
      </c>
      <c r="N128" s="14">
        <v>3</v>
      </c>
      <c r="P128" s="5">
        <v>230006</v>
      </c>
      <c r="Q128" s="5" t="s">
        <v>66</v>
      </c>
      <c r="R128" s="14">
        <v>1003</v>
      </c>
      <c r="S128" s="5">
        <v>1</v>
      </c>
    </row>
    <row r="129" spans="1:19" s="14" customFormat="1" x14ac:dyDescent="0.3">
      <c r="A129" s="5">
        <v>124</v>
      </c>
      <c r="B129" s="5">
        <v>0</v>
      </c>
      <c r="C129" s="5">
        <v>0</v>
      </c>
      <c r="D129" s="5">
        <v>124</v>
      </c>
      <c r="E129" s="14">
        <v>1003</v>
      </c>
      <c r="F129" s="14">
        <v>100</v>
      </c>
      <c r="G129" s="30">
        <v>220006</v>
      </c>
      <c r="H129" s="5" t="s">
        <v>88</v>
      </c>
      <c r="I129" s="2">
        <v>231124</v>
      </c>
      <c r="J129" s="5" t="s">
        <v>181</v>
      </c>
      <c r="K129" s="5">
        <v>0</v>
      </c>
      <c r="N129" s="14">
        <v>4</v>
      </c>
      <c r="P129" s="5">
        <v>230006</v>
      </c>
      <c r="Q129" s="5" t="s">
        <v>66</v>
      </c>
      <c r="R129" s="14">
        <v>1003</v>
      </c>
      <c r="S129" s="5">
        <v>1</v>
      </c>
    </row>
    <row r="130" spans="1:19" s="14" customFormat="1" x14ac:dyDescent="0.3">
      <c r="A130" s="5">
        <v>125</v>
      </c>
      <c r="B130" s="5">
        <v>0</v>
      </c>
      <c r="C130" s="5">
        <v>0</v>
      </c>
      <c r="D130" s="5">
        <v>125</v>
      </c>
      <c r="E130" s="14">
        <v>1003</v>
      </c>
      <c r="F130" s="14">
        <v>100</v>
      </c>
      <c r="G130" s="30">
        <v>220006</v>
      </c>
      <c r="H130" s="5" t="s">
        <v>88</v>
      </c>
      <c r="I130" s="2">
        <v>231125</v>
      </c>
      <c r="J130" s="5" t="s">
        <v>182</v>
      </c>
      <c r="K130" s="5">
        <v>0</v>
      </c>
      <c r="N130" s="14">
        <v>5</v>
      </c>
      <c r="P130" s="5">
        <v>230006</v>
      </c>
      <c r="Q130" s="5" t="s">
        <v>66</v>
      </c>
      <c r="R130" s="14">
        <v>1003</v>
      </c>
      <c r="S130" s="5">
        <v>1</v>
      </c>
    </row>
    <row r="131" spans="1:19" s="14" customFormat="1" x14ac:dyDescent="0.3">
      <c r="A131" s="5">
        <v>126</v>
      </c>
      <c r="B131" s="5">
        <v>0</v>
      </c>
      <c r="C131" s="5">
        <v>0</v>
      </c>
      <c r="D131" s="5">
        <v>126</v>
      </c>
      <c r="E131" s="14">
        <v>1003</v>
      </c>
      <c r="F131" s="14">
        <v>100</v>
      </c>
      <c r="G131" s="30">
        <v>220006</v>
      </c>
      <c r="H131" s="5" t="s">
        <v>88</v>
      </c>
      <c r="I131" s="2">
        <v>231126</v>
      </c>
      <c r="J131" s="5" t="s">
        <v>183</v>
      </c>
      <c r="K131" s="5">
        <v>0</v>
      </c>
      <c r="N131" s="14">
        <v>6</v>
      </c>
      <c r="P131" s="5">
        <v>230006</v>
      </c>
      <c r="Q131" s="5" t="s">
        <v>66</v>
      </c>
      <c r="R131" s="14">
        <v>1003</v>
      </c>
      <c r="S131" s="5">
        <v>1</v>
      </c>
    </row>
    <row r="132" spans="1:19" s="14" customFormat="1" x14ac:dyDescent="0.3">
      <c r="A132" s="5">
        <v>127</v>
      </c>
      <c r="B132" s="5">
        <v>0</v>
      </c>
      <c r="C132" s="5">
        <v>0</v>
      </c>
      <c r="D132" s="5">
        <v>127</v>
      </c>
      <c r="E132" s="14">
        <v>1003</v>
      </c>
      <c r="F132" s="14">
        <v>100</v>
      </c>
      <c r="G132" s="30">
        <v>220006</v>
      </c>
      <c r="H132" s="5" t="s">
        <v>88</v>
      </c>
      <c r="I132" s="2">
        <v>231127</v>
      </c>
      <c r="J132" s="5" t="s">
        <v>184</v>
      </c>
      <c r="K132" s="5">
        <v>0</v>
      </c>
      <c r="N132" s="14">
        <v>7</v>
      </c>
      <c r="P132" s="5">
        <v>230006</v>
      </c>
      <c r="Q132" s="5" t="s">
        <v>66</v>
      </c>
      <c r="R132" s="14">
        <v>1003</v>
      </c>
      <c r="S132" s="5">
        <v>1</v>
      </c>
    </row>
    <row r="133" spans="1:19" s="14" customFormat="1" x14ac:dyDescent="0.3">
      <c r="A133" s="5">
        <v>128</v>
      </c>
      <c r="B133" s="5">
        <v>0</v>
      </c>
      <c r="C133" s="5">
        <v>0</v>
      </c>
      <c r="D133" s="5">
        <v>128</v>
      </c>
      <c r="E133" s="14">
        <v>1003</v>
      </c>
      <c r="F133" s="14">
        <v>100</v>
      </c>
      <c r="G133" s="30">
        <v>220006</v>
      </c>
      <c r="H133" s="5" t="s">
        <v>88</v>
      </c>
      <c r="I133" s="2">
        <v>231128</v>
      </c>
      <c r="J133" s="5" t="s">
        <v>185</v>
      </c>
      <c r="K133" s="5">
        <v>0</v>
      </c>
      <c r="N133" s="14">
        <v>8</v>
      </c>
      <c r="P133" s="5">
        <v>230006</v>
      </c>
      <c r="Q133" s="5" t="s">
        <v>66</v>
      </c>
      <c r="R133" s="14">
        <v>1003</v>
      </c>
      <c r="S133" s="5">
        <v>1</v>
      </c>
    </row>
    <row r="134" spans="1:19" s="14" customFormat="1" x14ac:dyDescent="0.3">
      <c r="A134" s="5">
        <v>129</v>
      </c>
      <c r="B134" s="5">
        <v>0</v>
      </c>
      <c r="C134" s="5">
        <v>0</v>
      </c>
      <c r="D134" s="5">
        <v>129</v>
      </c>
      <c r="E134" s="14">
        <v>1003</v>
      </c>
      <c r="F134" s="14">
        <v>100</v>
      </c>
      <c r="G134" s="30">
        <v>220006</v>
      </c>
      <c r="H134" s="5" t="s">
        <v>88</v>
      </c>
      <c r="I134" s="2">
        <v>231129</v>
      </c>
      <c r="J134" s="5" t="s">
        <v>186</v>
      </c>
      <c r="K134" s="5">
        <v>0</v>
      </c>
      <c r="N134" s="14">
        <v>9</v>
      </c>
      <c r="P134" s="5">
        <v>230006</v>
      </c>
      <c r="Q134" s="5" t="s">
        <v>66</v>
      </c>
      <c r="R134" s="14">
        <v>1003</v>
      </c>
      <c r="S134" s="5">
        <v>1</v>
      </c>
    </row>
    <row r="135" spans="1:19" s="14" customFormat="1" x14ac:dyDescent="0.3">
      <c r="A135" s="5">
        <v>130</v>
      </c>
      <c r="B135" s="5">
        <v>0</v>
      </c>
      <c r="C135" s="5">
        <v>0</v>
      </c>
      <c r="D135" s="5">
        <v>130</v>
      </c>
      <c r="E135" s="14">
        <v>1003</v>
      </c>
      <c r="G135" s="30">
        <v>220006</v>
      </c>
      <c r="H135" s="5" t="s">
        <v>88</v>
      </c>
      <c r="I135" s="2">
        <v>231130</v>
      </c>
      <c r="J135" s="5" t="s">
        <v>187</v>
      </c>
      <c r="K135" s="5">
        <v>0</v>
      </c>
      <c r="N135" s="14">
        <v>10</v>
      </c>
      <c r="P135" s="5">
        <v>230006</v>
      </c>
      <c r="Q135" s="5" t="s">
        <v>66</v>
      </c>
      <c r="R135" s="14">
        <v>1003</v>
      </c>
      <c r="S135" s="5">
        <v>1</v>
      </c>
    </row>
    <row r="136" spans="1:19" s="12" customFormat="1" x14ac:dyDescent="0.3">
      <c r="A136" s="5">
        <v>131</v>
      </c>
      <c r="B136" s="5">
        <v>0</v>
      </c>
      <c r="C136" s="5">
        <v>0</v>
      </c>
      <c r="D136" s="5">
        <v>131</v>
      </c>
      <c r="E136" s="12">
        <v>2004</v>
      </c>
      <c r="F136" s="12">
        <v>100</v>
      </c>
      <c r="G136" s="33">
        <v>220007</v>
      </c>
      <c r="H136" s="12" t="s">
        <v>89</v>
      </c>
      <c r="I136" s="2">
        <v>231131</v>
      </c>
      <c r="J136" s="5" t="s">
        <v>188</v>
      </c>
      <c r="K136" s="12">
        <v>1</v>
      </c>
      <c r="L136" s="12">
        <v>1</v>
      </c>
      <c r="N136" s="12">
        <v>10</v>
      </c>
      <c r="P136" s="5">
        <v>230007</v>
      </c>
      <c r="Q136" s="5" t="s">
        <v>67</v>
      </c>
      <c r="R136" s="12">
        <v>2004</v>
      </c>
      <c r="S136" s="12">
        <v>1</v>
      </c>
    </row>
    <row r="137" spans="1:19" s="12" customFormat="1" x14ac:dyDescent="0.3">
      <c r="A137" s="5">
        <v>132</v>
      </c>
      <c r="B137" s="5">
        <v>0</v>
      </c>
      <c r="C137" s="5">
        <v>0</v>
      </c>
      <c r="D137" s="5">
        <v>132</v>
      </c>
      <c r="E137" s="12">
        <v>2004</v>
      </c>
      <c r="F137" s="12">
        <v>100</v>
      </c>
      <c r="G137" s="33">
        <v>220007</v>
      </c>
      <c r="H137" s="12" t="s">
        <v>89</v>
      </c>
      <c r="I137" s="2">
        <v>231132</v>
      </c>
      <c r="J137" s="5" t="s">
        <v>189</v>
      </c>
      <c r="K137" s="12">
        <v>1</v>
      </c>
      <c r="L137" s="12">
        <v>2</v>
      </c>
      <c r="N137" s="12">
        <v>10</v>
      </c>
      <c r="P137" s="5">
        <v>230007</v>
      </c>
      <c r="Q137" s="5" t="s">
        <v>67</v>
      </c>
      <c r="R137" s="12">
        <v>2004</v>
      </c>
      <c r="S137" s="12">
        <v>1</v>
      </c>
    </row>
    <row r="138" spans="1:19" s="12" customFormat="1" x14ac:dyDescent="0.3">
      <c r="A138" s="5">
        <v>133</v>
      </c>
      <c r="B138" s="5">
        <v>0</v>
      </c>
      <c r="C138" s="5">
        <v>0</v>
      </c>
      <c r="D138" s="5">
        <v>133</v>
      </c>
      <c r="E138" s="12">
        <v>2004</v>
      </c>
      <c r="F138" s="12">
        <v>100</v>
      </c>
      <c r="G138" s="33">
        <v>220007</v>
      </c>
      <c r="H138" s="12" t="s">
        <v>89</v>
      </c>
      <c r="I138" s="2">
        <v>231133</v>
      </c>
      <c r="J138" s="5" t="s">
        <v>190</v>
      </c>
      <c r="K138" s="12">
        <v>1</v>
      </c>
      <c r="L138" s="12">
        <v>3</v>
      </c>
      <c r="N138" s="12">
        <v>10</v>
      </c>
      <c r="P138" s="5">
        <v>230007</v>
      </c>
      <c r="Q138" s="5" t="s">
        <v>67</v>
      </c>
      <c r="R138" s="12">
        <v>2004</v>
      </c>
      <c r="S138" s="12">
        <v>1</v>
      </c>
    </row>
    <row r="139" spans="1:19" s="12" customFormat="1" x14ac:dyDescent="0.3">
      <c r="A139" s="5">
        <v>134</v>
      </c>
      <c r="B139" s="5">
        <v>0</v>
      </c>
      <c r="C139" s="5">
        <v>0</v>
      </c>
      <c r="D139" s="5">
        <v>134</v>
      </c>
      <c r="E139" s="12">
        <v>2004</v>
      </c>
      <c r="F139" s="12">
        <v>100</v>
      </c>
      <c r="G139" s="33">
        <v>220007</v>
      </c>
      <c r="H139" s="12" t="s">
        <v>89</v>
      </c>
      <c r="I139" s="2">
        <v>231134</v>
      </c>
      <c r="J139" s="5" t="s">
        <v>191</v>
      </c>
      <c r="K139" s="12">
        <v>1</v>
      </c>
      <c r="L139" s="12">
        <v>4</v>
      </c>
      <c r="N139" s="12">
        <v>10</v>
      </c>
      <c r="P139" s="5">
        <v>230007</v>
      </c>
      <c r="Q139" s="5" t="s">
        <v>67</v>
      </c>
      <c r="R139" s="12">
        <v>2004</v>
      </c>
      <c r="S139" s="12">
        <v>1</v>
      </c>
    </row>
    <row r="140" spans="1:19" s="12" customFormat="1" x14ac:dyDescent="0.3">
      <c r="A140" s="5">
        <v>135</v>
      </c>
      <c r="B140" s="5">
        <v>0</v>
      </c>
      <c r="C140" s="5">
        <v>0</v>
      </c>
      <c r="D140" s="5">
        <v>135</v>
      </c>
      <c r="E140" s="12">
        <v>2004</v>
      </c>
      <c r="F140" s="12">
        <v>100</v>
      </c>
      <c r="G140" s="33">
        <v>220007</v>
      </c>
      <c r="H140" s="12" t="s">
        <v>89</v>
      </c>
      <c r="I140" s="2">
        <v>231135</v>
      </c>
      <c r="J140" s="5" t="s">
        <v>192</v>
      </c>
      <c r="K140" s="12">
        <v>1</v>
      </c>
      <c r="L140" s="12">
        <v>5</v>
      </c>
      <c r="N140" s="12">
        <v>10</v>
      </c>
      <c r="P140" s="5">
        <v>230007</v>
      </c>
      <c r="Q140" s="5" t="s">
        <v>67</v>
      </c>
      <c r="R140" s="12">
        <v>2004</v>
      </c>
      <c r="S140" s="12">
        <v>1</v>
      </c>
    </row>
    <row r="141" spans="1:19" s="12" customFormat="1" x14ac:dyDescent="0.3">
      <c r="A141" s="5">
        <v>136</v>
      </c>
      <c r="B141" s="5">
        <v>0</v>
      </c>
      <c r="C141" s="5">
        <v>0</v>
      </c>
      <c r="D141" s="5">
        <v>136</v>
      </c>
      <c r="E141" s="12">
        <v>2004</v>
      </c>
      <c r="F141" s="12">
        <v>100</v>
      </c>
      <c r="G141" s="33">
        <v>220007</v>
      </c>
      <c r="H141" s="12" t="s">
        <v>89</v>
      </c>
      <c r="I141" s="2">
        <v>231136</v>
      </c>
      <c r="J141" s="5" t="s">
        <v>193</v>
      </c>
      <c r="K141" s="12">
        <v>1</v>
      </c>
      <c r="L141" s="12">
        <v>6</v>
      </c>
      <c r="N141" s="12">
        <v>10</v>
      </c>
      <c r="P141" s="5">
        <v>230007</v>
      </c>
      <c r="Q141" s="5" t="s">
        <v>67</v>
      </c>
      <c r="R141" s="12">
        <v>2004</v>
      </c>
      <c r="S141" s="12">
        <v>1</v>
      </c>
    </row>
    <row r="142" spans="1:19" s="12" customFormat="1" x14ac:dyDescent="0.3">
      <c r="A142" s="5">
        <v>137</v>
      </c>
      <c r="B142" s="5">
        <v>0</v>
      </c>
      <c r="C142" s="5">
        <v>0</v>
      </c>
      <c r="D142" s="5">
        <v>137</v>
      </c>
      <c r="E142" s="12">
        <v>2004</v>
      </c>
      <c r="F142" s="12">
        <v>100</v>
      </c>
      <c r="G142" s="33">
        <v>220007</v>
      </c>
      <c r="H142" s="12" t="s">
        <v>89</v>
      </c>
      <c r="I142" s="2">
        <v>231137</v>
      </c>
      <c r="J142" s="5" t="s">
        <v>194</v>
      </c>
      <c r="K142" s="12">
        <v>1</v>
      </c>
      <c r="L142" s="12">
        <v>7</v>
      </c>
      <c r="N142" s="12">
        <v>10</v>
      </c>
      <c r="P142" s="5">
        <v>230007</v>
      </c>
      <c r="Q142" s="5" t="s">
        <v>67</v>
      </c>
      <c r="R142" s="12">
        <v>2004</v>
      </c>
      <c r="S142" s="12">
        <v>1</v>
      </c>
    </row>
    <row r="143" spans="1:19" s="12" customFormat="1" x14ac:dyDescent="0.3">
      <c r="A143" s="5">
        <v>138</v>
      </c>
      <c r="B143" s="5">
        <v>0</v>
      </c>
      <c r="C143" s="5">
        <v>0</v>
      </c>
      <c r="D143" s="5">
        <v>138</v>
      </c>
      <c r="E143" s="12">
        <v>2004</v>
      </c>
      <c r="F143" s="12">
        <v>100</v>
      </c>
      <c r="G143" s="33">
        <v>220007</v>
      </c>
      <c r="H143" s="12" t="s">
        <v>89</v>
      </c>
      <c r="I143" s="2">
        <v>231138</v>
      </c>
      <c r="J143" s="5" t="s">
        <v>195</v>
      </c>
      <c r="K143" s="12">
        <v>1</v>
      </c>
      <c r="L143" s="12">
        <v>8</v>
      </c>
      <c r="N143" s="12">
        <v>10</v>
      </c>
      <c r="P143" s="5">
        <v>230007</v>
      </c>
      <c r="Q143" s="5" t="s">
        <v>67</v>
      </c>
      <c r="R143" s="12">
        <v>2004</v>
      </c>
      <c r="S143" s="12">
        <v>1</v>
      </c>
    </row>
    <row r="144" spans="1:19" s="12" customFormat="1" x14ac:dyDescent="0.3">
      <c r="A144" s="5">
        <v>139</v>
      </c>
      <c r="B144" s="5">
        <v>0</v>
      </c>
      <c r="C144" s="5">
        <v>0</v>
      </c>
      <c r="D144" s="5">
        <v>139</v>
      </c>
      <c r="E144" s="12">
        <v>2004</v>
      </c>
      <c r="F144" s="12">
        <v>100</v>
      </c>
      <c r="G144" s="33">
        <v>220007</v>
      </c>
      <c r="H144" s="12" t="s">
        <v>89</v>
      </c>
      <c r="I144" s="2">
        <v>231139</v>
      </c>
      <c r="J144" s="5" t="s">
        <v>196</v>
      </c>
      <c r="K144" s="12">
        <v>1</v>
      </c>
      <c r="L144" s="12">
        <v>9</v>
      </c>
      <c r="N144" s="12">
        <v>10</v>
      </c>
      <c r="P144" s="5">
        <v>230007</v>
      </c>
      <c r="Q144" s="5" t="s">
        <v>67</v>
      </c>
      <c r="R144" s="12">
        <v>2004</v>
      </c>
      <c r="S144" s="12">
        <v>1</v>
      </c>
    </row>
    <row r="145" spans="1:19" s="12" customFormat="1" x14ac:dyDescent="0.3">
      <c r="A145" s="5">
        <v>140</v>
      </c>
      <c r="B145" s="5">
        <v>0</v>
      </c>
      <c r="C145" s="5">
        <v>0</v>
      </c>
      <c r="D145" s="5">
        <v>140</v>
      </c>
      <c r="E145" s="12">
        <v>2004</v>
      </c>
      <c r="F145" s="12">
        <v>100</v>
      </c>
      <c r="G145" s="33">
        <v>220007</v>
      </c>
      <c r="H145" s="12" t="s">
        <v>89</v>
      </c>
      <c r="I145" s="2">
        <v>231140</v>
      </c>
      <c r="J145" s="5" t="s">
        <v>197</v>
      </c>
      <c r="K145" s="12">
        <v>1</v>
      </c>
      <c r="L145" s="12">
        <v>10</v>
      </c>
      <c r="N145" s="12">
        <v>10</v>
      </c>
      <c r="P145" s="5">
        <v>230007</v>
      </c>
      <c r="Q145" s="5" t="s">
        <v>67</v>
      </c>
      <c r="R145" s="12">
        <v>2004</v>
      </c>
      <c r="S145" s="12">
        <v>1</v>
      </c>
    </row>
    <row r="146" spans="1:19" s="12" customFormat="1" x14ac:dyDescent="0.3">
      <c r="A146" s="5">
        <v>141</v>
      </c>
      <c r="B146" s="5">
        <v>0</v>
      </c>
      <c r="C146" s="5">
        <v>0</v>
      </c>
      <c r="D146" s="5">
        <v>141</v>
      </c>
      <c r="E146" s="12">
        <v>2004</v>
      </c>
      <c r="F146" s="12">
        <v>100</v>
      </c>
      <c r="G146" s="33">
        <v>220047</v>
      </c>
      <c r="H146" s="12" t="s">
        <v>989</v>
      </c>
      <c r="I146" s="2">
        <v>231141</v>
      </c>
      <c r="J146" s="5" t="s">
        <v>914</v>
      </c>
      <c r="K146" s="12">
        <v>1</v>
      </c>
      <c r="L146" s="12">
        <v>201</v>
      </c>
      <c r="N146" s="12">
        <v>10</v>
      </c>
      <c r="P146" s="5">
        <v>230007</v>
      </c>
      <c r="Q146" s="5" t="s">
        <v>67</v>
      </c>
      <c r="R146" s="12">
        <v>2004</v>
      </c>
      <c r="S146" s="12">
        <v>1</v>
      </c>
    </row>
    <row r="147" spans="1:19" s="12" customFormat="1" x14ac:dyDescent="0.3">
      <c r="A147" s="5">
        <v>142</v>
      </c>
      <c r="B147" s="5">
        <v>0</v>
      </c>
      <c r="C147" s="5">
        <v>0</v>
      </c>
      <c r="D147" s="5">
        <v>142</v>
      </c>
      <c r="E147" s="12">
        <v>2004</v>
      </c>
      <c r="F147" s="12">
        <v>100</v>
      </c>
      <c r="G147" s="33">
        <v>220047</v>
      </c>
      <c r="H147" s="12" t="s">
        <v>989</v>
      </c>
      <c r="I147" s="2">
        <v>231142</v>
      </c>
      <c r="J147" s="5" t="s">
        <v>915</v>
      </c>
      <c r="K147" s="12">
        <v>1</v>
      </c>
      <c r="L147" s="12">
        <v>202</v>
      </c>
      <c r="N147" s="12">
        <v>10</v>
      </c>
      <c r="P147" s="5">
        <v>230007</v>
      </c>
      <c r="Q147" s="5" t="s">
        <v>67</v>
      </c>
      <c r="R147" s="12">
        <v>2004</v>
      </c>
      <c r="S147" s="12">
        <v>1</v>
      </c>
    </row>
    <row r="148" spans="1:19" s="12" customFormat="1" x14ac:dyDescent="0.3">
      <c r="A148" s="5">
        <v>143</v>
      </c>
      <c r="B148" s="5">
        <v>0</v>
      </c>
      <c r="C148" s="5">
        <v>0</v>
      </c>
      <c r="D148" s="5">
        <v>143</v>
      </c>
      <c r="E148" s="12">
        <v>2004</v>
      </c>
      <c r="F148" s="12">
        <v>100</v>
      </c>
      <c r="G148" s="33">
        <v>220047</v>
      </c>
      <c r="H148" s="12" t="s">
        <v>989</v>
      </c>
      <c r="I148" s="2">
        <v>231143</v>
      </c>
      <c r="J148" s="5" t="s">
        <v>916</v>
      </c>
      <c r="K148" s="12">
        <v>1</v>
      </c>
      <c r="L148" s="12">
        <v>203</v>
      </c>
      <c r="N148" s="12">
        <v>10</v>
      </c>
      <c r="P148" s="5">
        <v>230007</v>
      </c>
      <c r="Q148" s="5" t="s">
        <v>67</v>
      </c>
      <c r="R148" s="12">
        <v>2004</v>
      </c>
      <c r="S148" s="12">
        <v>1</v>
      </c>
    </row>
    <row r="149" spans="1:19" s="12" customFormat="1" x14ac:dyDescent="0.3">
      <c r="A149" s="5">
        <v>144</v>
      </c>
      <c r="B149" s="5">
        <v>0</v>
      </c>
      <c r="C149" s="5">
        <v>0</v>
      </c>
      <c r="D149" s="5">
        <v>144</v>
      </c>
      <c r="E149" s="12">
        <v>2004</v>
      </c>
      <c r="F149" s="12">
        <v>100</v>
      </c>
      <c r="G149" s="33">
        <v>220047</v>
      </c>
      <c r="H149" s="12" t="s">
        <v>989</v>
      </c>
      <c r="I149" s="2">
        <v>231144</v>
      </c>
      <c r="J149" s="5" t="s">
        <v>917</v>
      </c>
      <c r="K149" s="12">
        <v>1</v>
      </c>
      <c r="L149" s="12">
        <v>204</v>
      </c>
      <c r="N149" s="12">
        <v>10</v>
      </c>
      <c r="P149" s="5">
        <v>230007</v>
      </c>
      <c r="Q149" s="5" t="s">
        <v>67</v>
      </c>
      <c r="R149" s="12">
        <v>2004</v>
      </c>
      <c r="S149" s="12">
        <v>1</v>
      </c>
    </row>
    <row r="150" spans="1:19" s="12" customFormat="1" x14ac:dyDescent="0.3">
      <c r="A150" s="5">
        <v>145</v>
      </c>
      <c r="B150" s="5">
        <v>0</v>
      </c>
      <c r="C150" s="5">
        <v>0</v>
      </c>
      <c r="D150" s="5">
        <v>145</v>
      </c>
      <c r="E150" s="12">
        <v>2004</v>
      </c>
      <c r="F150" s="12">
        <v>100</v>
      </c>
      <c r="G150" s="33">
        <v>220047</v>
      </c>
      <c r="H150" s="12" t="s">
        <v>989</v>
      </c>
      <c r="I150" s="2">
        <v>231145</v>
      </c>
      <c r="J150" s="5" t="s">
        <v>918</v>
      </c>
      <c r="K150" s="12">
        <v>1</v>
      </c>
      <c r="L150" s="12">
        <v>205</v>
      </c>
      <c r="N150" s="12">
        <v>10</v>
      </c>
      <c r="P150" s="5">
        <v>230007</v>
      </c>
      <c r="Q150" s="5" t="s">
        <v>67</v>
      </c>
      <c r="R150" s="12">
        <v>2004</v>
      </c>
      <c r="S150" s="12">
        <v>1</v>
      </c>
    </row>
    <row r="151" spans="1:19" s="12" customFormat="1" x14ac:dyDescent="0.3">
      <c r="A151" s="5">
        <v>146</v>
      </c>
      <c r="B151" s="5">
        <v>0</v>
      </c>
      <c r="C151" s="5">
        <v>0</v>
      </c>
      <c r="D151" s="5">
        <v>146</v>
      </c>
      <c r="E151" s="12">
        <v>2004</v>
      </c>
      <c r="F151" s="12">
        <v>100</v>
      </c>
      <c r="G151" s="33">
        <v>220047</v>
      </c>
      <c r="H151" s="12" t="s">
        <v>989</v>
      </c>
      <c r="I151" s="2">
        <v>231146</v>
      </c>
      <c r="J151" s="5" t="s">
        <v>919</v>
      </c>
      <c r="K151" s="12">
        <v>1</v>
      </c>
      <c r="L151" s="12">
        <v>206</v>
      </c>
      <c r="N151" s="12">
        <v>10</v>
      </c>
      <c r="P151" s="5">
        <v>230007</v>
      </c>
      <c r="Q151" s="5" t="s">
        <v>67</v>
      </c>
      <c r="R151" s="12">
        <v>2004</v>
      </c>
      <c r="S151" s="12">
        <v>1</v>
      </c>
    </row>
    <row r="152" spans="1:19" s="12" customFormat="1" x14ac:dyDescent="0.3">
      <c r="A152" s="5">
        <v>147</v>
      </c>
      <c r="B152" s="5">
        <v>0</v>
      </c>
      <c r="C152" s="5">
        <v>0</v>
      </c>
      <c r="D152" s="5">
        <v>147</v>
      </c>
      <c r="E152" s="12">
        <v>2004</v>
      </c>
      <c r="F152" s="12">
        <v>100</v>
      </c>
      <c r="G152" s="33">
        <v>220047</v>
      </c>
      <c r="H152" s="12" t="s">
        <v>989</v>
      </c>
      <c r="I152" s="2">
        <v>231147</v>
      </c>
      <c r="J152" s="5" t="s">
        <v>920</v>
      </c>
      <c r="K152" s="12">
        <v>1</v>
      </c>
      <c r="L152" s="12">
        <v>207</v>
      </c>
      <c r="N152" s="12">
        <v>10</v>
      </c>
      <c r="P152" s="5">
        <v>230007</v>
      </c>
      <c r="Q152" s="5" t="s">
        <v>67</v>
      </c>
      <c r="R152" s="12">
        <v>2004</v>
      </c>
      <c r="S152" s="12">
        <v>1</v>
      </c>
    </row>
    <row r="153" spans="1:19" s="12" customFormat="1" x14ac:dyDescent="0.3">
      <c r="A153" s="5">
        <v>148</v>
      </c>
      <c r="B153" s="5">
        <v>0</v>
      </c>
      <c r="C153" s="5">
        <v>0</v>
      </c>
      <c r="D153" s="5">
        <v>148</v>
      </c>
      <c r="E153" s="12">
        <v>2004</v>
      </c>
      <c r="F153" s="12">
        <v>100</v>
      </c>
      <c r="G153" s="33">
        <v>220047</v>
      </c>
      <c r="H153" s="12" t="s">
        <v>989</v>
      </c>
      <c r="I153" s="2">
        <v>231148</v>
      </c>
      <c r="J153" s="5" t="s">
        <v>921</v>
      </c>
      <c r="K153" s="12">
        <v>1</v>
      </c>
      <c r="L153" s="12">
        <v>208</v>
      </c>
      <c r="N153" s="12">
        <v>10</v>
      </c>
      <c r="P153" s="5">
        <v>230007</v>
      </c>
      <c r="Q153" s="5" t="s">
        <v>67</v>
      </c>
      <c r="R153" s="12">
        <v>2004</v>
      </c>
      <c r="S153" s="12">
        <v>1</v>
      </c>
    </row>
    <row r="154" spans="1:19" s="12" customFormat="1" x14ac:dyDescent="0.3">
      <c r="A154" s="5">
        <v>149</v>
      </c>
      <c r="B154" s="5">
        <v>0</v>
      </c>
      <c r="C154" s="5">
        <v>0</v>
      </c>
      <c r="D154" s="5">
        <v>149</v>
      </c>
      <c r="E154" s="12">
        <v>2004</v>
      </c>
      <c r="F154" s="12">
        <v>100</v>
      </c>
      <c r="G154" s="33">
        <v>220047</v>
      </c>
      <c r="H154" s="12" t="s">
        <v>989</v>
      </c>
      <c r="I154" s="2">
        <v>231149</v>
      </c>
      <c r="J154" s="5" t="s">
        <v>922</v>
      </c>
      <c r="K154" s="12">
        <v>1</v>
      </c>
      <c r="L154" s="12">
        <v>209</v>
      </c>
      <c r="N154" s="12">
        <v>10</v>
      </c>
      <c r="P154" s="5">
        <v>230007</v>
      </c>
      <c r="Q154" s="5" t="s">
        <v>67</v>
      </c>
      <c r="R154" s="12">
        <v>2004</v>
      </c>
      <c r="S154" s="12">
        <v>1</v>
      </c>
    </row>
    <row r="155" spans="1:19" s="12" customFormat="1" x14ac:dyDescent="0.3">
      <c r="A155" s="5">
        <v>150</v>
      </c>
      <c r="B155" s="5">
        <v>0</v>
      </c>
      <c r="C155" s="5">
        <v>0</v>
      </c>
      <c r="D155" s="5">
        <v>150</v>
      </c>
      <c r="E155" s="12">
        <v>2004</v>
      </c>
      <c r="F155" s="12">
        <v>100</v>
      </c>
      <c r="G155" s="33">
        <v>220047</v>
      </c>
      <c r="H155" s="12" t="s">
        <v>989</v>
      </c>
      <c r="I155" s="2">
        <v>231150</v>
      </c>
      <c r="J155" s="5" t="s">
        <v>923</v>
      </c>
      <c r="K155" s="12">
        <v>1</v>
      </c>
      <c r="L155" s="12">
        <v>210</v>
      </c>
      <c r="N155" s="12">
        <v>10</v>
      </c>
      <c r="P155" s="5">
        <v>230007</v>
      </c>
      <c r="Q155" s="5" t="s">
        <v>67</v>
      </c>
      <c r="R155" s="12">
        <v>2004</v>
      </c>
      <c r="S155" s="12">
        <v>1</v>
      </c>
    </row>
    <row r="156" spans="1:19" s="12" customFormat="1" x14ac:dyDescent="0.3">
      <c r="A156" s="5">
        <v>151</v>
      </c>
      <c r="B156" s="5">
        <v>0</v>
      </c>
      <c r="C156" s="5">
        <v>0</v>
      </c>
      <c r="D156" s="5">
        <v>151</v>
      </c>
      <c r="E156" s="12">
        <v>2004</v>
      </c>
      <c r="F156" s="12">
        <v>100</v>
      </c>
      <c r="G156" s="33">
        <v>220007</v>
      </c>
      <c r="H156" s="12" t="s">
        <v>89</v>
      </c>
      <c r="I156" s="2">
        <v>231151</v>
      </c>
      <c r="J156" s="5" t="s">
        <v>924</v>
      </c>
      <c r="K156" s="12">
        <v>1</v>
      </c>
      <c r="L156" s="12">
        <v>1</v>
      </c>
      <c r="N156" s="12">
        <v>200</v>
      </c>
      <c r="P156" s="5">
        <v>230007</v>
      </c>
      <c r="Q156" s="5" t="s">
        <v>67</v>
      </c>
      <c r="R156" s="12">
        <v>2004</v>
      </c>
      <c r="S156" s="12">
        <v>1</v>
      </c>
    </row>
    <row r="157" spans="1:19" s="12" customFormat="1" x14ac:dyDescent="0.3">
      <c r="A157" s="5">
        <v>152</v>
      </c>
      <c r="B157" s="5">
        <v>0</v>
      </c>
      <c r="C157" s="5">
        <v>0</v>
      </c>
      <c r="D157" s="5">
        <v>152</v>
      </c>
      <c r="E157" s="12">
        <v>2004</v>
      </c>
      <c r="F157" s="12">
        <v>100</v>
      </c>
      <c r="G157" s="33">
        <v>220007</v>
      </c>
      <c r="H157" s="12" t="s">
        <v>89</v>
      </c>
      <c r="I157" s="2">
        <v>231152</v>
      </c>
      <c r="J157" s="5" t="s">
        <v>925</v>
      </c>
      <c r="K157" s="12">
        <v>1</v>
      </c>
      <c r="L157" s="12">
        <v>2</v>
      </c>
      <c r="N157" s="12">
        <v>200</v>
      </c>
      <c r="P157" s="5">
        <v>230007</v>
      </c>
      <c r="Q157" s="5" t="s">
        <v>67</v>
      </c>
      <c r="R157" s="12">
        <v>2004</v>
      </c>
      <c r="S157" s="12">
        <v>1</v>
      </c>
    </row>
    <row r="158" spans="1:19" s="12" customFormat="1" x14ac:dyDescent="0.3">
      <c r="A158" s="5">
        <v>153</v>
      </c>
      <c r="B158" s="5">
        <v>0</v>
      </c>
      <c r="C158" s="5">
        <v>0</v>
      </c>
      <c r="D158" s="5">
        <v>153</v>
      </c>
      <c r="E158" s="12">
        <v>2004</v>
      </c>
      <c r="F158" s="12">
        <v>100</v>
      </c>
      <c r="G158" s="33">
        <v>220007</v>
      </c>
      <c r="H158" s="12" t="s">
        <v>89</v>
      </c>
      <c r="I158" s="2">
        <v>231153</v>
      </c>
      <c r="J158" s="5" t="s">
        <v>926</v>
      </c>
      <c r="K158" s="12">
        <v>1</v>
      </c>
      <c r="L158" s="12">
        <v>3</v>
      </c>
      <c r="N158" s="12">
        <v>200</v>
      </c>
      <c r="P158" s="5">
        <v>230007</v>
      </c>
      <c r="Q158" s="5" t="s">
        <v>67</v>
      </c>
      <c r="R158" s="12">
        <v>2004</v>
      </c>
      <c r="S158" s="12">
        <v>1</v>
      </c>
    </row>
    <row r="159" spans="1:19" s="12" customFormat="1" x14ac:dyDescent="0.3">
      <c r="A159" s="5">
        <v>154</v>
      </c>
      <c r="B159" s="5">
        <v>0</v>
      </c>
      <c r="C159" s="5">
        <v>0</v>
      </c>
      <c r="D159" s="5">
        <v>154</v>
      </c>
      <c r="E159" s="12">
        <v>2004</v>
      </c>
      <c r="F159" s="12">
        <v>100</v>
      </c>
      <c r="G159" s="33">
        <v>220007</v>
      </c>
      <c r="H159" s="12" t="s">
        <v>89</v>
      </c>
      <c r="I159" s="2">
        <v>231154</v>
      </c>
      <c r="J159" s="5" t="s">
        <v>927</v>
      </c>
      <c r="K159" s="12">
        <v>1</v>
      </c>
      <c r="L159" s="12">
        <v>4</v>
      </c>
      <c r="N159" s="12">
        <v>200</v>
      </c>
      <c r="P159" s="5">
        <v>230007</v>
      </c>
      <c r="Q159" s="5" t="s">
        <v>67</v>
      </c>
      <c r="R159" s="12">
        <v>2004</v>
      </c>
      <c r="S159" s="12">
        <v>1</v>
      </c>
    </row>
    <row r="160" spans="1:19" s="12" customFormat="1" x14ac:dyDescent="0.3">
      <c r="A160" s="5">
        <v>155</v>
      </c>
      <c r="B160" s="5">
        <v>0</v>
      </c>
      <c r="C160" s="5">
        <v>0</v>
      </c>
      <c r="D160" s="5">
        <v>155</v>
      </c>
      <c r="E160" s="12">
        <v>2004</v>
      </c>
      <c r="F160" s="12">
        <v>100</v>
      </c>
      <c r="G160" s="33">
        <v>220007</v>
      </c>
      <c r="H160" s="12" t="s">
        <v>89</v>
      </c>
      <c r="I160" s="2">
        <v>231155</v>
      </c>
      <c r="J160" s="5" t="s">
        <v>928</v>
      </c>
      <c r="K160" s="12">
        <v>1</v>
      </c>
      <c r="L160" s="12">
        <v>5</v>
      </c>
      <c r="N160" s="12">
        <v>200</v>
      </c>
      <c r="P160" s="5">
        <v>230007</v>
      </c>
      <c r="Q160" s="5" t="s">
        <v>67</v>
      </c>
      <c r="R160" s="12">
        <v>2004</v>
      </c>
      <c r="S160" s="12">
        <v>1</v>
      </c>
    </row>
    <row r="161" spans="1:19" s="12" customFormat="1" x14ac:dyDescent="0.3">
      <c r="A161" s="5">
        <v>156</v>
      </c>
      <c r="B161" s="5">
        <v>0</v>
      </c>
      <c r="C161" s="5">
        <v>0</v>
      </c>
      <c r="D161" s="5">
        <v>156</v>
      </c>
      <c r="E161" s="12">
        <v>2004</v>
      </c>
      <c r="F161" s="12">
        <v>100</v>
      </c>
      <c r="G161" s="33">
        <v>220007</v>
      </c>
      <c r="H161" s="12" t="s">
        <v>89</v>
      </c>
      <c r="I161" s="2">
        <v>231156</v>
      </c>
      <c r="J161" s="5" t="s">
        <v>929</v>
      </c>
      <c r="K161" s="12">
        <v>1</v>
      </c>
      <c r="L161" s="12">
        <v>6</v>
      </c>
      <c r="N161" s="12">
        <v>200</v>
      </c>
      <c r="P161" s="5">
        <v>230007</v>
      </c>
      <c r="Q161" s="5" t="s">
        <v>67</v>
      </c>
      <c r="R161" s="12">
        <v>2004</v>
      </c>
      <c r="S161" s="12">
        <v>1</v>
      </c>
    </row>
    <row r="162" spans="1:19" s="12" customFormat="1" x14ac:dyDescent="0.3">
      <c r="A162" s="5">
        <v>157</v>
      </c>
      <c r="B162" s="5">
        <v>0</v>
      </c>
      <c r="C162" s="5">
        <v>0</v>
      </c>
      <c r="D162" s="5">
        <v>157</v>
      </c>
      <c r="E162" s="12">
        <v>2004</v>
      </c>
      <c r="F162" s="12">
        <v>100</v>
      </c>
      <c r="G162" s="33">
        <v>220007</v>
      </c>
      <c r="H162" s="12" t="s">
        <v>89</v>
      </c>
      <c r="I162" s="2">
        <v>231157</v>
      </c>
      <c r="J162" s="5" t="s">
        <v>930</v>
      </c>
      <c r="K162" s="12">
        <v>1</v>
      </c>
      <c r="L162" s="12">
        <v>7</v>
      </c>
      <c r="N162" s="12">
        <v>200</v>
      </c>
      <c r="P162" s="5">
        <v>230007</v>
      </c>
      <c r="Q162" s="5" t="s">
        <v>67</v>
      </c>
      <c r="R162" s="12">
        <v>2004</v>
      </c>
      <c r="S162" s="12">
        <v>1</v>
      </c>
    </row>
    <row r="163" spans="1:19" s="12" customFormat="1" x14ac:dyDescent="0.3">
      <c r="A163" s="5">
        <v>158</v>
      </c>
      <c r="B163" s="5">
        <v>0</v>
      </c>
      <c r="C163" s="5">
        <v>0</v>
      </c>
      <c r="D163" s="5">
        <v>158</v>
      </c>
      <c r="E163" s="12">
        <v>2004</v>
      </c>
      <c r="F163" s="12">
        <v>100</v>
      </c>
      <c r="G163" s="33">
        <v>220007</v>
      </c>
      <c r="H163" s="12" t="s">
        <v>89</v>
      </c>
      <c r="I163" s="2">
        <v>231158</v>
      </c>
      <c r="J163" s="5" t="s">
        <v>931</v>
      </c>
      <c r="K163" s="12">
        <v>1</v>
      </c>
      <c r="L163" s="12">
        <v>8</v>
      </c>
      <c r="N163" s="12">
        <v>200</v>
      </c>
      <c r="P163" s="5">
        <v>230007</v>
      </c>
      <c r="Q163" s="5" t="s">
        <v>67</v>
      </c>
      <c r="R163" s="12">
        <v>2004</v>
      </c>
      <c r="S163" s="12">
        <v>1</v>
      </c>
    </row>
    <row r="164" spans="1:19" s="12" customFormat="1" x14ac:dyDescent="0.3">
      <c r="A164" s="5">
        <v>159</v>
      </c>
      <c r="B164" s="5">
        <v>0</v>
      </c>
      <c r="C164" s="5">
        <v>0</v>
      </c>
      <c r="D164" s="5">
        <v>159</v>
      </c>
      <c r="E164" s="12">
        <v>2004</v>
      </c>
      <c r="F164" s="12">
        <v>100</v>
      </c>
      <c r="G164" s="33">
        <v>220007</v>
      </c>
      <c r="H164" s="12" t="s">
        <v>89</v>
      </c>
      <c r="I164" s="2">
        <v>231159</v>
      </c>
      <c r="J164" s="5" t="s">
        <v>932</v>
      </c>
      <c r="K164" s="12">
        <v>1</v>
      </c>
      <c r="L164" s="12">
        <v>9</v>
      </c>
      <c r="N164" s="12">
        <v>200</v>
      </c>
      <c r="P164" s="5">
        <v>230007</v>
      </c>
      <c r="Q164" s="5" t="s">
        <v>67</v>
      </c>
      <c r="R164" s="12">
        <v>2004</v>
      </c>
      <c r="S164" s="12">
        <v>1</v>
      </c>
    </row>
    <row r="165" spans="1:19" s="12" customFormat="1" x14ac:dyDescent="0.3">
      <c r="A165" s="5">
        <v>160</v>
      </c>
      <c r="B165" s="5">
        <v>0</v>
      </c>
      <c r="C165" s="5">
        <v>0</v>
      </c>
      <c r="D165" s="5">
        <v>160</v>
      </c>
      <c r="E165" s="12">
        <v>2004</v>
      </c>
      <c r="F165" s="12">
        <v>100</v>
      </c>
      <c r="G165" s="33">
        <v>220007</v>
      </c>
      <c r="H165" s="12" t="s">
        <v>89</v>
      </c>
      <c r="I165" s="2">
        <v>231160</v>
      </c>
      <c r="J165" s="5" t="s">
        <v>933</v>
      </c>
      <c r="K165" s="12">
        <v>1</v>
      </c>
      <c r="L165" s="12">
        <v>10</v>
      </c>
      <c r="N165" s="12">
        <v>200</v>
      </c>
      <c r="P165" s="5">
        <v>230007</v>
      </c>
      <c r="Q165" s="5" t="s">
        <v>67</v>
      </c>
      <c r="R165" s="12">
        <v>2004</v>
      </c>
      <c r="S165" s="12">
        <v>1</v>
      </c>
    </row>
    <row r="166" spans="1:19" s="12" customFormat="1" x14ac:dyDescent="0.3">
      <c r="A166" s="5">
        <v>161</v>
      </c>
      <c r="B166" s="5">
        <v>0</v>
      </c>
      <c r="C166" s="5">
        <v>0</v>
      </c>
      <c r="D166" s="5">
        <v>161</v>
      </c>
      <c r="E166" s="12">
        <v>2004</v>
      </c>
      <c r="F166" s="12">
        <v>100</v>
      </c>
      <c r="G166" s="33">
        <v>220047</v>
      </c>
      <c r="H166" s="12" t="s">
        <v>989</v>
      </c>
      <c r="I166" s="2">
        <v>231161</v>
      </c>
      <c r="J166" s="5" t="s">
        <v>198</v>
      </c>
      <c r="K166" s="12">
        <v>1</v>
      </c>
      <c r="L166" s="12">
        <v>201</v>
      </c>
      <c r="N166" s="12">
        <v>200</v>
      </c>
      <c r="P166" s="5">
        <v>230007</v>
      </c>
      <c r="Q166" s="5" t="s">
        <v>67</v>
      </c>
      <c r="R166" s="12">
        <v>2004</v>
      </c>
      <c r="S166" s="12">
        <v>1</v>
      </c>
    </row>
    <row r="167" spans="1:19" s="12" customFormat="1" x14ac:dyDescent="0.3">
      <c r="A167" s="5">
        <v>162</v>
      </c>
      <c r="B167" s="5">
        <v>0</v>
      </c>
      <c r="C167" s="5">
        <v>0</v>
      </c>
      <c r="D167" s="5">
        <v>162</v>
      </c>
      <c r="E167" s="12">
        <v>2004</v>
      </c>
      <c r="F167" s="12">
        <v>100</v>
      </c>
      <c r="G167" s="33">
        <v>220047</v>
      </c>
      <c r="H167" s="12" t="s">
        <v>989</v>
      </c>
      <c r="I167" s="2">
        <v>231162</v>
      </c>
      <c r="J167" s="5" t="s">
        <v>199</v>
      </c>
      <c r="K167" s="12">
        <v>1</v>
      </c>
      <c r="L167" s="12">
        <v>202</v>
      </c>
      <c r="N167" s="12">
        <v>200</v>
      </c>
      <c r="P167" s="5">
        <v>230007</v>
      </c>
      <c r="Q167" s="5" t="s">
        <v>67</v>
      </c>
      <c r="R167" s="12">
        <v>2004</v>
      </c>
      <c r="S167" s="12">
        <v>1</v>
      </c>
    </row>
    <row r="168" spans="1:19" s="12" customFormat="1" x14ac:dyDescent="0.3">
      <c r="A168" s="5">
        <v>163</v>
      </c>
      <c r="B168" s="5">
        <v>0</v>
      </c>
      <c r="C168" s="5">
        <v>0</v>
      </c>
      <c r="D168" s="5">
        <v>163</v>
      </c>
      <c r="E168" s="12">
        <v>2004</v>
      </c>
      <c r="F168" s="12">
        <v>100</v>
      </c>
      <c r="G168" s="33">
        <v>220047</v>
      </c>
      <c r="H168" s="12" t="s">
        <v>989</v>
      </c>
      <c r="I168" s="2">
        <v>231163</v>
      </c>
      <c r="J168" s="5" t="s">
        <v>200</v>
      </c>
      <c r="K168" s="12">
        <v>1</v>
      </c>
      <c r="L168" s="12">
        <v>203</v>
      </c>
      <c r="N168" s="12">
        <v>200</v>
      </c>
      <c r="P168" s="5">
        <v>230007</v>
      </c>
      <c r="Q168" s="5" t="s">
        <v>67</v>
      </c>
      <c r="R168" s="12">
        <v>2004</v>
      </c>
      <c r="S168" s="12">
        <v>1</v>
      </c>
    </row>
    <row r="169" spans="1:19" s="12" customFormat="1" x14ac:dyDescent="0.3">
      <c r="A169" s="5">
        <v>164</v>
      </c>
      <c r="B169" s="5">
        <v>0</v>
      </c>
      <c r="C169" s="5">
        <v>0</v>
      </c>
      <c r="D169" s="5">
        <v>164</v>
      </c>
      <c r="E169" s="12">
        <v>2004</v>
      </c>
      <c r="F169" s="12">
        <v>100</v>
      </c>
      <c r="G169" s="33">
        <v>220047</v>
      </c>
      <c r="H169" s="12" t="s">
        <v>989</v>
      </c>
      <c r="I169" s="2">
        <v>231164</v>
      </c>
      <c r="J169" s="5" t="s">
        <v>201</v>
      </c>
      <c r="K169" s="12">
        <v>1</v>
      </c>
      <c r="L169" s="12">
        <v>204</v>
      </c>
      <c r="N169" s="12">
        <v>200</v>
      </c>
      <c r="P169" s="5">
        <v>230007</v>
      </c>
      <c r="Q169" s="5" t="s">
        <v>67</v>
      </c>
      <c r="R169" s="12">
        <v>2004</v>
      </c>
      <c r="S169" s="12">
        <v>1</v>
      </c>
    </row>
    <row r="170" spans="1:19" s="12" customFormat="1" x14ac:dyDescent="0.3">
      <c r="A170" s="5">
        <v>165</v>
      </c>
      <c r="B170" s="5">
        <v>0</v>
      </c>
      <c r="C170" s="5">
        <v>0</v>
      </c>
      <c r="D170" s="5">
        <v>165</v>
      </c>
      <c r="E170" s="12">
        <v>2004</v>
      </c>
      <c r="F170" s="12">
        <v>100</v>
      </c>
      <c r="G170" s="33">
        <v>220047</v>
      </c>
      <c r="H170" s="12" t="s">
        <v>989</v>
      </c>
      <c r="I170" s="2">
        <v>231165</v>
      </c>
      <c r="J170" s="5" t="s">
        <v>202</v>
      </c>
      <c r="K170" s="12">
        <v>1</v>
      </c>
      <c r="L170" s="12">
        <v>205</v>
      </c>
      <c r="N170" s="12">
        <v>200</v>
      </c>
      <c r="P170" s="5">
        <v>230007</v>
      </c>
      <c r="Q170" s="5" t="s">
        <v>67</v>
      </c>
      <c r="R170" s="12">
        <v>2004</v>
      </c>
      <c r="S170" s="12">
        <v>1</v>
      </c>
    </row>
    <row r="171" spans="1:19" s="12" customFormat="1" x14ac:dyDescent="0.3">
      <c r="A171" s="5">
        <v>166</v>
      </c>
      <c r="B171" s="5">
        <v>0</v>
      </c>
      <c r="C171" s="5">
        <v>0</v>
      </c>
      <c r="D171" s="5">
        <v>166</v>
      </c>
      <c r="E171" s="12">
        <v>2004</v>
      </c>
      <c r="F171" s="12">
        <v>100</v>
      </c>
      <c r="G171" s="33">
        <v>220047</v>
      </c>
      <c r="H171" s="12" t="s">
        <v>989</v>
      </c>
      <c r="I171" s="2">
        <v>231166</v>
      </c>
      <c r="J171" s="5" t="s">
        <v>203</v>
      </c>
      <c r="K171" s="12">
        <v>1</v>
      </c>
      <c r="L171" s="12">
        <v>206</v>
      </c>
      <c r="N171" s="12">
        <v>200</v>
      </c>
      <c r="P171" s="5">
        <v>230007</v>
      </c>
      <c r="Q171" s="5" t="s">
        <v>67</v>
      </c>
      <c r="R171" s="12">
        <v>2004</v>
      </c>
      <c r="S171" s="12">
        <v>1</v>
      </c>
    </row>
    <row r="172" spans="1:19" s="12" customFormat="1" x14ac:dyDescent="0.3">
      <c r="A172" s="5">
        <v>167</v>
      </c>
      <c r="B172" s="5">
        <v>0</v>
      </c>
      <c r="C172" s="5">
        <v>0</v>
      </c>
      <c r="D172" s="5">
        <v>167</v>
      </c>
      <c r="E172" s="12">
        <v>2004</v>
      </c>
      <c r="F172" s="12">
        <v>100</v>
      </c>
      <c r="G172" s="33">
        <v>220047</v>
      </c>
      <c r="H172" s="12" t="s">
        <v>989</v>
      </c>
      <c r="I172" s="2">
        <v>231167</v>
      </c>
      <c r="J172" s="5" t="s">
        <v>204</v>
      </c>
      <c r="K172" s="12">
        <v>1</v>
      </c>
      <c r="L172" s="12">
        <v>207</v>
      </c>
      <c r="N172" s="12">
        <v>200</v>
      </c>
      <c r="P172" s="5">
        <v>230007</v>
      </c>
      <c r="Q172" s="5" t="s">
        <v>67</v>
      </c>
      <c r="R172" s="12">
        <v>2004</v>
      </c>
      <c r="S172" s="12">
        <v>1</v>
      </c>
    </row>
    <row r="173" spans="1:19" s="12" customFormat="1" x14ac:dyDescent="0.3">
      <c r="A173" s="5">
        <v>168</v>
      </c>
      <c r="B173" s="5">
        <v>0</v>
      </c>
      <c r="C173" s="5">
        <v>0</v>
      </c>
      <c r="D173" s="5">
        <v>168</v>
      </c>
      <c r="E173" s="12">
        <v>2004</v>
      </c>
      <c r="F173" s="12">
        <v>100</v>
      </c>
      <c r="G173" s="33">
        <v>220047</v>
      </c>
      <c r="H173" s="12" t="s">
        <v>989</v>
      </c>
      <c r="I173" s="2">
        <v>231168</v>
      </c>
      <c r="J173" s="5" t="s">
        <v>205</v>
      </c>
      <c r="K173" s="12">
        <v>1</v>
      </c>
      <c r="L173" s="12">
        <v>208</v>
      </c>
      <c r="N173" s="12">
        <v>200</v>
      </c>
      <c r="P173" s="5">
        <v>230007</v>
      </c>
      <c r="Q173" s="5" t="s">
        <v>67</v>
      </c>
      <c r="R173" s="12">
        <v>2004</v>
      </c>
      <c r="S173" s="12">
        <v>1</v>
      </c>
    </row>
    <row r="174" spans="1:19" s="12" customFormat="1" x14ac:dyDescent="0.3">
      <c r="A174" s="5">
        <v>169</v>
      </c>
      <c r="B174" s="5">
        <v>0</v>
      </c>
      <c r="C174" s="5">
        <v>0</v>
      </c>
      <c r="D174" s="5">
        <v>169</v>
      </c>
      <c r="E174" s="12">
        <v>2004</v>
      </c>
      <c r="F174" s="12">
        <v>100</v>
      </c>
      <c r="G174" s="33">
        <v>220047</v>
      </c>
      <c r="H174" s="12" t="s">
        <v>989</v>
      </c>
      <c r="I174" s="2">
        <v>231169</v>
      </c>
      <c r="J174" s="5" t="s">
        <v>206</v>
      </c>
      <c r="K174" s="12">
        <v>1</v>
      </c>
      <c r="L174" s="12">
        <v>209</v>
      </c>
      <c r="N174" s="12">
        <v>200</v>
      </c>
      <c r="P174" s="5">
        <v>230007</v>
      </c>
      <c r="Q174" s="5" t="s">
        <v>67</v>
      </c>
      <c r="R174" s="12">
        <v>2004</v>
      </c>
      <c r="S174" s="12">
        <v>1</v>
      </c>
    </row>
    <row r="175" spans="1:19" s="12" customFormat="1" x14ac:dyDescent="0.3">
      <c r="A175" s="5">
        <v>170</v>
      </c>
      <c r="B175" s="5">
        <v>0</v>
      </c>
      <c r="C175" s="5">
        <v>0</v>
      </c>
      <c r="D175" s="5">
        <v>170</v>
      </c>
      <c r="E175" s="12">
        <v>2004</v>
      </c>
      <c r="G175" s="33">
        <v>220047</v>
      </c>
      <c r="H175" s="12" t="s">
        <v>989</v>
      </c>
      <c r="I175" s="2">
        <v>231170</v>
      </c>
      <c r="J175" s="5" t="s">
        <v>207</v>
      </c>
      <c r="K175" s="12">
        <v>1</v>
      </c>
      <c r="L175" s="12">
        <v>210</v>
      </c>
      <c r="N175" s="12">
        <v>200</v>
      </c>
      <c r="P175" s="5">
        <v>230007</v>
      </c>
      <c r="Q175" s="5" t="s">
        <v>67</v>
      </c>
      <c r="R175" s="12">
        <v>2004</v>
      </c>
      <c r="S175" s="12">
        <v>1</v>
      </c>
    </row>
    <row r="176" spans="1:19" s="3" customFormat="1" x14ac:dyDescent="0.3">
      <c r="A176" s="5">
        <v>171</v>
      </c>
      <c r="B176" s="5">
        <v>0</v>
      </c>
      <c r="C176" s="5">
        <v>0</v>
      </c>
      <c r="D176" s="5">
        <v>171</v>
      </c>
      <c r="E176" s="3">
        <v>2031</v>
      </c>
      <c r="F176" s="3">
        <v>100</v>
      </c>
      <c r="G176" s="31">
        <v>220008</v>
      </c>
      <c r="H176" s="3" t="s">
        <v>90</v>
      </c>
      <c r="I176" s="2">
        <v>231171</v>
      </c>
      <c r="J176" s="5" t="s">
        <v>208</v>
      </c>
      <c r="K176" s="3">
        <v>1</v>
      </c>
      <c r="L176" s="3">
        <v>1</v>
      </c>
      <c r="N176" s="3">
        <v>1</v>
      </c>
      <c r="P176" s="5">
        <v>230008</v>
      </c>
      <c r="Q176" s="5" t="s">
        <v>68</v>
      </c>
      <c r="R176" s="3">
        <v>2031</v>
      </c>
      <c r="S176" s="3">
        <v>1</v>
      </c>
    </row>
    <row r="177" spans="1:19" s="3" customFormat="1" x14ac:dyDescent="0.3">
      <c r="A177" s="5">
        <v>172</v>
      </c>
      <c r="B177" s="5">
        <v>0</v>
      </c>
      <c r="C177" s="5">
        <v>0</v>
      </c>
      <c r="D177" s="5">
        <v>172</v>
      </c>
      <c r="E177" s="3">
        <v>2031</v>
      </c>
      <c r="F177" s="3">
        <v>100</v>
      </c>
      <c r="G177" s="31">
        <v>220008</v>
      </c>
      <c r="H177" s="3" t="s">
        <v>90</v>
      </c>
      <c r="I177" s="2">
        <v>231172</v>
      </c>
      <c r="J177" s="5" t="s">
        <v>211</v>
      </c>
      <c r="K177" s="3">
        <v>1</v>
      </c>
      <c r="L177" s="3">
        <v>2</v>
      </c>
      <c r="N177" s="3">
        <v>1</v>
      </c>
      <c r="P177" s="5">
        <v>230008</v>
      </c>
      <c r="Q177" s="5" t="s">
        <v>68</v>
      </c>
      <c r="R177" s="3">
        <v>2031</v>
      </c>
      <c r="S177" s="3">
        <v>1</v>
      </c>
    </row>
    <row r="178" spans="1:19" s="3" customFormat="1" x14ac:dyDescent="0.3">
      <c r="A178" s="5">
        <v>173</v>
      </c>
      <c r="B178" s="5">
        <v>0</v>
      </c>
      <c r="C178" s="5">
        <v>0</v>
      </c>
      <c r="D178" s="5">
        <v>173</v>
      </c>
      <c r="E178" s="3">
        <v>2031</v>
      </c>
      <c r="F178" s="3">
        <v>100</v>
      </c>
      <c r="G178" s="31">
        <v>220008</v>
      </c>
      <c r="H178" s="3" t="s">
        <v>90</v>
      </c>
      <c r="I178" s="2">
        <v>231173</v>
      </c>
      <c r="J178" s="5" t="s">
        <v>214</v>
      </c>
      <c r="K178" s="3">
        <v>1</v>
      </c>
      <c r="L178" s="3">
        <v>3</v>
      </c>
      <c r="N178" s="3">
        <v>1</v>
      </c>
      <c r="P178" s="5">
        <v>230008</v>
      </c>
      <c r="Q178" s="5" t="s">
        <v>68</v>
      </c>
      <c r="R178" s="3">
        <v>2031</v>
      </c>
      <c r="S178" s="3">
        <v>1</v>
      </c>
    </row>
    <row r="179" spans="1:19" s="3" customFormat="1" x14ac:dyDescent="0.3">
      <c r="A179" s="5">
        <v>174</v>
      </c>
      <c r="B179" s="5">
        <v>0</v>
      </c>
      <c r="C179" s="5">
        <v>0</v>
      </c>
      <c r="D179" s="5">
        <v>174</v>
      </c>
      <c r="E179" s="3">
        <v>2031</v>
      </c>
      <c r="F179" s="3">
        <v>100</v>
      </c>
      <c r="G179" s="31">
        <v>220008</v>
      </c>
      <c r="H179" s="3" t="s">
        <v>90</v>
      </c>
      <c r="I179" s="2">
        <v>231174</v>
      </c>
      <c r="J179" s="5" t="s">
        <v>217</v>
      </c>
      <c r="K179" s="3">
        <v>1</v>
      </c>
      <c r="L179" s="3">
        <v>4</v>
      </c>
      <c r="N179" s="3">
        <v>1</v>
      </c>
      <c r="P179" s="5">
        <v>230008</v>
      </c>
      <c r="Q179" s="5" t="s">
        <v>68</v>
      </c>
      <c r="R179" s="3">
        <v>2031</v>
      </c>
      <c r="S179" s="3">
        <v>1</v>
      </c>
    </row>
    <row r="180" spans="1:19" s="3" customFormat="1" x14ac:dyDescent="0.3">
      <c r="A180" s="5">
        <v>175</v>
      </c>
      <c r="B180" s="5">
        <v>0</v>
      </c>
      <c r="C180" s="5">
        <v>0</v>
      </c>
      <c r="D180" s="5">
        <v>175</v>
      </c>
      <c r="E180" s="3">
        <v>2031</v>
      </c>
      <c r="F180" s="3">
        <v>100</v>
      </c>
      <c r="G180" s="31">
        <v>220008</v>
      </c>
      <c r="H180" s="3" t="s">
        <v>90</v>
      </c>
      <c r="I180" s="2">
        <v>231175</v>
      </c>
      <c r="J180" s="5" t="s">
        <v>220</v>
      </c>
      <c r="K180" s="3">
        <v>1</v>
      </c>
      <c r="L180" s="3">
        <v>5</v>
      </c>
      <c r="N180" s="3">
        <v>1</v>
      </c>
      <c r="P180" s="5">
        <v>230008</v>
      </c>
      <c r="Q180" s="5" t="s">
        <v>68</v>
      </c>
      <c r="R180" s="3">
        <v>2031</v>
      </c>
      <c r="S180" s="3">
        <v>1</v>
      </c>
    </row>
    <row r="181" spans="1:19" s="3" customFormat="1" x14ac:dyDescent="0.3">
      <c r="A181" s="5">
        <v>176</v>
      </c>
      <c r="B181" s="5">
        <v>0</v>
      </c>
      <c r="C181" s="5">
        <v>0</v>
      </c>
      <c r="D181" s="5">
        <v>176</v>
      </c>
      <c r="E181" s="3">
        <v>2031</v>
      </c>
      <c r="F181" s="3">
        <v>100</v>
      </c>
      <c r="G181" s="31">
        <v>220008</v>
      </c>
      <c r="H181" s="3" t="s">
        <v>90</v>
      </c>
      <c r="I181" s="2">
        <v>231176</v>
      </c>
      <c r="J181" s="5" t="s">
        <v>223</v>
      </c>
      <c r="K181" s="3">
        <v>1</v>
      </c>
      <c r="L181" s="3">
        <v>6</v>
      </c>
      <c r="N181" s="3">
        <v>1</v>
      </c>
      <c r="P181" s="5">
        <v>230008</v>
      </c>
      <c r="Q181" s="5" t="s">
        <v>68</v>
      </c>
      <c r="R181" s="3">
        <v>2031</v>
      </c>
      <c r="S181" s="3">
        <v>1</v>
      </c>
    </row>
    <row r="182" spans="1:19" s="3" customFormat="1" x14ac:dyDescent="0.3">
      <c r="A182" s="5">
        <v>177</v>
      </c>
      <c r="B182" s="5">
        <v>0</v>
      </c>
      <c r="C182" s="5">
        <v>0</v>
      </c>
      <c r="D182" s="5">
        <v>177</v>
      </c>
      <c r="E182" s="3">
        <v>2031</v>
      </c>
      <c r="F182" s="3">
        <v>100</v>
      </c>
      <c r="G182" s="31">
        <v>220008</v>
      </c>
      <c r="H182" s="3" t="s">
        <v>90</v>
      </c>
      <c r="I182" s="2">
        <v>231177</v>
      </c>
      <c r="J182" s="5" t="s">
        <v>209</v>
      </c>
      <c r="K182" s="3">
        <v>1</v>
      </c>
      <c r="L182" s="3">
        <v>1</v>
      </c>
      <c r="N182" s="3">
        <v>3</v>
      </c>
      <c r="P182" s="5">
        <v>230008</v>
      </c>
      <c r="Q182" s="5" t="s">
        <v>68</v>
      </c>
      <c r="R182" s="3">
        <v>2031</v>
      </c>
      <c r="S182" s="3">
        <v>1</v>
      </c>
    </row>
    <row r="183" spans="1:19" s="3" customFormat="1" x14ac:dyDescent="0.3">
      <c r="A183" s="5">
        <v>178</v>
      </c>
      <c r="B183" s="5">
        <v>0</v>
      </c>
      <c r="C183" s="5">
        <v>0</v>
      </c>
      <c r="D183" s="5">
        <v>178</v>
      </c>
      <c r="E183" s="3">
        <v>2031</v>
      </c>
      <c r="F183" s="3">
        <v>100</v>
      </c>
      <c r="G183" s="31">
        <v>220008</v>
      </c>
      <c r="H183" s="3" t="s">
        <v>90</v>
      </c>
      <c r="I183" s="2">
        <v>231178</v>
      </c>
      <c r="J183" s="5" t="s">
        <v>212</v>
      </c>
      <c r="K183" s="3">
        <v>1</v>
      </c>
      <c r="L183" s="3">
        <v>2</v>
      </c>
      <c r="N183" s="3">
        <v>3</v>
      </c>
      <c r="P183" s="5">
        <v>230008</v>
      </c>
      <c r="Q183" s="5" t="s">
        <v>68</v>
      </c>
      <c r="R183" s="3">
        <v>2031</v>
      </c>
      <c r="S183" s="3">
        <v>1</v>
      </c>
    </row>
    <row r="184" spans="1:19" s="3" customFormat="1" x14ac:dyDescent="0.3">
      <c r="A184" s="5">
        <v>179</v>
      </c>
      <c r="B184" s="5">
        <v>0</v>
      </c>
      <c r="C184" s="5">
        <v>0</v>
      </c>
      <c r="D184" s="5">
        <v>179</v>
      </c>
      <c r="E184" s="3">
        <v>2031</v>
      </c>
      <c r="F184" s="3">
        <v>100</v>
      </c>
      <c r="G184" s="31">
        <v>220008</v>
      </c>
      <c r="H184" s="3" t="s">
        <v>90</v>
      </c>
      <c r="I184" s="2">
        <v>231179</v>
      </c>
      <c r="J184" s="5" t="s">
        <v>215</v>
      </c>
      <c r="K184" s="3">
        <v>1</v>
      </c>
      <c r="L184" s="3">
        <v>3</v>
      </c>
      <c r="N184" s="3">
        <v>3</v>
      </c>
      <c r="P184" s="5">
        <v>230008</v>
      </c>
      <c r="Q184" s="5" t="s">
        <v>68</v>
      </c>
      <c r="R184" s="3">
        <v>2031</v>
      </c>
      <c r="S184" s="3">
        <v>1</v>
      </c>
    </row>
    <row r="185" spans="1:19" s="3" customFormat="1" x14ac:dyDescent="0.3">
      <c r="A185" s="5">
        <v>180</v>
      </c>
      <c r="B185" s="5">
        <v>0</v>
      </c>
      <c r="C185" s="5">
        <v>0</v>
      </c>
      <c r="D185" s="5">
        <v>180</v>
      </c>
      <c r="E185" s="3">
        <v>2031</v>
      </c>
      <c r="F185" s="3">
        <v>100</v>
      </c>
      <c r="G185" s="31">
        <v>220008</v>
      </c>
      <c r="H185" s="3" t="s">
        <v>90</v>
      </c>
      <c r="I185" s="2">
        <v>231180</v>
      </c>
      <c r="J185" s="5" t="s">
        <v>218</v>
      </c>
      <c r="K185" s="3">
        <v>1</v>
      </c>
      <c r="L185" s="3">
        <v>4</v>
      </c>
      <c r="N185" s="3">
        <v>3</v>
      </c>
      <c r="P185" s="5">
        <v>230008</v>
      </c>
      <c r="Q185" s="5" t="s">
        <v>68</v>
      </c>
      <c r="R185" s="3">
        <v>2031</v>
      </c>
      <c r="S185" s="3">
        <v>1</v>
      </c>
    </row>
    <row r="186" spans="1:19" s="3" customFormat="1" x14ac:dyDescent="0.3">
      <c r="A186" s="5">
        <v>181</v>
      </c>
      <c r="B186" s="5">
        <v>0</v>
      </c>
      <c r="C186" s="5">
        <v>0</v>
      </c>
      <c r="D186" s="5">
        <v>181</v>
      </c>
      <c r="E186" s="3">
        <v>2031</v>
      </c>
      <c r="F186" s="3">
        <v>100</v>
      </c>
      <c r="G186" s="31">
        <v>220008</v>
      </c>
      <c r="H186" s="3" t="s">
        <v>90</v>
      </c>
      <c r="I186" s="2">
        <v>231181</v>
      </c>
      <c r="J186" s="5" t="s">
        <v>221</v>
      </c>
      <c r="K186" s="3">
        <v>1</v>
      </c>
      <c r="L186" s="3">
        <v>5</v>
      </c>
      <c r="N186" s="3">
        <v>3</v>
      </c>
      <c r="P186" s="5">
        <v>230008</v>
      </c>
      <c r="Q186" s="5" t="s">
        <v>68</v>
      </c>
      <c r="R186" s="3">
        <v>2031</v>
      </c>
      <c r="S186" s="3">
        <v>1</v>
      </c>
    </row>
    <row r="187" spans="1:19" s="3" customFormat="1" x14ac:dyDescent="0.3">
      <c r="A187" s="5">
        <v>182</v>
      </c>
      <c r="B187" s="5">
        <v>0</v>
      </c>
      <c r="C187" s="5">
        <v>0</v>
      </c>
      <c r="D187" s="5">
        <v>182</v>
      </c>
      <c r="E187" s="3">
        <v>2031</v>
      </c>
      <c r="F187" s="3">
        <v>100</v>
      </c>
      <c r="G187" s="31">
        <v>220008</v>
      </c>
      <c r="H187" s="3" t="s">
        <v>90</v>
      </c>
      <c r="I187" s="2">
        <v>231182</v>
      </c>
      <c r="J187" s="5" t="s">
        <v>224</v>
      </c>
      <c r="K187" s="3">
        <v>1</v>
      </c>
      <c r="L187" s="3">
        <v>6</v>
      </c>
      <c r="N187" s="3">
        <v>3</v>
      </c>
      <c r="P187" s="5">
        <v>230008</v>
      </c>
      <c r="Q187" s="5" t="s">
        <v>68</v>
      </c>
      <c r="R187" s="3">
        <v>2031</v>
      </c>
      <c r="S187" s="3">
        <v>1</v>
      </c>
    </row>
    <row r="188" spans="1:19" s="3" customFormat="1" x14ac:dyDescent="0.3">
      <c r="A188" s="5">
        <v>183</v>
      </c>
      <c r="B188" s="5">
        <v>0</v>
      </c>
      <c r="C188" s="5">
        <v>0</v>
      </c>
      <c r="D188" s="5">
        <v>183</v>
      </c>
      <c r="E188" s="3">
        <v>2031</v>
      </c>
      <c r="F188" s="3">
        <v>100</v>
      </c>
      <c r="G188" s="31">
        <v>220008</v>
      </c>
      <c r="H188" s="3" t="s">
        <v>90</v>
      </c>
      <c r="I188" s="2">
        <v>231183</v>
      </c>
      <c r="J188" s="5" t="s">
        <v>210</v>
      </c>
      <c r="K188" s="3">
        <v>1</v>
      </c>
      <c r="L188" s="3">
        <v>1</v>
      </c>
      <c r="N188" s="3">
        <v>5</v>
      </c>
      <c r="P188" s="5">
        <v>230008</v>
      </c>
      <c r="Q188" s="5" t="s">
        <v>68</v>
      </c>
      <c r="R188" s="3">
        <v>2031</v>
      </c>
      <c r="S188" s="3">
        <v>1</v>
      </c>
    </row>
    <row r="189" spans="1:19" s="3" customFormat="1" x14ac:dyDescent="0.3">
      <c r="A189" s="5">
        <v>184</v>
      </c>
      <c r="B189" s="5">
        <v>0</v>
      </c>
      <c r="C189" s="5">
        <v>0</v>
      </c>
      <c r="D189" s="5">
        <v>184</v>
      </c>
      <c r="E189" s="3">
        <v>2031</v>
      </c>
      <c r="F189" s="3">
        <v>100</v>
      </c>
      <c r="G189" s="31">
        <v>220008</v>
      </c>
      <c r="H189" s="3" t="s">
        <v>90</v>
      </c>
      <c r="I189" s="2">
        <v>231184</v>
      </c>
      <c r="J189" s="5" t="s">
        <v>213</v>
      </c>
      <c r="K189" s="3">
        <v>1</v>
      </c>
      <c r="L189" s="3">
        <v>2</v>
      </c>
      <c r="N189" s="3">
        <v>5</v>
      </c>
      <c r="P189" s="5">
        <v>230008</v>
      </c>
      <c r="Q189" s="5" t="s">
        <v>68</v>
      </c>
      <c r="R189" s="3">
        <v>2031</v>
      </c>
      <c r="S189" s="3">
        <v>1</v>
      </c>
    </row>
    <row r="190" spans="1:19" s="3" customFormat="1" x14ac:dyDescent="0.3">
      <c r="A190" s="5">
        <v>185</v>
      </c>
      <c r="B190" s="5">
        <v>0</v>
      </c>
      <c r="C190" s="5">
        <v>0</v>
      </c>
      <c r="D190" s="5">
        <v>185</v>
      </c>
      <c r="E190" s="3">
        <v>2031</v>
      </c>
      <c r="F190" s="3">
        <v>100</v>
      </c>
      <c r="G190" s="31">
        <v>220008</v>
      </c>
      <c r="H190" s="3" t="s">
        <v>90</v>
      </c>
      <c r="I190" s="2">
        <v>231185</v>
      </c>
      <c r="J190" s="5" t="s">
        <v>216</v>
      </c>
      <c r="K190" s="3">
        <v>1</v>
      </c>
      <c r="L190" s="3">
        <v>3</v>
      </c>
      <c r="N190" s="3">
        <v>5</v>
      </c>
      <c r="P190" s="5">
        <v>230008</v>
      </c>
      <c r="Q190" s="5" t="s">
        <v>68</v>
      </c>
      <c r="R190" s="3">
        <v>2031</v>
      </c>
      <c r="S190" s="3">
        <v>1</v>
      </c>
    </row>
    <row r="191" spans="1:19" s="3" customFormat="1" x14ac:dyDescent="0.3">
      <c r="A191" s="5">
        <v>186</v>
      </c>
      <c r="B191" s="5">
        <v>0</v>
      </c>
      <c r="C191" s="5">
        <v>0</v>
      </c>
      <c r="D191" s="5">
        <v>186</v>
      </c>
      <c r="E191" s="3">
        <v>2031</v>
      </c>
      <c r="F191" s="3">
        <v>100</v>
      </c>
      <c r="G191" s="31">
        <v>220008</v>
      </c>
      <c r="H191" s="3" t="s">
        <v>90</v>
      </c>
      <c r="I191" s="2">
        <v>231186</v>
      </c>
      <c r="J191" s="5" t="s">
        <v>219</v>
      </c>
      <c r="K191" s="3">
        <v>1</v>
      </c>
      <c r="L191" s="3">
        <v>4</v>
      </c>
      <c r="N191" s="3">
        <v>5</v>
      </c>
      <c r="P191" s="5">
        <v>230008</v>
      </c>
      <c r="Q191" s="5" t="s">
        <v>68</v>
      </c>
      <c r="R191" s="3">
        <v>2031</v>
      </c>
      <c r="S191" s="3">
        <v>1</v>
      </c>
    </row>
    <row r="192" spans="1:19" s="3" customFormat="1" x14ac:dyDescent="0.3">
      <c r="A192" s="5">
        <v>187</v>
      </c>
      <c r="B192" s="5">
        <v>0</v>
      </c>
      <c r="C192" s="5">
        <v>0</v>
      </c>
      <c r="D192" s="5">
        <v>187</v>
      </c>
      <c r="E192" s="3">
        <v>2031</v>
      </c>
      <c r="F192" s="3">
        <v>100</v>
      </c>
      <c r="G192" s="31">
        <v>220008</v>
      </c>
      <c r="H192" s="3" t="s">
        <v>90</v>
      </c>
      <c r="I192" s="2">
        <v>231187</v>
      </c>
      <c r="J192" s="5" t="s">
        <v>222</v>
      </c>
      <c r="K192" s="3">
        <v>1</v>
      </c>
      <c r="L192" s="3">
        <v>5</v>
      </c>
      <c r="N192" s="3">
        <v>5</v>
      </c>
      <c r="P192" s="5">
        <v>230008</v>
      </c>
      <c r="Q192" s="5" t="s">
        <v>68</v>
      </c>
      <c r="R192" s="3">
        <v>2031</v>
      </c>
      <c r="S192" s="3">
        <v>1</v>
      </c>
    </row>
    <row r="193" spans="1:19" s="3" customFormat="1" x14ac:dyDescent="0.3">
      <c r="A193" s="5">
        <v>188</v>
      </c>
      <c r="B193" s="5">
        <v>0</v>
      </c>
      <c r="C193" s="5">
        <v>0</v>
      </c>
      <c r="D193" s="5">
        <v>188</v>
      </c>
      <c r="E193" s="3">
        <v>2031</v>
      </c>
      <c r="G193" s="31">
        <v>220008</v>
      </c>
      <c r="H193" s="3" t="s">
        <v>90</v>
      </c>
      <c r="I193" s="2">
        <v>231188</v>
      </c>
      <c r="J193" s="5" t="s">
        <v>225</v>
      </c>
      <c r="K193" s="3">
        <v>1</v>
      </c>
      <c r="L193" s="3">
        <v>6</v>
      </c>
      <c r="N193" s="3">
        <v>5</v>
      </c>
      <c r="P193" s="5">
        <v>230008</v>
      </c>
      <c r="Q193" s="5" t="s">
        <v>68</v>
      </c>
      <c r="R193" s="3">
        <v>2031</v>
      </c>
      <c r="S193" s="3">
        <v>1</v>
      </c>
    </row>
    <row r="194" spans="1:19" s="14" customFormat="1" x14ac:dyDescent="0.3">
      <c r="A194" s="5">
        <v>189</v>
      </c>
      <c r="B194" s="5">
        <v>0</v>
      </c>
      <c r="C194" s="5">
        <v>0</v>
      </c>
      <c r="D194" s="5">
        <v>189</v>
      </c>
      <c r="E194" s="14">
        <v>1005</v>
      </c>
      <c r="F194" s="14">
        <v>100</v>
      </c>
      <c r="G194" s="30">
        <v>220009</v>
      </c>
      <c r="H194" s="5" t="s">
        <v>91</v>
      </c>
      <c r="I194" s="2">
        <v>231189</v>
      </c>
      <c r="J194" s="5" t="s">
        <v>226</v>
      </c>
      <c r="K194" s="5">
        <v>0</v>
      </c>
      <c r="N194" s="14">
        <v>1</v>
      </c>
      <c r="P194" s="5">
        <v>230009</v>
      </c>
      <c r="Q194" s="5" t="s">
        <v>69</v>
      </c>
      <c r="R194" s="14">
        <v>1005</v>
      </c>
      <c r="S194" s="5">
        <v>1</v>
      </c>
    </row>
    <row r="195" spans="1:19" s="14" customFormat="1" x14ac:dyDescent="0.3">
      <c r="A195" s="5">
        <v>190</v>
      </c>
      <c r="B195" s="5">
        <v>0</v>
      </c>
      <c r="C195" s="5">
        <v>0</v>
      </c>
      <c r="D195" s="5">
        <v>190</v>
      </c>
      <c r="E195" s="14">
        <v>1005</v>
      </c>
      <c r="F195" s="14">
        <v>100</v>
      </c>
      <c r="G195" s="30">
        <v>220009</v>
      </c>
      <c r="H195" s="5" t="s">
        <v>91</v>
      </c>
      <c r="I195" s="2">
        <v>231190</v>
      </c>
      <c r="J195" s="5" t="s">
        <v>227</v>
      </c>
      <c r="K195" s="5">
        <v>0</v>
      </c>
      <c r="N195" s="14">
        <v>3</v>
      </c>
      <c r="P195" s="5">
        <v>230009</v>
      </c>
      <c r="Q195" s="5" t="s">
        <v>69</v>
      </c>
      <c r="R195" s="14">
        <v>1005</v>
      </c>
      <c r="S195" s="5">
        <v>1</v>
      </c>
    </row>
    <row r="196" spans="1:19" s="14" customFormat="1" x14ac:dyDescent="0.3">
      <c r="A196" s="5">
        <v>191</v>
      </c>
      <c r="B196" s="5">
        <v>0</v>
      </c>
      <c r="C196" s="5">
        <v>0</v>
      </c>
      <c r="D196" s="5">
        <v>191</v>
      </c>
      <c r="E196" s="14">
        <v>1005</v>
      </c>
      <c r="F196" s="14">
        <v>100</v>
      </c>
      <c r="G196" s="30">
        <v>220009</v>
      </c>
      <c r="H196" s="5" t="s">
        <v>91</v>
      </c>
      <c r="I196" s="2">
        <v>231191</v>
      </c>
      <c r="J196" s="5" t="s">
        <v>228</v>
      </c>
      <c r="K196" s="5">
        <v>0</v>
      </c>
      <c r="N196" s="14">
        <v>5</v>
      </c>
      <c r="P196" s="5">
        <v>230009</v>
      </c>
      <c r="Q196" s="5" t="s">
        <v>69</v>
      </c>
      <c r="R196" s="14">
        <v>1005</v>
      </c>
      <c r="S196" s="5">
        <v>1</v>
      </c>
    </row>
    <row r="197" spans="1:19" s="14" customFormat="1" x14ac:dyDescent="0.3">
      <c r="A197" s="5">
        <v>192</v>
      </c>
      <c r="B197" s="5">
        <v>0</v>
      </c>
      <c r="C197" s="5">
        <v>0</v>
      </c>
      <c r="D197" s="5">
        <v>192</v>
      </c>
      <c r="E197" s="14">
        <v>1005</v>
      </c>
      <c r="F197" s="14">
        <v>100</v>
      </c>
      <c r="G197" s="30">
        <v>220009</v>
      </c>
      <c r="H197" s="5" t="s">
        <v>91</v>
      </c>
      <c r="I197" s="2">
        <v>231192</v>
      </c>
      <c r="J197" s="5" t="s">
        <v>229</v>
      </c>
      <c r="K197" s="5">
        <v>0</v>
      </c>
      <c r="N197" s="14">
        <v>7</v>
      </c>
      <c r="P197" s="5">
        <v>230009</v>
      </c>
      <c r="Q197" s="5" t="s">
        <v>69</v>
      </c>
      <c r="R197" s="14">
        <v>1005</v>
      </c>
      <c r="S197" s="5">
        <v>1</v>
      </c>
    </row>
    <row r="198" spans="1:19" s="14" customFormat="1" x14ac:dyDescent="0.3">
      <c r="A198" s="5">
        <v>193</v>
      </c>
      <c r="B198" s="5">
        <v>0</v>
      </c>
      <c r="C198" s="5">
        <v>0</v>
      </c>
      <c r="D198" s="5">
        <v>193</v>
      </c>
      <c r="E198" s="14">
        <v>1005</v>
      </c>
      <c r="F198" s="14">
        <v>100</v>
      </c>
      <c r="G198" s="30">
        <v>220009</v>
      </c>
      <c r="H198" s="5" t="s">
        <v>91</v>
      </c>
      <c r="I198" s="2">
        <v>231193</v>
      </c>
      <c r="J198" s="5" t="s">
        <v>230</v>
      </c>
      <c r="K198" s="5">
        <v>0</v>
      </c>
      <c r="N198" s="14">
        <v>9</v>
      </c>
      <c r="P198" s="5">
        <v>230009</v>
      </c>
      <c r="Q198" s="5" t="s">
        <v>69</v>
      </c>
      <c r="R198" s="14">
        <v>1005</v>
      </c>
      <c r="S198" s="5">
        <v>1</v>
      </c>
    </row>
    <row r="199" spans="1:19" s="14" customFormat="1" x14ac:dyDescent="0.3">
      <c r="A199" s="5">
        <v>194</v>
      </c>
      <c r="B199" s="5">
        <v>0</v>
      </c>
      <c r="C199" s="5">
        <v>0</v>
      </c>
      <c r="D199" s="5">
        <v>194</v>
      </c>
      <c r="E199" s="14">
        <v>1005</v>
      </c>
      <c r="F199" s="14">
        <v>100</v>
      </c>
      <c r="G199" s="30">
        <v>220009</v>
      </c>
      <c r="H199" s="5" t="s">
        <v>91</v>
      </c>
      <c r="I199" s="2">
        <v>231194</v>
      </c>
      <c r="J199" s="5" t="s">
        <v>231</v>
      </c>
      <c r="K199" s="5">
        <v>0</v>
      </c>
      <c r="N199" s="14">
        <v>15</v>
      </c>
      <c r="P199" s="5">
        <v>230009</v>
      </c>
      <c r="Q199" s="5" t="s">
        <v>69</v>
      </c>
      <c r="R199" s="14">
        <v>1005</v>
      </c>
      <c r="S199" s="5">
        <v>1</v>
      </c>
    </row>
    <row r="200" spans="1:19" s="14" customFormat="1" x14ac:dyDescent="0.3">
      <c r="A200" s="5">
        <v>195</v>
      </c>
      <c r="B200" s="5">
        <v>0</v>
      </c>
      <c r="C200" s="5">
        <v>0</v>
      </c>
      <c r="D200" s="5">
        <v>195</v>
      </c>
      <c r="E200" s="14">
        <v>1005</v>
      </c>
      <c r="F200" s="14">
        <v>100</v>
      </c>
      <c r="G200" s="30">
        <v>220009</v>
      </c>
      <c r="H200" s="5" t="s">
        <v>91</v>
      </c>
      <c r="I200" s="2">
        <v>231195</v>
      </c>
      <c r="J200" s="5" t="s">
        <v>232</v>
      </c>
      <c r="K200" s="5">
        <v>0</v>
      </c>
      <c r="N200" s="14">
        <v>20</v>
      </c>
      <c r="P200" s="5">
        <v>230009</v>
      </c>
      <c r="Q200" s="5" t="s">
        <v>69</v>
      </c>
      <c r="R200" s="14">
        <v>1005</v>
      </c>
      <c r="S200" s="5">
        <v>1</v>
      </c>
    </row>
    <row r="201" spans="1:19" s="14" customFormat="1" x14ac:dyDescent="0.3">
      <c r="A201" s="5">
        <v>196</v>
      </c>
      <c r="B201" s="5">
        <v>0</v>
      </c>
      <c r="C201" s="5">
        <v>0</v>
      </c>
      <c r="D201" s="5">
        <v>196</v>
      </c>
      <c r="E201" s="14">
        <v>1005</v>
      </c>
      <c r="F201" s="14">
        <v>100</v>
      </c>
      <c r="G201" s="30">
        <v>220009</v>
      </c>
      <c r="H201" s="5" t="s">
        <v>91</v>
      </c>
      <c r="I201" s="2">
        <v>231196</v>
      </c>
      <c r="J201" s="5" t="s">
        <v>233</v>
      </c>
      <c r="K201" s="5">
        <v>0</v>
      </c>
      <c r="N201" s="14">
        <v>25</v>
      </c>
      <c r="P201" s="5">
        <v>230009</v>
      </c>
      <c r="Q201" s="5" t="s">
        <v>69</v>
      </c>
      <c r="R201" s="14">
        <v>1005</v>
      </c>
      <c r="S201" s="5">
        <v>1</v>
      </c>
    </row>
    <row r="202" spans="1:19" s="14" customFormat="1" x14ac:dyDescent="0.3">
      <c r="A202" s="5">
        <v>197</v>
      </c>
      <c r="B202" s="5">
        <v>0</v>
      </c>
      <c r="C202" s="5">
        <v>0</v>
      </c>
      <c r="D202" s="5">
        <v>197</v>
      </c>
      <c r="E202" s="14">
        <v>1005</v>
      </c>
      <c r="G202" s="30">
        <v>220009</v>
      </c>
      <c r="H202" s="5" t="s">
        <v>91</v>
      </c>
      <c r="I202" s="2">
        <v>231197</v>
      </c>
      <c r="J202" s="5" t="s">
        <v>234</v>
      </c>
      <c r="K202" s="5">
        <v>0</v>
      </c>
      <c r="N202" s="14">
        <v>30</v>
      </c>
      <c r="P202" s="5">
        <v>230009</v>
      </c>
      <c r="Q202" s="5" t="s">
        <v>69</v>
      </c>
      <c r="R202" s="14">
        <v>1005</v>
      </c>
      <c r="S202" s="5">
        <v>1</v>
      </c>
    </row>
    <row r="203" spans="1:19" s="16" customFormat="1" x14ac:dyDescent="0.3">
      <c r="A203" s="5">
        <v>198</v>
      </c>
      <c r="B203" s="5">
        <v>0</v>
      </c>
      <c r="C203" s="5">
        <v>0</v>
      </c>
      <c r="D203" s="5">
        <v>198</v>
      </c>
      <c r="E203" s="16">
        <v>2005</v>
      </c>
      <c r="F203" s="16">
        <v>100</v>
      </c>
      <c r="G203" s="30">
        <v>220047</v>
      </c>
      <c r="H203" s="5" t="s">
        <v>989</v>
      </c>
      <c r="I203" s="2">
        <v>231198</v>
      </c>
      <c r="J203" s="5" t="s">
        <v>235</v>
      </c>
      <c r="K203" s="5">
        <v>0</v>
      </c>
      <c r="N203" s="16">
        <v>10</v>
      </c>
      <c r="P203" s="5">
        <v>230007</v>
      </c>
      <c r="Q203" s="5" t="s">
        <v>67</v>
      </c>
      <c r="R203" s="16">
        <v>2005</v>
      </c>
      <c r="S203" s="5">
        <v>1</v>
      </c>
    </row>
    <row r="204" spans="1:19" s="16" customFormat="1" x14ac:dyDescent="0.3">
      <c r="A204" s="5">
        <v>199</v>
      </c>
      <c r="B204" s="5">
        <v>0</v>
      </c>
      <c r="C204" s="5">
        <v>0</v>
      </c>
      <c r="D204" s="5">
        <v>199</v>
      </c>
      <c r="E204" s="16">
        <v>2005</v>
      </c>
      <c r="F204" s="16">
        <v>100</v>
      </c>
      <c r="G204" s="30">
        <v>220047</v>
      </c>
      <c r="H204" s="5" t="s">
        <v>989</v>
      </c>
      <c r="I204" s="2">
        <v>231199</v>
      </c>
      <c r="J204" s="5" t="s">
        <v>236</v>
      </c>
      <c r="K204" s="5">
        <v>0</v>
      </c>
      <c r="N204" s="16">
        <v>50</v>
      </c>
      <c r="P204" s="5">
        <v>230007</v>
      </c>
      <c r="Q204" s="5" t="s">
        <v>67</v>
      </c>
      <c r="R204" s="16">
        <v>2005</v>
      </c>
      <c r="S204" s="5">
        <v>1</v>
      </c>
    </row>
    <row r="205" spans="1:19" s="16" customFormat="1" x14ac:dyDescent="0.3">
      <c r="A205" s="5">
        <v>200</v>
      </c>
      <c r="B205" s="5">
        <v>0</v>
      </c>
      <c r="C205" s="5">
        <v>0</v>
      </c>
      <c r="D205" s="5">
        <v>200</v>
      </c>
      <c r="E205" s="16">
        <v>2005</v>
      </c>
      <c r="F205" s="16">
        <v>100</v>
      </c>
      <c r="G205" s="30">
        <v>220047</v>
      </c>
      <c r="H205" s="5" t="s">
        <v>989</v>
      </c>
      <c r="I205" s="2">
        <v>231200</v>
      </c>
      <c r="J205" s="5" t="s">
        <v>237</v>
      </c>
      <c r="K205" s="5">
        <v>0</v>
      </c>
      <c r="N205" s="16">
        <v>100</v>
      </c>
      <c r="P205" s="5">
        <v>230007</v>
      </c>
      <c r="Q205" s="5" t="s">
        <v>67</v>
      </c>
      <c r="R205" s="16">
        <v>2005</v>
      </c>
      <c r="S205" s="5">
        <v>1</v>
      </c>
    </row>
    <row r="206" spans="1:19" s="16" customFormat="1" x14ac:dyDescent="0.3">
      <c r="A206" s="5">
        <v>201</v>
      </c>
      <c r="B206" s="5">
        <v>0</v>
      </c>
      <c r="C206" s="5">
        <v>0</v>
      </c>
      <c r="D206" s="5">
        <v>201</v>
      </c>
      <c r="E206" s="16">
        <v>2005</v>
      </c>
      <c r="F206" s="16">
        <v>100</v>
      </c>
      <c r="G206" s="30">
        <v>220047</v>
      </c>
      <c r="H206" s="5" t="s">
        <v>989</v>
      </c>
      <c r="I206" s="2">
        <v>231201</v>
      </c>
      <c r="J206" s="5" t="s">
        <v>238</v>
      </c>
      <c r="K206" s="5">
        <v>0</v>
      </c>
      <c r="N206" s="16">
        <v>500</v>
      </c>
      <c r="P206" s="5">
        <v>230007</v>
      </c>
      <c r="Q206" s="5" t="s">
        <v>67</v>
      </c>
      <c r="R206" s="16">
        <v>2005</v>
      </c>
      <c r="S206" s="5">
        <v>1</v>
      </c>
    </row>
    <row r="207" spans="1:19" s="16" customFormat="1" x14ac:dyDescent="0.3">
      <c r="A207" s="5">
        <v>202</v>
      </c>
      <c r="B207" s="5">
        <v>0</v>
      </c>
      <c r="C207" s="5">
        <v>0</v>
      </c>
      <c r="D207" s="5">
        <v>202</v>
      </c>
      <c r="E207" s="16">
        <v>2005</v>
      </c>
      <c r="F207" s="16">
        <v>100</v>
      </c>
      <c r="G207" s="30">
        <v>220047</v>
      </c>
      <c r="H207" s="5" t="s">
        <v>989</v>
      </c>
      <c r="I207" s="2">
        <v>231202</v>
      </c>
      <c r="J207" s="5" t="s">
        <v>239</v>
      </c>
      <c r="K207" s="5">
        <v>0</v>
      </c>
      <c r="N207" s="16">
        <v>1000</v>
      </c>
      <c r="P207" s="5">
        <v>230007</v>
      </c>
      <c r="Q207" s="5" t="s">
        <v>67</v>
      </c>
      <c r="R207" s="16">
        <v>2005</v>
      </c>
      <c r="S207" s="5">
        <v>1</v>
      </c>
    </row>
    <row r="208" spans="1:19" s="16" customFormat="1" x14ac:dyDescent="0.3">
      <c r="A208" s="5">
        <v>203</v>
      </c>
      <c r="B208" s="5">
        <v>0</v>
      </c>
      <c r="C208" s="5">
        <v>0</v>
      </c>
      <c r="D208" s="5">
        <v>203</v>
      </c>
      <c r="E208" s="16">
        <v>2005</v>
      </c>
      <c r="F208" s="16">
        <v>100</v>
      </c>
      <c r="G208" s="30">
        <v>220047</v>
      </c>
      <c r="H208" s="5" t="s">
        <v>989</v>
      </c>
      <c r="I208" s="2">
        <v>231203</v>
      </c>
      <c r="J208" s="5" t="s">
        <v>240</v>
      </c>
      <c r="K208" s="5">
        <v>0</v>
      </c>
      <c r="N208" s="16">
        <v>1500</v>
      </c>
      <c r="P208" s="5">
        <v>230007</v>
      </c>
      <c r="Q208" s="5" t="s">
        <v>67</v>
      </c>
      <c r="R208" s="16">
        <v>2005</v>
      </c>
      <c r="S208" s="5">
        <v>1</v>
      </c>
    </row>
    <row r="209" spans="1:19" s="16" customFormat="1" x14ac:dyDescent="0.3">
      <c r="A209" s="5">
        <v>204</v>
      </c>
      <c r="B209" s="5">
        <v>0</v>
      </c>
      <c r="C209" s="5">
        <v>0</v>
      </c>
      <c r="D209" s="5">
        <v>204</v>
      </c>
      <c r="E209" s="16">
        <v>2005</v>
      </c>
      <c r="F209" s="16">
        <v>100</v>
      </c>
      <c r="G209" s="30">
        <v>220047</v>
      </c>
      <c r="H209" s="5" t="s">
        <v>989</v>
      </c>
      <c r="I209" s="2">
        <v>231204</v>
      </c>
      <c r="J209" s="5" t="s">
        <v>241</v>
      </c>
      <c r="K209" s="5">
        <v>0</v>
      </c>
      <c r="N209" s="16">
        <v>2000</v>
      </c>
      <c r="P209" s="5">
        <v>230007</v>
      </c>
      <c r="Q209" s="5" t="s">
        <v>67</v>
      </c>
      <c r="R209" s="16">
        <v>2005</v>
      </c>
      <c r="S209" s="5">
        <v>1</v>
      </c>
    </row>
    <row r="210" spans="1:19" s="16" customFormat="1" x14ac:dyDescent="0.3">
      <c r="A210" s="5">
        <v>205</v>
      </c>
      <c r="B210" s="5">
        <v>0</v>
      </c>
      <c r="C210" s="5">
        <v>0</v>
      </c>
      <c r="D210" s="5">
        <v>205</v>
      </c>
      <c r="E210" s="16">
        <v>2005</v>
      </c>
      <c r="F210" s="16">
        <v>100</v>
      </c>
      <c r="G210" s="30">
        <v>220047</v>
      </c>
      <c r="H210" s="5" t="s">
        <v>989</v>
      </c>
      <c r="I210" s="2">
        <v>231205</v>
      </c>
      <c r="J210" s="5" t="s">
        <v>242</v>
      </c>
      <c r="K210" s="5">
        <v>0</v>
      </c>
      <c r="N210" s="16">
        <v>2500</v>
      </c>
      <c r="P210" s="5">
        <v>230007</v>
      </c>
      <c r="Q210" s="5" t="s">
        <v>67</v>
      </c>
      <c r="R210" s="16">
        <v>2005</v>
      </c>
      <c r="S210" s="5">
        <v>1</v>
      </c>
    </row>
    <row r="211" spans="1:19" s="16" customFormat="1" x14ac:dyDescent="0.3">
      <c r="A211" s="5">
        <v>206</v>
      </c>
      <c r="B211" s="5">
        <v>0</v>
      </c>
      <c r="C211" s="5">
        <v>0</v>
      </c>
      <c r="D211" s="5">
        <v>206</v>
      </c>
      <c r="E211" s="16">
        <v>2005</v>
      </c>
      <c r="F211" s="16">
        <v>100</v>
      </c>
      <c r="G211" s="30">
        <v>220047</v>
      </c>
      <c r="H211" s="5" t="s">
        <v>989</v>
      </c>
      <c r="I211" s="2">
        <v>231206</v>
      </c>
      <c r="J211" s="5" t="s">
        <v>243</v>
      </c>
      <c r="K211" s="5">
        <v>0</v>
      </c>
      <c r="N211" s="16">
        <v>3000</v>
      </c>
      <c r="P211" s="5">
        <v>230007</v>
      </c>
      <c r="Q211" s="5" t="s">
        <v>67</v>
      </c>
      <c r="R211" s="16">
        <v>2005</v>
      </c>
      <c r="S211" s="5">
        <v>1</v>
      </c>
    </row>
    <row r="212" spans="1:19" s="16" customFormat="1" x14ac:dyDescent="0.3">
      <c r="A212" s="5">
        <v>207</v>
      </c>
      <c r="B212" s="5">
        <v>0</v>
      </c>
      <c r="C212" s="5">
        <v>0</v>
      </c>
      <c r="D212" s="5">
        <v>207</v>
      </c>
      <c r="E212" s="16">
        <v>2005</v>
      </c>
      <c r="F212" s="16">
        <v>100</v>
      </c>
      <c r="G212" s="30">
        <v>220047</v>
      </c>
      <c r="H212" s="5" t="s">
        <v>989</v>
      </c>
      <c r="I212" s="2">
        <v>231207</v>
      </c>
      <c r="J212" s="5" t="s">
        <v>244</v>
      </c>
      <c r="K212" s="5">
        <v>0</v>
      </c>
      <c r="N212" s="16">
        <v>3500</v>
      </c>
      <c r="P212" s="5">
        <v>230007</v>
      </c>
      <c r="Q212" s="5" t="s">
        <v>67</v>
      </c>
      <c r="R212" s="16">
        <v>2005</v>
      </c>
      <c r="S212" s="5">
        <v>1</v>
      </c>
    </row>
    <row r="213" spans="1:19" s="16" customFormat="1" x14ac:dyDescent="0.3">
      <c r="A213" s="5">
        <v>208</v>
      </c>
      <c r="B213" s="5">
        <v>0</v>
      </c>
      <c r="C213" s="5">
        <v>0</v>
      </c>
      <c r="D213" s="5">
        <v>208</v>
      </c>
      <c r="E213" s="16">
        <v>2005</v>
      </c>
      <c r="F213" s="16">
        <v>100</v>
      </c>
      <c r="G213" s="30">
        <v>220047</v>
      </c>
      <c r="H213" s="5" t="s">
        <v>989</v>
      </c>
      <c r="I213" s="2">
        <v>231208</v>
      </c>
      <c r="J213" s="5" t="s">
        <v>245</v>
      </c>
      <c r="K213" s="5">
        <v>0</v>
      </c>
      <c r="N213" s="16">
        <v>4000</v>
      </c>
      <c r="P213" s="5">
        <v>230007</v>
      </c>
      <c r="Q213" s="5" t="s">
        <v>67</v>
      </c>
      <c r="R213" s="16">
        <v>2005</v>
      </c>
      <c r="S213" s="5">
        <v>1</v>
      </c>
    </row>
    <row r="214" spans="1:19" s="16" customFormat="1" x14ac:dyDescent="0.3">
      <c r="A214" s="5">
        <v>209</v>
      </c>
      <c r="B214" s="5">
        <v>0</v>
      </c>
      <c r="C214" s="5">
        <v>0</v>
      </c>
      <c r="D214" s="5">
        <v>209</v>
      </c>
      <c r="E214" s="16">
        <v>2005</v>
      </c>
      <c r="F214" s="16">
        <v>100</v>
      </c>
      <c r="G214" s="30">
        <v>220047</v>
      </c>
      <c r="H214" s="5" t="s">
        <v>989</v>
      </c>
      <c r="I214" s="2">
        <v>231209</v>
      </c>
      <c r="J214" s="5" t="s">
        <v>246</v>
      </c>
      <c r="K214" s="5">
        <v>0</v>
      </c>
      <c r="N214" s="16">
        <v>4500</v>
      </c>
      <c r="P214" s="5">
        <v>230007</v>
      </c>
      <c r="Q214" s="5" t="s">
        <v>67</v>
      </c>
      <c r="R214" s="16">
        <v>2005</v>
      </c>
      <c r="S214" s="5">
        <v>1</v>
      </c>
    </row>
    <row r="215" spans="1:19" s="16" customFormat="1" x14ac:dyDescent="0.3">
      <c r="A215" s="5">
        <v>210</v>
      </c>
      <c r="B215" s="5">
        <v>0</v>
      </c>
      <c r="C215" s="5">
        <v>0</v>
      </c>
      <c r="D215" s="5">
        <v>210</v>
      </c>
      <c r="E215" s="16">
        <v>2005</v>
      </c>
      <c r="F215" s="16">
        <v>100</v>
      </c>
      <c r="G215" s="30">
        <v>220047</v>
      </c>
      <c r="H215" s="5" t="s">
        <v>989</v>
      </c>
      <c r="I215" s="2">
        <v>231210</v>
      </c>
      <c r="J215" s="5" t="s">
        <v>247</v>
      </c>
      <c r="K215" s="5">
        <v>0</v>
      </c>
      <c r="N215" s="16">
        <v>5000</v>
      </c>
      <c r="P215" s="5">
        <v>230007</v>
      </c>
      <c r="Q215" s="5" t="s">
        <v>67</v>
      </c>
      <c r="R215" s="16">
        <v>2005</v>
      </c>
      <c r="S215" s="5">
        <v>1</v>
      </c>
    </row>
    <row r="216" spans="1:19" s="16" customFormat="1" x14ac:dyDescent="0.3">
      <c r="A216" s="5">
        <v>211</v>
      </c>
      <c r="B216" s="5">
        <v>0</v>
      </c>
      <c r="C216" s="5">
        <v>0</v>
      </c>
      <c r="D216" s="5">
        <v>211</v>
      </c>
      <c r="E216" s="16">
        <v>2005</v>
      </c>
      <c r="F216" s="16">
        <v>100</v>
      </c>
      <c r="G216" s="30">
        <v>220047</v>
      </c>
      <c r="H216" s="5" t="s">
        <v>989</v>
      </c>
      <c r="I216" s="2">
        <v>231211</v>
      </c>
      <c r="J216" s="5" t="s">
        <v>248</v>
      </c>
      <c r="K216" s="5">
        <v>0</v>
      </c>
      <c r="N216" s="16">
        <v>6000</v>
      </c>
      <c r="P216" s="5">
        <v>230007</v>
      </c>
      <c r="Q216" s="5" t="s">
        <v>67</v>
      </c>
      <c r="R216" s="16">
        <v>2005</v>
      </c>
      <c r="S216" s="5">
        <v>1</v>
      </c>
    </row>
    <row r="217" spans="1:19" s="16" customFormat="1" x14ac:dyDescent="0.3">
      <c r="A217" s="5">
        <v>212</v>
      </c>
      <c r="B217" s="5">
        <v>0</v>
      </c>
      <c r="C217" s="5">
        <v>0</v>
      </c>
      <c r="D217" s="5">
        <v>212</v>
      </c>
      <c r="E217" s="16">
        <v>2005</v>
      </c>
      <c r="F217" s="16">
        <v>100</v>
      </c>
      <c r="G217" s="30">
        <v>220047</v>
      </c>
      <c r="H217" s="5" t="s">
        <v>989</v>
      </c>
      <c r="I217" s="2">
        <v>231212</v>
      </c>
      <c r="J217" s="5" t="s">
        <v>249</v>
      </c>
      <c r="K217" s="5">
        <v>0</v>
      </c>
      <c r="N217" s="16">
        <v>7000</v>
      </c>
      <c r="P217" s="5">
        <v>230007</v>
      </c>
      <c r="Q217" s="5" t="s">
        <v>67</v>
      </c>
      <c r="R217" s="16">
        <v>2005</v>
      </c>
      <c r="S217" s="5">
        <v>1</v>
      </c>
    </row>
    <row r="218" spans="1:19" s="16" customFormat="1" x14ac:dyDescent="0.3">
      <c r="A218" s="5">
        <v>213</v>
      </c>
      <c r="B218" s="5">
        <v>0</v>
      </c>
      <c r="C218" s="5">
        <v>0</v>
      </c>
      <c r="D218" s="5">
        <v>213</v>
      </c>
      <c r="E218" s="16">
        <v>2005</v>
      </c>
      <c r="F218" s="16">
        <v>100</v>
      </c>
      <c r="G218" s="30">
        <v>220047</v>
      </c>
      <c r="H218" s="5" t="s">
        <v>989</v>
      </c>
      <c r="I218" s="2">
        <v>231213</v>
      </c>
      <c r="J218" s="5" t="s">
        <v>250</v>
      </c>
      <c r="K218" s="5">
        <v>0</v>
      </c>
      <c r="N218" s="16">
        <v>8000</v>
      </c>
      <c r="P218" s="5">
        <v>230007</v>
      </c>
      <c r="Q218" s="5" t="s">
        <v>67</v>
      </c>
      <c r="R218" s="16">
        <v>2005</v>
      </c>
      <c r="S218" s="5">
        <v>1</v>
      </c>
    </row>
    <row r="219" spans="1:19" s="16" customFormat="1" x14ac:dyDescent="0.3">
      <c r="A219" s="5">
        <v>214</v>
      </c>
      <c r="B219" s="5">
        <v>0</v>
      </c>
      <c r="C219" s="5">
        <v>0</v>
      </c>
      <c r="D219" s="5">
        <v>214</v>
      </c>
      <c r="E219" s="16">
        <v>2005</v>
      </c>
      <c r="F219" s="16">
        <v>100</v>
      </c>
      <c r="G219" s="30">
        <v>220047</v>
      </c>
      <c r="H219" s="5" t="s">
        <v>989</v>
      </c>
      <c r="I219" s="2">
        <v>231214</v>
      </c>
      <c r="J219" s="5" t="s">
        <v>251</v>
      </c>
      <c r="K219" s="5">
        <v>0</v>
      </c>
      <c r="N219" s="16">
        <v>9000</v>
      </c>
      <c r="P219" s="5">
        <v>230007</v>
      </c>
      <c r="Q219" s="5" t="s">
        <v>67</v>
      </c>
      <c r="R219" s="16">
        <v>2005</v>
      </c>
      <c r="S219" s="5">
        <v>1</v>
      </c>
    </row>
    <row r="220" spans="1:19" s="16" customFormat="1" x14ac:dyDescent="0.3">
      <c r="A220" s="5">
        <v>215</v>
      </c>
      <c r="B220" s="5">
        <v>0</v>
      </c>
      <c r="C220" s="5">
        <v>0</v>
      </c>
      <c r="D220" s="5">
        <v>215</v>
      </c>
      <c r="E220" s="16">
        <v>2005</v>
      </c>
      <c r="G220" s="30">
        <v>220047</v>
      </c>
      <c r="H220" s="5" t="s">
        <v>989</v>
      </c>
      <c r="I220" s="2">
        <v>231215</v>
      </c>
      <c r="J220" s="5" t="s">
        <v>252</v>
      </c>
      <c r="K220" s="5">
        <v>0</v>
      </c>
      <c r="N220" s="16">
        <v>10000</v>
      </c>
      <c r="P220" s="5">
        <v>230007</v>
      </c>
      <c r="Q220" s="5" t="s">
        <v>67</v>
      </c>
      <c r="R220" s="16">
        <v>2005</v>
      </c>
      <c r="S220" s="5">
        <v>1</v>
      </c>
    </row>
    <row r="221" spans="1:19" s="18" customFormat="1" x14ac:dyDescent="0.3">
      <c r="A221" s="5">
        <v>216</v>
      </c>
      <c r="B221" s="5">
        <v>0</v>
      </c>
      <c r="C221" s="5">
        <v>0</v>
      </c>
      <c r="D221" s="5">
        <v>216</v>
      </c>
      <c r="E221" s="18">
        <v>2006</v>
      </c>
      <c r="F221" s="18">
        <v>100</v>
      </c>
      <c r="G221" s="30">
        <v>220011</v>
      </c>
      <c r="H221" s="5" t="s">
        <v>92</v>
      </c>
      <c r="I221" s="2">
        <v>231216</v>
      </c>
      <c r="J221" s="5" t="s">
        <v>990</v>
      </c>
      <c r="K221" s="5">
        <v>0</v>
      </c>
      <c r="N221" s="18">
        <v>10000</v>
      </c>
      <c r="P221" s="5">
        <v>230011</v>
      </c>
      <c r="Q221" s="5" t="s">
        <v>1076</v>
      </c>
      <c r="R221" s="18">
        <v>2006</v>
      </c>
      <c r="S221" s="5">
        <v>1</v>
      </c>
    </row>
    <row r="222" spans="1:19" s="18" customFormat="1" x14ac:dyDescent="0.3">
      <c r="A222" s="5">
        <v>217</v>
      </c>
      <c r="B222" s="5">
        <v>0</v>
      </c>
      <c r="C222" s="5">
        <v>0</v>
      </c>
      <c r="D222" s="5">
        <v>217</v>
      </c>
      <c r="E222" s="18">
        <v>2006</v>
      </c>
      <c r="F222" s="18">
        <v>100</v>
      </c>
      <c r="G222" s="30">
        <v>220011</v>
      </c>
      <c r="H222" s="5" t="s">
        <v>92</v>
      </c>
      <c r="I222" s="2">
        <v>231217</v>
      </c>
      <c r="J222" s="5" t="s">
        <v>991</v>
      </c>
      <c r="K222" s="5">
        <v>0</v>
      </c>
      <c r="N222" s="18">
        <v>30000</v>
      </c>
      <c r="P222" s="5">
        <v>230011</v>
      </c>
      <c r="Q222" s="5" t="s">
        <v>1076</v>
      </c>
      <c r="R222" s="18">
        <v>2006</v>
      </c>
      <c r="S222" s="5">
        <v>1</v>
      </c>
    </row>
    <row r="223" spans="1:19" s="18" customFormat="1" x14ac:dyDescent="0.3">
      <c r="A223" s="5">
        <v>218</v>
      </c>
      <c r="B223" s="5">
        <v>0</v>
      </c>
      <c r="C223" s="5">
        <v>0</v>
      </c>
      <c r="D223" s="5">
        <v>218</v>
      </c>
      <c r="E223" s="18">
        <v>2006</v>
      </c>
      <c r="F223" s="18">
        <v>100</v>
      </c>
      <c r="G223" s="30">
        <v>220011</v>
      </c>
      <c r="H223" s="5" t="s">
        <v>92</v>
      </c>
      <c r="I223" s="2">
        <v>231218</v>
      </c>
      <c r="J223" s="5" t="s">
        <v>992</v>
      </c>
      <c r="K223" s="5">
        <v>0</v>
      </c>
      <c r="N223" s="18">
        <v>50000</v>
      </c>
      <c r="P223" s="5">
        <v>230011</v>
      </c>
      <c r="Q223" s="5" t="s">
        <v>1076</v>
      </c>
      <c r="R223" s="18">
        <v>2006</v>
      </c>
      <c r="S223" s="5">
        <v>1</v>
      </c>
    </row>
    <row r="224" spans="1:19" s="18" customFormat="1" x14ac:dyDescent="0.3">
      <c r="A224" s="5">
        <v>219</v>
      </c>
      <c r="B224" s="5">
        <v>0</v>
      </c>
      <c r="C224" s="5">
        <v>0</v>
      </c>
      <c r="D224" s="5">
        <v>219</v>
      </c>
      <c r="E224" s="18">
        <v>2006</v>
      </c>
      <c r="F224" s="18">
        <v>100</v>
      </c>
      <c r="G224" s="30">
        <v>220011</v>
      </c>
      <c r="H224" s="5" t="s">
        <v>92</v>
      </c>
      <c r="I224" s="2">
        <v>231219</v>
      </c>
      <c r="J224" s="5" t="s">
        <v>993</v>
      </c>
      <c r="K224" s="5">
        <v>0</v>
      </c>
      <c r="N224" s="18">
        <v>70000</v>
      </c>
      <c r="P224" s="5">
        <v>230011</v>
      </c>
      <c r="Q224" s="5" t="s">
        <v>1076</v>
      </c>
      <c r="R224" s="18">
        <v>2006</v>
      </c>
      <c r="S224" s="5">
        <v>1</v>
      </c>
    </row>
    <row r="225" spans="1:19" s="18" customFormat="1" x14ac:dyDescent="0.3">
      <c r="A225" s="5">
        <v>220</v>
      </c>
      <c r="B225" s="5">
        <v>0</v>
      </c>
      <c r="C225" s="5">
        <v>0</v>
      </c>
      <c r="D225" s="5">
        <v>220</v>
      </c>
      <c r="E225" s="18">
        <v>2006</v>
      </c>
      <c r="F225" s="18">
        <v>100</v>
      </c>
      <c r="G225" s="30">
        <v>220011</v>
      </c>
      <c r="H225" s="5" t="s">
        <v>92</v>
      </c>
      <c r="I225" s="2">
        <v>231220</v>
      </c>
      <c r="J225" s="5" t="s">
        <v>994</v>
      </c>
      <c r="K225" s="5">
        <v>0</v>
      </c>
      <c r="N225" s="18">
        <v>90000</v>
      </c>
      <c r="P225" s="5">
        <v>230011</v>
      </c>
      <c r="Q225" s="5" t="s">
        <v>1076</v>
      </c>
      <c r="R225" s="18">
        <v>2006</v>
      </c>
      <c r="S225" s="5">
        <v>1</v>
      </c>
    </row>
    <row r="226" spans="1:19" s="18" customFormat="1" x14ac:dyDescent="0.3">
      <c r="A226" s="5">
        <v>221</v>
      </c>
      <c r="B226" s="5">
        <v>0</v>
      </c>
      <c r="C226" s="5">
        <v>0</v>
      </c>
      <c r="D226" s="5">
        <v>221</v>
      </c>
      <c r="E226" s="18">
        <v>2006</v>
      </c>
      <c r="F226" s="18">
        <v>100</v>
      </c>
      <c r="G226" s="30">
        <v>220011</v>
      </c>
      <c r="H226" s="5" t="s">
        <v>92</v>
      </c>
      <c r="I226" s="2">
        <v>231221</v>
      </c>
      <c r="J226" s="5" t="s">
        <v>995</v>
      </c>
      <c r="K226" s="5">
        <v>0</v>
      </c>
      <c r="N226" s="18">
        <v>110000</v>
      </c>
      <c r="P226" s="5">
        <v>230011</v>
      </c>
      <c r="Q226" s="5" t="s">
        <v>1076</v>
      </c>
      <c r="R226" s="18">
        <v>2006</v>
      </c>
      <c r="S226" s="5">
        <v>1</v>
      </c>
    </row>
    <row r="227" spans="1:19" s="18" customFormat="1" x14ac:dyDescent="0.3">
      <c r="A227" s="5">
        <v>222</v>
      </c>
      <c r="B227" s="5">
        <v>0</v>
      </c>
      <c r="C227" s="5">
        <v>0</v>
      </c>
      <c r="D227" s="5">
        <v>222</v>
      </c>
      <c r="E227" s="18">
        <v>2006</v>
      </c>
      <c r="F227" s="18">
        <v>100</v>
      </c>
      <c r="G227" s="30">
        <v>220011</v>
      </c>
      <c r="H227" s="5" t="s">
        <v>92</v>
      </c>
      <c r="I227" s="2">
        <v>231222</v>
      </c>
      <c r="J227" s="5" t="s">
        <v>996</v>
      </c>
      <c r="K227" s="5">
        <v>0</v>
      </c>
      <c r="N227" s="18">
        <v>130000</v>
      </c>
      <c r="P227" s="5">
        <v>230011</v>
      </c>
      <c r="Q227" s="5" t="s">
        <v>1076</v>
      </c>
      <c r="R227" s="18">
        <v>2006</v>
      </c>
      <c r="S227" s="5">
        <v>1</v>
      </c>
    </row>
    <row r="228" spans="1:19" s="18" customFormat="1" x14ac:dyDescent="0.3">
      <c r="A228" s="5">
        <v>223</v>
      </c>
      <c r="B228" s="5">
        <v>0</v>
      </c>
      <c r="C228" s="5">
        <v>0</v>
      </c>
      <c r="D228" s="5">
        <v>223</v>
      </c>
      <c r="E228" s="18">
        <v>2006</v>
      </c>
      <c r="G228" s="30">
        <v>220011</v>
      </c>
      <c r="H228" s="5" t="s">
        <v>92</v>
      </c>
      <c r="I228" s="2">
        <v>231223</v>
      </c>
      <c r="J228" s="5" t="s">
        <v>997</v>
      </c>
      <c r="K228" s="5">
        <v>0</v>
      </c>
      <c r="N228" s="18">
        <v>150000</v>
      </c>
      <c r="P228" s="5">
        <v>230011</v>
      </c>
      <c r="Q228" s="5" t="s">
        <v>1076</v>
      </c>
      <c r="R228" s="18">
        <v>2006</v>
      </c>
      <c r="S228" s="5">
        <v>1</v>
      </c>
    </row>
    <row r="229" spans="1:19" s="12" customFormat="1" x14ac:dyDescent="0.3">
      <c r="A229" s="5">
        <v>224</v>
      </c>
      <c r="B229" s="5">
        <v>0</v>
      </c>
      <c r="C229" s="5">
        <v>0</v>
      </c>
      <c r="D229" s="5">
        <v>224</v>
      </c>
      <c r="E229" s="12">
        <v>2007</v>
      </c>
      <c r="F229" s="12">
        <v>100</v>
      </c>
      <c r="G229" s="30">
        <v>220012</v>
      </c>
      <c r="H229" s="5" t="s">
        <v>93</v>
      </c>
      <c r="I229" s="2">
        <v>231224</v>
      </c>
      <c r="J229" s="5" t="s">
        <v>998</v>
      </c>
      <c r="K229" s="5">
        <v>0</v>
      </c>
      <c r="N229" s="12">
        <v>10</v>
      </c>
      <c r="P229" s="5">
        <v>230012</v>
      </c>
      <c r="Q229" s="5" t="s">
        <v>1077</v>
      </c>
      <c r="R229" s="12">
        <v>2007</v>
      </c>
      <c r="S229" s="5">
        <v>1</v>
      </c>
    </row>
    <row r="230" spans="1:19" s="12" customFormat="1" x14ac:dyDescent="0.3">
      <c r="A230" s="5">
        <v>225</v>
      </c>
      <c r="B230" s="5">
        <v>0</v>
      </c>
      <c r="C230" s="5">
        <v>0</v>
      </c>
      <c r="D230" s="5">
        <v>225</v>
      </c>
      <c r="E230" s="12">
        <v>2007</v>
      </c>
      <c r="F230" s="12">
        <v>100</v>
      </c>
      <c r="G230" s="30">
        <v>220012</v>
      </c>
      <c r="H230" s="5" t="s">
        <v>93</v>
      </c>
      <c r="I230" s="2">
        <v>231225</v>
      </c>
      <c r="J230" s="5" t="s">
        <v>999</v>
      </c>
      <c r="K230" s="5">
        <v>0</v>
      </c>
      <c r="N230" s="12">
        <v>50</v>
      </c>
      <c r="P230" s="5">
        <v>230012</v>
      </c>
      <c r="Q230" s="5" t="s">
        <v>1077</v>
      </c>
      <c r="R230" s="12">
        <v>2007</v>
      </c>
      <c r="S230" s="5">
        <v>1</v>
      </c>
    </row>
    <row r="231" spans="1:19" s="12" customFormat="1" x14ac:dyDescent="0.3">
      <c r="A231" s="5">
        <v>226</v>
      </c>
      <c r="B231" s="5">
        <v>0</v>
      </c>
      <c r="C231" s="5">
        <v>0</v>
      </c>
      <c r="D231" s="5">
        <v>226</v>
      </c>
      <c r="E231" s="12">
        <v>2007</v>
      </c>
      <c r="F231" s="12">
        <v>100</v>
      </c>
      <c r="G231" s="30">
        <v>220012</v>
      </c>
      <c r="H231" s="5" t="s">
        <v>93</v>
      </c>
      <c r="I231" s="2">
        <v>231226</v>
      </c>
      <c r="J231" s="5" t="s">
        <v>1000</v>
      </c>
      <c r="K231" s="5">
        <v>0</v>
      </c>
      <c r="N231" s="12">
        <v>100</v>
      </c>
      <c r="P231" s="5">
        <v>230012</v>
      </c>
      <c r="Q231" s="5" t="s">
        <v>1077</v>
      </c>
      <c r="R231" s="12">
        <v>2007</v>
      </c>
      <c r="S231" s="5">
        <v>1</v>
      </c>
    </row>
    <row r="232" spans="1:19" s="12" customFormat="1" x14ac:dyDescent="0.3">
      <c r="A232" s="5">
        <v>227</v>
      </c>
      <c r="B232" s="5">
        <v>0</v>
      </c>
      <c r="C232" s="5">
        <v>0</v>
      </c>
      <c r="D232" s="5">
        <v>227</v>
      </c>
      <c r="E232" s="12">
        <v>2007</v>
      </c>
      <c r="F232" s="12">
        <v>100</v>
      </c>
      <c r="G232" s="30">
        <v>220012</v>
      </c>
      <c r="H232" s="5" t="s">
        <v>93</v>
      </c>
      <c r="I232" s="2">
        <v>231227</v>
      </c>
      <c r="J232" s="5" t="s">
        <v>1001</v>
      </c>
      <c r="K232" s="5">
        <v>0</v>
      </c>
      <c r="N232" s="12">
        <v>200</v>
      </c>
      <c r="P232" s="5">
        <v>230012</v>
      </c>
      <c r="Q232" s="5" t="s">
        <v>1077</v>
      </c>
      <c r="R232" s="12">
        <v>2007</v>
      </c>
      <c r="S232" s="5">
        <v>1</v>
      </c>
    </row>
    <row r="233" spans="1:19" s="12" customFormat="1" x14ac:dyDescent="0.3">
      <c r="A233" s="5">
        <v>228</v>
      </c>
      <c r="B233" s="5">
        <v>0</v>
      </c>
      <c r="C233" s="5">
        <v>0</v>
      </c>
      <c r="D233" s="5">
        <v>228</v>
      </c>
      <c r="E233" s="12">
        <v>2007</v>
      </c>
      <c r="F233" s="12">
        <v>100</v>
      </c>
      <c r="G233" s="30">
        <v>220012</v>
      </c>
      <c r="H233" s="5" t="s">
        <v>93</v>
      </c>
      <c r="I233" s="2">
        <v>231228</v>
      </c>
      <c r="J233" s="5" t="s">
        <v>1002</v>
      </c>
      <c r="K233" s="5">
        <v>0</v>
      </c>
      <c r="N233" s="12">
        <v>300</v>
      </c>
      <c r="P233" s="5">
        <v>230012</v>
      </c>
      <c r="Q233" s="5" t="s">
        <v>1077</v>
      </c>
      <c r="R233" s="12">
        <v>2007</v>
      </c>
      <c r="S233" s="5">
        <v>1</v>
      </c>
    </row>
    <row r="234" spans="1:19" s="12" customFormat="1" x14ac:dyDescent="0.3">
      <c r="A234" s="5">
        <v>229</v>
      </c>
      <c r="B234" s="5">
        <v>0</v>
      </c>
      <c r="C234" s="5">
        <v>0</v>
      </c>
      <c r="D234" s="5">
        <v>229</v>
      </c>
      <c r="E234" s="12">
        <v>2007</v>
      </c>
      <c r="F234" s="12">
        <v>100</v>
      </c>
      <c r="G234" s="30">
        <v>220012</v>
      </c>
      <c r="H234" s="5" t="s">
        <v>93</v>
      </c>
      <c r="I234" s="2">
        <v>231229</v>
      </c>
      <c r="J234" s="5" t="s">
        <v>1003</v>
      </c>
      <c r="K234" s="5">
        <v>0</v>
      </c>
      <c r="N234" s="12">
        <v>400</v>
      </c>
      <c r="P234" s="5">
        <v>230012</v>
      </c>
      <c r="Q234" s="5" t="s">
        <v>1077</v>
      </c>
      <c r="R234" s="12">
        <v>2007</v>
      </c>
      <c r="S234" s="5">
        <v>1</v>
      </c>
    </row>
    <row r="235" spans="1:19" s="12" customFormat="1" x14ac:dyDescent="0.3">
      <c r="A235" s="5">
        <v>230</v>
      </c>
      <c r="B235" s="5">
        <v>0</v>
      </c>
      <c r="C235" s="5">
        <v>0</v>
      </c>
      <c r="D235" s="5">
        <v>230</v>
      </c>
      <c r="E235" s="12">
        <v>2007</v>
      </c>
      <c r="F235" s="12">
        <v>100</v>
      </c>
      <c r="G235" s="30">
        <v>220012</v>
      </c>
      <c r="H235" s="5" t="s">
        <v>93</v>
      </c>
      <c r="I235" s="2">
        <v>231230</v>
      </c>
      <c r="J235" s="5" t="s">
        <v>1004</v>
      </c>
      <c r="K235" s="5">
        <v>0</v>
      </c>
      <c r="N235" s="12">
        <v>500</v>
      </c>
      <c r="P235" s="5">
        <v>230012</v>
      </c>
      <c r="Q235" s="5" t="s">
        <v>1077</v>
      </c>
      <c r="R235" s="12">
        <v>2007</v>
      </c>
      <c r="S235" s="5">
        <v>1</v>
      </c>
    </row>
    <row r="236" spans="1:19" s="12" customFormat="1" x14ac:dyDescent="0.3">
      <c r="A236" s="5">
        <v>231</v>
      </c>
      <c r="B236" s="5">
        <v>0</v>
      </c>
      <c r="C236" s="5">
        <v>0</v>
      </c>
      <c r="D236" s="5">
        <v>231</v>
      </c>
      <c r="E236" s="12">
        <v>2007</v>
      </c>
      <c r="F236" s="12">
        <v>100</v>
      </c>
      <c r="G236" s="30">
        <v>220012</v>
      </c>
      <c r="H236" s="5" t="s">
        <v>93</v>
      </c>
      <c r="I236" s="2">
        <v>231231</v>
      </c>
      <c r="J236" s="5" t="s">
        <v>1005</v>
      </c>
      <c r="K236" s="5">
        <v>0</v>
      </c>
      <c r="N236" s="12">
        <v>600</v>
      </c>
      <c r="P236" s="5">
        <v>230012</v>
      </c>
      <c r="Q236" s="5" t="s">
        <v>1077</v>
      </c>
      <c r="R236" s="12">
        <v>2007</v>
      </c>
      <c r="S236" s="5">
        <v>1</v>
      </c>
    </row>
    <row r="237" spans="1:19" s="12" customFormat="1" x14ac:dyDescent="0.3">
      <c r="A237" s="5">
        <v>232</v>
      </c>
      <c r="B237" s="5">
        <v>0</v>
      </c>
      <c r="C237" s="5">
        <v>0</v>
      </c>
      <c r="D237" s="5">
        <v>232</v>
      </c>
      <c r="E237" s="12">
        <v>2007</v>
      </c>
      <c r="F237" s="12">
        <v>100</v>
      </c>
      <c r="G237" s="30">
        <v>220012</v>
      </c>
      <c r="H237" s="5" t="s">
        <v>93</v>
      </c>
      <c r="I237" s="2">
        <v>231232</v>
      </c>
      <c r="J237" s="5" t="s">
        <v>1006</v>
      </c>
      <c r="K237" s="5">
        <v>0</v>
      </c>
      <c r="N237" s="12">
        <v>700</v>
      </c>
      <c r="P237" s="5">
        <v>230012</v>
      </c>
      <c r="Q237" s="5" t="s">
        <v>1077</v>
      </c>
      <c r="R237" s="12">
        <v>2007</v>
      </c>
      <c r="S237" s="5">
        <v>1</v>
      </c>
    </row>
    <row r="238" spans="1:19" s="12" customFormat="1" x14ac:dyDescent="0.3">
      <c r="A238" s="5">
        <v>233</v>
      </c>
      <c r="B238" s="5">
        <v>0</v>
      </c>
      <c r="C238" s="5">
        <v>0</v>
      </c>
      <c r="D238" s="5">
        <v>233</v>
      </c>
      <c r="E238" s="12">
        <v>2007</v>
      </c>
      <c r="F238" s="12">
        <v>100</v>
      </c>
      <c r="G238" s="30">
        <v>220012</v>
      </c>
      <c r="H238" s="5" t="s">
        <v>93</v>
      </c>
      <c r="I238" s="2">
        <v>231233</v>
      </c>
      <c r="J238" s="5" t="s">
        <v>1007</v>
      </c>
      <c r="K238" s="5">
        <v>0</v>
      </c>
      <c r="N238" s="12">
        <v>800</v>
      </c>
      <c r="P238" s="5">
        <v>230012</v>
      </c>
      <c r="Q238" s="5" t="s">
        <v>1077</v>
      </c>
      <c r="R238" s="12">
        <v>2007</v>
      </c>
      <c r="S238" s="5">
        <v>1</v>
      </c>
    </row>
    <row r="239" spans="1:19" s="12" customFormat="1" x14ac:dyDescent="0.3">
      <c r="A239" s="5">
        <v>234</v>
      </c>
      <c r="B239" s="5">
        <v>0</v>
      </c>
      <c r="C239" s="5">
        <v>0</v>
      </c>
      <c r="D239" s="5">
        <v>234</v>
      </c>
      <c r="E239" s="12">
        <v>2007</v>
      </c>
      <c r="F239" s="12">
        <v>100</v>
      </c>
      <c r="G239" s="30">
        <v>220012</v>
      </c>
      <c r="H239" s="5" t="s">
        <v>93</v>
      </c>
      <c r="I239" s="2">
        <v>231234</v>
      </c>
      <c r="J239" s="5" t="s">
        <v>1008</v>
      </c>
      <c r="K239" s="5">
        <v>0</v>
      </c>
      <c r="N239" s="12">
        <v>900</v>
      </c>
      <c r="P239" s="5">
        <v>230012</v>
      </c>
      <c r="Q239" s="5" t="s">
        <v>1077</v>
      </c>
      <c r="R239" s="12">
        <v>2007</v>
      </c>
      <c r="S239" s="5">
        <v>1</v>
      </c>
    </row>
    <row r="240" spans="1:19" s="12" customFormat="1" x14ac:dyDescent="0.3">
      <c r="A240" s="5">
        <v>235</v>
      </c>
      <c r="B240" s="5">
        <v>0</v>
      </c>
      <c r="C240" s="5">
        <v>0</v>
      </c>
      <c r="D240" s="5">
        <v>235</v>
      </c>
      <c r="E240" s="12">
        <v>2007</v>
      </c>
      <c r="G240" s="30">
        <v>220012</v>
      </c>
      <c r="H240" s="5" t="s">
        <v>93</v>
      </c>
      <c r="I240" s="2">
        <v>231235</v>
      </c>
      <c r="J240" s="5" t="s">
        <v>1009</v>
      </c>
      <c r="K240" s="5">
        <v>0</v>
      </c>
      <c r="N240" s="12">
        <v>1000</v>
      </c>
      <c r="P240" s="5">
        <v>230012</v>
      </c>
      <c r="Q240" s="5" t="s">
        <v>1077</v>
      </c>
      <c r="R240" s="12">
        <v>2007</v>
      </c>
      <c r="S240" s="5">
        <v>1</v>
      </c>
    </row>
    <row r="241" spans="1:19" s="14" customFormat="1" x14ac:dyDescent="0.3">
      <c r="A241" s="5">
        <v>236</v>
      </c>
      <c r="B241" s="5">
        <v>0</v>
      </c>
      <c r="C241" s="5">
        <v>0</v>
      </c>
      <c r="D241" s="5">
        <v>236</v>
      </c>
      <c r="E241" s="14">
        <v>2030</v>
      </c>
      <c r="F241" s="14">
        <v>100</v>
      </c>
      <c r="G241" s="30">
        <v>220013</v>
      </c>
      <c r="H241" s="5" t="s">
        <v>94</v>
      </c>
      <c r="I241" s="2">
        <v>231236</v>
      </c>
      <c r="J241" s="5" t="s">
        <v>253</v>
      </c>
      <c r="K241" s="5">
        <v>0</v>
      </c>
      <c r="N241" s="14">
        <v>2</v>
      </c>
      <c r="P241" s="5">
        <v>230013</v>
      </c>
      <c r="Q241" s="5" t="s">
        <v>70</v>
      </c>
      <c r="R241" s="14">
        <v>2030</v>
      </c>
      <c r="S241" s="5">
        <v>1</v>
      </c>
    </row>
    <row r="242" spans="1:19" s="14" customFormat="1" x14ac:dyDescent="0.3">
      <c r="A242" s="5">
        <v>237</v>
      </c>
      <c r="B242" s="5">
        <v>0</v>
      </c>
      <c r="C242" s="5">
        <v>0</v>
      </c>
      <c r="D242" s="5">
        <v>237</v>
      </c>
      <c r="E242" s="14">
        <v>2030</v>
      </c>
      <c r="F242" s="14">
        <v>100</v>
      </c>
      <c r="G242" s="30">
        <v>220013</v>
      </c>
      <c r="H242" s="5" t="s">
        <v>94</v>
      </c>
      <c r="I242" s="2">
        <v>231237</v>
      </c>
      <c r="J242" s="5" t="s">
        <v>254</v>
      </c>
      <c r="K242" s="5">
        <v>0</v>
      </c>
      <c r="N242" s="14">
        <v>5</v>
      </c>
      <c r="P242" s="5">
        <v>230013</v>
      </c>
      <c r="Q242" s="5" t="s">
        <v>70</v>
      </c>
      <c r="R242" s="14">
        <v>2030</v>
      </c>
      <c r="S242" s="5">
        <v>1</v>
      </c>
    </row>
    <row r="243" spans="1:19" s="14" customFormat="1" x14ac:dyDescent="0.3">
      <c r="A243" s="5">
        <v>238</v>
      </c>
      <c r="B243" s="5">
        <v>0</v>
      </c>
      <c r="C243" s="5">
        <v>0</v>
      </c>
      <c r="D243" s="5">
        <v>238</v>
      </c>
      <c r="E243" s="14">
        <v>2030</v>
      </c>
      <c r="F243" s="14">
        <v>100</v>
      </c>
      <c r="G243" s="30">
        <v>220013</v>
      </c>
      <c r="H243" s="5" t="s">
        <v>94</v>
      </c>
      <c r="I243" s="2">
        <v>231238</v>
      </c>
      <c r="J243" s="5" t="s">
        <v>255</v>
      </c>
      <c r="K243" s="5">
        <v>0</v>
      </c>
      <c r="N243" s="14">
        <v>15</v>
      </c>
      <c r="P243" s="5">
        <v>230013</v>
      </c>
      <c r="Q243" s="5" t="s">
        <v>70</v>
      </c>
      <c r="R243" s="14">
        <v>2030</v>
      </c>
      <c r="S243" s="5">
        <v>1</v>
      </c>
    </row>
    <row r="244" spans="1:19" s="14" customFormat="1" x14ac:dyDescent="0.3">
      <c r="A244" s="5">
        <v>239</v>
      </c>
      <c r="B244" s="5">
        <v>0</v>
      </c>
      <c r="C244" s="5">
        <v>0</v>
      </c>
      <c r="D244" s="5">
        <v>239</v>
      </c>
      <c r="E244" s="14">
        <v>2030</v>
      </c>
      <c r="F244" s="14">
        <v>100</v>
      </c>
      <c r="G244" s="30">
        <v>220013</v>
      </c>
      <c r="H244" s="5" t="s">
        <v>94</v>
      </c>
      <c r="I244" s="2">
        <v>231239</v>
      </c>
      <c r="J244" s="5" t="s">
        <v>256</v>
      </c>
      <c r="K244" s="5">
        <v>0</v>
      </c>
      <c r="N244" s="14">
        <v>20</v>
      </c>
      <c r="P244" s="5">
        <v>230013</v>
      </c>
      <c r="Q244" s="5" t="s">
        <v>70</v>
      </c>
      <c r="R244" s="14">
        <v>2030</v>
      </c>
      <c r="S244" s="5">
        <v>1</v>
      </c>
    </row>
    <row r="245" spans="1:19" s="14" customFormat="1" x14ac:dyDescent="0.3">
      <c r="A245" s="5">
        <v>240</v>
      </c>
      <c r="B245" s="5">
        <v>0</v>
      </c>
      <c r="C245" s="5">
        <v>0</v>
      </c>
      <c r="D245" s="5">
        <v>240</v>
      </c>
      <c r="E245" s="14">
        <v>2030</v>
      </c>
      <c r="F245" s="14">
        <v>100</v>
      </c>
      <c r="G245" s="30">
        <v>220013</v>
      </c>
      <c r="H245" s="5" t="s">
        <v>94</v>
      </c>
      <c r="I245" s="2">
        <v>231240</v>
      </c>
      <c r="J245" s="5" t="s">
        <v>1010</v>
      </c>
      <c r="K245" s="5">
        <v>0</v>
      </c>
      <c r="N245" s="14">
        <v>40</v>
      </c>
      <c r="P245" s="5">
        <v>230013</v>
      </c>
      <c r="Q245" s="5" t="s">
        <v>70</v>
      </c>
      <c r="R245" s="14">
        <v>2030</v>
      </c>
      <c r="S245" s="5">
        <v>1</v>
      </c>
    </row>
    <row r="246" spans="1:19" s="14" customFormat="1" x14ac:dyDescent="0.3">
      <c r="A246" s="5">
        <v>241</v>
      </c>
      <c r="B246" s="5">
        <v>0</v>
      </c>
      <c r="C246" s="5">
        <v>0</v>
      </c>
      <c r="D246" s="5">
        <v>241</v>
      </c>
      <c r="E246" s="14">
        <v>2030</v>
      </c>
      <c r="F246" s="14">
        <v>100</v>
      </c>
      <c r="G246" s="30">
        <v>220013</v>
      </c>
      <c r="H246" s="5" t="s">
        <v>94</v>
      </c>
      <c r="I246" s="2">
        <v>231241</v>
      </c>
      <c r="J246" s="5" t="s">
        <v>1011</v>
      </c>
      <c r="K246" s="5">
        <v>0</v>
      </c>
      <c r="N246" s="14">
        <v>60</v>
      </c>
      <c r="P246" s="5">
        <v>230013</v>
      </c>
      <c r="Q246" s="5" t="s">
        <v>70</v>
      </c>
      <c r="R246" s="14">
        <v>2030</v>
      </c>
      <c r="S246" s="5">
        <v>1</v>
      </c>
    </row>
    <row r="247" spans="1:19" s="14" customFormat="1" x14ac:dyDescent="0.3">
      <c r="A247" s="5">
        <v>242</v>
      </c>
      <c r="B247" s="5">
        <v>0</v>
      </c>
      <c r="C247" s="5">
        <v>0</v>
      </c>
      <c r="D247" s="5">
        <v>242</v>
      </c>
      <c r="E247" s="14">
        <v>2030</v>
      </c>
      <c r="F247" s="14">
        <v>100</v>
      </c>
      <c r="G247" s="30">
        <v>220013</v>
      </c>
      <c r="H247" s="5" t="s">
        <v>94</v>
      </c>
      <c r="I247" s="2">
        <v>231242</v>
      </c>
      <c r="J247" s="5" t="s">
        <v>1012</v>
      </c>
      <c r="K247" s="5">
        <v>0</v>
      </c>
      <c r="N247" s="14">
        <v>80</v>
      </c>
      <c r="P247" s="5">
        <v>230013</v>
      </c>
      <c r="Q247" s="5" t="s">
        <v>70</v>
      </c>
      <c r="R247" s="14">
        <v>2030</v>
      </c>
      <c r="S247" s="5">
        <v>1</v>
      </c>
    </row>
    <row r="248" spans="1:19" s="14" customFormat="1" x14ac:dyDescent="0.3">
      <c r="A248" s="5">
        <v>243</v>
      </c>
      <c r="B248" s="5">
        <v>0</v>
      </c>
      <c r="C248" s="5">
        <v>0</v>
      </c>
      <c r="D248" s="5">
        <v>243</v>
      </c>
      <c r="E248" s="14">
        <v>2030</v>
      </c>
      <c r="F248" s="14">
        <v>100</v>
      </c>
      <c r="G248" s="30">
        <v>220013</v>
      </c>
      <c r="H248" s="5" t="s">
        <v>94</v>
      </c>
      <c r="I248" s="2">
        <v>231243</v>
      </c>
      <c r="J248" s="5" t="s">
        <v>1013</v>
      </c>
      <c r="K248" s="5">
        <v>0</v>
      </c>
      <c r="N248" s="14">
        <v>100</v>
      </c>
      <c r="P248" s="5">
        <v>230013</v>
      </c>
      <c r="Q248" s="5" t="s">
        <v>70</v>
      </c>
      <c r="R248" s="14">
        <v>2030</v>
      </c>
      <c r="S248" s="5">
        <v>1</v>
      </c>
    </row>
    <row r="249" spans="1:19" s="14" customFormat="1" x14ac:dyDescent="0.3">
      <c r="A249" s="5">
        <v>244</v>
      </c>
      <c r="B249" s="5">
        <v>0</v>
      </c>
      <c r="C249" s="5">
        <v>0</v>
      </c>
      <c r="D249" s="5">
        <v>244</v>
      </c>
      <c r="E249" s="14">
        <v>2030</v>
      </c>
      <c r="F249" s="14">
        <v>100</v>
      </c>
      <c r="G249" s="30">
        <v>220013</v>
      </c>
      <c r="H249" s="5" t="s">
        <v>94</v>
      </c>
      <c r="I249" s="2">
        <v>231244</v>
      </c>
      <c r="J249" s="5" t="s">
        <v>1014</v>
      </c>
      <c r="K249" s="5">
        <v>0</v>
      </c>
      <c r="N249" s="14">
        <v>120</v>
      </c>
      <c r="P249" s="5">
        <v>230013</v>
      </c>
      <c r="Q249" s="5" t="s">
        <v>70</v>
      </c>
      <c r="R249" s="14">
        <v>2030</v>
      </c>
      <c r="S249" s="5">
        <v>1</v>
      </c>
    </row>
    <row r="250" spans="1:19" s="14" customFormat="1" x14ac:dyDescent="0.3">
      <c r="A250" s="5">
        <v>245</v>
      </c>
      <c r="B250" s="5">
        <v>0</v>
      </c>
      <c r="C250" s="5">
        <v>0</v>
      </c>
      <c r="D250" s="5">
        <v>245</v>
      </c>
      <c r="E250" s="14">
        <v>2030</v>
      </c>
      <c r="F250" s="14">
        <v>100</v>
      </c>
      <c r="G250" s="30">
        <v>220013</v>
      </c>
      <c r="H250" s="5" t="s">
        <v>94</v>
      </c>
      <c r="I250" s="2">
        <v>231245</v>
      </c>
      <c r="J250" s="5" t="s">
        <v>1015</v>
      </c>
      <c r="K250" s="5">
        <v>0</v>
      </c>
      <c r="N250" s="14">
        <v>140</v>
      </c>
      <c r="P250" s="5">
        <v>230013</v>
      </c>
      <c r="Q250" s="5" t="s">
        <v>70</v>
      </c>
      <c r="R250" s="14">
        <v>2030</v>
      </c>
      <c r="S250" s="5">
        <v>1</v>
      </c>
    </row>
    <row r="251" spans="1:19" s="14" customFormat="1" x14ac:dyDescent="0.3">
      <c r="A251" s="5">
        <v>246</v>
      </c>
      <c r="B251" s="5">
        <v>0</v>
      </c>
      <c r="C251" s="5">
        <v>0</v>
      </c>
      <c r="D251" s="5">
        <v>246</v>
      </c>
      <c r="E251" s="14">
        <v>2030</v>
      </c>
      <c r="F251" s="14">
        <v>100</v>
      </c>
      <c r="G251" s="30">
        <v>220013</v>
      </c>
      <c r="H251" s="5" t="s">
        <v>94</v>
      </c>
      <c r="I251" s="2">
        <v>231246</v>
      </c>
      <c r="J251" s="5" t="s">
        <v>1016</v>
      </c>
      <c r="K251" s="5">
        <v>0</v>
      </c>
      <c r="N251" s="14">
        <v>160</v>
      </c>
      <c r="P251" s="5">
        <v>230013</v>
      </c>
      <c r="Q251" s="5" t="s">
        <v>70</v>
      </c>
      <c r="R251" s="14">
        <v>2030</v>
      </c>
      <c r="S251" s="5">
        <v>1</v>
      </c>
    </row>
    <row r="252" spans="1:19" s="14" customFormat="1" x14ac:dyDescent="0.3">
      <c r="A252" s="5">
        <v>247</v>
      </c>
      <c r="B252" s="5">
        <v>0</v>
      </c>
      <c r="C252" s="5">
        <v>0</v>
      </c>
      <c r="D252" s="5">
        <v>247</v>
      </c>
      <c r="E252" s="14">
        <v>2030</v>
      </c>
      <c r="F252" s="14">
        <v>100</v>
      </c>
      <c r="G252" s="30">
        <v>220013</v>
      </c>
      <c r="H252" s="5" t="s">
        <v>94</v>
      </c>
      <c r="I252" s="2">
        <v>231247</v>
      </c>
      <c r="J252" s="5" t="s">
        <v>1017</v>
      </c>
      <c r="K252" s="5">
        <v>0</v>
      </c>
      <c r="N252" s="14">
        <v>180</v>
      </c>
      <c r="P252" s="5">
        <v>230013</v>
      </c>
      <c r="Q252" s="5" t="s">
        <v>70</v>
      </c>
      <c r="R252" s="14">
        <v>2030</v>
      </c>
      <c r="S252" s="5">
        <v>1</v>
      </c>
    </row>
    <row r="253" spans="1:19" s="14" customFormat="1" x14ac:dyDescent="0.3">
      <c r="A253" s="5">
        <v>248</v>
      </c>
      <c r="B253" s="5">
        <v>0</v>
      </c>
      <c r="C253" s="5">
        <v>0</v>
      </c>
      <c r="D253" s="5">
        <v>248</v>
      </c>
      <c r="E253" s="14">
        <v>2030</v>
      </c>
      <c r="F253" s="14">
        <v>100</v>
      </c>
      <c r="G253" s="30">
        <v>220013</v>
      </c>
      <c r="H253" s="5" t="s">
        <v>94</v>
      </c>
      <c r="I253" s="2">
        <v>231248</v>
      </c>
      <c r="J253" s="5" t="s">
        <v>1018</v>
      </c>
      <c r="K253" s="5">
        <v>0</v>
      </c>
      <c r="N253" s="14">
        <v>200</v>
      </c>
      <c r="P253" s="5">
        <v>230013</v>
      </c>
      <c r="Q253" s="5" t="s">
        <v>70</v>
      </c>
      <c r="R253" s="14">
        <v>2030</v>
      </c>
      <c r="S253" s="5">
        <v>1</v>
      </c>
    </row>
    <row r="254" spans="1:19" s="14" customFormat="1" x14ac:dyDescent="0.3">
      <c r="A254" s="5">
        <v>249</v>
      </c>
      <c r="B254" s="5">
        <v>0</v>
      </c>
      <c r="C254" s="5">
        <v>0</v>
      </c>
      <c r="D254" s="5">
        <v>249</v>
      </c>
      <c r="E254" s="14">
        <v>2030</v>
      </c>
      <c r="F254" s="14">
        <v>100</v>
      </c>
      <c r="G254" s="30">
        <v>220013</v>
      </c>
      <c r="H254" s="5" t="s">
        <v>94</v>
      </c>
      <c r="I254" s="2">
        <v>231249</v>
      </c>
      <c r="J254" s="5" t="s">
        <v>1019</v>
      </c>
      <c r="K254" s="5">
        <v>0</v>
      </c>
      <c r="N254" s="14">
        <v>220</v>
      </c>
      <c r="P254" s="5">
        <v>230013</v>
      </c>
      <c r="Q254" s="5" t="s">
        <v>70</v>
      </c>
      <c r="R254" s="14">
        <v>2030</v>
      </c>
      <c r="S254" s="5">
        <v>1</v>
      </c>
    </row>
    <row r="255" spans="1:19" s="14" customFormat="1" x14ac:dyDescent="0.3">
      <c r="A255" s="5">
        <v>250</v>
      </c>
      <c r="B255" s="5">
        <v>0</v>
      </c>
      <c r="C255" s="5">
        <v>0</v>
      </c>
      <c r="D255" s="5">
        <v>250</v>
      </c>
      <c r="E255" s="14">
        <v>2030</v>
      </c>
      <c r="F255" s="14">
        <v>100</v>
      </c>
      <c r="G255" s="30">
        <v>220013</v>
      </c>
      <c r="H255" s="5" t="s">
        <v>94</v>
      </c>
      <c r="I255" s="2">
        <v>231250</v>
      </c>
      <c r="J255" s="5" t="s">
        <v>1020</v>
      </c>
      <c r="K255" s="5">
        <v>0</v>
      </c>
      <c r="N255" s="14">
        <v>240</v>
      </c>
      <c r="P255" s="5">
        <v>230013</v>
      </c>
      <c r="Q255" s="5" t="s">
        <v>70</v>
      </c>
      <c r="R255" s="14">
        <v>2030</v>
      </c>
      <c r="S255" s="5">
        <v>1</v>
      </c>
    </row>
    <row r="256" spans="1:19" s="14" customFormat="1" x14ac:dyDescent="0.3">
      <c r="A256" s="5">
        <v>251</v>
      </c>
      <c r="B256" s="5">
        <v>0</v>
      </c>
      <c r="C256" s="5">
        <v>0</v>
      </c>
      <c r="D256" s="5">
        <v>251</v>
      </c>
      <c r="E256" s="14">
        <v>2030</v>
      </c>
      <c r="G256" s="30">
        <v>220013</v>
      </c>
      <c r="H256" s="5" t="s">
        <v>94</v>
      </c>
      <c r="I256" s="2">
        <v>231251</v>
      </c>
      <c r="J256" s="5" t="s">
        <v>1021</v>
      </c>
      <c r="K256" s="5">
        <v>0</v>
      </c>
      <c r="N256" s="14">
        <v>260</v>
      </c>
      <c r="P256" s="5">
        <v>230013</v>
      </c>
      <c r="Q256" s="5" t="s">
        <v>70</v>
      </c>
      <c r="R256" s="14">
        <v>2030</v>
      </c>
      <c r="S256" s="5">
        <v>1</v>
      </c>
    </row>
    <row r="257" spans="1:19" s="16" customFormat="1" x14ac:dyDescent="0.3">
      <c r="A257" s="5">
        <v>252</v>
      </c>
      <c r="B257" s="5">
        <v>0</v>
      </c>
      <c r="C257" s="5">
        <v>0</v>
      </c>
      <c r="D257" s="5">
        <v>252</v>
      </c>
      <c r="E257" s="16">
        <v>1006</v>
      </c>
      <c r="F257" s="16">
        <v>100</v>
      </c>
      <c r="G257" s="30">
        <v>220014</v>
      </c>
      <c r="H257" s="5" t="s">
        <v>95</v>
      </c>
      <c r="I257" s="2">
        <v>231252</v>
      </c>
      <c r="J257" s="5" t="s">
        <v>257</v>
      </c>
      <c r="K257" s="5">
        <v>0</v>
      </c>
      <c r="N257" s="16">
        <v>10</v>
      </c>
      <c r="P257" s="5">
        <v>230014</v>
      </c>
      <c r="Q257" s="5" t="s">
        <v>71</v>
      </c>
      <c r="R257" s="16">
        <v>1006</v>
      </c>
      <c r="S257" s="5">
        <v>1</v>
      </c>
    </row>
    <row r="258" spans="1:19" s="16" customFormat="1" x14ac:dyDescent="0.3">
      <c r="A258" s="5">
        <v>253</v>
      </c>
      <c r="B258" s="5">
        <v>0</v>
      </c>
      <c r="C258" s="5">
        <v>0</v>
      </c>
      <c r="D258" s="5">
        <v>253</v>
      </c>
      <c r="E258" s="16">
        <v>1006</v>
      </c>
      <c r="F258" s="16">
        <v>100</v>
      </c>
      <c r="G258" s="30">
        <v>220014</v>
      </c>
      <c r="H258" s="5" t="s">
        <v>95</v>
      </c>
      <c r="I258" s="2">
        <v>231253</v>
      </c>
      <c r="J258" s="5" t="s">
        <v>258</v>
      </c>
      <c r="K258" s="5">
        <v>0</v>
      </c>
      <c r="N258" s="16">
        <v>50</v>
      </c>
      <c r="P258" s="5">
        <v>230014</v>
      </c>
      <c r="Q258" s="5" t="s">
        <v>71</v>
      </c>
      <c r="R258" s="16">
        <v>1006</v>
      </c>
      <c r="S258" s="5">
        <v>1</v>
      </c>
    </row>
    <row r="259" spans="1:19" s="16" customFormat="1" x14ac:dyDescent="0.3">
      <c r="A259" s="5">
        <v>254</v>
      </c>
      <c r="B259" s="5">
        <v>0</v>
      </c>
      <c r="C259" s="5">
        <v>0</v>
      </c>
      <c r="D259" s="5">
        <v>254</v>
      </c>
      <c r="E259" s="16">
        <v>1006</v>
      </c>
      <c r="F259" s="16">
        <v>100</v>
      </c>
      <c r="G259" s="30">
        <v>220014</v>
      </c>
      <c r="H259" s="5" t="s">
        <v>95</v>
      </c>
      <c r="I259" s="2">
        <v>231254</v>
      </c>
      <c r="J259" s="5" t="s">
        <v>259</v>
      </c>
      <c r="K259" s="5">
        <v>0</v>
      </c>
      <c r="N259" s="16">
        <v>100</v>
      </c>
      <c r="P259" s="5">
        <v>230014</v>
      </c>
      <c r="Q259" s="5" t="s">
        <v>71</v>
      </c>
      <c r="R259" s="16">
        <v>1006</v>
      </c>
      <c r="S259" s="5">
        <v>1</v>
      </c>
    </row>
    <row r="260" spans="1:19" s="16" customFormat="1" x14ac:dyDescent="0.3">
      <c r="A260" s="5">
        <v>255</v>
      </c>
      <c r="B260" s="5">
        <v>0</v>
      </c>
      <c r="C260" s="5">
        <v>0</v>
      </c>
      <c r="D260" s="5">
        <v>255</v>
      </c>
      <c r="E260" s="16">
        <v>1006</v>
      </c>
      <c r="F260" s="16">
        <v>100</v>
      </c>
      <c r="G260" s="30">
        <v>220014</v>
      </c>
      <c r="H260" s="5" t="s">
        <v>95</v>
      </c>
      <c r="I260" s="2">
        <v>231255</v>
      </c>
      <c r="J260" s="5" t="s">
        <v>260</v>
      </c>
      <c r="K260" s="5">
        <v>0</v>
      </c>
      <c r="N260" s="16">
        <v>300</v>
      </c>
      <c r="P260" s="5">
        <v>230014</v>
      </c>
      <c r="Q260" s="5" t="s">
        <v>71</v>
      </c>
      <c r="R260" s="16">
        <v>1006</v>
      </c>
      <c r="S260" s="5">
        <v>1</v>
      </c>
    </row>
    <row r="261" spans="1:19" s="16" customFormat="1" x14ac:dyDescent="0.3">
      <c r="A261" s="5">
        <v>256</v>
      </c>
      <c r="B261" s="5">
        <v>0</v>
      </c>
      <c r="C261" s="5">
        <v>0</v>
      </c>
      <c r="D261" s="5">
        <v>256</v>
      </c>
      <c r="E261" s="16">
        <v>1006</v>
      </c>
      <c r="F261" s="16">
        <v>100</v>
      </c>
      <c r="G261" s="30">
        <v>220014</v>
      </c>
      <c r="H261" s="5" t="s">
        <v>95</v>
      </c>
      <c r="I261" s="2">
        <v>231256</v>
      </c>
      <c r="J261" s="5" t="s">
        <v>261</v>
      </c>
      <c r="K261" s="5">
        <v>0</v>
      </c>
      <c r="N261" s="16">
        <v>500</v>
      </c>
      <c r="P261" s="5">
        <v>230014</v>
      </c>
      <c r="Q261" s="5" t="s">
        <v>71</v>
      </c>
      <c r="R261" s="16">
        <v>1006</v>
      </c>
      <c r="S261" s="5">
        <v>1</v>
      </c>
    </row>
    <row r="262" spans="1:19" s="16" customFormat="1" x14ac:dyDescent="0.3">
      <c r="A262" s="5">
        <v>257</v>
      </c>
      <c r="B262" s="5">
        <v>0</v>
      </c>
      <c r="C262" s="5">
        <v>0</v>
      </c>
      <c r="D262" s="5">
        <v>257</v>
      </c>
      <c r="E262" s="16">
        <v>1006</v>
      </c>
      <c r="F262" s="16">
        <v>100</v>
      </c>
      <c r="G262" s="30">
        <v>220014</v>
      </c>
      <c r="H262" s="5" t="s">
        <v>95</v>
      </c>
      <c r="I262" s="2">
        <v>231257</v>
      </c>
      <c r="J262" s="5" t="s">
        <v>262</v>
      </c>
      <c r="K262" s="5">
        <v>0</v>
      </c>
      <c r="N262" s="16">
        <v>1000</v>
      </c>
      <c r="P262" s="5">
        <v>230014</v>
      </c>
      <c r="Q262" s="5" t="s">
        <v>71</v>
      </c>
      <c r="R262" s="16">
        <v>1006</v>
      </c>
      <c r="S262" s="5">
        <v>1</v>
      </c>
    </row>
    <row r="263" spans="1:19" s="16" customFormat="1" x14ac:dyDescent="0.3">
      <c r="A263" s="5">
        <v>258</v>
      </c>
      <c r="B263" s="5">
        <v>0</v>
      </c>
      <c r="C263" s="5">
        <v>0</v>
      </c>
      <c r="D263" s="5">
        <v>258</v>
      </c>
      <c r="E263" s="16">
        <v>1006</v>
      </c>
      <c r="F263" s="16">
        <v>100</v>
      </c>
      <c r="G263" s="30">
        <v>220014</v>
      </c>
      <c r="H263" s="5" t="s">
        <v>95</v>
      </c>
      <c r="I263" s="2">
        <v>231258</v>
      </c>
      <c r="J263" s="5" t="s">
        <v>263</v>
      </c>
      <c r="K263" s="5">
        <v>0</v>
      </c>
      <c r="N263" s="16">
        <v>2000</v>
      </c>
      <c r="P263" s="5">
        <v>230014</v>
      </c>
      <c r="Q263" s="5" t="s">
        <v>71</v>
      </c>
      <c r="R263" s="16">
        <v>1006</v>
      </c>
      <c r="S263" s="5">
        <v>1</v>
      </c>
    </row>
    <row r="264" spans="1:19" s="16" customFormat="1" x14ac:dyDescent="0.3">
      <c r="A264" s="5">
        <v>259</v>
      </c>
      <c r="B264" s="5">
        <v>0</v>
      </c>
      <c r="C264" s="5">
        <v>0</v>
      </c>
      <c r="D264" s="5">
        <v>259</v>
      </c>
      <c r="E264" s="16">
        <v>1006</v>
      </c>
      <c r="G264" s="30">
        <v>220014</v>
      </c>
      <c r="H264" s="5" t="s">
        <v>95</v>
      </c>
      <c r="I264" s="2">
        <v>231259</v>
      </c>
      <c r="J264" s="5" t="s">
        <v>264</v>
      </c>
      <c r="K264" s="5">
        <v>0</v>
      </c>
      <c r="N264" s="16">
        <v>5000</v>
      </c>
      <c r="P264" s="5">
        <v>230014</v>
      </c>
      <c r="Q264" s="5" t="s">
        <v>71</v>
      </c>
      <c r="R264" s="16">
        <v>1006</v>
      </c>
      <c r="S264" s="5">
        <v>1</v>
      </c>
    </row>
    <row r="265" spans="1:19" s="10" customFormat="1" x14ac:dyDescent="0.3">
      <c r="A265" s="5">
        <v>260</v>
      </c>
      <c r="B265" s="5">
        <v>0</v>
      </c>
      <c r="C265" s="5">
        <v>0</v>
      </c>
      <c r="D265" s="5">
        <v>260</v>
      </c>
      <c r="E265" s="10">
        <v>1007</v>
      </c>
      <c r="F265" s="10">
        <v>100</v>
      </c>
      <c r="G265" s="30">
        <v>220015</v>
      </c>
      <c r="H265" s="5" t="s">
        <v>96</v>
      </c>
      <c r="I265" s="2">
        <v>231260</v>
      </c>
      <c r="J265" s="5" t="s">
        <v>265</v>
      </c>
      <c r="K265" s="5">
        <v>0</v>
      </c>
      <c r="N265" s="10">
        <v>50</v>
      </c>
      <c r="P265" s="5">
        <v>230015</v>
      </c>
      <c r="Q265" s="5" t="s">
        <v>72</v>
      </c>
      <c r="R265" s="10">
        <v>1007</v>
      </c>
      <c r="S265" s="5">
        <v>1</v>
      </c>
    </row>
    <row r="266" spans="1:19" s="10" customFormat="1" x14ac:dyDescent="0.3">
      <c r="A266" s="5">
        <v>261</v>
      </c>
      <c r="B266" s="5">
        <v>0</v>
      </c>
      <c r="C266" s="5">
        <v>0</v>
      </c>
      <c r="D266" s="5">
        <v>261</v>
      </c>
      <c r="E266" s="10">
        <v>1007</v>
      </c>
      <c r="F266" s="10">
        <v>100</v>
      </c>
      <c r="G266" s="30">
        <v>220015</v>
      </c>
      <c r="H266" s="5" t="s">
        <v>96</v>
      </c>
      <c r="I266" s="2">
        <v>231261</v>
      </c>
      <c r="J266" s="5" t="s">
        <v>266</v>
      </c>
      <c r="K266" s="5">
        <v>0</v>
      </c>
      <c r="N266" s="10">
        <v>100</v>
      </c>
      <c r="P266" s="5">
        <v>230015</v>
      </c>
      <c r="Q266" s="5" t="s">
        <v>72</v>
      </c>
      <c r="R266" s="10">
        <v>1007</v>
      </c>
      <c r="S266" s="5">
        <v>1</v>
      </c>
    </row>
    <row r="267" spans="1:19" s="10" customFormat="1" x14ac:dyDescent="0.3">
      <c r="A267" s="5">
        <v>262</v>
      </c>
      <c r="B267" s="5">
        <v>0</v>
      </c>
      <c r="C267" s="5">
        <v>0</v>
      </c>
      <c r="D267" s="5">
        <v>262</v>
      </c>
      <c r="E267" s="10">
        <v>1007</v>
      </c>
      <c r="F267" s="10">
        <v>100</v>
      </c>
      <c r="G267" s="30">
        <v>220015</v>
      </c>
      <c r="H267" s="5" t="s">
        <v>96</v>
      </c>
      <c r="I267" s="2">
        <v>231262</v>
      </c>
      <c r="J267" s="5" t="s">
        <v>267</v>
      </c>
      <c r="K267" s="5">
        <v>0</v>
      </c>
      <c r="N267" s="10">
        <v>500</v>
      </c>
      <c r="P267" s="5">
        <v>230015</v>
      </c>
      <c r="Q267" s="5" t="s">
        <v>72</v>
      </c>
      <c r="R267" s="10">
        <v>1007</v>
      </c>
      <c r="S267" s="5">
        <v>1</v>
      </c>
    </row>
    <row r="268" spans="1:19" s="10" customFormat="1" x14ac:dyDescent="0.3">
      <c r="A268" s="5">
        <v>263</v>
      </c>
      <c r="B268" s="5">
        <v>0</v>
      </c>
      <c r="C268" s="5">
        <v>0</v>
      </c>
      <c r="D268" s="5">
        <v>263</v>
      </c>
      <c r="E268" s="10">
        <v>1007</v>
      </c>
      <c r="F268" s="10">
        <v>100</v>
      </c>
      <c r="G268" s="30">
        <v>220015</v>
      </c>
      <c r="H268" s="5" t="s">
        <v>96</v>
      </c>
      <c r="I268" s="2">
        <v>231263</v>
      </c>
      <c r="J268" s="5" t="s">
        <v>268</v>
      </c>
      <c r="K268" s="5">
        <v>0</v>
      </c>
      <c r="N268" s="10">
        <v>1000</v>
      </c>
      <c r="P268" s="5">
        <v>230015</v>
      </c>
      <c r="Q268" s="5" t="s">
        <v>72</v>
      </c>
      <c r="R268" s="10">
        <v>1007</v>
      </c>
      <c r="S268" s="5">
        <v>1</v>
      </c>
    </row>
    <row r="269" spans="1:19" s="10" customFormat="1" x14ac:dyDescent="0.3">
      <c r="A269" s="5">
        <v>264</v>
      </c>
      <c r="B269" s="5">
        <v>0</v>
      </c>
      <c r="C269" s="5">
        <v>0</v>
      </c>
      <c r="D269" s="5">
        <v>264</v>
      </c>
      <c r="E269" s="10">
        <v>1007</v>
      </c>
      <c r="F269" s="10">
        <v>100</v>
      </c>
      <c r="G269" s="30">
        <v>220015</v>
      </c>
      <c r="H269" s="5" t="s">
        <v>96</v>
      </c>
      <c r="I269" s="2">
        <v>231264</v>
      </c>
      <c r="J269" s="5" t="s">
        <v>269</v>
      </c>
      <c r="K269" s="5">
        <v>0</v>
      </c>
      <c r="N269" s="10">
        <v>5000</v>
      </c>
      <c r="P269" s="5">
        <v>230015</v>
      </c>
      <c r="Q269" s="5" t="s">
        <v>72</v>
      </c>
      <c r="R269" s="10">
        <v>1007</v>
      </c>
      <c r="S269" s="5">
        <v>1</v>
      </c>
    </row>
    <row r="270" spans="1:19" s="10" customFormat="1" x14ac:dyDescent="0.3">
      <c r="A270" s="5">
        <v>265</v>
      </c>
      <c r="B270" s="5">
        <v>0</v>
      </c>
      <c r="C270" s="5">
        <v>0</v>
      </c>
      <c r="D270" s="5">
        <v>265</v>
      </c>
      <c r="E270" s="10">
        <v>1007</v>
      </c>
      <c r="F270" s="10">
        <v>100</v>
      </c>
      <c r="G270" s="30">
        <v>220015</v>
      </c>
      <c r="H270" s="5" t="s">
        <v>96</v>
      </c>
      <c r="I270" s="2">
        <v>231265</v>
      </c>
      <c r="J270" s="5" t="s">
        <v>270</v>
      </c>
      <c r="K270" s="5">
        <v>0</v>
      </c>
      <c r="N270" s="10">
        <v>10000</v>
      </c>
      <c r="P270" s="5">
        <v>230015</v>
      </c>
      <c r="Q270" s="5" t="s">
        <v>72</v>
      </c>
      <c r="R270" s="10">
        <v>1007</v>
      </c>
      <c r="S270" s="5">
        <v>1</v>
      </c>
    </row>
    <row r="271" spans="1:19" s="10" customFormat="1" x14ac:dyDescent="0.3">
      <c r="A271" s="5">
        <v>266</v>
      </c>
      <c r="B271" s="5">
        <v>0</v>
      </c>
      <c r="C271" s="5">
        <v>0</v>
      </c>
      <c r="D271" s="5">
        <v>266</v>
      </c>
      <c r="E271" s="10">
        <v>1007</v>
      </c>
      <c r="F271" s="10">
        <v>100</v>
      </c>
      <c r="G271" s="30">
        <v>220015</v>
      </c>
      <c r="H271" s="5" t="s">
        <v>96</v>
      </c>
      <c r="I271" s="2">
        <v>231266</v>
      </c>
      <c r="J271" s="5" t="s">
        <v>271</v>
      </c>
      <c r="K271" s="5">
        <v>0</v>
      </c>
      <c r="N271" s="10">
        <v>20000</v>
      </c>
      <c r="P271" s="5">
        <v>230015</v>
      </c>
      <c r="Q271" s="5" t="s">
        <v>72</v>
      </c>
      <c r="R271" s="10">
        <v>1007</v>
      </c>
      <c r="S271" s="5">
        <v>1</v>
      </c>
    </row>
    <row r="272" spans="1:19" s="10" customFormat="1" x14ac:dyDescent="0.3">
      <c r="A272" s="5">
        <v>267</v>
      </c>
      <c r="B272" s="5">
        <v>0</v>
      </c>
      <c r="C272" s="5">
        <v>0</v>
      </c>
      <c r="D272" s="5">
        <v>267</v>
      </c>
      <c r="E272" s="10">
        <v>1007</v>
      </c>
      <c r="F272" s="10">
        <v>100</v>
      </c>
      <c r="G272" s="30">
        <v>220015</v>
      </c>
      <c r="H272" s="5" t="s">
        <v>96</v>
      </c>
      <c r="I272" s="2">
        <v>231267</v>
      </c>
      <c r="J272" s="5" t="s">
        <v>272</v>
      </c>
      <c r="K272" s="5">
        <v>0</v>
      </c>
      <c r="N272" s="10">
        <v>30000</v>
      </c>
      <c r="P272" s="5">
        <v>230015</v>
      </c>
      <c r="Q272" s="5" t="s">
        <v>72</v>
      </c>
      <c r="R272" s="10">
        <v>1007</v>
      </c>
      <c r="S272" s="5">
        <v>1</v>
      </c>
    </row>
    <row r="273" spans="1:19" s="10" customFormat="1" x14ac:dyDescent="0.3">
      <c r="A273" s="5">
        <v>268</v>
      </c>
      <c r="B273" s="5">
        <v>0</v>
      </c>
      <c r="C273" s="5">
        <v>0</v>
      </c>
      <c r="D273" s="5">
        <v>268</v>
      </c>
      <c r="E273" s="10">
        <v>1007</v>
      </c>
      <c r="F273" s="10">
        <v>100</v>
      </c>
      <c r="G273" s="30">
        <v>220015</v>
      </c>
      <c r="H273" s="5" t="s">
        <v>96</v>
      </c>
      <c r="I273" s="2">
        <v>231268</v>
      </c>
      <c r="J273" s="5" t="s">
        <v>273</v>
      </c>
      <c r="K273" s="5">
        <v>0</v>
      </c>
      <c r="N273" s="10">
        <v>40000</v>
      </c>
      <c r="P273" s="5">
        <v>230015</v>
      </c>
      <c r="Q273" s="5" t="s">
        <v>72</v>
      </c>
      <c r="R273" s="10">
        <v>1007</v>
      </c>
      <c r="S273" s="5">
        <v>1</v>
      </c>
    </row>
    <row r="274" spans="1:19" s="10" customFormat="1" x14ac:dyDescent="0.3">
      <c r="A274" s="5">
        <v>269</v>
      </c>
      <c r="B274" s="5">
        <v>0</v>
      </c>
      <c r="C274" s="5">
        <v>0</v>
      </c>
      <c r="D274" s="5">
        <v>269</v>
      </c>
      <c r="E274" s="10">
        <v>1007</v>
      </c>
      <c r="F274" s="10">
        <v>100</v>
      </c>
      <c r="G274" s="30">
        <v>220015</v>
      </c>
      <c r="H274" s="5" t="s">
        <v>96</v>
      </c>
      <c r="I274" s="2">
        <v>231269</v>
      </c>
      <c r="J274" s="5" t="s">
        <v>274</v>
      </c>
      <c r="K274" s="5">
        <v>0</v>
      </c>
      <c r="N274" s="10">
        <v>50000</v>
      </c>
      <c r="P274" s="5">
        <v>230015</v>
      </c>
      <c r="Q274" s="5" t="s">
        <v>72</v>
      </c>
      <c r="R274" s="10">
        <v>1007</v>
      </c>
      <c r="S274" s="5">
        <v>1</v>
      </c>
    </row>
    <row r="275" spans="1:19" s="10" customFormat="1" x14ac:dyDescent="0.3">
      <c r="A275" s="5">
        <v>270</v>
      </c>
      <c r="B275" s="5">
        <v>0</v>
      </c>
      <c r="C275" s="5">
        <v>0</v>
      </c>
      <c r="D275" s="5">
        <v>270</v>
      </c>
      <c r="E275" s="10">
        <v>1007</v>
      </c>
      <c r="F275" s="10">
        <v>100</v>
      </c>
      <c r="G275" s="30">
        <v>220015</v>
      </c>
      <c r="H275" s="5" t="s">
        <v>96</v>
      </c>
      <c r="I275" s="2">
        <v>231270</v>
      </c>
      <c r="J275" s="5" t="s">
        <v>275</v>
      </c>
      <c r="K275" s="5">
        <v>0</v>
      </c>
      <c r="N275" s="10">
        <v>60000</v>
      </c>
      <c r="P275" s="5">
        <v>230015</v>
      </c>
      <c r="Q275" s="5" t="s">
        <v>72</v>
      </c>
      <c r="R275" s="10">
        <v>1007</v>
      </c>
      <c r="S275" s="5">
        <v>1</v>
      </c>
    </row>
    <row r="276" spans="1:19" s="10" customFormat="1" x14ac:dyDescent="0.3">
      <c r="A276" s="5">
        <v>271</v>
      </c>
      <c r="B276" s="5">
        <v>0</v>
      </c>
      <c r="C276" s="5">
        <v>0</v>
      </c>
      <c r="D276" s="5">
        <v>271</v>
      </c>
      <c r="E276" s="10">
        <v>1007</v>
      </c>
      <c r="F276" s="10">
        <v>100</v>
      </c>
      <c r="G276" s="30">
        <v>220015</v>
      </c>
      <c r="H276" s="5" t="s">
        <v>96</v>
      </c>
      <c r="I276" s="2">
        <v>231271</v>
      </c>
      <c r="J276" s="5" t="s">
        <v>276</v>
      </c>
      <c r="K276" s="5">
        <v>0</v>
      </c>
      <c r="N276" s="10">
        <v>70000</v>
      </c>
      <c r="P276" s="5">
        <v>230015</v>
      </c>
      <c r="Q276" s="5" t="s">
        <v>72</v>
      </c>
      <c r="R276" s="10">
        <v>1007</v>
      </c>
      <c r="S276" s="5">
        <v>1</v>
      </c>
    </row>
    <row r="277" spans="1:19" s="10" customFormat="1" x14ac:dyDescent="0.3">
      <c r="A277" s="5">
        <v>272</v>
      </c>
      <c r="B277" s="5">
        <v>0</v>
      </c>
      <c r="C277" s="5">
        <v>0</v>
      </c>
      <c r="D277" s="5">
        <v>272</v>
      </c>
      <c r="E277" s="10">
        <v>1007</v>
      </c>
      <c r="F277" s="10">
        <v>100</v>
      </c>
      <c r="G277" s="30">
        <v>220015</v>
      </c>
      <c r="H277" s="5" t="s">
        <v>96</v>
      </c>
      <c r="I277" s="2">
        <v>231272</v>
      </c>
      <c r="J277" s="5" t="s">
        <v>277</v>
      </c>
      <c r="K277" s="5">
        <v>0</v>
      </c>
      <c r="N277" s="10">
        <v>80000</v>
      </c>
      <c r="P277" s="5">
        <v>230015</v>
      </c>
      <c r="Q277" s="5" t="s">
        <v>72</v>
      </c>
      <c r="R277" s="10">
        <v>1007</v>
      </c>
      <c r="S277" s="5">
        <v>1</v>
      </c>
    </row>
    <row r="278" spans="1:19" s="10" customFormat="1" x14ac:dyDescent="0.3">
      <c r="A278" s="5">
        <v>273</v>
      </c>
      <c r="B278" s="5">
        <v>0</v>
      </c>
      <c r="C278" s="5">
        <v>0</v>
      </c>
      <c r="D278" s="5">
        <v>273</v>
      </c>
      <c r="E278" s="10">
        <v>1007</v>
      </c>
      <c r="F278" s="10">
        <v>100</v>
      </c>
      <c r="G278" s="30">
        <v>220015</v>
      </c>
      <c r="H278" s="5" t="s">
        <v>96</v>
      </c>
      <c r="I278" s="2">
        <v>231273</v>
      </c>
      <c r="J278" s="5" t="s">
        <v>278</v>
      </c>
      <c r="K278" s="5">
        <v>0</v>
      </c>
      <c r="N278" s="10">
        <v>90000</v>
      </c>
      <c r="P278" s="5">
        <v>230015</v>
      </c>
      <c r="Q278" s="5" t="s">
        <v>72</v>
      </c>
      <c r="R278" s="10">
        <v>1007</v>
      </c>
      <c r="S278" s="5">
        <v>1</v>
      </c>
    </row>
    <row r="279" spans="1:19" s="10" customFormat="1" x14ac:dyDescent="0.3">
      <c r="A279" s="5">
        <v>274</v>
      </c>
      <c r="B279" s="5">
        <v>0</v>
      </c>
      <c r="C279" s="5">
        <v>0</v>
      </c>
      <c r="D279" s="5">
        <v>274</v>
      </c>
      <c r="E279" s="10">
        <v>1007</v>
      </c>
      <c r="G279" s="30">
        <v>220015</v>
      </c>
      <c r="H279" s="5" t="s">
        <v>96</v>
      </c>
      <c r="I279" s="2">
        <v>231274</v>
      </c>
      <c r="J279" s="5" t="s">
        <v>279</v>
      </c>
      <c r="K279" s="5">
        <v>0</v>
      </c>
      <c r="N279" s="10">
        <v>100000</v>
      </c>
      <c r="P279" s="5">
        <v>230015</v>
      </c>
      <c r="Q279" s="5" t="s">
        <v>72</v>
      </c>
      <c r="R279" s="10">
        <v>1007</v>
      </c>
      <c r="S279" s="5">
        <v>1</v>
      </c>
    </row>
    <row r="280" spans="1:19" s="12" customFormat="1" x14ac:dyDescent="0.3">
      <c r="A280" s="5">
        <v>275</v>
      </c>
      <c r="B280" s="5">
        <v>0</v>
      </c>
      <c r="C280" s="5">
        <v>0</v>
      </c>
      <c r="D280" s="5">
        <v>275</v>
      </c>
      <c r="E280" s="12">
        <v>1008</v>
      </c>
      <c r="F280" s="12">
        <v>100</v>
      </c>
      <c r="G280" s="30">
        <v>220016</v>
      </c>
      <c r="H280" s="5" t="s">
        <v>97</v>
      </c>
      <c r="I280" s="2">
        <v>231275</v>
      </c>
      <c r="J280" s="5" t="s">
        <v>280</v>
      </c>
      <c r="K280" s="5">
        <v>0</v>
      </c>
      <c r="N280" s="12">
        <v>10000</v>
      </c>
      <c r="P280" s="5">
        <v>230016</v>
      </c>
      <c r="Q280" s="5" t="s">
        <v>57</v>
      </c>
      <c r="R280" s="12">
        <v>1008</v>
      </c>
      <c r="S280" s="5">
        <v>1</v>
      </c>
    </row>
    <row r="281" spans="1:19" s="12" customFormat="1" x14ac:dyDescent="0.3">
      <c r="A281" s="5">
        <v>276</v>
      </c>
      <c r="B281" s="5">
        <v>0</v>
      </c>
      <c r="C281" s="5">
        <v>0</v>
      </c>
      <c r="D281" s="5">
        <v>276</v>
      </c>
      <c r="E281" s="12">
        <v>1008</v>
      </c>
      <c r="F281" s="12">
        <v>100</v>
      </c>
      <c r="G281" s="30">
        <v>220016</v>
      </c>
      <c r="H281" s="5" t="s">
        <v>97</v>
      </c>
      <c r="I281" s="2">
        <v>231276</v>
      </c>
      <c r="J281" s="5" t="s">
        <v>281</v>
      </c>
      <c r="K281" s="5">
        <v>0</v>
      </c>
      <c r="N281" s="12">
        <v>50000</v>
      </c>
      <c r="P281" s="5">
        <v>230016</v>
      </c>
      <c r="Q281" s="5" t="s">
        <v>57</v>
      </c>
      <c r="R281" s="12">
        <v>1008</v>
      </c>
      <c r="S281" s="5">
        <v>1</v>
      </c>
    </row>
    <row r="282" spans="1:19" s="12" customFormat="1" x14ac:dyDescent="0.3">
      <c r="A282" s="5">
        <v>277</v>
      </c>
      <c r="B282" s="5">
        <v>0</v>
      </c>
      <c r="C282" s="5">
        <v>0</v>
      </c>
      <c r="D282" s="5">
        <v>277</v>
      </c>
      <c r="E282" s="12">
        <v>1008</v>
      </c>
      <c r="F282" s="12">
        <v>100</v>
      </c>
      <c r="G282" s="30">
        <v>220016</v>
      </c>
      <c r="H282" s="5" t="s">
        <v>97</v>
      </c>
      <c r="I282" s="2">
        <v>231277</v>
      </c>
      <c r="J282" s="5" t="s">
        <v>282</v>
      </c>
      <c r="K282" s="5">
        <v>0</v>
      </c>
      <c r="N282" s="12">
        <v>100000</v>
      </c>
      <c r="P282" s="5">
        <v>230016</v>
      </c>
      <c r="Q282" s="5" t="s">
        <v>57</v>
      </c>
      <c r="R282" s="12">
        <v>1008</v>
      </c>
      <c r="S282" s="5">
        <v>1</v>
      </c>
    </row>
    <row r="283" spans="1:19" s="12" customFormat="1" x14ac:dyDescent="0.3">
      <c r="A283" s="5">
        <v>278</v>
      </c>
      <c r="B283" s="5">
        <v>0</v>
      </c>
      <c r="C283" s="5">
        <v>0</v>
      </c>
      <c r="D283" s="5">
        <v>278</v>
      </c>
      <c r="E283" s="12">
        <v>1008</v>
      </c>
      <c r="F283" s="12">
        <v>100</v>
      </c>
      <c r="G283" s="30">
        <v>220016</v>
      </c>
      <c r="H283" s="5" t="s">
        <v>97</v>
      </c>
      <c r="I283" s="2">
        <v>231278</v>
      </c>
      <c r="J283" s="5" t="s">
        <v>283</v>
      </c>
      <c r="K283" s="5">
        <v>0</v>
      </c>
      <c r="N283" s="12">
        <v>500000</v>
      </c>
      <c r="P283" s="5">
        <v>230016</v>
      </c>
      <c r="Q283" s="5" t="s">
        <v>57</v>
      </c>
      <c r="R283" s="12">
        <v>1008</v>
      </c>
      <c r="S283" s="5">
        <v>1</v>
      </c>
    </row>
    <row r="284" spans="1:19" s="12" customFormat="1" x14ac:dyDescent="0.3">
      <c r="A284" s="5">
        <v>279</v>
      </c>
      <c r="B284" s="5">
        <v>0</v>
      </c>
      <c r="C284" s="5">
        <v>0</v>
      </c>
      <c r="D284" s="5">
        <v>279</v>
      </c>
      <c r="E284" s="12">
        <v>1008</v>
      </c>
      <c r="F284" s="12">
        <v>100</v>
      </c>
      <c r="G284" s="30">
        <v>220016</v>
      </c>
      <c r="H284" s="5" t="s">
        <v>97</v>
      </c>
      <c r="I284" s="2">
        <v>231279</v>
      </c>
      <c r="J284" s="5" t="s">
        <v>284</v>
      </c>
      <c r="K284" s="5">
        <v>0</v>
      </c>
      <c r="N284" s="12">
        <v>1000000</v>
      </c>
      <c r="P284" s="5">
        <v>230016</v>
      </c>
      <c r="Q284" s="5" t="s">
        <v>57</v>
      </c>
      <c r="R284" s="12">
        <v>1008</v>
      </c>
      <c r="S284" s="5">
        <v>1</v>
      </c>
    </row>
    <row r="285" spans="1:19" s="12" customFormat="1" x14ac:dyDescent="0.3">
      <c r="A285" s="5">
        <v>280</v>
      </c>
      <c r="B285" s="5">
        <v>0</v>
      </c>
      <c r="C285" s="5">
        <v>0</v>
      </c>
      <c r="D285" s="5">
        <v>280</v>
      </c>
      <c r="E285" s="12">
        <v>1008</v>
      </c>
      <c r="F285" s="12">
        <v>100</v>
      </c>
      <c r="G285" s="30">
        <v>220016</v>
      </c>
      <c r="H285" s="5" t="s">
        <v>97</v>
      </c>
      <c r="I285" s="2">
        <v>231280</v>
      </c>
      <c r="J285" s="5" t="s">
        <v>285</v>
      </c>
      <c r="K285" s="5">
        <v>0</v>
      </c>
      <c r="N285" s="12">
        <v>3000000</v>
      </c>
      <c r="P285" s="5">
        <v>230016</v>
      </c>
      <c r="Q285" s="5" t="s">
        <v>57</v>
      </c>
      <c r="R285" s="12">
        <v>1008</v>
      </c>
      <c r="S285" s="5">
        <v>1</v>
      </c>
    </row>
    <row r="286" spans="1:19" s="12" customFormat="1" x14ac:dyDescent="0.3">
      <c r="A286" s="5">
        <v>281</v>
      </c>
      <c r="B286" s="5">
        <v>0</v>
      </c>
      <c r="C286" s="5">
        <v>0</v>
      </c>
      <c r="D286" s="5">
        <v>281</v>
      </c>
      <c r="E286" s="12">
        <v>1008</v>
      </c>
      <c r="F286" s="12">
        <v>100</v>
      </c>
      <c r="G286" s="30">
        <v>220016</v>
      </c>
      <c r="H286" s="5" t="s">
        <v>97</v>
      </c>
      <c r="I286" s="2">
        <v>231281</v>
      </c>
      <c r="J286" s="5" t="s">
        <v>286</v>
      </c>
      <c r="K286" s="5">
        <v>0</v>
      </c>
      <c r="N286" s="12">
        <v>5000000</v>
      </c>
      <c r="P286" s="5">
        <v>230016</v>
      </c>
      <c r="Q286" s="5" t="s">
        <v>57</v>
      </c>
      <c r="R286" s="12">
        <v>1008</v>
      </c>
      <c r="S286" s="5">
        <v>1</v>
      </c>
    </row>
    <row r="287" spans="1:19" s="12" customFormat="1" x14ac:dyDescent="0.3">
      <c r="A287" s="5">
        <v>282</v>
      </c>
      <c r="B287" s="5">
        <v>0</v>
      </c>
      <c r="C287" s="5">
        <v>0</v>
      </c>
      <c r="D287" s="5">
        <v>282</v>
      </c>
      <c r="E287" s="12">
        <v>1008</v>
      </c>
      <c r="F287" s="12">
        <v>100</v>
      </c>
      <c r="G287" s="30">
        <v>220016</v>
      </c>
      <c r="H287" s="5" t="s">
        <v>97</v>
      </c>
      <c r="I287" s="2">
        <v>231282</v>
      </c>
      <c r="J287" s="5" t="s">
        <v>287</v>
      </c>
      <c r="K287" s="5">
        <v>0</v>
      </c>
      <c r="N287" s="12">
        <v>7000000</v>
      </c>
      <c r="P287" s="5">
        <v>230016</v>
      </c>
      <c r="Q287" s="5" t="s">
        <v>57</v>
      </c>
      <c r="R287" s="12">
        <v>1008</v>
      </c>
      <c r="S287" s="5">
        <v>1</v>
      </c>
    </row>
    <row r="288" spans="1:19" s="12" customFormat="1" x14ac:dyDescent="0.3">
      <c r="A288" s="5">
        <v>283</v>
      </c>
      <c r="B288" s="5">
        <v>0</v>
      </c>
      <c r="C288" s="5">
        <v>0</v>
      </c>
      <c r="D288" s="5">
        <v>283</v>
      </c>
      <c r="E288" s="12">
        <v>1008</v>
      </c>
      <c r="F288" s="12">
        <v>100</v>
      </c>
      <c r="G288" s="30">
        <v>220016</v>
      </c>
      <c r="H288" s="5" t="s">
        <v>97</v>
      </c>
      <c r="I288" s="2">
        <v>231283</v>
      </c>
      <c r="J288" s="5" t="s">
        <v>288</v>
      </c>
      <c r="K288" s="5">
        <v>0</v>
      </c>
      <c r="N288" s="12">
        <v>9000000</v>
      </c>
      <c r="P288" s="5">
        <v>230016</v>
      </c>
      <c r="Q288" s="5" t="s">
        <v>57</v>
      </c>
      <c r="R288" s="12">
        <v>1008</v>
      </c>
      <c r="S288" s="5">
        <v>1</v>
      </c>
    </row>
    <row r="289" spans="1:19" s="12" customFormat="1" x14ac:dyDescent="0.3">
      <c r="A289" s="5">
        <v>284</v>
      </c>
      <c r="B289" s="5">
        <v>0</v>
      </c>
      <c r="C289" s="5">
        <v>0</v>
      </c>
      <c r="D289" s="5">
        <v>284</v>
      </c>
      <c r="E289" s="12">
        <v>1008</v>
      </c>
      <c r="F289" s="12">
        <v>100</v>
      </c>
      <c r="G289" s="30">
        <v>220016</v>
      </c>
      <c r="H289" s="5" t="s">
        <v>97</v>
      </c>
      <c r="I289" s="2">
        <v>231284</v>
      </c>
      <c r="J289" s="5" t="s">
        <v>289</v>
      </c>
      <c r="K289" s="5">
        <v>0</v>
      </c>
      <c r="N289" s="12">
        <v>15000000</v>
      </c>
      <c r="P289" s="5">
        <v>230016</v>
      </c>
      <c r="Q289" s="5" t="s">
        <v>57</v>
      </c>
      <c r="R289" s="12">
        <v>1008</v>
      </c>
      <c r="S289" s="5">
        <v>1</v>
      </c>
    </row>
    <row r="290" spans="1:19" s="12" customFormat="1" x14ac:dyDescent="0.3">
      <c r="A290" s="5">
        <v>285</v>
      </c>
      <c r="B290" s="5">
        <v>0</v>
      </c>
      <c r="C290" s="5">
        <v>0</v>
      </c>
      <c r="D290" s="5">
        <v>285</v>
      </c>
      <c r="E290" s="12">
        <v>1008</v>
      </c>
      <c r="F290" s="12">
        <v>100</v>
      </c>
      <c r="G290" s="30">
        <v>220016</v>
      </c>
      <c r="H290" s="5" t="s">
        <v>97</v>
      </c>
      <c r="I290" s="2">
        <v>231285</v>
      </c>
      <c r="J290" s="5" t="s">
        <v>290</v>
      </c>
      <c r="K290" s="5">
        <v>0</v>
      </c>
      <c r="N290" s="12">
        <v>21000000</v>
      </c>
      <c r="P290" s="5">
        <v>230016</v>
      </c>
      <c r="Q290" s="5" t="s">
        <v>57</v>
      </c>
      <c r="R290" s="12">
        <v>1008</v>
      </c>
      <c r="S290" s="5">
        <v>1</v>
      </c>
    </row>
    <row r="291" spans="1:19" s="12" customFormat="1" x14ac:dyDescent="0.3">
      <c r="A291" s="5">
        <v>286</v>
      </c>
      <c r="B291" s="5">
        <v>0</v>
      </c>
      <c r="C291" s="5">
        <v>0</v>
      </c>
      <c r="D291" s="5">
        <v>286</v>
      </c>
      <c r="E291" s="12">
        <v>1008</v>
      </c>
      <c r="F291" s="12">
        <v>100</v>
      </c>
      <c r="G291" s="30">
        <v>220016</v>
      </c>
      <c r="H291" s="5" t="s">
        <v>97</v>
      </c>
      <c r="I291" s="2">
        <v>231286</v>
      </c>
      <c r="J291" s="5" t="s">
        <v>291</v>
      </c>
      <c r="K291" s="5">
        <v>0</v>
      </c>
      <c r="N291" s="12">
        <v>27000000</v>
      </c>
      <c r="P291" s="5">
        <v>230016</v>
      </c>
      <c r="Q291" s="5" t="s">
        <v>57</v>
      </c>
      <c r="R291" s="12">
        <v>1008</v>
      </c>
      <c r="S291" s="5">
        <v>1</v>
      </c>
    </row>
    <row r="292" spans="1:19" s="12" customFormat="1" x14ac:dyDescent="0.3">
      <c r="A292" s="5">
        <v>287</v>
      </c>
      <c r="B292" s="5">
        <v>0</v>
      </c>
      <c r="C292" s="5">
        <v>0</v>
      </c>
      <c r="D292" s="5">
        <v>287</v>
      </c>
      <c r="E292" s="12">
        <v>1008</v>
      </c>
      <c r="F292" s="12">
        <v>100</v>
      </c>
      <c r="G292" s="30">
        <v>220016</v>
      </c>
      <c r="H292" s="5" t="s">
        <v>97</v>
      </c>
      <c r="I292" s="2">
        <v>231287</v>
      </c>
      <c r="J292" s="5" t="s">
        <v>292</v>
      </c>
      <c r="K292" s="5">
        <v>0</v>
      </c>
      <c r="N292" s="12">
        <v>33000000</v>
      </c>
      <c r="P292" s="5">
        <v>230016</v>
      </c>
      <c r="Q292" s="5" t="s">
        <v>57</v>
      </c>
      <c r="R292" s="12">
        <v>1008</v>
      </c>
      <c r="S292" s="5">
        <v>1</v>
      </c>
    </row>
    <row r="293" spans="1:19" s="12" customFormat="1" x14ac:dyDescent="0.3">
      <c r="A293" s="5">
        <v>288</v>
      </c>
      <c r="B293" s="5">
        <v>0</v>
      </c>
      <c r="C293" s="5">
        <v>0</v>
      </c>
      <c r="D293" s="5">
        <v>288</v>
      </c>
      <c r="E293" s="12">
        <v>1008</v>
      </c>
      <c r="F293" s="12">
        <v>100</v>
      </c>
      <c r="G293" s="30">
        <v>220016</v>
      </c>
      <c r="H293" s="5" t="s">
        <v>97</v>
      </c>
      <c r="I293" s="2">
        <v>231288</v>
      </c>
      <c r="J293" s="5" t="s">
        <v>293</v>
      </c>
      <c r="K293" s="5">
        <v>0</v>
      </c>
      <c r="N293" s="12">
        <v>39000000</v>
      </c>
      <c r="P293" s="5">
        <v>230016</v>
      </c>
      <c r="Q293" s="5" t="s">
        <v>57</v>
      </c>
      <c r="R293" s="12">
        <v>1008</v>
      </c>
      <c r="S293" s="5">
        <v>1</v>
      </c>
    </row>
    <row r="294" spans="1:19" s="12" customFormat="1" x14ac:dyDescent="0.3">
      <c r="A294" s="5">
        <v>289</v>
      </c>
      <c r="B294" s="5">
        <v>0</v>
      </c>
      <c r="C294" s="5">
        <v>0</v>
      </c>
      <c r="D294" s="5">
        <v>289</v>
      </c>
      <c r="E294" s="12">
        <v>1008</v>
      </c>
      <c r="F294" s="12">
        <v>100</v>
      </c>
      <c r="G294" s="30">
        <v>220016</v>
      </c>
      <c r="H294" s="5" t="s">
        <v>97</v>
      </c>
      <c r="I294" s="2">
        <v>231289</v>
      </c>
      <c r="J294" s="5" t="s">
        <v>294</v>
      </c>
      <c r="K294" s="5">
        <v>0</v>
      </c>
      <c r="N294" s="12">
        <v>45000000</v>
      </c>
      <c r="P294" s="5">
        <v>230016</v>
      </c>
      <c r="Q294" s="5" t="s">
        <v>57</v>
      </c>
      <c r="R294" s="12">
        <v>1008</v>
      </c>
      <c r="S294" s="5">
        <v>1</v>
      </c>
    </row>
    <row r="295" spans="1:19" s="12" customFormat="1" x14ac:dyDescent="0.3">
      <c r="A295" s="5">
        <v>290</v>
      </c>
      <c r="B295" s="5">
        <v>0</v>
      </c>
      <c r="C295" s="5">
        <v>0</v>
      </c>
      <c r="D295" s="5">
        <v>290</v>
      </c>
      <c r="E295" s="12">
        <v>1008</v>
      </c>
      <c r="G295" s="30">
        <v>220016</v>
      </c>
      <c r="H295" s="5" t="s">
        <v>97</v>
      </c>
      <c r="I295" s="2">
        <v>231290</v>
      </c>
      <c r="J295" s="5" t="s">
        <v>295</v>
      </c>
      <c r="K295" s="5">
        <v>0</v>
      </c>
      <c r="N295" s="12">
        <v>50000000</v>
      </c>
      <c r="P295" s="5">
        <v>230016</v>
      </c>
      <c r="Q295" s="5" t="s">
        <v>57</v>
      </c>
      <c r="R295" s="12">
        <v>1008</v>
      </c>
      <c r="S295" s="5">
        <v>1</v>
      </c>
    </row>
    <row r="296" spans="1:19" s="20" customFormat="1" x14ac:dyDescent="0.3">
      <c r="A296" s="5">
        <v>291</v>
      </c>
      <c r="B296" s="5">
        <v>0</v>
      </c>
      <c r="C296" s="5">
        <v>0</v>
      </c>
      <c r="D296" s="5">
        <v>291</v>
      </c>
      <c r="E296" s="20">
        <v>1009</v>
      </c>
      <c r="F296" s="20">
        <v>100</v>
      </c>
      <c r="G296" s="30">
        <v>220017</v>
      </c>
      <c r="H296" s="5" t="s">
        <v>98</v>
      </c>
      <c r="I296" s="2">
        <v>231291</v>
      </c>
      <c r="J296" s="5" t="s">
        <v>296</v>
      </c>
      <c r="K296" s="5">
        <v>0</v>
      </c>
      <c r="N296" s="20">
        <v>100000</v>
      </c>
      <c r="P296" s="5">
        <v>230017</v>
      </c>
      <c r="Q296" s="5" t="s">
        <v>58</v>
      </c>
      <c r="R296" s="20">
        <v>1009</v>
      </c>
      <c r="S296" s="5">
        <v>1</v>
      </c>
    </row>
    <row r="297" spans="1:19" s="20" customFormat="1" x14ac:dyDescent="0.3">
      <c r="A297" s="5">
        <v>292</v>
      </c>
      <c r="B297" s="5">
        <v>0</v>
      </c>
      <c r="C297" s="5">
        <v>0</v>
      </c>
      <c r="D297" s="5">
        <v>292</v>
      </c>
      <c r="E297" s="20">
        <v>1009</v>
      </c>
      <c r="F297" s="20">
        <v>100</v>
      </c>
      <c r="G297" s="30">
        <v>220017</v>
      </c>
      <c r="H297" s="5" t="s">
        <v>98</v>
      </c>
      <c r="I297" s="2">
        <v>231292</v>
      </c>
      <c r="J297" s="5" t="s">
        <v>297</v>
      </c>
      <c r="K297" s="5">
        <v>0</v>
      </c>
      <c r="N297" s="20">
        <v>500000</v>
      </c>
      <c r="P297" s="5">
        <v>230017</v>
      </c>
      <c r="Q297" s="5" t="s">
        <v>58</v>
      </c>
      <c r="R297" s="20">
        <v>1009</v>
      </c>
      <c r="S297" s="5">
        <v>1</v>
      </c>
    </row>
    <row r="298" spans="1:19" s="20" customFormat="1" x14ac:dyDescent="0.3">
      <c r="A298" s="5">
        <v>293</v>
      </c>
      <c r="B298" s="5">
        <v>0</v>
      </c>
      <c r="C298" s="5">
        <v>0</v>
      </c>
      <c r="D298" s="5">
        <v>293</v>
      </c>
      <c r="E298" s="20">
        <v>1009</v>
      </c>
      <c r="F298" s="20">
        <v>100</v>
      </c>
      <c r="G298" s="30">
        <v>220017</v>
      </c>
      <c r="H298" s="5" t="s">
        <v>98</v>
      </c>
      <c r="I298" s="2">
        <v>231293</v>
      </c>
      <c r="J298" s="5" t="s">
        <v>298</v>
      </c>
      <c r="K298" s="5">
        <v>0</v>
      </c>
      <c r="N298" s="20">
        <v>1000000</v>
      </c>
      <c r="P298" s="5">
        <v>230017</v>
      </c>
      <c r="Q298" s="5" t="s">
        <v>58</v>
      </c>
      <c r="R298" s="20">
        <v>1009</v>
      </c>
      <c r="S298" s="5">
        <v>1</v>
      </c>
    </row>
    <row r="299" spans="1:19" s="20" customFormat="1" x14ac:dyDescent="0.3">
      <c r="A299" s="5">
        <v>294</v>
      </c>
      <c r="B299" s="5">
        <v>0</v>
      </c>
      <c r="C299" s="5">
        <v>0</v>
      </c>
      <c r="D299" s="5">
        <v>294</v>
      </c>
      <c r="E299" s="20">
        <v>1009</v>
      </c>
      <c r="F299" s="20">
        <v>100</v>
      </c>
      <c r="G299" s="30">
        <v>220017</v>
      </c>
      <c r="H299" s="5" t="s">
        <v>98</v>
      </c>
      <c r="I299" s="2">
        <v>231294</v>
      </c>
      <c r="J299" s="5" t="s">
        <v>299</v>
      </c>
      <c r="K299" s="5">
        <v>0</v>
      </c>
      <c r="N299" s="20">
        <v>5000000</v>
      </c>
      <c r="P299" s="5">
        <v>230017</v>
      </c>
      <c r="Q299" s="5" t="s">
        <v>58</v>
      </c>
      <c r="R299" s="20">
        <v>1009</v>
      </c>
      <c r="S299" s="5">
        <v>1</v>
      </c>
    </row>
    <row r="300" spans="1:19" s="20" customFormat="1" x14ac:dyDescent="0.3">
      <c r="A300" s="5">
        <v>295</v>
      </c>
      <c r="B300" s="5">
        <v>0</v>
      </c>
      <c r="C300" s="5">
        <v>0</v>
      </c>
      <c r="D300" s="5">
        <v>295</v>
      </c>
      <c r="E300" s="20">
        <v>1009</v>
      </c>
      <c r="F300" s="20">
        <v>100</v>
      </c>
      <c r="G300" s="30">
        <v>220017</v>
      </c>
      <c r="H300" s="5" t="s">
        <v>98</v>
      </c>
      <c r="I300" s="2">
        <v>231295</v>
      </c>
      <c r="J300" s="5" t="s">
        <v>300</v>
      </c>
      <c r="K300" s="5">
        <v>0</v>
      </c>
      <c r="N300" s="20">
        <v>10000000</v>
      </c>
      <c r="P300" s="5">
        <v>230017</v>
      </c>
      <c r="Q300" s="5" t="s">
        <v>58</v>
      </c>
      <c r="R300" s="20">
        <v>1009</v>
      </c>
      <c r="S300" s="5">
        <v>1</v>
      </c>
    </row>
    <row r="301" spans="1:19" s="20" customFormat="1" x14ac:dyDescent="0.3">
      <c r="A301" s="5">
        <v>296</v>
      </c>
      <c r="B301" s="5">
        <v>0</v>
      </c>
      <c r="C301" s="5">
        <v>0</v>
      </c>
      <c r="D301" s="5">
        <v>296</v>
      </c>
      <c r="E301" s="20">
        <v>1009</v>
      </c>
      <c r="F301" s="20">
        <v>100</v>
      </c>
      <c r="G301" s="30">
        <v>220017</v>
      </c>
      <c r="H301" s="5" t="s">
        <v>98</v>
      </c>
      <c r="I301" s="2">
        <v>231296</v>
      </c>
      <c r="J301" s="5" t="s">
        <v>301</v>
      </c>
      <c r="K301" s="5">
        <v>0</v>
      </c>
      <c r="N301" s="20">
        <v>15000000</v>
      </c>
      <c r="P301" s="5">
        <v>230017</v>
      </c>
      <c r="Q301" s="5" t="s">
        <v>58</v>
      </c>
      <c r="R301" s="20">
        <v>1009</v>
      </c>
      <c r="S301" s="5">
        <v>1</v>
      </c>
    </row>
    <row r="302" spans="1:19" s="20" customFormat="1" x14ac:dyDescent="0.3">
      <c r="A302" s="5">
        <v>297</v>
      </c>
      <c r="B302" s="5">
        <v>0</v>
      </c>
      <c r="C302" s="5">
        <v>0</v>
      </c>
      <c r="D302" s="5">
        <v>297</v>
      </c>
      <c r="E302" s="20">
        <v>1009</v>
      </c>
      <c r="F302" s="20">
        <v>100</v>
      </c>
      <c r="G302" s="30">
        <v>220017</v>
      </c>
      <c r="H302" s="5" t="s">
        <v>98</v>
      </c>
      <c r="I302" s="2">
        <v>231297</v>
      </c>
      <c r="J302" s="5" t="s">
        <v>302</v>
      </c>
      <c r="K302" s="5">
        <v>0</v>
      </c>
      <c r="N302" s="20">
        <v>20000000</v>
      </c>
      <c r="P302" s="5">
        <v>230017</v>
      </c>
      <c r="Q302" s="5" t="s">
        <v>58</v>
      </c>
      <c r="R302" s="20">
        <v>1009</v>
      </c>
      <c r="S302" s="5">
        <v>1</v>
      </c>
    </row>
    <row r="303" spans="1:19" s="20" customFormat="1" x14ac:dyDescent="0.3">
      <c r="A303" s="5">
        <v>298</v>
      </c>
      <c r="B303" s="5">
        <v>0</v>
      </c>
      <c r="C303" s="5">
        <v>0</v>
      </c>
      <c r="D303" s="5">
        <v>298</v>
      </c>
      <c r="E303" s="20">
        <v>1009</v>
      </c>
      <c r="F303" s="20">
        <v>100</v>
      </c>
      <c r="G303" s="30">
        <v>220017</v>
      </c>
      <c r="H303" s="5" t="s">
        <v>98</v>
      </c>
      <c r="I303" s="2">
        <v>231298</v>
      </c>
      <c r="J303" s="5" t="s">
        <v>303</v>
      </c>
      <c r="K303" s="5">
        <v>0</v>
      </c>
      <c r="N303" s="20">
        <v>25000000</v>
      </c>
      <c r="P303" s="5">
        <v>230017</v>
      </c>
      <c r="Q303" s="5" t="s">
        <v>58</v>
      </c>
      <c r="R303" s="20">
        <v>1009</v>
      </c>
      <c r="S303" s="5">
        <v>1</v>
      </c>
    </row>
    <row r="304" spans="1:19" s="20" customFormat="1" x14ac:dyDescent="0.3">
      <c r="A304" s="5">
        <v>299</v>
      </c>
      <c r="B304" s="5">
        <v>0</v>
      </c>
      <c r="C304" s="5">
        <v>0</v>
      </c>
      <c r="D304" s="5">
        <v>299</v>
      </c>
      <c r="E304" s="20">
        <v>1009</v>
      </c>
      <c r="F304" s="20">
        <v>100</v>
      </c>
      <c r="G304" s="30">
        <v>220017</v>
      </c>
      <c r="H304" s="5" t="s">
        <v>98</v>
      </c>
      <c r="I304" s="2">
        <v>231299</v>
      </c>
      <c r="J304" s="5" t="s">
        <v>304</v>
      </c>
      <c r="K304" s="5">
        <v>0</v>
      </c>
      <c r="N304" s="20">
        <v>30000000</v>
      </c>
      <c r="P304" s="5">
        <v>230017</v>
      </c>
      <c r="Q304" s="5" t="s">
        <v>58</v>
      </c>
      <c r="R304" s="20">
        <v>1009</v>
      </c>
      <c r="S304" s="5">
        <v>1</v>
      </c>
    </row>
    <row r="305" spans="1:19" s="20" customFormat="1" x14ac:dyDescent="0.3">
      <c r="A305" s="5">
        <v>300</v>
      </c>
      <c r="B305" s="5">
        <v>0</v>
      </c>
      <c r="C305" s="5">
        <v>0</v>
      </c>
      <c r="D305" s="5">
        <v>300</v>
      </c>
      <c r="E305" s="20">
        <v>1009</v>
      </c>
      <c r="F305" s="20">
        <v>100</v>
      </c>
      <c r="G305" s="30">
        <v>220017</v>
      </c>
      <c r="H305" s="5" t="s">
        <v>98</v>
      </c>
      <c r="I305" s="2">
        <v>231300</v>
      </c>
      <c r="J305" s="5" t="s">
        <v>305</v>
      </c>
      <c r="K305" s="5">
        <v>0</v>
      </c>
      <c r="N305" s="20">
        <v>35000000</v>
      </c>
      <c r="P305" s="5">
        <v>230017</v>
      </c>
      <c r="Q305" s="5" t="s">
        <v>58</v>
      </c>
      <c r="R305" s="20">
        <v>1009</v>
      </c>
      <c r="S305" s="5">
        <v>1</v>
      </c>
    </row>
    <row r="306" spans="1:19" s="20" customFormat="1" x14ac:dyDescent="0.3">
      <c r="A306" s="5">
        <v>301</v>
      </c>
      <c r="B306" s="5">
        <v>0</v>
      </c>
      <c r="C306" s="5">
        <v>0</v>
      </c>
      <c r="D306" s="5">
        <v>301</v>
      </c>
      <c r="E306" s="20">
        <v>1009</v>
      </c>
      <c r="F306" s="20">
        <v>100</v>
      </c>
      <c r="G306" s="30">
        <v>220017</v>
      </c>
      <c r="H306" s="5" t="s">
        <v>98</v>
      </c>
      <c r="I306" s="2">
        <v>231301</v>
      </c>
      <c r="J306" s="5" t="s">
        <v>306</v>
      </c>
      <c r="K306" s="5">
        <v>0</v>
      </c>
      <c r="N306" s="20">
        <v>40000000</v>
      </c>
      <c r="P306" s="5">
        <v>230017</v>
      </c>
      <c r="Q306" s="5" t="s">
        <v>58</v>
      </c>
      <c r="R306" s="20">
        <v>1009</v>
      </c>
      <c r="S306" s="5">
        <v>1</v>
      </c>
    </row>
    <row r="307" spans="1:19" s="20" customFormat="1" x14ac:dyDescent="0.3">
      <c r="A307" s="5">
        <v>302</v>
      </c>
      <c r="B307" s="5">
        <v>0</v>
      </c>
      <c r="C307" s="5">
        <v>0</v>
      </c>
      <c r="D307" s="5">
        <v>302</v>
      </c>
      <c r="E307" s="20">
        <v>1009</v>
      </c>
      <c r="F307" s="20">
        <v>100</v>
      </c>
      <c r="G307" s="30">
        <v>220017</v>
      </c>
      <c r="H307" s="5" t="s">
        <v>98</v>
      </c>
      <c r="I307" s="2">
        <v>231302</v>
      </c>
      <c r="J307" s="5" t="s">
        <v>307</v>
      </c>
      <c r="K307" s="5">
        <v>0</v>
      </c>
      <c r="N307" s="20">
        <v>45000000</v>
      </c>
      <c r="P307" s="5">
        <v>230017</v>
      </c>
      <c r="Q307" s="5" t="s">
        <v>58</v>
      </c>
      <c r="R307" s="20">
        <v>1009</v>
      </c>
      <c r="S307" s="5">
        <v>1</v>
      </c>
    </row>
    <row r="308" spans="1:19" s="20" customFormat="1" x14ac:dyDescent="0.3">
      <c r="A308" s="5">
        <v>303</v>
      </c>
      <c r="B308" s="5">
        <v>0</v>
      </c>
      <c r="C308" s="5">
        <v>0</v>
      </c>
      <c r="D308" s="5">
        <v>303</v>
      </c>
      <c r="E308" s="20">
        <v>1009</v>
      </c>
      <c r="F308" s="20">
        <v>100</v>
      </c>
      <c r="G308" s="30">
        <v>220017</v>
      </c>
      <c r="H308" s="5" t="s">
        <v>98</v>
      </c>
      <c r="I308" s="2">
        <v>231303</v>
      </c>
      <c r="J308" s="5" t="s">
        <v>308</v>
      </c>
      <c r="K308" s="5">
        <v>0</v>
      </c>
      <c r="N308" s="20">
        <v>50000000</v>
      </c>
      <c r="P308" s="5">
        <v>230017</v>
      </c>
      <c r="Q308" s="5" t="s">
        <v>58</v>
      </c>
      <c r="R308" s="20">
        <v>1009</v>
      </c>
      <c r="S308" s="5">
        <v>1</v>
      </c>
    </row>
    <row r="309" spans="1:19" s="20" customFormat="1" x14ac:dyDescent="0.3">
      <c r="A309" s="5">
        <v>304</v>
      </c>
      <c r="B309" s="5">
        <v>0</v>
      </c>
      <c r="C309" s="5">
        <v>0</v>
      </c>
      <c r="D309" s="5">
        <v>304</v>
      </c>
      <c r="E309" s="20">
        <v>1009</v>
      </c>
      <c r="F309" s="20">
        <v>100</v>
      </c>
      <c r="G309" s="30">
        <v>220017</v>
      </c>
      <c r="H309" s="5" t="s">
        <v>98</v>
      </c>
      <c r="I309" s="2">
        <v>231304</v>
      </c>
      <c r="J309" s="5" t="s">
        <v>309</v>
      </c>
      <c r="K309" s="5">
        <v>0</v>
      </c>
      <c r="N309" s="20">
        <v>55000000</v>
      </c>
      <c r="P309" s="5">
        <v>230017</v>
      </c>
      <c r="Q309" s="5" t="s">
        <v>58</v>
      </c>
      <c r="R309" s="20">
        <v>1009</v>
      </c>
      <c r="S309" s="5">
        <v>1</v>
      </c>
    </row>
    <row r="310" spans="1:19" s="20" customFormat="1" x14ac:dyDescent="0.3">
      <c r="A310" s="5">
        <v>305</v>
      </c>
      <c r="B310" s="5">
        <v>0</v>
      </c>
      <c r="C310" s="5">
        <v>0</v>
      </c>
      <c r="D310" s="5">
        <v>305</v>
      </c>
      <c r="E310" s="20">
        <v>1009</v>
      </c>
      <c r="F310" s="20">
        <v>100</v>
      </c>
      <c r="G310" s="30">
        <v>220017</v>
      </c>
      <c r="H310" s="5" t="s">
        <v>98</v>
      </c>
      <c r="I310" s="2">
        <v>231305</v>
      </c>
      <c r="J310" s="5" t="s">
        <v>310</v>
      </c>
      <c r="K310" s="5">
        <v>0</v>
      </c>
      <c r="N310" s="20">
        <v>60000000</v>
      </c>
      <c r="P310" s="5">
        <v>230017</v>
      </c>
      <c r="Q310" s="5" t="s">
        <v>58</v>
      </c>
      <c r="R310" s="20">
        <v>1009</v>
      </c>
      <c r="S310" s="5">
        <v>1</v>
      </c>
    </row>
    <row r="311" spans="1:19" s="20" customFormat="1" x14ac:dyDescent="0.3">
      <c r="A311" s="5">
        <v>306</v>
      </c>
      <c r="B311" s="5">
        <v>0</v>
      </c>
      <c r="C311" s="5">
        <v>0</v>
      </c>
      <c r="D311" s="5">
        <v>306</v>
      </c>
      <c r="E311" s="20">
        <v>1009</v>
      </c>
      <c r="F311" s="20">
        <v>100</v>
      </c>
      <c r="G311" s="30">
        <v>220017</v>
      </c>
      <c r="H311" s="5" t="s">
        <v>98</v>
      </c>
      <c r="I311" s="2">
        <v>231306</v>
      </c>
      <c r="J311" s="5" t="s">
        <v>311</v>
      </c>
      <c r="K311" s="5">
        <v>0</v>
      </c>
      <c r="N311" s="20">
        <v>65000000</v>
      </c>
      <c r="P311" s="5">
        <v>230017</v>
      </c>
      <c r="Q311" s="5" t="s">
        <v>58</v>
      </c>
      <c r="R311" s="20">
        <v>1009</v>
      </c>
      <c r="S311" s="5">
        <v>1</v>
      </c>
    </row>
    <row r="312" spans="1:19" s="20" customFormat="1" x14ac:dyDescent="0.3">
      <c r="A312" s="5">
        <v>307</v>
      </c>
      <c r="B312" s="5">
        <v>0</v>
      </c>
      <c r="C312" s="5">
        <v>0</v>
      </c>
      <c r="D312" s="5">
        <v>307</v>
      </c>
      <c r="E312" s="20">
        <v>1009</v>
      </c>
      <c r="F312" s="20">
        <v>100</v>
      </c>
      <c r="G312" s="30">
        <v>220017</v>
      </c>
      <c r="H312" s="5" t="s">
        <v>98</v>
      </c>
      <c r="I312" s="2">
        <v>231307</v>
      </c>
      <c r="J312" s="5" t="s">
        <v>312</v>
      </c>
      <c r="K312" s="5">
        <v>0</v>
      </c>
      <c r="N312" s="20">
        <v>70000000</v>
      </c>
      <c r="P312" s="5">
        <v>230017</v>
      </c>
      <c r="Q312" s="5" t="s">
        <v>58</v>
      </c>
      <c r="R312" s="20">
        <v>1009</v>
      </c>
      <c r="S312" s="5">
        <v>1</v>
      </c>
    </row>
    <row r="313" spans="1:19" s="20" customFormat="1" x14ac:dyDescent="0.3">
      <c r="A313" s="5">
        <v>308</v>
      </c>
      <c r="B313" s="5">
        <v>0</v>
      </c>
      <c r="C313" s="5">
        <v>0</v>
      </c>
      <c r="D313" s="5">
        <v>308</v>
      </c>
      <c r="E313" s="20">
        <v>1009</v>
      </c>
      <c r="F313" s="20">
        <v>100</v>
      </c>
      <c r="G313" s="30">
        <v>220017</v>
      </c>
      <c r="H313" s="5" t="s">
        <v>98</v>
      </c>
      <c r="I313" s="2">
        <v>231308</v>
      </c>
      <c r="J313" s="5" t="s">
        <v>313</v>
      </c>
      <c r="K313" s="5">
        <v>0</v>
      </c>
      <c r="N313" s="20">
        <v>75000000</v>
      </c>
      <c r="P313" s="5">
        <v>230017</v>
      </c>
      <c r="Q313" s="5" t="s">
        <v>58</v>
      </c>
      <c r="R313" s="20">
        <v>1009</v>
      </c>
      <c r="S313" s="5">
        <v>1</v>
      </c>
    </row>
    <row r="314" spans="1:19" s="20" customFormat="1" x14ac:dyDescent="0.3">
      <c r="A314" s="5">
        <v>309</v>
      </c>
      <c r="B314" s="5">
        <v>0</v>
      </c>
      <c r="C314" s="5">
        <v>0</v>
      </c>
      <c r="D314" s="5">
        <v>309</v>
      </c>
      <c r="E314" s="20">
        <v>1009</v>
      </c>
      <c r="F314" s="20">
        <v>100</v>
      </c>
      <c r="G314" s="30">
        <v>220017</v>
      </c>
      <c r="H314" s="5" t="s">
        <v>98</v>
      </c>
      <c r="I314" s="2">
        <v>231309</v>
      </c>
      <c r="J314" s="5" t="s">
        <v>314</v>
      </c>
      <c r="K314" s="5">
        <v>0</v>
      </c>
      <c r="N314" s="20">
        <v>80000000</v>
      </c>
      <c r="P314" s="5">
        <v>230017</v>
      </c>
      <c r="Q314" s="5" t="s">
        <v>58</v>
      </c>
      <c r="R314" s="20">
        <v>1009</v>
      </c>
      <c r="S314" s="5">
        <v>1</v>
      </c>
    </row>
    <row r="315" spans="1:19" s="20" customFormat="1" x14ac:dyDescent="0.3">
      <c r="A315" s="5">
        <v>310</v>
      </c>
      <c r="B315" s="5">
        <v>0</v>
      </c>
      <c r="C315" s="5">
        <v>0</v>
      </c>
      <c r="D315" s="5">
        <v>310</v>
      </c>
      <c r="E315" s="20">
        <v>1009</v>
      </c>
      <c r="F315" s="20">
        <v>100</v>
      </c>
      <c r="G315" s="30">
        <v>220017</v>
      </c>
      <c r="H315" s="5" t="s">
        <v>98</v>
      </c>
      <c r="I315" s="2">
        <v>231310</v>
      </c>
      <c r="J315" s="5" t="s">
        <v>315</v>
      </c>
      <c r="K315" s="5">
        <v>0</v>
      </c>
      <c r="N315" s="20">
        <v>85000000</v>
      </c>
      <c r="P315" s="5">
        <v>230017</v>
      </c>
      <c r="Q315" s="5" t="s">
        <v>58</v>
      </c>
      <c r="R315" s="20">
        <v>1009</v>
      </c>
      <c r="S315" s="5">
        <v>1</v>
      </c>
    </row>
    <row r="316" spans="1:19" s="20" customFormat="1" x14ac:dyDescent="0.3">
      <c r="A316" s="5">
        <v>311</v>
      </c>
      <c r="B316" s="5">
        <v>0</v>
      </c>
      <c r="C316" s="5">
        <v>0</v>
      </c>
      <c r="D316" s="5">
        <v>311</v>
      </c>
      <c r="E316" s="20">
        <v>1009</v>
      </c>
      <c r="F316" s="20">
        <v>100</v>
      </c>
      <c r="G316" s="30">
        <v>220017</v>
      </c>
      <c r="H316" s="5" t="s">
        <v>98</v>
      </c>
      <c r="I316" s="2">
        <v>231311</v>
      </c>
      <c r="J316" s="5" t="s">
        <v>316</v>
      </c>
      <c r="K316" s="5">
        <v>0</v>
      </c>
      <c r="N316" s="20">
        <v>90000000</v>
      </c>
      <c r="P316" s="5">
        <v>230017</v>
      </c>
      <c r="Q316" s="5" t="s">
        <v>58</v>
      </c>
      <c r="R316" s="20">
        <v>1009</v>
      </c>
      <c r="S316" s="5">
        <v>1</v>
      </c>
    </row>
    <row r="317" spans="1:19" s="20" customFormat="1" x14ac:dyDescent="0.3">
      <c r="A317" s="5">
        <v>312</v>
      </c>
      <c r="B317" s="5">
        <v>0</v>
      </c>
      <c r="C317" s="5">
        <v>0</v>
      </c>
      <c r="D317" s="5">
        <v>312</v>
      </c>
      <c r="E317" s="20">
        <v>1009</v>
      </c>
      <c r="F317" s="20">
        <v>100</v>
      </c>
      <c r="G317" s="30">
        <v>220017</v>
      </c>
      <c r="H317" s="5" t="s">
        <v>98</v>
      </c>
      <c r="I317" s="2">
        <v>231312</v>
      </c>
      <c r="J317" s="5" t="s">
        <v>317</v>
      </c>
      <c r="K317" s="5">
        <v>0</v>
      </c>
      <c r="N317" s="20">
        <v>95000000</v>
      </c>
      <c r="P317" s="5">
        <v>230017</v>
      </c>
      <c r="Q317" s="5" t="s">
        <v>58</v>
      </c>
      <c r="R317" s="20">
        <v>1009</v>
      </c>
      <c r="S317" s="5">
        <v>1</v>
      </c>
    </row>
    <row r="318" spans="1:19" s="20" customFormat="1" x14ac:dyDescent="0.3">
      <c r="A318" s="5">
        <v>313</v>
      </c>
      <c r="B318" s="5">
        <v>0</v>
      </c>
      <c r="C318" s="5">
        <v>0</v>
      </c>
      <c r="D318" s="5">
        <v>313</v>
      </c>
      <c r="E318" s="20">
        <v>1009</v>
      </c>
      <c r="G318" s="30">
        <v>220017</v>
      </c>
      <c r="H318" s="5" t="s">
        <v>98</v>
      </c>
      <c r="I318" s="2">
        <v>231313</v>
      </c>
      <c r="J318" s="5" t="s">
        <v>318</v>
      </c>
      <c r="K318" s="5">
        <v>0</v>
      </c>
      <c r="N318" s="20">
        <v>100000000</v>
      </c>
      <c r="P318" s="5">
        <v>230017</v>
      </c>
      <c r="Q318" s="5" t="s">
        <v>58</v>
      </c>
      <c r="R318" s="20">
        <v>1009</v>
      </c>
      <c r="S318" s="5">
        <v>1</v>
      </c>
    </row>
    <row r="319" spans="1:19" s="12" customFormat="1" x14ac:dyDescent="0.3">
      <c r="A319" s="5">
        <v>314</v>
      </c>
      <c r="B319" s="5">
        <v>0</v>
      </c>
      <c r="C319" s="5">
        <v>0</v>
      </c>
      <c r="D319" s="5">
        <v>314</v>
      </c>
      <c r="E319" s="12">
        <v>1010</v>
      </c>
      <c r="F319" s="12">
        <v>100</v>
      </c>
      <c r="G319" s="30">
        <v>220018</v>
      </c>
      <c r="H319" s="5" t="s">
        <v>99</v>
      </c>
      <c r="I319" s="2">
        <v>231314</v>
      </c>
      <c r="J319" s="5" t="s">
        <v>319</v>
      </c>
      <c r="K319" s="5">
        <v>0</v>
      </c>
      <c r="N319" s="12">
        <v>1000</v>
      </c>
      <c r="P319" s="5">
        <v>230018</v>
      </c>
      <c r="Q319" s="5" t="s">
        <v>73</v>
      </c>
      <c r="R319" s="12">
        <v>1010</v>
      </c>
      <c r="S319" s="5">
        <v>1</v>
      </c>
    </row>
    <row r="320" spans="1:19" s="12" customFormat="1" x14ac:dyDescent="0.3">
      <c r="A320" s="5">
        <v>315</v>
      </c>
      <c r="B320" s="5">
        <v>0</v>
      </c>
      <c r="C320" s="5">
        <v>0</v>
      </c>
      <c r="D320" s="5">
        <v>315</v>
      </c>
      <c r="E320" s="12">
        <v>1010</v>
      </c>
      <c r="F320" s="12">
        <v>100</v>
      </c>
      <c r="G320" s="30">
        <v>220018</v>
      </c>
      <c r="H320" s="5" t="s">
        <v>99</v>
      </c>
      <c r="I320" s="2">
        <v>231315</v>
      </c>
      <c r="J320" s="5" t="s">
        <v>320</v>
      </c>
      <c r="K320" s="5">
        <v>0</v>
      </c>
      <c r="N320" s="12">
        <v>2000</v>
      </c>
      <c r="P320" s="5">
        <v>230018</v>
      </c>
      <c r="Q320" s="5" t="s">
        <v>73</v>
      </c>
      <c r="R320" s="12">
        <v>1010</v>
      </c>
      <c r="S320" s="5">
        <v>1</v>
      </c>
    </row>
    <row r="321" spans="1:19" s="12" customFormat="1" x14ac:dyDescent="0.3">
      <c r="A321" s="5">
        <v>316</v>
      </c>
      <c r="B321" s="5">
        <v>0</v>
      </c>
      <c r="C321" s="5">
        <v>0</v>
      </c>
      <c r="D321" s="5">
        <v>316</v>
      </c>
      <c r="E321" s="12">
        <v>1010</v>
      </c>
      <c r="F321" s="12">
        <v>100</v>
      </c>
      <c r="G321" s="30">
        <v>220018</v>
      </c>
      <c r="H321" s="5" t="s">
        <v>99</v>
      </c>
      <c r="I321" s="2">
        <v>231316</v>
      </c>
      <c r="J321" s="5" t="s">
        <v>321</v>
      </c>
      <c r="K321" s="5">
        <v>0</v>
      </c>
      <c r="N321" s="12">
        <v>3000</v>
      </c>
      <c r="P321" s="5">
        <v>230018</v>
      </c>
      <c r="Q321" s="5" t="s">
        <v>73</v>
      </c>
      <c r="R321" s="12">
        <v>1010</v>
      </c>
      <c r="S321" s="5">
        <v>1</v>
      </c>
    </row>
    <row r="322" spans="1:19" s="12" customFormat="1" x14ac:dyDescent="0.3">
      <c r="A322" s="5">
        <v>317</v>
      </c>
      <c r="B322" s="5">
        <v>0</v>
      </c>
      <c r="C322" s="5">
        <v>0</v>
      </c>
      <c r="D322" s="5">
        <v>317</v>
      </c>
      <c r="E322" s="12">
        <v>1010</v>
      </c>
      <c r="F322" s="12">
        <v>100</v>
      </c>
      <c r="G322" s="30">
        <v>220018</v>
      </c>
      <c r="H322" s="5" t="s">
        <v>99</v>
      </c>
      <c r="I322" s="2">
        <v>231317</v>
      </c>
      <c r="J322" s="5" t="s">
        <v>322</v>
      </c>
      <c r="K322" s="5">
        <v>0</v>
      </c>
      <c r="N322" s="12">
        <v>4000</v>
      </c>
      <c r="P322" s="5">
        <v>230018</v>
      </c>
      <c r="Q322" s="5" t="s">
        <v>73</v>
      </c>
      <c r="R322" s="12">
        <v>1010</v>
      </c>
      <c r="S322" s="5">
        <v>1</v>
      </c>
    </row>
    <row r="323" spans="1:19" s="12" customFormat="1" x14ac:dyDescent="0.3">
      <c r="A323" s="5">
        <v>318</v>
      </c>
      <c r="B323" s="5">
        <v>0</v>
      </c>
      <c r="C323" s="5">
        <v>0</v>
      </c>
      <c r="D323" s="5">
        <v>318</v>
      </c>
      <c r="E323" s="12">
        <v>1010</v>
      </c>
      <c r="F323" s="12">
        <v>100</v>
      </c>
      <c r="G323" s="30">
        <v>220018</v>
      </c>
      <c r="H323" s="5" t="s">
        <v>99</v>
      </c>
      <c r="I323" s="2">
        <v>231318</v>
      </c>
      <c r="J323" s="5" t="s">
        <v>323</v>
      </c>
      <c r="K323" s="5">
        <v>0</v>
      </c>
      <c r="N323" s="12">
        <v>5000</v>
      </c>
      <c r="P323" s="5">
        <v>230018</v>
      </c>
      <c r="Q323" s="5" t="s">
        <v>73</v>
      </c>
      <c r="R323" s="12">
        <v>1010</v>
      </c>
      <c r="S323" s="5">
        <v>1</v>
      </c>
    </row>
    <row r="324" spans="1:19" s="12" customFormat="1" x14ac:dyDescent="0.3">
      <c r="A324" s="5">
        <v>319</v>
      </c>
      <c r="B324" s="5">
        <v>0</v>
      </c>
      <c r="C324" s="5">
        <v>0</v>
      </c>
      <c r="D324" s="5">
        <v>319</v>
      </c>
      <c r="E324" s="12">
        <v>1010</v>
      </c>
      <c r="F324" s="12">
        <v>100</v>
      </c>
      <c r="G324" s="30">
        <v>220018</v>
      </c>
      <c r="H324" s="5" t="s">
        <v>99</v>
      </c>
      <c r="I324" s="2">
        <v>231319</v>
      </c>
      <c r="J324" s="5" t="s">
        <v>324</v>
      </c>
      <c r="K324" s="5">
        <v>0</v>
      </c>
      <c r="N324" s="12">
        <v>6000</v>
      </c>
      <c r="P324" s="5">
        <v>230018</v>
      </c>
      <c r="Q324" s="5" t="s">
        <v>73</v>
      </c>
      <c r="R324" s="12">
        <v>1010</v>
      </c>
      <c r="S324" s="5">
        <v>1</v>
      </c>
    </row>
    <row r="325" spans="1:19" s="12" customFormat="1" x14ac:dyDescent="0.3">
      <c r="A325" s="5">
        <v>320</v>
      </c>
      <c r="B325" s="5">
        <v>0</v>
      </c>
      <c r="C325" s="5">
        <v>0</v>
      </c>
      <c r="D325" s="5">
        <v>320</v>
      </c>
      <c r="E325" s="12">
        <v>1010</v>
      </c>
      <c r="F325" s="12">
        <v>100</v>
      </c>
      <c r="G325" s="30">
        <v>220018</v>
      </c>
      <c r="H325" s="5" t="s">
        <v>99</v>
      </c>
      <c r="I325" s="2">
        <v>231320</v>
      </c>
      <c r="J325" s="5" t="s">
        <v>325</v>
      </c>
      <c r="K325" s="5">
        <v>0</v>
      </c>
      <c r="N325" s="12">
        <v>7000</v>
      </c>
      <c r="P325" s="5">
        <v>230018</v>
      </c>
      <c r="Q325" s="5" t="s">
        <v>73</v>
      </c>
      <c r="R325" s="12">
        <v>1010</v>
      </c>
      <c r="S325" s="5">
        <v>1</v>
      </c>
    </row>
    <row r="326" spans="1:19" s="12" customFormat="1" x14ac:dyDescent="0.3">
      <c r="A326" s="5">
        <v>321</v>
      </c>
      <c r="B326" s="5">
        <v>0</v>
      </c>
      <c r="C326" s="5">
        <v>0</v>
      </c>
      <c r="D326" s="5">
        <v>321</v>
      </c>
      <c r="E326" s="12">
        <v>1010</v>
      </c>
      <c r="F326" s="12">
        <v>100</v>
      </c>
      <c r="G326" s="30">
        <v>220018</v>
      </c>
      <c r="H326" s="5" t="s">
        <v>99</v>
      </c>
      <c r="I326" s="2">
        <v>231321</v>
      </c>
      <c r="J326" s="5" t="s">
        <v>326</v>
      </c>
      <c r="K326" s="5">
        <v>0</v>
      </c>
      <c r="N326" s="12">
        <v>8000</v>
      </c>
      <c r="P326" s="5">
        <v>230018</v>
      </c>
      <c r="Q326" s="5" t="s">
        <v>73</v>
      </c>
      <c r="R326" s="12">
        <v>1010</v>
      </c>
      <c r="S326" s="5">
        <v>1</v>
      </c>
    </row>
    <row r="327" spans="1:19" s="12" customFormat="1" x14ac:dyDescent="0.3">
      <c r="A327" s="5">
        <v>322</v>
      </c>
      <c r="B327" s="5">
        <v>0</v>
      </c>
      <c r="C327" s="5">
        <v>0</v>
      </c>
      <c r="D327" s="5">
        <v>322</v>
      </c>
      <c r="E327" s="12">
        <v>1010</v>
      </c>
      <c r="F327" s="12">
        <v>100</v>
      </c>
      <c r="G327" s="30">
        <v>220018</v>
      </c>
      <c r="H327" s="5" t="s">
        <v>99</v>
      </c>
      <c r="I327" s="2">
        <v>231322</v>
      </c>
      <c r="J327" s="5" t="s">
        <v>327</v>
      </c>
      <c r="K327" s="5">
        <v>0</v>
      </c>
      <c r="N327" s="12">
        <v>9000</v>
      </c>
      <c r="P327" s="5">
        <v>230018</v>
      </c>
      <c r="Q327" s="5" t="s">
        <v>73</v>
      </c>
      <c r="R327" s="12">
        <v>1010</v>
      </c>
      <c r="S327" s="5">
        <v>1</v>
      </c>
    </row>
    <row r="328" spans="1:19" s="12" customFormat="1" x14ac:dyDescent="0.3">
      <c r="A328" s="5">
        <v>323</v>
      </c>
      <c r="B328" s="5">
        <v>0</v>
      </c>
      <c r="C328" s="5">
        <v>0</v>
      </c>
      <c r="D328" s="5">
        <v>323</v>
      </c>
      <c r="E328" s="12">
        <v>1010</v>
      </c>
      <c r="F328" s="12">
        <v>100</v>
      </c>
      <c r="G328" s="30">
        <v>220018</v>
      </c>
      <c r="H328" s="5" t="s">
        <v>99</v>
      </c>
      <c r="I328" s="2">
        <v>231323</v>
      </c>
      <c r="J328" s="5" t="s">
        <v>328</v>
      </c>
      <c r="K328" s="5">
        <v>0</v>
      </c>
      <c r="N328" s="12">
        <v>10000</v>
      </c>
      <c r="P328" s="5">
        <v>230018</v>
      </c>
      <c r="Q328" s="5" t="s">
        <v>73</v>
      </c>
      <c r="R328" s="12">
        <v>1010</v>
      </c>
      <c r="S328" s="5">
        <v>1</v>
      </c>
    </row>
    <row r="329" spans="1:19" s="12" customFormat="1" x14ac:dyDescent="0.3">
      <c r="A329" s="5">
        <v>324</v>
      </c>
      <c r="B329" s="5">
        <v>0</v>
      </c>
      <c r="C329" s="5">
        <v>0</v>
      </c>
      <c r="D329" s="5">
        <v>324</v>
      </c>
      <c r="E329" s="12">
        <v>1010</v>
      </c>
      <c r="F329" s="12">
        <v>100</v>
      </c>
      <c r="G329" s="30">
        <v>220018</v>
      </c>
      <c r="H329" s="5" t="s">
        <v>99</v>
      </c>
      <c r="I329" s="2">
        <v>231324</v>
      </c>
      <c r="J329" s="5" t="s">
        <v>329</v>
      </c>
      <c r="K329" s="5">
        <v>0</v>
      </c>
      <c r="N329" s="12">
        <v>11000</v>
      </c>
      <c r="P329" s="5">
        <v>230018</v>
      </c>
      <c r="Q329" s="5" t="s">
        <v>73</v>
      </c>
      <c r="R329" s="12">
        <v>1010</v>
      </c>
      <c r="S329" s="5">
        <v>1</v>
      </c>
    </row>
    <row r="330" spans="1:19" s="12" customFormat="1" x14ac:dyDescent="0.3">
      <c r="A330" s="5">
        <v>325</v>
      </c>
      <c r="B330" s="5">
        <v>0</v>
      </c>
      <c r="C330" s="5">
        <v>0</v>
      </c>
      <c r="D330" s="5">
        <v>325</v>
      </c>
      <c r="E330" s="12">
        <v>1010</v>
      </c>
      <c r="F330" s="12">
        <v>100</v>
      </c>
      <c r="G330" s="30">
        <v>220018</v>
      </c>
      <c r="H330" s="5" t="s">
        <v>99</v>
      </c>
      <c r="I330" s="2">
        <v>231325</v>
      </c>
      <c r="J330" s="5" t="s">
        <v>330</v>
      </c>
      <c r="K330" s="5">
        <v>0</v>
      </c>
      <c r="N330" s="12">
        <v>12000</v>
      </c>
      <c r="P330" s="5">
        <v>230018</v>
      </c>
      <c r="Q330" s="5" t="s">
        <v>73</v>
      </c>
      <c r="R330" s="12">
        <v>1010</v>
      </c>
      <c r="S330" s="5">
        <v>1</v>
      </c>
    </row>
    <row r="331" spans="1:19" s="12" customFormat="1" x14ac:dyDescent="0.3">
      <c r="A331" s="5">
        <v>326</v>
      </c>
      <c r="B331" s="5">
        <v>0</v>
      </c>
      <c r="C331" s="5">
        <v>0</v>
      </c>
      <c r="D331" s="5">
        <v>326</v>
      </c>
      <c r="E331" s="12">
        <v>1010</v>
      </c>
      <c r="F331" s="12">
        <v>100</v>
      </c>
      <c r="G331" s="30">
        <v>220018</v>
      </c>
      <c r="H331" s="5" t="s">
        <v>99</v>
      </c>
      <c r="I331" s="2">
        <v>231326</v>
      </c>
      <c r="J331" s="5" t="s">
        <v>331</v>
      </c>
      <c r="K331" s="5">
        <v>0</v>
      </c>
      <c r="N331" s="12">
        <v>13000</v>
      </c>
      <c r="P331" s="5">
        <v>230018</v>
      </c>
      <c r="Q331" s="5" t="s">
        <v>73</v>
      </c>
      <c r="R331" s="12">
        <v>1010</v>
      </c>
      <c r="S331" s="5">
        <v>1</v>
      </c>
    </row>
    <row r="332" spans="1:19" s="12" customFormat="1" x14ac:dyDescent="0.3">
      <c r="A332" s="5">
        <v>327</v>
      </c>
      <c r="B332" s="5">
        <v>0</v>
      </c>
      <c r="C332" s="5">
        <v>0</v>
      </c>
      <c r="D332" s="5">
        <v>327</v>
      </c>
      <c r="E332" s="12">
        <v>1010</v>
      </c>
      <c r="F332" s="12">
        <v>100</v>
      </c>
      <c r="G332" s="30">
        <v>220018</v>
      </c>
      <c r="H332" s="5" t="s">
        <v>99</v>
      </c>
      <c r="I332" s="2">
        <v>231327</v>
      </c>
      <c r="J332" s="5" t="s">
        <v>332</v>
      </c>
      <c r="K332" s="5">
        <v>0</v>
      </c>
      <c r="N332" s="12">
        <v>14000</v>
      </c>
      <c r="P332" s="5">
        <v>230018</v>
      </c>
      <c r="Q332" s="5" t="s">
        <v>73</v>
      </c>
      <c r="R332" s="12">
        <v>1010</v>
      </c>
      <c r="S332" s="5">
        <v>1</v>
      </c>
    </row>
    <row r="333" spans="1:19" s="12" customFormat="1" x14ac:dyDescent="0.3">
      <c r="A333" s="5">
        <v>328</v>
      </c>
      <c r="B333" s="5">
        <v>0</v>
      </c>
      <c r="C333" s="5">
        <v>0</v>
      </c>
      <c r="D333" s="5">
        <v>328</v>
      </c>
      <c r="E333" s="12">
        <v>1010</v>
      </c>
      <c r="G333" s="30">
        <v>220018</v>
      </c>
      <c r="H333" s="5" t="s">
        <v>99</v>
      </c>
      <c r="I333" s="2">
        <v>231328</v>
      </c>
      <c r="J333" s="5" t="s">
        <v>333</v>
      </c>
      <c r="K333" s="5">
        <v>0</v>
      </c>
      <c r="N333" s="12">
        <v>15000</v>
      </c>
      <c r="P333" s="5">
        <v>230018</v>
      </c>
      <c r="Q333" s="5" t="s">
        <v>73</v>
      </c>
      <c r="R333" s="12">
        <v>1010</v>
      </c>
      <c r="S333" s="5">
        <v>1</v>
      </c>
    </row>
    <row r="334" spans="1:19" s="18" customFormat="1" x14ac:dyDescent="0.3">
      <c r="A334" s="5">
        <v>329</v>
      </c>
      <c r="B334" s="5">
        <v>0</v>
      </c>
      <c r="C334" s="5">
        <v>0</v>
      </c>
      <c r="D334" s="5">
        <v>329</v>
      </c>
      <c r="E334" s="18">
        <v>2008</v>
      </c>
      <c r="F334" s="18">
        <v>100</v>
      </c>
      <c r="G334" s="30">
        <v>220019</v>
      </c>
      <c r="H334" s="5" t="s">
        <v>100</v>
      </c>
      <c r="I334" s="2">
        <v>231329</v>
      </c>
      <c r="J334" s="5" t="s">
        <v>334</v>
      </c>
      <c r="K334" s="5">
        <v>0</v>
      </c>
      <c r="N334" s="18">
        <v>100</v>
      </c>
      <c r="P334" s="5">
        <v>230019</v>
      </c>
      <c r="Q334" s="5" t="s">
        <v>59</v>
      </c>
      <c r="R334" s="18">
        <v>2008</v>
      </c>
      <c r="S334" s="5">
        <v>1</v>
      </c>
    </row>
    <row r="335" spans="1:19" s="18" customFormat="1" x14ac:dyDescent="0.3">
      <c r="A335" s="5">
        <v>330</v>
      </c>
      <c r="B335" s="5">
        <v>0</v>
      </c>
      <c r="C335" s="5">
        <v>0</v>
      </c>
      <c r="D335" s="5">
        <v>330</v>
      </c>
      <c r="E335" s="18">
        <v>2008</v>
      </c>
      <c r="F335" s="18">
        <v>100</v>
      </c>
      <c r="G335" s="30">
        <v>220019</v>
      </c>
      <c r="H335" s="5" t="s">
        <v>100</v>
      </c>
      <c r="I335" s="2">
        <v>231330</v>
      </c>
      <c r="J335" s="5" t="s">
        <v>335</v>
      </c>
      <c r="K335" s="5">
        <v>0</v>
      </c>
      <c r="N335" s="18">
        <v>200</v>
      </c>
      <c r="P335" s="5">
        <v>230019</v>
      </c>
      <c r="Q335" s="5" t="s">
        <v>59</v>
      </c>
      <c r="R335" s="18">
        <v>2008</v>
      </c>
      <c r="S335" s="5">
        <v>1</v>
      </c>
    </row>
    <row r="336" spans="1:19" s="18" customFormat="1" x14ac:dyDescent="0.3">
      <c r="A336" s="5">
        <v>331</v>
      </c>
      <c r="B336" s="5">
        <v>0</v>
      </c>
      <c r="C336" s="5">
        <v>0</v>
      </c>
      <c r="D336" s="5">
        <v>331</v>
      </c>
      <c r="E336" s="18">
        <v>2008</v>
      </c>
      <c r="F336" s="18">
        <v>100</v>
      </c>
      <c r="G336" s="30">
        <v>220019</v>
      </c>
      <c r="H336" s="5" t="s">
        <v>100</v>
      </c>
      <c r="I336" s="2">
        <v>231331</v>
      </c>
      <c r="J336" s="5" t="s">
        <v>336</v>
      </c>
      <c r="K336" s="5">
        <v>0</v>
      </c>
      <c r="N336" s="18">
        <v>300</v>
      </c>
      <c r="P336" s="5">
        <v>230019</v>
      </c>
      <c r="Q336" s="5" t="s">
        <v>59</v>
      </c>
      <c r="R336" s="18">
        <v>2008</v>
      </c>
      <c r="S336" s="5">
        <v>1</v>
      </c>
    </row>
    <row r="337" spans="1:19" s="18" customFormat="1" x14ac:dyDescent="0.3">
      <c r="A337" s="5">
        <v>332</v>
      </c>
      <c r="B337" s="5">
        <v>0</v>
      </c>
      <c r="C337" s="5">
        <v>0</v>
      </c>
      <c r="D337" s="5">
        <v>332</v>
      </c>
      <c r="E337" s="18">
        <v>2008</v>
      </c>
      <c r="F337" s="18">
        <v>100</v>
      </c>
      <c r="G337" s="30">
        <v>220019</v>
      </c>
      <c r="H337" s="5" t="s">
        <v>100</v>
      </c>
      <c r="I337" s="2">
        <v>231332</v>
      </c>
      <c r="J337" s="5" t="s">
        <v>337</v>
      </c>
      <c r="K337" s="5">
        <v>0</v>
      </c>
      <c r="N337" s="18">
        <v>400</v>
      </c>
      <c r="P337" s="5">
        <v>230019</v>
      </c>
      <c r="Q337" s="5" t="s">
        <v>59</v>
      </c>
      <c r="R337" s="18">
        <v>2008</v>
      </c>
      <c r="S337" s="5">
        <v>1</v>
      </c>
    </row>
    <row r="338" spans="1:19" s="18" customFormat="1" x14ac:dyDescent="0.3">
      <c r="A338" s="5">
        <v>333</v>
      </c>
      <c r="B338" s="5">
        <v>0</v>
      </c>
      <c r="C338" s="5">
        <v>0</v>
      </c>
      <c r="D338" s="5">
        <v>333</v>
      </c>
      <c r="E338" s="18">
        <v>2008</v>
      </c>
      <c r="F338" s="18">
        <v>100</v>
      </c>
      <c r="G338" s="30">
        <v>220019</v>
      </c>
      <c r="H338" s="5" t="s">
        <v>100</v>
      </c>
      <c r="I338" s="2">
        <v>231333</v>
      </c>
      <c r="J338" s="5" t="s">
        <v>338</v>
      </c>
      <c r="K338" s="5">
        <v>0</v>
      </c>
      <c r="N338" s="18">
        <v>500</v>
      </c>
      <c r="P338" s="5">
        <v>230019</v>
      </c>
      <c r="Q338" s="5" t="s">
        <v>59</v>
      </c>
      <c r="R338" s="18">
        <v>2008</v>
      </c>
      <c r="S338" s="5">
        <v>1</v>
      </c>
    </row>
    <row r="339" spans="1:19" s="18" customFormat="1" x14ac:dyDescent="0.3">
      <c r="A339" s="5">
        <v>334</v>
      </c>
      <c r="B339" s="5">
        <v>0</v>
      </c>
      <c r="C339" s="5">
        <v>0</v>
      </c>
      <c r="D339" s="5">
        <v>334</v>
      </c>
      <c r="E339" s="18">
        <v>2008</v>
      </c>
      <c r="F339" s="18">
        <v>100</v>
      </c>
      <c r="G339" s="30">
        <v>220019</v>
      </c>
      <c r="H339" s="5" t="s">
        <v>100</v>
      </c>
      <c r="I339" s="2">
        <v>231334</v>
      </c>
      <c r="J339" s="5" t="s">
        <v>339</v>
      </c>
      <c r="K339" s="5">
        <v>0</v>
      </c>
      <c r="N339" s="18">
        <v>600</v>
      </c>
      <c r="P339" s="5">
        <v>230019</v>
      </c>
      <c r="Q339" s="5" t="s">
        <v>59</v>
      </c>
      <c r="R339" s="18">
        <v>2008</v>
      </c>
      <c r="S339" s="5">
        <v>1</v>
      </c>
    </row>
    <row r="340" spans="1:19" s="18" customFormat="1" x14ac:dyDescent="0.3">
      <c r="A340" s="5">
        <v>335</v>
      </c>
      <c r="B340" s="5">
        <v>0</v>
      </c>
      <c r="C340" s="5">
        <v>0</v>
      </c>
      <c r="D340" s="5">
        <v>335</v>
      </c>
      <c r="E340" s="18">
        <v>2008</v>
      </c>
      <c r="F340" s="18">
        <v>100</v>
      </c>
      <c r="G340" s="30">
        <v>220019</v>
      </c>
      <c r="H340" s="5" t="s">
        <v>100</v>
      </c>
      <c r="I340" s="2">
        <v>231335</v>
      </c>
      <c r="J340" s="5" t="s">
        <v>340</v>
      </c>
      <c r="K340" s="5">
        <v>0</v>
      </c>
      <c r="N340" s="18">
        <v>700</v>
      </c>
      <c r="P340" s="5">
        <v>230019</v>
      </c>
      <c r="Q340" s="5" t="s">
        <v>59</v>
      </c>
      <c r="R340" s="18">
        <v>2008</v>
      </c>
      <c r="S340" s="5">
        <v>1</v>
      </c>
    </row>
    <row r="341" spans="1:19" s="18" customFormat="1" x14ac:dyDescent="0.3">
      <c r="A341" s="5">
        <v>336</v>
      </c>
      <c r="B341" s="5">
        <v>0</v>
      </c>
      <c r="C341" s="5">
        <v>0</v>
      </c>
      <c r="D341" s="5">
        <v>336</v>
      </c>
      <c r="E341" s="18">
        <v>2008</v>
      </c>
      <c r="F341" s="18">
        <v>100</v>
      </c>
      <c r="G341" s="30">
        <v>220019</v>
      </c>
      <c r="H341" s="5" t="s">
        <v>100</v>
      </c>
      <c r="I341" s="2">
        <v>231336</v>
      </c>
      <c r="J341" s="5" t="s">
        <v>341</v>
      </c>
      <c r="K341" s="5">
        <v>0</v>
      </c>
      <c r="N341" s="18">
        <v>800</v>
      </c>
      <c r="P341" s="5">
        <v>230019</v>
      </c>
      <c r="Q341" s="5" t="s">
        <v>59</v>
      </c>
      <c r="R341" s="18">
        <v>2008</v>
      </c>
      <c r="S341" s="5">
        <v>1</v>
      </c>
    </row>
    <row r="342" spans="1:19" s="18" customFormat="1" x14ac:dyDescent="0.3">
      <c r="A342" s="5">
        <v>337</v>
      </c>
      <c r="B342" s="5">
        <v>0</v>
      </c>
      <c r="C342" s="5">
        <v>0</v>
      </c>
      <c r="D342" s="5">
        <v>337</v>
      </c>
      <c r="E342" s="18">
        <v>2008</v>
      </c>
      <c r="F342" s="18">
        <v>100</v>
      </c>
      <c r="G342" s="30">
        <v>220019</v>
      </c>
      <c r="H342" s="5" t="s">
        <v>100</v>
      </c>
      <c r="I342" s="2">
        <v>231337</v>
      </c>
      <c r="J342" s="5" t="s">
        <v>342</v>
      </c>
      <c r="K342" s="5">
        <v>0</v>
      </c>
      <c r="N342" s="18">
        <v>900</v>
      </c>
      <c r="P342" s="5">
        <v>230019</v>
      </c>
      <c r="Q342" s="5" t="s">
        <v>59</v>
      </c>
      <c r="R342" s="18">
        <v>2008</v>
      </c>
      <c r="S342" s="5">
        <v>1</v>
      </c>
    </row>
    <row r="343" spans="1:19" s="18" customFormat="1" x14ac:dyDescent="0.3">
      <c r="A343" s="5">
        <v>338</v>
      </c>
      <c r="B343" s="5">
        <v>0</v>
      </c>
      <c r="C343" s="5">
        <v>0</v>
      </c>
      <c r="D343" s="5">
        <v>338</v>
      </c>
      <c r="E343" s="18">
        <v>2008</v>
      </c>
      <c r="F343" s="18">
        <v>100</v>
      </c>
      <c r="G343" s="30">
        <v>220019</v>
      </c>
      <c r="H343" s="5" t="s">
        <v>100</v>
      </c>
      <c r="I343" s="2">
        <v>231338</v>
      </c>
      <c r="J343" s="5" t="s">
        <v>343</v>
      </c>
      <c r="K343" s="5">
        <v>0</v>
      </c>
      <c r="N343" s="18">
        <v>1000</v>
      </c>
      <c r="P343" s="5">
        <v>230019</v>
      </c>
      <c r="Q343" s="5" t="s">
        <v>59</v>
      </c>
      <c r="R343" s="18">
        <v>2008</v>
      </c>
      <c r="S343" s="5">
        <v>1</v>
      </c>
    </row>
    <row r="344" spans="1:19" s="18" customFormat="1" x14ac:dyDescent="0.3">
      <c r="A344" s="5">
        <v>339</v>
      </c>
      <c r="B344" s="5">
        <v>0</v>
      </c>
      <c r="C344" s="5">
        <v>0</v>
      </c>
      <c r="D344" s="5">
        <v>339</v>
      </c>
      <c r="E344" s="18">
        <v>2008</v>
      </c>
      <c r="F344" s="18">
        <v>100</v>
      </c>
      <c r="G344" s="30">
        <v>220019</v>
      </c>
      <c r="H344" s="5" t="s">
        <v>100</v>
      </c>
      <c r="I344" s="2">
        <v>231339</v>
      </c>
      <c r="J344" s="5" t="s">
        <v>344</v>
      </c>
      <c r="K344" s="5">
        <v>0</v>
      </c>
      <c r="N344" s="18">
        <v>1100</v>
      </c>
      <c r="P344" s="5">
        <v>230019</v>
      </c>
      <c r="Q344" s="5" t="s">
        <v>59</v>
      </c>
      <c r="R344" s="18">
        <v>2008</v>
      </c>
      <c r="S344" s="5">
        <v>1</v>
      </c>
    </row>
    <row r="345" spans="1:19" s="18" customFormat="1" x14ac:dyDescent="0.3">
      <c r="A345" s="5">
        <v>340</v>
      </c>
      <c r="B345" s="5">
        <v>0</v>
      </c>
      <c r="C345" s="5">
        <v>0</v>
      </c>
      <c r="D345" s="5">
        <v>340</v>
      </c>
      <c r="E345" s="18">
        <v>2008</v>
      </c>
      <c r="F345" s="18">
        <v>100</v>
      </c>
      <c r="G345" s="30">
        <v>220019</v>
      </c>
      <c r="H345" s="5" t="s">
        <v>100</v>
      </c>
      <c r="I345" s="2">
        <v>231340</v>
      </c>
      <c r="J345" s="5" t="s">
        <v>345</v>
      </c>
      <c r="K345" s="5">
        <v>0</v>
      </c>
      <c r="N345" s="18">
        <v>1200</v>
      </c>
      <c r="P345" s="5">
        <v>230019</v>
      </c>
      <c r="Q345" s="5" t="s">
        <v>59</v>
      </c>
      <c r="R345" s="18">
        <v>2008</v>
      </c>
      <c r="S345" s="5">
        <v>1</v>
      </c>
    </row>
    <row r="346" spans="1:19" s="18" customFormat="1" x14ac:dyDescent="0.3">
      <c r="A346" s="5">
        <v>341</v>
      </c>
      <c r="B346" s="5">
        <v>0</v>
      </c>
      <c r="C346" s="5">
        <v>0</v>
      </c>
      <c r="D346" s="5">
        <v>341</v>
      </c>
      <c r="E346" s="18">
        <v>2008</v>
      </c>
      <c r="F346" s="18">
        <v>100</v>
      </c>
      <c r="G346" s="30">
        <v>220019</v>
      </c>
      <c r="H346" s="5" t="s">
        <v>100</v>
      </c>
      <c r="I346" s="2">
        <v>231341</v>
      </c>
      <c r="J346" s="5" t="s">
        <v>346</v>
      </c>
      <c r="K346" s="5">
        <v>0</v>
      </c>
      <c r="N346" s="18">
        <v>1300</v>
      </c>
      <c r="P346" s="5">
        <v>230019</v>
      </c>
      <c r="Q346" s="5" t="s">
        <v>59</v>
      </c>
      <c r="R346" s="18">
        <v>2008</v>
      </c>
      <c r="S346" s="5">
        <v>1</v>
      </c>
    </row>
    <row r="347" spans="1:19" s="18" customFormat="1" x14ac:dyDescent="0.3">
      <c r="A347" s="5">
        <v>342</v>
      </c>
      <c r="B347" s="5">
        <v>0</v>
      </c>
      <c r="C347" s="5">
        <v>0</v>
      </c>
      <c r="D347" s="5">
        <v>342</v>
      </c>
      <c r="E347" s="18">
        <v>2008</v>
      </c>
      <c r="F347" s="18">
        <v>100</v>
      </c>
      <c r="G347" s="30">
        <v>220019</v>
      </c>
      <c r="H347" s="5" t="s">
        <v>100</v>
      </c>
      <c r="I347" s="2">
        <v>231342</v>
      </c>
      <c r="J347" s="5" t="s">
        <v>347</v>
      </c>
      <c r="K347" s="5">
        <v>0</v>
      </c>
      <c r="N347" s="18">
        <v>1400</v>
      </c>
      <c r="P347" s="5">
        <v>230019</v>
      </c>
      <c r="Q347" s="5" t="s">
        <v>59</v>
      </c>
      <c r="R347" s="18">
        <v>2008</v>
      </c>
      <c r="S347" s="5">
        <v>1</v>
      </c>
    </row>
    <row r="348" spans="1:19" s="18" customFormat="1" x14ac:dyDescent="0.3">
      <c r="A348" s="5">
        <v>343</v>
      </c>
      <c r="B348" s="5">
        <v>0</v>
      </c>
      <c r="C348" s="5">
        <v>0</v>
      </c>
      <c r="D348" s="5">
        <v>343</v>
      </c>
      <c r="E348" s="18">
        <v>2008</v>
      </c>
      <c r="F348" s="18">
        <v>100</v>
      </c>
      <c r="G348" s="30">
        <v>220019</v>
      </c>
      <c r="H348" s="5" t="s">
        <v>100</v>
      </c>
      <c r="I348" s="2">
        <v>231343</v>
      </c>
      <c r="J348" s="5" t="s">
        <v>348</v>
      </c>
      <c r="K348" s="5">
        <v>0</v>
      </c>
      <c r="N348" s="18">
        <v>1500</v>
      </c>
      <c r="P348" s="5">
        <v>230019</v>
      </c>
      <c r="Q348" s="5" t="s">
        <v>59</v>
      </c>
      <c r="R348" s="18">
        <v>2008</v>
      </c>
      <c r="S348" s="5">
        <v>1</v>
      </c>
    </row>
    <row r="349" spans="1:19" s="18" customFormat="1" x14ac:dyDescent="0.3">
      <c r="A349" s="5">
        <v>344</v>
      </c>
      <c r="B349" s="5">
        <v>0</v>
      </c>
      <c r="C349" s="5">
        <v>0</v>
      </c>
      <c r="D349" s="5">
        <v>344</v>
      </c>
      <c r="E349" s="18">
        <v>2008</v>
      </c>
      <c r="F349" s="18">
        <v>100</v>
      </c>
      <c r="G349" s="30">
        <v>220019</v>
      </c>
      <c r="H349" s="5" t="s">
        <v>100</v>
      </c>
      <c r="I349" s="2">
        <v>231344</v>
      </c>
      <c r="J349" s="5" t="s">
        <v>349</v>
      </c>
      <c r="K349" s="5">
        <v>0</v>
      </c>
      <c r="N349" s="18">
        <v>1600</v>
      </c>
      <c r="P349" s="5">
        <v>230019</v>
      </c>
      <c r="Q349" s="5" t="s">
        <v>59</v>
      </c>
      <c r="R349" s="18">
        <v>2008</v>
      </c>
      <c r="S349" s="5">
        <v>1</v>
      </c>
    </row>
    <row r="350" spans="1:19" s="18" customFormat="1" x14ac:dyDescent="0.3">
      <c r="A350" s="5">
        <v>345</v>
      </c>
      <c r="B350" s="5">
        <v>0</v>
      </c>
      <c r="C350" s="5">
        <v>0</v>
      </c>
      <c r="D350" s="5">
        <v>345</v>
      </c>
      <c r="E350" s="18">
        <v>2008</v>
      </c>
      <c r="F350" s="18">
        <v>100</v>
      </c>
      <c r="G350" s="30">
        <v>220019</v>
      </c>
      <c r="H350" s="5" t="s">
        <v>100</v>
      </c>
      <c r="I350" s="2">
        <v>231345</v>
      </c>
      <c r="J350" s="5" t="s">
        <v>350</v>
      </c>
      <c r="K350" s="5">
        <v>0</v>
      </c>
      <c r="N350" s="18">
        <v>1700</v>
      </c>
      <c r="P350" s="5">
        <v>230019</v>
      </c>
      <c r="Q350" s="5" t="s">
        <v>59</v>
      </c>
      <c r="R350" s="18">
        <v>2008</v>
      </c>
      <c r="S350" s="5">
        <v>1</v>
      </c>
    </row>
    <row r="351" spans="1:19" s="18" customFormat="1" x14ac:dyDescent="0.3">
      <c r="A351" s="5">
        <v>346</v>
      </c>
      <c r="B351" s="5">
        <v>0</v>
      </c>
      <c r="C351" s="5">
        <v>0</v>
      </c>
      <c r="D351" s="5">
        <v>346</v>
      </c>
      <c r="E351" s="18">
        <v>2008</v>
      </c>
      <c r="F351" s="18">
        <v>100</v>
      </c>
      <c r="G351" s="30">
        <v>220019</v>
      </c>
      <c r="H351" s="5" t="s">
        <v>100</v>
      </c>
      <c r="I351" s="2">
        <v>231346</v>
      </c>
      <c r="J351" s="5" t="s">
        <v>351</v>
      </c>
      <c r="K351" s="5">
        <v>0</v>
      </c>
      <c r="N351" s="18">
        <v>1800</v>
      </c>
      <c r="P351" s="5">
        <v>230019</v>
      </c>
      <c r="Q351" s="5" t="s">
        <v>59</v>
      </c>
      <c r="R351" s="18">
        <v>2008</v>
      </c>
      <c r="S351" s="5">
        <v>1</v>
      </c>
    </row>
    <row r="352" spans="1:19" s="18" customFormat="1" x14ac:dyDescent="0.3">
      <c r="A352" s="5">
        <v>347</v>
      </c>
      <c r="B352" s="5">
        <v>0</v>
      </c>
      <c r="C352" s="5">
        <v>0</v>
      </c>
      <c r="D352" s="5">
        <v>347</v>
      </c>
      <c r="E352" s="18">
        <v>2008</v>
      </c>
      <c r="F352" s="18">
        <v>100</v>
      </c>
      <c r="G352" s="30">
        <v>220019</v>
      </c>
      <c r="H352" s="5" t="s">
        <v>100</v>
      </c>
      <c r="I352" s="2">
        <v>231347</v>
      </c>
      <c r="J352" s="5" t="s">
        <v>352</v>
      </c>
      <c r="K352" s="5">
        <v>0</v>
      </c>
      <c r="N352" s="18">
        <v>1900</v>
      </c>
      <c r="P352" s="5">
        <v>230019</v>
      </c>
      <c r="Q352" s="5" t="s">
        <v>59</v>
      </c>
      <c r="R352" s="18">
        <v>2008</v>
      </c>
      <c r="S352" s="5">
        <v>1</v>
      </c>
    </row>
    <row r="353" spans="1:19" s="18" customFormat="1" x14ac:dyDescent="0.3">
      <c r="A353" s="5">
        <v>348</v>
      </c>
      <c r="B353" s="5">
        <v>0</v>
      </c>
      <c r="C353" s="5">
        <v>0</v>
      </c>
      <c r="D353" s="5">
        <v>348</v>
      </c>
      <c r="E353" s="18">
        <v>2008</v>
      </c>
      <c r="G353" s="30">
        <v>220019</v>
      </c>
      <c r="H353" s="5" t="s">
        <v>100</v>
      </c>
      <c r="I353" s="2">
        <v>231348</v>
      </c>
      <c r="J353" s="5" t="s">
        <v>353</v>
      </c>
      <c r="K353" s="5">
        <v>0</v>
      </c>
      <c r="N353" s="18">
        <v>2000</v>
      </c>
      <c r="P353" s="5">
        <v>230019</v>
      </c>
      <c r="Q353" s="5" t="s">
        <v>59</v>
      </c>
      <c r="R353" s="18">
        <v>2008</v>
      </c>
      <c r="S353" s="5">
        <v>1</v>
      </c>
    </row>
    <row r="354" spans="1:19" s="16" customFormat="1" x14ac:dyDescent="0.3">
      <c r="A354" s="5">
        <v>349</v>
      </c>
      <c r="B354" s="5">
        <v>0</v>
      </c>
      <c r="C354" s="5">
        <v>0</v>
      </c>
      <c r="D354" s="5">
        <v>349</v>
      </c>
      <c r="E354" s="16">
        <v>2009</v>
      </c>
      <c r="F354" s="16">
        <v>100</v>
      </c>
      <c r="G354" s="30">
        <v>220020</v>
      </c>
      <c r="H354" s="5" t="s">
        <v>101</v>
      </c>
      <c r="I354" s="2">
        <v>231349</v>
      </c>
      <c r="J354" s="5" t="s">
        <v>354</v>
      </c>
      <c r="K354" s="5">
        <v>0</v>
      </c>
      <c r="N354" s="16">
        <v>10</v>
      </c>
      <c r="P354" s="5">
        <v>230020</v>
      </c>
      <c r="Q354" s="5" t="s">
        <v>60</v>
      </c>
      <c r="R354" s="16">
        <v>2009</v>
      </c>
      <c r="S354" s="5">
        <v>1</v>
      </c>
    </row>
    <row r="355" spans="1:19" s="16" customFormat="1" x14ac:dyDescent="0.3">
      <c r="A355" s="5">
        <v>350</v>
      </c>
      <c r="B355" s="5">
        <v>0</v>
      </c>
      <c r="C355" s="5">
        <v>0</v>
      </c>
      <c r="D355" s="5">
        <v>350</v>
      </c>
      <c r="E355" s="16">
        <v>2009</v>
      </c>
      <c r="F355" s="16">
        <v>100</v>
      </c>
      <c r="G355" s="30">
        <v>220020</v>
      </c>
      <c r="H355" s="5" t="s">
        <v>101</v>
      </c>
      <c r="I355" s="2">
        <v>231350</v>
      </c>
      <c r="J355" s="5" t="s">
        <v>355</v>
      </c>
      <c r="K355" s="5">
        <v>0</v>
      </c>
      <c r="N355" s="16">
        <v>50</v>
      </c>
      <c r="P355" s="5">
        <v>230020</v>
      </c>
      <c r="Q355" s="5" t="s">
        <v>60</v>
      </c>
      <c r="R355" s="16">
        <v>2009</v>
      </c>
      <c r="S355" s="5">
        <v>1</v>
      </c>
    </row>
    <row r="356" spans="1:19" s="16" customFormat="1" x14ac:dyDescent="0.3">
      <c r="A356" s="5">
        <v>351</v>
      </c>
      <c r="B356" s="5">
        <v>0</v>
      </c>
      <c r="C356" s="5">
        <v>0</v>
      </c>
      <c r="D356" s="5">
        <v>351</v>
      </c>
      <c r="E356" s="16">
        <v>2009</v>
      </c>
      <c r="F356" s="16">
        <v>100</v>
      </c>
      <c r="G356" s="30">
        <v>220020</v>
      </c>
      <c r="H356" s="5" t="s">
        <v>101</v>
      </c>
      <c r="I356" s="2">
        <v>231351</v>
      </c>
      <c r="J356" s="5" t="s">
        <v>356</v>
      </c>
      <c r="K356" s="5">
        <v>0</v>
      </c>
      <c r="N356" s="16">
        <v>100</v>
      </c>
      <c r="P356" s="5">
        <v>230020</v>
      </c>
      <c r="Q356" s="5" t="s">
        <v>60</v>
      </c>
      <c r="R356" s="16">
        <v>2009</v>
      </c>
      <c r="S356" s="5">
        <v>1</v>
      </c>
    </row>
    <row r="357" spans="1:19" s="16" customFormat="1" x14ac:dyDescent="0.3">
      <c r="A357" s="5">
        <v>352</v>
      </c>
      <c r="B357" s="5">
        <v>0</v>
      </c>
      <c r="C357" s="5">
        <v>0</v>
      </c>
      <c r="D357" s="5">
        <v>352</v>
      </c>
      <c r="E357" s="16">
        <v>2009</v>
      </c>
      <c r="F357" s="16">
        <v>100</v>
      </c>
      <c r="G357" s="30">
        <v>220020</v>
      </c>
      <c r="H357" s="5" t="s">
        <v>101</v>
      </c>
      <c r="I357" s="2">
        <v>231352</v>
      </c>
      <c r="J357" s="5" t="s">
        <v>357</v>
      </c>
      <c r="K357" s="5">
        <v>0</v>
      </c>
      <c r="N357" s="16">
        <v>200</v>
      </c>
      <c r="P357" s="5">
        <v>230020</v>
      </c>
      <c r="Q357" s="5" t="s">
        <v>60</v>
      </c>
      <c r="R357" s="16">
        <v>2009</v>
      </c>
      <c r="S357" s="5">
        <v>1</v>
      </c>
    </row>
    <row r="358" spans="1:19" s="16" customFormat="1" x14ac:dyDescent="0.3">
      <c r="A358" s="5">
        <v>353</v>
      </c>
      <c r="B358" s="5">
        <v>0</v>
      </c>
      <c r="C358" s="5">
        <v>0</v>
      </c>
      <c r="D358" s="5">
        <v>353</v>
      </c>
      <c r="E358" s="16">
        <v>2009</v>
      </c>
      <c r="F358" s="16">
        <v>100</v>
      </c>
      <c r="G358" s="30">
        <v>220020</v>
      </c>
      <c r="H358" s="5" t="s">
        <v>101</v>
      </c>
      <c r="I358" s="2">
        <v>231353</v>
      </c>
      <c r="J358" s="5" t="s">
        <v>358</v>
      </c>
      <c r="K358" s="5">
        <v>0</v>
      </c>
      <c r="N358" s="16">
        <v>300</v>
      </c>
      <c r="P358" s="5">
        <v>230020</v>
      </c>
      <c r="Q358" s="5" t="s">
        <v>60</v>
      </c>
      <c r="R358" s="16">
        <v>2009</v>
      </c>
      <c r="S358" s="5">
        <v>1</v>
      </c>
    </row>
    <row r="359" spans="1:19" s="16" customFormat="1" x14ac:dyDescent="0.3">
      <c r="A359" s="5">
        <v>354</v>
      </c>
      <c r="B359" s="5">
        <v>0</v>
      </c>
      <c r="C359" s="5">
        <v>0</v>
      </c>
      <c r="D359" s="5">
        <v>354</v>
      </c>
      <c r="E359" s="16">
        <v>2009</v>
      </c>
      <c r="F359" s="16">
        <v>100</v>
      </c>
      <c r="G359" s="30">
        <v>220020</v>
      </c>
      <c r="H359" s="5" t="s">
        <v>101</v>
      </c>
      <c r="I359" s="2">
        <v>231354</v>
      </c>
      <c r="J359" s="5" t="s">
        <v>359</v>
      </c>
      <c r="K359" s="5">
        <v>0</v>
      </c>
      <c r="N359" s="16">
        <v>400</v>
      </c>
      <c r="P359" s="5">
        <v>230020</v>
      </c>
      <c r="Q359" s="5" t="s">
        <v>60</v>
      </c>
      <c r="R359" s="16">
        <v>2009</v>
      </c>
      <c r="S359" s="5">
        <v>1</v>
      </c>
    </row>
    <row r="360" spans="1:19" s="16" customFormat="1" x14ac:dyDescent="0.3">
      <c r="A360" s="5">
        <v>355</v>
      </c>
      <c r="B360" s="5">
        <v>0</v>
      </c>
      <c r="C360" s="5">
        <v>0</v>
      </c>
      <c r="D360" s="5">
        <v>355</v>
      </c>
      <c r="E360" s="16">
        <v>2009</v>
      </c>
      <c r="F360" s="16">
        <v>100</v>
      </c>
      <c r="G360" s="30">
        <v>220020</v>
      </c>
      <c r="H360" s="5" t="s">
        <v>101</v>
      </c>
      <c r="I360" s="2">
        <v>231355</v>
      </c>
      <c r="J360" s="5" t="s">
        <v>360</v>
      </c>
      <c r="K360" s="5">
        <v>0</v>
      </c>
      <c r="N360" s="16">
        <v>500</v>
      </c>
      <c r="P360" s="5">
        <v>230020</v>
      </c>
      <c r="Q360" s="5" t="s">
        <v>60</v>
      </c>
      <c r="R360" s="16">
        <v>2009</v>
      </c>
      <c r="S360" s="5">
        <v>1</v>
      </c>
    </row>
    <row r="361" spans="1:19" s="16" customFormat="1" x14ac:dyDescent="0.3">
      <c r="A361" s="5">
        <v>356</v>
      </c>
      <c r="B361" s="5">
        <v>0</v>
      </c>
      <c r="C361" s="5">
        <v>0</v>
      </c>
      <c r="D361" s="5">
        <v>356</v>
      </c>
      <c r="E361" s="16">
        <v>2009</v>
      </c>
      <c r="F361" s="16">
        <v>100</v>
      </c>
      <c r="G361" s="30">
        <v>220020</v>
      </c>
      <c r="H361" s="5" t="s">
        <v>101</v>
      </c>
      <c r="I361" s="2">
        <v>231356</v>
      </c>
      <c r="J361" s="5" t="s">
        <v>361</v>
      </c>
      <c r="K361" s="5">
        <v>0</v>
      </c>
      <c r="N361" s="16">
        <v>600</v>
      </c>
      <c r="P361" s="5">
        <v>230020</v>
      </c>
      <c r="Q361" s="5" t="s">
        <v>60</v>
      </c>
      <c r="R361" s="16">
        <v>2009</v>
      </c>
      <c r="S361" s="5">
        <v>1</v>
      </c>
    </row>
    <row r="362" spans="1:19" s="16" customFormat="1" x14ac:dyDescent="0.3">
      <c r="A362" s="5">
        <v>357</v>
      </c>
      <c r="B362" s="5">
        <v>0</v>
      </c>
      <c r="C362" s="5">
        <v>0</v>
      </c>
      <c r="D362" s="5">
        <v>357</v>
      </c>
      <c r="E362" s="16">
        <v>2009</v>
      </c>
      <c r="F362" s="16">
        <v>100</v>
      </c>
      <c r="G362" s="30">
        <v>220020</v>
      </c>
      <c r="H362" s="5" t="s">
        <v>101</v>
      </c>
      <c r="I362" s="2">
        <v>231357</v>
      </c>
      <c r="J362" s="5" t="s">
        <v>362</v>
      </c>
      <c r="K362" s="5">
        <v>0</v>
      </c>
      <c r="N362" s="16">
        <v>700</v>
      </c>
      <c r="P362" s="5">
        <v>230020</v>
      </c>
      <c r="Q362" s="5" t="s">
        <v>60</v>
      </c>
      <c r="R362" s="16">
        <v>2009</v>
      </c>
      <c r="S362" s="5">
        <v>1</v>
      </c>
    </row>
    <row r="363" spans="1:19" s="16" customFormat="1" x14ac:dyDescent="0.3">
      <c r="A363" s="5">
        <v>358</v>
      </c>
      <c r="B363" s="5">
        <v>0</v>
      </c>
      <c r="C363" s="5">
        <v>0</v>
      </c>
      <c r="D363" s="5">
        <v>358</v>
      </c>
      <c r="E363" s="16">
        <v>2009</v>
      </c>
      <c r="F363" s="16">
        <v>100</v>
      </c>
      <c r="G363" s="30">
        <v>220020</v>
      </c>
      <c r="H363" s="5" t="s">
        <v>101</v>
      </c>
      <c r="I363" s="2">
        <v>231358</v>
      </c>
      <c r="J363" s="5" t="s">
        <v>363</v>
      </c>
      <c r="K363" s="5">
        <v>0</v>
      </c>
      <c r="N363" s="16">
        <v>800</v>
      </c>
      <c r="P363" s="5">
        <v>230020</v>
      </c>
      <c r="Q363" s="5" t="s">
        <v>60</v>
      </c>
      <c r="R363" s="16">
        <v>2009</v>
      </c>
      <c r="S363" s="5">
        <v>1</v>
      </c>
    </row>
    <row r="364" spans="1:19" s="16" customFormat="1" x14ac:dyDescent="0.3">
      <c r="A364" s="5">
        <v>359</v>
      </c>
      <c r="B364" s="5">
        <v>0</v>
      </c>
      <c r="C364" s="5">
        <v>0</v>
      </c>
      <c r="D364" s="5">
        <v>359</v>
      </c>
      <c r="E364" s="16">
        <v>2009</v>
      </c>
      <c r="F364" s="16">
        <v>100</v>
      </c>
      <c r="G364" s="30">
        <v>220020</v>
      </c>
      <c r="H364" s="5" t="s">
        <v>101</v>
      </c>
      <c r="I364" s="2">
        <v>231359</v>
      </c>
      <c r="J364" s="5" t="s">
        <v>364</v>
      </c>
      <c r="K364" s="5">
        <v>0</v>
      </c>
      <c r="N364" s="16">
        <v>900</v>
      </c>
      <c r="P364" s="5">
        <v>230020</v>
      </c>
      <c r="Q364" s="5" t="s">
        <v>60</v>
      </c>
      <c r="R364" s="16">
        <v>2009</v>
      </c>
      <c r="S364" s="5">
        <v>1</v>
      </c>
    </row>
    <row r="365" spans="1:19" s="16" customFormat="1" x14ac:dyDescent="0.3">
      <c r="A365" s="5">
        <v>360</v>
      </c>
      <c r="B365" s="5">
        <v>0</v>
      </c>
      <c r="C365" s="5">
        <v>0</v>
      </c>
      <c r="D365" s="5">
        <v>360</v>
      </c>
      <c r="E365" s="16">
        <v>2009</v>
      </c>
      <c r="F365" s="16">
        <v>100</v>
      </c>
      <c r="G365" s="30">
        <v>220020</v>
      </c>
      <c r="H365" s="5" t="s">
        <v>101</v>
      </c>
      <c r="I365" s="2">
        <v>231360</v>
      </c>
      <c r="J365" s="5" t="s">
        <v>365</v>
      </c>
      <c r="K365" s="5">
        <v>0</v>
      </c>
      <c r="N365" s="16">
        <v>1000</v>
      </c>
      <c r="P365" s="5">
        <v>230020</v>
      </c>
      <c r="Q365" s="5" t="s">
        <v>60</v>
      </c>
      <c r="R365" s="16">
        <v>2009</v>
      </c>
      <c r="S365" s="5">
        <v>1</v>
      </c>
    </row>
    <row r="366" spans="1:19" s="16" customFormat="1" x14ac:dyDescent="0.3">
      <c r="A366" s="5">
        <v>361</v>
      </c>
      <c r="B366" s="5">
        <v>0</v>
      </c>
      <c r="C366" s="5">
        <v>0</v>
      </c>
      <c r="D366" s="5">
        <v>361</v>
      </c>
      <c r="E366" s="16">
        <v>2009</v>
      </c>
      <c r="F366" s="16">
        <v>100</v>
      </c>
      <c r="G366" s="30">
        <v>220020</v>
      </c>
      <c r="H366" s="5" t="s">
        <v>101</v>
      </c>
      <c r="I366" s="2">
        <v>231361</v>
      </c>
      <c r="J366" s="5" t="s">
        <v>366</v>
      </c>
      <c r="K366" s="5">
        <v>0</v>
      </c>
      <c r="N366" s="16">
        <v>1300</v>
      </c>
      <c r="P366" s="5">
        <v>230020</v>
      </c>
      <c r="Q366" s="5" t="s">
        <v>60</v>
      </c>
      <c r="R366" s="16">
        <v>2009</v>
      </c>
      <c r="S366" s="5">
        <v>1</v>
      </c>
    </row>
    <row r="367" spans="1:19" s="16" customFormat="1" x14ac:dyDescent="0.3">
      <c r="A367" s="5">
        <v>362</v>
      </c>
      <c r="B367" s="5">
        <v>0</v>
      </c>
      <c r="C367" s="5">
        <v>0</v>
      </c>
      <c r="D367" s="5">
        <v>362</v>
      </c>
      <c r="E367" s="16">
        <v>2009</v>
      </c>
      <c r="F367" s="16">
        <v>100</v>
      </c>
      <c r="G367" s="30">
        <v>220020</v>
      </c>
      <c r="H367" s="5" t="s">
        <v>101</v>
      </c>
      <c r="I367" s="2">
        <v>231362</v>
      </c>
      <c r="J367" s="5" t="s">
        <v>367</v>
      </c>
      <c r="K367" s="5">
        <v>0</v>
      </c>
      <c r="N367" s="16">
        <v>1500</v>
      </c>
      <c r="P367" s="5">
        <v>230020</v>
      </c>
      <c r="Q367" s="5" t="s">
        <v>60</v>
      </c>
      <c r="R367" s="16">
        <v>2009</v>
      </c>
      <c r="S367" s="5">
        <v>1</v>
      </c>
    </row>
    <row r="368" spans="1:19" s="16" customFormat="1" x14ac:dyDescent="0.3">
      <c r="A368" s="5">
        <v>363</v>
      </c>
      <c r="B368" s="5">
        <v>0</v>
      </c>
      <c r="C368" s="5">
        <v>0</v>
      </c>
      <c r="D368" s="5">
        <v>363</v>
      </c>
      <c r="E368" s="16">
        <v>2009</v>
      </c>
      <c r="F368" s="16">
        <v>100</v>
      </c>
      <c r="G368" s="30">
        <v>220020</v>
      </c>
      <c r="H368" s="5" t="s">
        <v>101</v>
      </c>
      <c r="I368" s="2">
        <v>231363</v>
      </c>
      <c r="J368" s="5" t="s">
        <v>368</v>
      </c>
      <c r="K368" s="5">
        <v>0</v>
      </c>
      <c r="N368" s="16">
        <v>1700</v>
      </c>
      <c r="P368" s="5">
        <v>230020</v>
      </c>
      <c r="Q368" s="5" t="s">
        <v>60</v>
      </c>
      <c r="R368" s="16">
        <v>2009</v>
      </c>
      <c r="S368" s="5">
        <v>1</v>
      </c>
    </row>
    <row r="369" spans="1:19" s="16" customFormat="1" x14ac:dyDescent="0.3">
      <c r="A369" s="5">
        <v>364</v>
      </c>
      <c r="B369" s="5">
        <v>0</v>
      </c>
      <c r="C369" s="5">
        <v>0</v>
      </c>
      <c r="D369" s="5">
        <v>364</v>
      </c>
      <c r="E369" s="16">
        <v>2009</v>
      </c>
      <c r="G369" s="30">
        <v>220020</v>
      </c>
      <c r="H369" s="5" t="s">
        <v>101</v>
      </c>
      <c r="I369" s="2">
        <v>231364</v>
      </c>
      <c r="J369" s="5" t="s">
        <v>369</v>
      </c>
      <c r="K369" s="5">
        <v>0</v>
      </c>
      <c r="N369" s="16">
        <v>2000</v>
      </c>
      <c r="P369" s="5">
        <v>230020</v>
      </c>
      <c r="Q369" s="5" t="s">
        <v>60</v>
      </c>
      <c r="R369" s="16">
        <v>2009</v>
      </c>
      <c r="S369" s="5">
        <v>1</v>
      </c>
    </row>
    <row r="370" spans="1:19" s="22" customFormat="1" x14ac:dyDescent="0.3">
      <c r="A370" s="5">
        <v>365</v>
      </c>
      <c r="B370" s="5">
        <v>0</v>
      </c>
      <c r="C370" s="5">
        <v>0</v>
      </c>
      <c r="D370" s="5">
        <v>365</v>
      </c>
      <c r="E370" s="22">
        <v>2010</v>
      </c>
      <c r="F370" s="22">
        <v>100</v>
      </c>
      <c r="G370" s="30">
        <v>220021</v>
      </c>
      <c r="H370" s="5" t="s">
        <v>102</v>
      </c>
      <c r="I370" s="2">
        <v>231365</v>
      </c>
      <c r="J370" s="5" t="s">
        <v>370</v>
      </c>
      <c r="K370" s="5">
        <v>0</v>
      </c>
      <c r="N370" s="22">
        <v>10</v>
      </c>
      <c r="P370" s="5">
        <v>230021</v>
      </c>
      <c r="Q370" s="5" t="s">
        <v>61</v>
      </c>
      <c r="R370" s="22">
        <v>2010</v>
      </c>
      <c r="S370" s="5">
        <v>1</v>
      </c>
    </row>
    <row r="371" spans="1:19" s="22" customFormat="1" x14ac:dyDescent="0.3">
      <c r="A371" s="5">
        <v>366</v>
      </c>
      <c r="B371" s="5">
        <v>0</v>
      </c>
      <c r="C371" s="5">
        <v>0</v>
      </c>
      <c r="D371" s="5">
        <v>366</v>
      </c>
      <c r="E371" s="22">
        <v>2010</v>
      </c>
      <c r="F371" s="22">
        <v>100</v>
      </c>
      <c r="G371" s="30">
        <v>220021</v>
      </c>
      <c r="H371" s="5" t="s">
        <v>102</v>
      </c>
      <c r="I371" s="2">
        <v>231366</v>
      </c>
      <c r="J371" s="5" t="s">
        <v>371</v>
      </c>
      <c r="K371" s="5">
        <v>0</v>
      </c>
      <c r="N371" s="22">
        <v>50</v>
      </c>
      <c r="P371" s="5">
        <v>230021</v>
      </c>
      <c r="Q371" s="5" t="s">
        <v>61</v>
      </c>
      <c r="R371" s="22">
        <v>2010</v>
      </c>
      <c r="S371" s="5">
        <v>1</v>
      </c>
    </row>
    <row r="372" spans="1:19" s="22" customFormat="1" x14ac:dyDescent="0.3">
      <c r="A372" s="5">
        <v>367</v>
      </c>
      <c r="B372" s="5">
        <v>0</v>
      </c>
      <c r="C372" s="5">
        <v>0</v>
      </c>
      <c r="D372" s="5">
        <v>367</v>
      </c>
      <c r="E372" s="22">
        <v>2010</v>
      </c>
      <c r="F372" s="22">
        <v>100</v>
      </c>
      <c r="G372" s="30">
        <v>220021</v>
      </c>
      <c r="H372" s="5" t="s">
        <v>102</v>
      </c>
      <c r="I372" s="2">
        <v>231367</v>
      </c>
      <c r="J372" s="5" t="s">
        <v>372</v>
      </c>
      <c r="K372" s="5">
        <v>0</v>
      </c>
      <c r="N372" s="22">
        <v>100</v>
      </c>
      <c r="P372" s="5">
        <v>230021</v>
      </c>
      <c r="Q372" s="5" t="s">
        <v>61</v>
      </c>
      <c r="R372" s="22">
        <v>2010</v>
      </c>
      <c r="S372" s="5">
        <v>1</v>
      </c>
    </row>
    <row r="373" spans="1:19" s="22" customFormat="1" x14ac:dyDescent="0.3">
      <c r="A373" s="5">
        <v>368</v>
      </c>
      <c r="B373" s="5">
        <v>0</v>
      </c>
      <c r="C373" s="5">
        <v>0</v>
      </c>
      <c r="D373" s="5">
        <v>368</v>
      </c>
      <c r="E373" s="22">
        <v>2010</v>
      </c>
      <c r="F373" s="22">
        <v>100</v>
      </c>
      <c r="G373" s="30">
        <v>220021</v>
      </c>
      <c r="H373" s="5" t="s">
        <v>102</v>
      </c>
      <c r="I373" s="2">
        <v>231368</v>
      </c>
      <c r="J373" s="5" t="s">
        <v>373</v>
      </c>
      <c r="K373" s="5">
        <v>0</v>
      </c>
      <c r="N373" s="22">
        <v>200</v>
      </c>
      <c r="P373" s="5">
        <v>230021</v>
      </c>
      <c r="Q373" s="5" t="s">
        <v>61</v>
      </c>
      <c r="R373" s="22">
        <v>2010</v>
      </c>
      <c r="S373" s="5">
        <v>1</v>
      </c>
    </row>
    <row r="374" spans="1:19" s="22" customFormat="1" x14ac:dyDescent="0.3">
      <c r="A374" s="5">
        <v>369</v>
      </c>
      <c r="B374" s="5">
        <v>0</v>
      </c>
      <c r="C374" s="5">
        <v>0</v>
      </c>
      <c r="D374" s="5">
        <v>369</v>
      </c>
      <c r="E374" s="22">
        <v>2010</v>
      </c>
      <c r="F374" s="22">
        <v>100</v>
      </c>
      <c r="G374" s="30">
        <v>220021</v>
      </c>
      <c r="H374" s="5" t="s">
        <v>102</v>
      </c>
      <c r="I374" s="2">
        <v>231369</v>
      </c>
      <c r="J374" s="5" t="s">
        <v>374</v>
      </c>
      <c r="K374" s="5">
        <v>0</v>
      </c>
      <c r="N374" s="22">
        <v>300</v>
      </c>
      <c r="P374" s="5">
        <v>230021</v>
      </c>
      <c r="Q374" s="5" t="s">
        <v>61</v>
      </c>
      <c r="R374" s="22">
        <v>2010</v>
      </c>
      <c r="S374" s="5">
        <v>1</v>
      </c>
    </row>
    <row r="375" spans="1:19" s="22" customFormat="1" x14ac:dyDescent="0.3">
      <c r="A375" s="5">
        <v>370</v>
      </c>
      <c r="B375" s="5">
        <v>0</v>
      </c>
      <c r="C375" s="5">
        <v>0</v>
      </c>
      <c r="D375" s="5">
        <v>370</v>
      </c>
      <c r="E375" s="22">
        <v>2010</v>
      </c>
      <c r="F375" s="22">
        <v>100</v>
      </c>
      <c r="G375" s="30">
        <v>220021</v>
      </c>
      <c r="H375" s="5" t="s">
        <v>102</v>
      </c>
      <c r="I375" s="2">
        <v>231370</v>
      </c>
      <c r="J375" s="5" t="s">
        <v>375</v>
      </c>
      <c r="K375" s="5">
        <v>0</v>
      </c>
      <c r="N375" s="22">
        <v>400</v>
      </c>
      <c r="P375" s="5">
        <v>230021</v>
      </c>
      <c r="Q375" s="5" t="s">
        <v>61</v>
      </c>
      <c r="R375" s="22">
        <v>2010</v>
      </c>
      <c r="S375" s="5">
        <v>1</v>
      </c>
    </row>
    <row r="376" spans="1:19" s="22" customFormat="1" x14ac:dyDescent="0.3">
      <c r="A376" s="5">
        <v>371</v>
      </c>
      <c r="B376" s="5">
        <v>0</v>
      </c>
      <c r="C376" s="5">
        <v>0</v>
      </c>
      <c r="D376" s="5">
        <v>371</v>
      </c>
      <c r="E376" s="22">
        <v>2010</v>
      </c>
      <c r="F376" s="22">
        <v>100</v>
      </c>
      <c r="G376" s="30">
        <v>220021</v>
      </c>
      <c r="H376" s="5" t="s">
        <v>102</v>
      </c>
      <c r="I376" s="2">
        <v>231371</v>
      </c>
      <c r="J376" s="5" t="s">
        <v>376</v>
      </c>
      <c r="K376" s="5">
        <v>0</v>
      </c>
      <c r="N376" s="22">
        <v>500</v>
      </c>
      <c r="P376" s="5">
        <v>230021</v>
      </c>
      <c r="Q376" s="5" t="s">
        <v>61</v>
      </c>
      <c r="R376" s="22">
        <v>2010</v>
      </c>
      <c r="S376" s="5">
        <v>1</v>
      </c>
    </row>
    <row r="377" spans="1:19" s="22" customFormat="1" x14ac:dyDescent="0.3">
      <c r="A377" s="5">
        <v>372</v>
      </c>
      <c r="B377" s="5">
        <v>0</v>
      </c>
      <c r="C377" s="5">
        <v>0</v>
      </c>
      <c r="D377" s="5">
        <v>372</v>
      </c>
      <c r="E377" s="22">
        <v>2010</v>
      </c>
      <c r="F377" s="22">
        <v>100</v>
      </c>
      <c r="G377" s="30">
        <v>220021</v>
      </c>
      <c r="H377" s="5" t="s">
        <v>102</v>
      </c>
      <c r="I377" s="2">
        <v>231372</v>
      </c>
      <c r="J377" s="5" t="s">
        <v>377</v>
      </c>
      <c r="K377" s="5">
        <v>0</v>
      </c>
      <c r="N377" s="22">
        <v>600</v>
      </c>
      <c r="P377" s="5">
        <v>230021</v>
      </c>
      <c r="Q377" s="5" t="s">
        <v>61</v>
      </c>
      <c r="R377" s="22">
        <v>2010</v>
      </c>
      <c r="S377" s="5">
        <v>1</v>
      </c>
    </row>
    <row r="378" spans="1:19" s="22" customFormat="1" x14ac:dyDescent="0.3">
      <c r="A378" s="5">
        <v>373</v>
      </c>
      <c r="B378" s="5">
        <v>0</v>
      </c>
      <c r="C378" s="5">
        <v>0</v>
      </c>
      <c r="D378" s="5">
        <v>373</v>
      </c>
      <c r="E378" s="22">
        <v>2010</v>
      </c>
      <c r="F378" s="22">
        <v>100</v>
      </c>
      <c r="G378" s="30">
        <v>220021</v>
      </c>
      <c r="H378" s="5" t="s">
        <v>102</v>
      </c>
      <c r="I378" s="2">
        <v>231373</v>
      </c>
      <c r="J378" s="5" t="s">
        <v>378</v>
      </c>
      <c r="K378" s="5">
        <v>0</v>
      </c>
      <c r="N378" s="22">
        <v>700</v>
      </c>
      <c r="P378" s="5">
        <v>230021</v>
      </c>
      <c r="Q378" s="5" t="s">
        <v>61</v>
      </c>
      <c r="R378" s="22">
        <v>2010</v>
      </c>
      <c r="S378" s="5">
        <v>1</v>
      </c>
    </row>
    <row r="379" spans="1:19" s="22" customFormat="1" x14ac:dyDescent="0.3">
      <c r="A379" s="5">
        <v>374</v>
      </c>
      <c r="B379" s="5">
        <v>0</v>
      </c>
      <c r="C379" s="5">
        <v>0</v>
      </c>
      <c r="D379" s="5">
        <v>374</v>
      </c>
      <c r="E379" s="22">
        <v>2010</v>
      </c>
      <c r="F379" s="22">
        <v>100</v>
      </c>
      <c r="G379" s="30">
        <v>220021</v>
      </c>
      <c r="H379" s="5" t="s">
        <v>102</v>
      </c>
      <c r="I379" s="2">
        <v>231374</v>
      </c>
      <c r="J379" s="5" t="s">
        <v>379</v>
      </c>
      <c r="K379" s="5">
        <v>0</v>
      </c>
      <c r="N379" s="22">
        <v>800</v>
      </c>
      <c r="P379" s="5">
        <v>230021</v>
      </c>
      <c r="Q379" s="5" t="s">
        <v>61</v>
      </c>
      <c r="R379" s="22">
        <v>2010</v>
      </c>
      <c r="S379" s="5">
        <v>1</v>
      </c>
    </row>
    <row r="380" spans="1:19" s="22" customFormat="1" x14ac:dyDescent="0.3">
      <c r="A380" s="5">
        <v>375</v>
      </c>
      <c r="B380" s="5">
        <v>0</v>
      </c>
      <c r="C380" s="5">
        <v>0</v>
      </c>
      <c r="D380" s="5">
        <v>375</v>
      </c>
      <c r="E380" s="22">
        <v>2010</v>
      </c>
      <c r="F380" s="22">
        <v>100</v>
      </c>
      <c r="G380" s="30">
        <v>220021</v>
      </c>
      <c r="H380" s="5" t="s">
        <v>102</v>
      </c>
      <c r="I380" s="2">
        <v>231375</v>
      </c>
      <c r="J380" s="5" t="s">
        <v>380</v>
      </c>
      <c r="K380" s="5">
        <v>0</v>
      </c>
      <c r="N380" s="22">
        <v>900</v>
      </c>
      <c r="P380" s="5">
        <v>230021</v>
      </c>
      <c r="Q380" s="5" t="s">
        <v>61</v>
      </c>
      <c r="R380" s="22">
        <v>2010</v>
      </c>
      <c r="S380" s="5">
        <v>1</v>
      </c>
    </row>
    <row r="381" spans="1:19" s="22" customFormat="1" x14ac:dyDescent="0.3">
      <c r="A381" s="5">
        <v>376</v>
      </c>
      <c r="B381" s="5">
        <v>0</v>
      </c>
      <c r="C381" s="5">
        <v>0</v>
      </c>
      <c r="D381" s="5">
        <v>376</v>
      </c>
      <c r="E381" s="22">
        <v>2010</v>
      </c>
      <c r="F381" s="22">
        <v>100</v>
      </c>
      <c r="G381" s="30">
        <v>220021</v>
      </c>
      <c r="H381" s="5" t="s">
        <v>102</v>
      </c>
      <c r="I381" s="2">
        <v>231376</v>
      </c>
      <c r="J381" s="5" t="s">
        <v>381</v>
      </c>
      <c r="K381" s="5">
        <v>0</v>
      </c>
      <c r="N381" s="22">
        <v>1000</v>
      </c>
      <c r="P381" s="5">
        <v>230021</v>
      </c>
      <c r="Q381" s="5" t="s">
        <v>61</v>
      </c>
      <c r="R381" s="22">
        <v>2010</v>
      </c>
      <c r="S381" s="5">
        <v>1</v>
      </c>
    </row>
    <row r="382" spans="1:19" s="22" customFormat="1" x14ac:dyDescent="0.3">
      <c r="A382" s="5">
        <v>377</v>
      </c>
      <c r="B382" s="5">
        <v>0</v>
      </c>
      <c r="C382" s="5">
        <v>0</v>
      </c>
      <c r="D382" s="5">
        <v>377</v>
      </c>
      <c r="E382" s="22">
        <v>2010</v>
      </c>
      <c r="F382" s="22">
        <v>100</v>
      </c>
      <c r="G382" s="30">
        <v>220021</v>
      </c>
      <c r="H382" s="5" t="s">
        <v>102</v>
      </c>
      <c r="I382" s="2">
        <v>231377</v>
      </c>
      <c r="J382" s="5" t="s">
        <v>382</v>
      </c>
      <c r="K382" s="5">
        <v>0</v>
      </c>
      <c r="N382" s="22">
        <v>1300</v>
      </c>
      <c r="P382" s="5">
        <v>230021</v>
      </c>
      <c r="Q382" s="5" t="s">
        <v>61</v>
      </c>
      <c r="R382" s="22">
        <v>2010</v>
      </c>
      <c r="S382" s="5">
        <v>1</v>
      </c>
    </row>
    <row r="383" spans="1:19" s="22" customFormat="1" x14ac:dyDescent="0.3">
      <c r="A383" s="5">
        <v>378</v>
      </c>
      <c r="B383" s="5">
        <v>0</v>
      </c>
      <c r="C383" s="5">
        <v>0</v>
      </c>
      <c r="D383" s="5">
        <v>378</v>
      </c>
      <c r="E383" s="22">
        <v>2010</v>
      </c>
      <c r="F383" s="22">
        <v>100</v>
      </c>
      <c r="G383" s="30">
        <v>220021</v>
      </c>
      <c r="H383" s="5" t="s">
        <v>102</v>
      </c>
      <c r="I383" s="2">
        <v>231378</v>
      </c>
      <c r="J383" s="5" t="s">
        <v>383</v>
      </c>
      <c r="K383" s="5">
        <v>0</v>
      </c>
      <c r="N383" s="22">
        <v>1500</v>
      </c>
      <c r="P383" s="5">
        <v>230021</v>
      </c>
      <c r="Q383" s="5" t="s">
        <v>61</v>
      </c>
      <c r="R383" s="22">
        <v>2010</v>
      </c>
      <c r="S383" s="5">
        <v>1</v>
      </c>
    </row>
    <row r="384" spans="1:19" s="22" customFormat="1" x14ac:dyDescent="0.3">
      <c r="A384" s="5">
        <v>379</v>
      </c>
      <c r="B384" s="5">
        <v>0</v>
      </c>
      <c r="C384" s="5">
        <v>0</v>
      </c>
      <c r="D384" s="5">
        <v>379</v>
      </c>
      <c r="E384" s="22">
        <v>2010</v>
      </c>
      <c r="F384" s="22">
        <v>100</v>
      </c>
      <c r="G384" s="30">
        <v>220021</v>
      </c>
      <c r="H384" s="5" t="s">
        <v>102</v>
      </c>
      <c r="I384" s="2">
        <v>231379</v>
      </c>
      <c r="J384" s="5" t="s">
        <v>384</v>
      </c>
      <c r="K384" s="5">
        <v>0</v>
      </c>
      <c r="N384" s="22">
        <v>1700</v>
      </c>
      <c r="P384" s="5">
        <v>230021</v>
      </c>
      <c r="Q384" s="5" t="s">
        <v>61</v>
      </c>
      <c r="R384" s="22">
        <v>2010</v>
      </c>
      <c r="S384" s="5">
        <v>1</v>
      </c>
    </row>
    <row r="385" spans="1:19" s="22" customFormat="1" x14ac:dyDescent="0.3">
      <c r="A385" s="5">
        <v>380</v>
      </c>
      <c r="B385" s="5">
        <v>0</v>
      </c>
      <c r="C385" s="5">
        <v>0</v>
      </c>
      <c r="D385" s="5">
        <v>380</v>
      </c>
      <c r="E385" s="22">
        <v>2010</v>
      </c>
      <c r="G385" s="30">
        <v>220021</v>
      </c>
      <c r="H385" s="5" t="s">
        <v>102</v>
      </c>
      <c r="I385" s="2">
        <v>231380</v>
      </c>
      <c r="J385" s="5" t="s">
        <v>385</v>
      </c>
      <c r="K385" s="5">
        <v>0</v>
      </c>
      <c r="N385" s="22">
        <v>2000</v>
      </c>
      <c r="P385" s="5">
        <v>230021</v>
      </c>
      <c r="Q385" s="5" t="s">
        <v>61</v>
      </c>
      <c r="R385" s="22">
        <v>2010</v>
      </c>
      <c r="S385" s="5">
        <v>1</v>
      </c>
    </row>
    <row r="386" spans="1:19" s="12" customFormat="1" x14ac:dyDescent="0.3">
      <c r="A386" s="5">
        <v>381</v>
      </c>
      <c r="B386" s="5">
        <v>0</v>
      </c>
      <c r="C386" s="5">
        <v>0</v>
      </c>
      <c r="D386" s="5">
        <v>381</v>
      </c>
      <c r="E386" s="12">
        <v>2011</v>
      </c>
      <c r="F386" s="12">
        <v>100</v>
      </c>
      <c r="G386" s="30">
        <v>220022</v>
      </c>
      <c r="H386" s="5" t="s">
        <v>103</v>
      </c>
      <c r="I386" s="2">
        <v>231381</v>
      </c>
      <c r="J386" s="5" t="s">
        <v>386</v>
      </c>
      <c r="K386" s="5">
        <v>0</v>
      </c>
      <c r="N386" s="12">
        <v>1</v>
      </c>
      <c r="P386" s="5">
        <v>230022</v>
      </c>
      <c r="Q386" s="5" t="s">
        <v>831</v>
      </c>
      <c r="R386" s="12">
        <v>2011</v>
      </c>
      <c r="S386" s="5">
        <v>1</v>
      </c>
    </row>
    <row r="387" spans="1:19" s="12" customFormat="1" x14ac:dyDescent="0.3">
      <c r="A387" s="5">
        <v>382</v>
      </c>
      <c r="B387" s="5">
        <v>0</v>
      </c>
      <c r="C387" s="5">
        <v>0</v>
      </c>
      <c r="D387" s="5">
        <v>382</v>
      </c>
      <c r="E387" s="12">
        <v>2011</v>
      </c>
      <c r="F387" s="12">
        <v>100</v>
      </c>
      <c r="G387" s="30">
        <v>220022</v>
      </c>
      <c r="H387" s="5" t="s">
        <v>103</v>
      </c>
      <c r="I387" s="2">
        <v>231382</v>
      </c>
      <c r="J387" s="5" t="s">
        <v>387</v>
      </c>
      <c r="K387" s="5">
        <v>0</v>
      </c>
      <c r="N387" s="12">
        <v>2</v>
      </c>
      <c r="P387" s="5">
        <v>230022</v>
      </c>
      <c r="Q387" s="5" t="s">
        <v>831</v>
      </c>
      <c r="R387" s="12">
        <v>2011</v>
      </c>
      <c r="S387" s="5">
        <v>1</v>
      </c>
    </row>
    <row r="388" spans="1:19" s="12" customFormat="1" x14ac:dyDescent="0.3">
      <c r="A388" s="5">
        <v>383</v>
      </c>
      <c r="B388" s="5">
        <v>0</v>
      </c>
      <c r="C388" s="5">
        <v>0</v>
      </c>
      <c r="D388" s="5">
        <v>383</v>
      </c>
      <c r="E388" s="12">
        <v>2011</v>
      </c>
      <c r="F388" s="12">
        <v>100</v>
      </c>
      <c r="G388" s="30">
        <v>220022</v>
      </c>
      <c r="H388" s="5" t="s">
        <v>103</v>
      </c>
      <c r="I388" s="2">
        <v>231383</v>
      </c>
      <c r="J388" s="5" t="s">
        <v>388</v>
      </c>
      <c r="K388" s="5">
        <v>0</v>
      </c>
      <c r="N388" s="12">
        <v>4</v>
      </c>
      <c r="P388" s="5">
        <v>230022</v>
      </c>
      <c r="Q388" s="5" t="s">
        <v>831</v>
      </c>
      <c r="R388" s="12">
        <v>2011</v>
      </c>
      <c r="S388" s="5">
        <v>1</v>
      </c>
    </row>
    <row r="389" spans="1:19" s="12" customFormat="1" x14ac:dyDescent="0.3">
      <c r="A389" s="5">
        <v>384</v>
      </c>
      <c r="B389" s="5">
        <v>0</v>
      </c>
      <c r="C389" s="5">
        <v>0</v>
      </c>
      <c r="D389" s="5">
        <v>384</v>
      </c>
      <c r="E389" s="12">
        <v>2011</v>
      </c>
      <c r="F389" s="12">
        <v>100</v>
      </c>
      <c r="G389" s="30">
        <v>220022</v>
      </c>
      <c r="H389" s="5" t="s">
        <v>103</v>
      </c>
      <c r="I389" s="2">
        <v>231384</v>
      </c>
      <c r="J389" s="5" t="s">
        <v>389</v>
      </c>
      <c r="K389" s="5">
        <v>0</v>
      </c>
      <c r="N389" s="12">
        <v>6</v>
      </c>
      <c r="P389" s="5">
        <v>230022</v>
      </c>
      <c r="Q389" s="5" t="s">
        <v>831</v>
      </c>
      <c r="R389" s="12">
        <v>2011</v>
      </c>
      <c r="S389" s="5">
        <v>1</v>
      </c>
    </row>
    <row r="390" spans="1:19" s="12" customFormat="1" x14ac:dyDescent="0.3">
      <c r="A390" s="5">
        <v>385</v>
      </c>
      <c r="B390" s="5">
        <v>0</v>
      </c>
      <c r="C390" s="5">
        <v>0</v>
      </c>
      <c r="D390" s="5">
        <v>385</v>
      </c>
      <c r="E390" s="12">
        <v>2011</v>
      </c>
      <c r="F390" s="12">
        <v>100</v>
      </c>
      <c r="G390" s="30">
        <v>220022</v>
      </c>
      <c r="H390" s="5" t="s">
        <v>103</v>
      </c>
      <c r="I390" s="2">
        <v>231385</v>
      </c>
      <c r="J390" s="5" t="s">
        <v>390</v>
      </c>
      <c r="K390" s="5">
        <v>0</v>
      </c>
      <c r="N390" s="12">
        <v>8</v>
      </c>
      <c r="P390" s="5">
        <v>230022</v>
      </c>
      <c r="Q390" s="5" t="s">
        <v>831</v>
      </c>
      <c r="R390" s="12">
        <v>2011</v>
      </c>
      <c r="S390" s="5">
        <v>1</v>
      </c>
    </row>
    <row r="391" spans="1:19" s="12" customFormat="1" x14ac:dyDescent="0.3">
      <c r="A391" s="5">
        <v>386</v>
      </c>
      <c r="B391" s="5">
        <v>0</v>
      </c>
      <c r="C391" s="5">
        <v>0</v>
      </c>
      <c r="D391" s="5">
        <v>386</v>
      </c>
      <c r="E391" s="12">
        <v>2011</v>
      </c>
      <c r="F391" s="12">
        <v>100</v>
      </c>
      <c r="G391" s="30">
        <v>220022</v>
      </c>
      <c r="H391" s="5" t="s">
        <v>103</v>
      </c>
      <c r="I391" s="2">
        <v>231386</v>
      </c>
      <c r="J391" s="5" t="s">
        <v>391</v>
      </c>
      <c r="K391" s="5">
        <v>0</v>
      </c>
      <c r="N391" s="12">
        <v>10</v>
      </c>
      <c r="P391" s="5">
        <v>230022</v>
      </c>
      <c r="Q391" s="5" t="s">
        <v>831</v>
      </c>
      <c r="R391" s="12">
        <v>2011</v>
      </c>
      <c r="S391" s="5">
        <v>1</v>
      </c>
    </row>
    <row r="392" spans="1:19" s="12" customFormat="1" x14ac:dyDescent="0.3">
      <c r="A392" s="5">
        <v>387</v>
      </c>
      <c r="B392" s="5">
        <v>0</v>
      </c>
      <c r="C392" s="5">
        <v>0</v>
      </c>
      <c r="D392" s="5">
        <v>387</v>
      </c>
      <c r="E392" s="12">
        <v>2011</v>
      </c>
      <c r="F392" s="12">
        <v>100</v>
      </c>
      <c r="G392" s="30">
        <v>220022</v>
      </c>
      <c r="H392" s="5" t="s">
        <v>103</v>
      </c>
      <c r="I392" s="2">
        <v>231387</v>
      </c>
      <c r="J392" s="5" t="s">
        <v>392</v>
      </c>
      <c r="K392" s="5">
        <v>0</v>
      </c>
      <c r="N392" s="12">
        <v>20</v>
      </c>
      <c r="P392" s="5">
        <v>230022</v>
      </c>
      <c r="Q392" s="5" t="s">
        <v>831</v>
      </c>
      <c r="R392" s="12">
        <v>2011</v>
      </c>
      <c r="S392" s="5">
        <v>1</v>
      </c>
    </row>
    <row r="393" spans="1:19" s="12" customFormat="1" x14ac:dyDescent="0.3">
      <c r="A393" s="5">
        <v>388</v>
      </c>
      <c r="B393" s="5">
        <v>0</v>
      </c>
      <c r="C393" s="5">
        <v>0</v>
      </c>
      <c r="D393" s="5">
        <v>388</v>
      </c>
      <c r="E393" s="12">
        <v>2011</v>
      </c>
      <c r="F393" s="12">
        <v>100</v>
      </c>
      <c r="G393" s="30">
        <v>220022</v>
      </c>
      <c r="H393" s="5" t="s">
        <v>103</v>
      </c>
      <c r="I393" s="2">
        <v>231388</v>
      </c>
      <c r="J393" s="5" t="s">
        <v>393</v>
      </c>
      <c r="K393" s="5">
        <v>0</v>
      </c>
      <c r="N393" s="12">
        <v>40</v>
      </c>
      <c r="P393" s="5">
        <v>230022</v>
      </c>
      <c r="Q393" s="5" t="s">
        <v>831</v>
      </c>
      <c r="R393" s="12">
        <v>2011</v>
      </c>
      <c r="S393" s="5">
        <v>1</v>
      </c>
    </row>
    <row r="394" spans="1:19" s="12" customFormat="1" x14ac:dyDescent="0.3">
      <c r="A394" s="5">
        <v>389</v>
      </c>
      <c r="B394" s="5">
        <v>0</v>
      </c>
      <c r="C394" s="5">
        <v>0</v>
      </c>
      <c r="D394" s="5">
        <v>389</v>
      </c>
      <c r="E394" s="12">
        <v>2011</v>
      </c>
      <c r="F394" s="12">
        <v>100</v>
      </c>
      <c r="G394" s="30">
        <v>220022</v>
      </c>
      <c r="H394" s="5" t="s">
        <v>103</v>
      </c>
      <c r="I394" s="2">
        <v>231389</v>
      </c>
      <c r="J394" s="5" t="s">
        <v>394</v>
      </c>
      <c r="K394" s="5">
        <v>0</v>
      </c>
      <c r="N394" s="12">
        <v>60</v>
      </c>
      <c r="P394" s="5">
        <v>230022</v>
      </c>
      <c r="Q394" s="5" t="s">
        <v>831</v>
      </c>
      <c r="R394" s="12">
        <v>2011</v>
      </c>
      <c r="S394" s="5">
        <v>1</v>
      </c>
    </row>
    <row r="395" spans="1:19" s="12" customFormat="1" x14ac:dyDescent="0.3">
      <c r="A395" s="5">
        <v>390</v>
      </c>
      <c r="B395" s="5">
        <v>0</v>
      </c>
      <c r="C395" s="5">
        <v>0</v>
      </c>
      <c r="D395" s="5">
        <v>390</v>
      </c>
      <c r="E395" s="12">
        <v>2011</v>
      </c>
      <c r="F395" s="12">
        <v>100</v>
      </c>
      <c r="G395" s="30">
        <v>220022</v>
      </c>
      <c r="H395" s="5" t="s">
        <v>103</v>
      </c>
      <c r="I395" s="2">
        <v>231390</v>
      </c>
      <c r="J395" s="5" t="s">
        <v>395</v>
      </c>
      <c r="K395" s="5">
        <v>0</v>
      </c>
      <c r="N395" s="12">
        <v>80</v>
      </c>
      <c r="P395" s="5">
        <v>230022</v>
      </c>
      <c r="Q395" s="5" t="s">
        <v>831</v>
      </c>
      <c r="R395" s="12">
        <v>2011</v>
      </c>
      <c r="S395" s="5">
        <v>1</v>
      </c>
    </row>
    <row r="396" spans="1:19" s="12" customFormat="1" x14ac:dyDescent="0.3">
      <c r="A396" s="5">
        <v>391</v>
      </c>
      <c r="B396" s="5">
        <v>0</v>
      </c>
      <c r="C396" s="5">
        <v>0</v>
      </c>
      <c r="D396" s="5">
        <v>391</v>
      </c>
      <c r="E396" s="12">
        <v>2011</v>
      </c>
      <c r="F396" s="12">
        <v>100</v>
      </c>
      <c r="G396" s="30">
        <v>220022</v>
      </c>
      <c r="H396" s="5" t="s">
        <v>103</v>
      </c>
      <c r="I396" s="2">
        <v>231391</v>
      </c>
      <c r="J396" s="5" t="s">
        <v>396</v>
      </c>
      <c r="K396" s="5">
        <v>0</v>
      </c>
      <c r="N396" s="12">
        <v>100</v>
      </c>
      <c r="P396" s="5">
        <v>230022</v>
      </c>
      <c r="Q396" s="5" t="s">
        <v>831</v>
      </c>
      <c r="R396" s="12">
        <v>2011</v>
      </c>
      <c r="S396" s="5">
        <v>1</v>
      </c>
    </row>
    <row r="397" spans="1:19" s="12" customFormat="1" x14ac:dyDescent="0.3">
      <c r="A397" s="5">
        <v>392</v>
      </c>
      <c r="B397" s="5">
        <v>0</v>
      </c>
      <c r="C397" s="5">
        <v>0</v>
      </c>
      <c r="D397" s="5">
        <v>392</v>
      </c>
      <c r="E397" s="12">
        <v>2011</v>
      </c>
      <c r="F397" s="12">
        <v>100</v>
      </c>
      <c r="G397" s="30">
        <v>220022</v>
      </c>
      <c r="H397" s="5" t="s">
        <v>103</v>
      </c>
      <c r="I397" s="2">
        <v>231392</v>
      </c>
      <c r="J397" s="5" t="s">
        <v>397</v>
      </c>
      <c r="K397" s="5">
        <v>0</v>
      </c>
      <c r="N397" s="12">
        <v>120</v>
      </c>
      <c r="P397" s="5">
        <v>230022</v>
      </c>
      <c r="Q397" s="5" t="s">
        <v>831</v>
      </c>
      <c r="R397" s="12">
        <v>2011</v>
      </c>
      <c r="S397" s="5">
        <v>1</v>
      </c>
    </row>
    <row r="398" spans="1:19" s="12" customFormat="1" x14ac:dyDescent="0.3">
      <c r="A398" s="5">
        <v>393</v>
      </c>
      <c r="B398" s="5">
        <v>0</v>
      </c>
      <c r="C398" s="5">
        <v>0</v>
      </c>
      <c r="D398" s="5">
        <v>393</v>
      </c>
      <c r="E398" s="12">
        <v>2011</v>
      </c>
      <c r="F398" s="12">
        <v>100</v>
      </c>
      <c r="G398" s="30">
        <v>220022</v>
      </c>
      <c r="H398" s="5" t="s">
        <v>103</v>
      </c>
      <c r="I398" s="2">
        <v>231393</v>
      </c>
      <c r="J398" s="5" t="s">
        <v>398</v>
      </c>
      <c r="K398" s="5">
        <v>0</v>
      </c>
      <c r="N398" s="12">
        <v>140</v>
      </c>
      <c r="P398" s="5">
        <v>230022</v>
      </c>
      <c r="Q398" s="5" t="s">
        <v>831</v>
      </c>
      <c r="R398" s="12">
        <v>2011</v>
      </c>
      <c r="S398" s="5">
        <v>1</v>
      </c>
    </row>
    <row r="399" spans="1:19" s="12" customFormat="1" x14ac:dyDescent="0.3">
      <c r="A399" s="5">
        <v>394</v>
      </c>
      <c r="B399" s="5">
        <v>0</v>
      </c>
      <c r="C399" s="5">
        <v>0</v>
      </c>
      <c r="D399" s="5">
        <v>394</v>
      </c>
      <c r="E399" s="12">
        <v>2011</v>
      </c>
      <c r="F399" s="12">
        <v>100</v>
      </c>
      <c r="G399" s="30">
        <v>220022</v>
      </c>
      <c r="H399" s="5" t="s">
        <v>103</v>
      </c>
      <c r="I399" s="2">
        <v>231394</v>
      </c>
      <c r="J399" s="5" t="s">
        <v>399</v>
      </c>
      <c r="K399" s="5">
        <v>0</v>
      </c>
      <c r="N399" s="12">
        <v>160</v>
      </c>
      <c r="P399" s="5">
        <v>230022</v>
      </c>
      <c r="Q399" s="5" t="s">
        <v>831</v>
      </c>
      <c r="R399" s="12">
        <v>2011</v>
      </c>
      <c r="S399" s="5">
        <v>1</v>
      </c>
    </row>
    <row r="400" spans="1:19" s="12" customFormat="1" x14ac:dyDescent="0.3">
      <c r="A400" s="5">
        <v>395</v>
      </c>
      <c r="B400" s="5">
        <v>0</v>
      </c>
      <c r="C400" s="5">
        <v>0</v>
      </c>
      <c r="D400" s="5">
        <v>395</v>
      </c>
      <c r="E400" s="12">
        <v>2011</v>
      </c>
      <c r="F400" s="12">
        <v>100</v>
      </c>
      <c r="G400" s="30">
        <v>220022</v>
      </c>
      <c r="H400" s="5" t="s">
        <v>103</v>
      </c>
      <c r="I400" s="2">
        <v>231395</v>
      </c>
      <c r="J400" s="5" t="s">
        <v>400</v>
      </c>
      <c r="K400" s="5">
        <v>0</v>
      </c>
      <c r="N400" s="12">
        <v>180</v>
      </c>
      <c r="P400" s="5">
        <v>230022</v>
      </c>
      <c r="Q400" s="5" t="s">
        <v>831</v>
      </c>
      <c r="R400" s="12">
        <v>2011</v>
      </c>
      <c r="S400" s="5">
        <v>1</v>
      </c>
    </row>
    <row r="401" spans="1:19" s="12" customFormat="1" x14ac:dyDescent="0.3">
      <c r="A401" s="5">
        <v>396</v>
      </c>
      <c r="B401" s="5">
        <v>0</v>
      </c>
      <c r="C401" s="5">
        <v>0</v>
      </c>
      <c r="D401" s="5">
        <v>396</v>
      </c>
      <c r="E401" s="12">
        <v>2011</v>
      </c>
      <c r="G401" s="30">
        <v>220022</v>
      </c>
      <c r="H401" s="5" t="s">
        <v>103</v>
      </c>
      <c r="I401" s="2">
        <v>231396</v>
      </c>
      <c r="J401" s="5" t="s">
        <v>401</v>
      </c>
      <c r="K401" s="5">
        <v>0</v>
      </c>
      <c r="N401" s="12">
        <v>200</v>
      </c>
      <c r="P401" s="5">
        <v>230022</v>
      </c>
      <c r="Q401" s="5" t="s">
        <v>831</v>
      </c>
      <c r="R401" s="12">
        <v>2011</v>
      </c>
      <c r="S401" s="5">
        <v>1</v>
      </c>
    </row>
    <row r="402" spans="1:19" s="18" customFormat="1" x14ac:dyDescent="0.3">
      <c r="A402" s="5">
        <v>397</v>
      </c>
      <c r="B402" s="5">
        <v>0</v>
      </c>
      <c r="C402" s="5">
        <v>0</v>
      </c>
      <c r="D402" s="5">
        <v>397</v>
      </c>
      <c r="E402" s="18">
        <v>2012</v>
      </c>
      <c r="F402" s="18">
        <v>100</v>
      </c>
      <c r="G402" s="30">
        <v>220023</v>
      </c>
      <c r="H402" s="5" t="s">
        <v>104</v>
      </c>
      <c r="I402" s="2">
        <v>231397</v>
      </c>
      <c r="J402" s="5" t="s">
        <v>402</v>
      </c>
      <c r="K402" s="5">
        <v>0</v>
      </c>
      <c r="N402" s="18">
        <v>1</v>
      </c>
      <c r="P402" s="5">
        <v>230023</v>
      </c>
      <c r="Q402" s="5" t="s">
        <v>832</v>
      </c>
      <c r="R402" s="18">
        <v>2012</v>
      </c>
      <c r="S402" s="5">
        <v>1</v>
      </c>
    </row>
    <row r="403" spans="1:19" s="18" customFormat="1" x14ac:dyDescent="0.3">
      <c r="A403" s="5">
        <v>398</v>
      </c>
      <c r="B403" s="5">
        <v>0</v>
      </c>
      <c r="C403" s="5">
        <v>0</v>
      </c>
      <c r="D403" s="5">
        <v>398</v>
      </c>
      <c r="E403" s="18">
        <v>2012</v>
      </c>
      <c r="F403" s="18">
        <v>100</v>
      </c>
      <c r="G403" s="30">
        <v>220023</v>
      </c>
      <c r="H403" s="5" t="s">
        <v>104</v>
      </c>
      <c r="I403" s="2">
        <v>231398</v>
      </c>
      <c r="J403" s="5" t="s">
        <v>403</v>
      </c>
      <c r="K403" s="5">
        <v>0</v>
      </c>
      <c r="N403" s="18">
        <v>2</v>
      </c>
      <c r="P403" s="5">
        <v>230023</v>
      </c>
      <c r="Q403" s="5" t="s">
        <v>832</v>
      </c>
      <c r="R403" s="18">
        <v>2012</v>
      </c>
      <c r="S403" s="5">
        <v>1</v>
      </c>
    </row>
    <row r="404" spans="1:19" s="18" customFormat="1" x14ac:dyDescent="0.3">
      <c r="A404" s="5">
        <v>399</v>
      </c>
      <c r="B404" s="5">
        <v>0</v>
      </c>
      <c r="C404" s="5">
        <v>0</v>
      </c>
      <c r="D404" s="5">
        <v>399</v>
      </c>
      <c r="E404" s="18">
        <v>2012</v>
      </c>
      <c r="F404" s="18">
        <v>100</v>
      </c>
      <c r="G404" s="30">
        <v>220023</v>
      </c>
      <c r="H404" s="5" t="s">
        <v>104</v>
      </c>
      <c r="I404" s="2">
        <v>231399</v>
      </c>
      <c r="J404" s="5" t="s">
        <v>404</v>
      </c>
      <c r="K404" s="5">
        <v>0</v>
      </c>
      <c r="N404" s="18">
        <v>4</v>
      </c>
      <c r="P404" s="5">
        <v>230023</v>
      </c>
      <c r="Q404" s="5" t="s">
        <v>832</v>
      </c>
      <c r="R404" s="18">
        <v>2012</v>
      </c>
      <c r="S404" s="5">
        <v>1</v>
      </c>
    </row>
    <row r="405" spans="1:19" s="18" customFormat="1" x14ac:dyDescent="0.3">
      <c r="A405" s="5">
        <v>400</v>
      </c>
      <c r="B405" s="5">
        <v>0</v>
      </c>
      <c r="C405" s="5">
        <v>0</v>
      </c>
      <c r="D405" s="5">
        <v>400</v>
      </c>
      <c r="E405" s="18">
        <v>2012</v>
      </c>
      <c r="F405" s="18">
        <v>100</v>
      </c>
      <c r="G405" s="30">
        <v>220023</v>
      </c>
      <c r="H405" s="5" t="s">
        <v>104</v>
      </c>
      <c r="I405" s="2">
        <v>231400</v>
      </c>
      <c r="J405" s="5" t="s">
        <v>405</v>
      </c>
      <c r="K405" s="5">
        <v>0</v>
      </c>
      <c r="N405" s="18">
        <v>6</v>
      </c>
      <c r="P405" s="5">
        <v>230023</v>
      </c>
      <c r="Q405" s="5" t="s">
        <v>832</v>
      </c>
      <c r="R405" s="18">
        <v>2012</v>
      </c>
      <c r="S405" s="5">
        <v>1</v>
      </c>
    </row>
    <row r="406" spans="1:19" s="18" customFormat="1" x14ac:dyDescent="0.3">
      <c r="A406" s="5">
        <v>401</v>
      </c>
      <c r="B406" s="5">
        <v>0</v>
      </c>
      <c r="C406" s="5">
        <v>0</v>
      </c>
      <c r="D406" s="5">
        <v>401</v>
      </c>
      <c r="E406" s="18">
        <v>2012</v>
      </c>
      <c r="F406" s="18">
        <v>100</v>
      </c>
      <c r="G406" s="30">
        <v>220023</v>
      </c>
      <c r="H406" s="5" t="s">
        <v>104</v>
      </c>
      <c r="I406" s="2">
        <v>231401</v>
      </c>
      <c r="J406" s="5" t="s">
        <v>406</v>
      </c>
      <c r="K406" s="5">
        <v>0</v>
      </c>
      <c r="N406" s="18">
        <v>8</v>
      </c>
      <c r="P406" s="5">
        <v>230023</v>
      </c>
      <c r="Q406" s="5" t="s">
        <v>832</v>
      </c>
      <c r="R406" s="18">
        <v>2012</v>
      </c>
      <c r="S406" s="5">
        <v>1</v>
      </c>
    </row>
    <row r="407" spans="1:19" s="18" customFormat="1" x14ac:dyDescent="0.3">
      <c r="A407" s="5">
        <v>402</v>
      </c>
      <c r="B407" s="5">
        <v>0</v>
      </c>
      <c r="C407" s="5">
        <v>0</v>
      </c>
      <c r="D407" s="5">
        <v>402</v>
      </c>
      <c r="E407" s="18">
        <v>2012</v>
      </c>
      <c r="F407" s="18">
        <v>100</v>
      </c>
      <c r="G407" s="30">
        <v>220023</v>
      </c>
      <c r="H407" s="5" t="s">
        <v>104</v>
      </c>
      <c r="I407" s="2">
        <v>231402</v>
      </c>
      <c r="J407" s="5" t="s">
        <v>407</v>
      </c>
      <c r="K407" s="5">
        <v>0</v>
      </c>
      <c r="N407" s="18">
        <v>10</v>
      </c>
      <c r="P407" s="5">
        <v>230023</v>
      </c>
      <c r="Q407" s="5" t="s">
        <v>832</v>
      </c>
      <c r="R407" s="18">
        <v>2012</v>
      </c>
      <c r="S407" s="5">
        <v>1</v>
      </c>
    </row>
    <row r="408" spans="1:19" s="18" customFormat="1" x14ac:dyDescent="0.3">
      <c r="A408" s="5">
        <v>403</v>
      </c>
      <c r="B408" s="5">
        <v>0</v>
      </c>
      <c r="C408" s="5">
        <v>0</v>
      </c>
      <c r="D408" s="5">
        <v>403</v>
      </c>
      <c r="E408" s="18">
        <v>2012</v>
      </c>
      <c r="F408" s="18">
        <v>100</v>
      </c>
      <c r="G408" s="30">
        <v>220023</v>
      </c>
      <c r="H408" s="5" t="s">
        <v>104</v>
      </c>
      <c r="I408" s="2">
        <v>231403</v>
      </c>
      <c r="J408" s="5" t="s">
        <v>408</v>
      </c>
      <c r="K408" s="5">
        <v>0</v>
      </c>
      <c r="N408" s="18">
        <v>12</v>
      </c>
      <c r="P408" s="5">
        <v>230023</v>
      </c>
      <c r="Q408" s="5" t="s">
        <v>832</v>
      </c>
      <c r="R408" s="18">
        <v>2012</v>
      </c>
      <c r="S408" s="5">
        <v>1</v>
      </c>
    </row>
    <row r="409" spans="1:19" s="18" customFormat="1" x14ac:dyDescent="0.3">
      <c r="A409" s="5">
        <v>404</v>
      </c>
      <c r="B409" s="5">
        <v>0</v>
      </c>
      <c r="C409" s="5">
        <v>0</v>
      </c>
      <c r="D409" s="5">
        <v>404</v>
      </c>
      <c r="E409" s="18">
        <v>2012</v>
      </c>
      <c r="F409" s="18">
        <v>100</v>
      </c>
      <c r="G409" s="30">
        <v>220023</v>
      </c>
      <c r="H409" s="5" t="s">
        <v>104</v>
      </c>
      <c r="I409" s="2">
        <v>231404</v>
      </c>
      <c r="J409" s="5" t="s">
        <v>409</v>
      </c>
      <c r="K409" s="5">
        <v>0</v>
      </c>
      <c r="N409" s="18">
        <v>14</v>
      </c>
      <c r="P409" s="5">
        <v>230023</v>
      </c>
      <c r="Q409" s="5" t="s">
        <v>832</v>
      </c>
      <c r="R409" s="18">
        <v>2012</v>
      </c>
      <c r="S409" s="5">
        <v>1</v>
      </c>
    </row>
    <row r="410" spans="1:19" s="18" customFormat="1" x14ac:dyDescent="0.3">
      <c r="A410" s="5">
        <v>405</v>
      </c>
      <c r="B410" s="5">
        <v>0</v>
      </c>
      <c r="C410" s="5">
        <v>0</v>
      </c>
      <c r="D410" s="5">
        <v>405</v>
      </c>
      <c r="E410" s="18">
        <v>2012</v>
      </c>
      <c r="F410" s="18">
        <v>100</v>
      </c>
      <c r="G410" s="30">
        <v>220023</v>
      </c>
      <c r="H410" s="5" t="s">
        <v>104</v>
      </c>
      <c r="I410" s="2">
        <v>231405</v>
      </c>
      <c r="J410" s="5" t="s">
        <v>410</v>
      </c>
      <c r="K410" s="5">
        <v>0</v>
      </c>
      <c r="N410" s="18">
        <v>16</v>
      </c>
      <c r="P410" s="5">
        <v>230023</v>
      </c>
      <c r="Q410" s="5" t="s">
        <v>832</v>
      </c>
      <c r="R410" s="18">
        <v>2012</v>
      </c>
      <c r="S410" s="5">
        <v>1</v>
      </c>
    </row>
    <row r="411" spans="1:19" s="18" customFormat="1" x14ac:dyDescent="0.3">
      <c r="A411" s="5">
        <v>406</v>
      </c>
      <c r="B411" s="5">
        <v>0</v>
      </c>
      <c r="C411" s="5">
        <v>0</v>
      </c>
      <c r="D411" s="5">
        <v>406</v>
      </c>
      <c r="E411" s="18">
        <v>2012</v>
      </c>
      <c r="F411" s="18">
        <v>100</v>
      </c>
      <c r="G411" s="30">
        <v>220023</v>
      </c>
      <c r="H411" s="5" t="s">
        <v>104</v>
      </c>
      <c r="I411" s="2">
        <v>231406</v>
      </c>
      <c r="J411" s="5" t="s">
        <v>411</v>
      </c>
      <c r="K411" s="5">
        <v>0</v>
      </c>
      <c r="N411" s="18">
        <v>18</v>
      </c>
      <c r="P411" s="5">
        <v>230023</v>
      </c>
      <c r="Q411" s="5" t="s">
        <v>832</v>
      </c>
      <c r="R411" s="18">
        <v>2012</v>
      </c>
      <c r="S411" s="5">
        <v>1</v>
      </c>
    </row>
    <row r="412" spans="1:19" s="18" customFormat="1" x14ac:dyDescent="0.3">
      <c r="A412" s="5">
        <v>407</v>
      </c>
      <c r="B412" s="5">
        <v>0</v>
      </c>
      <c r="C412" s="5">
        <v>0</v>
      </c>
      <c r="D412" s="5">
        <v>407</v>
      </c>
      <c r="E412" s="18">
        <v>2012</v>
      </c>
      <c r="F412" s="18">
        <v>100</v>
      </c>
      <c r="G412" s="30">
        <v>220023</v>
      </c>
      <c r="H412" s="5" t="s">
        <v>104</v>
      </c>
      <c r="I412" s="2">
        <v>231407</v>
      </c>
      <c r="J412" s="5" t="s">
        <v>412</v>
      </c>
      <c r="K412" s="5">
        <v>0</v>
      </c>
      <c r="N412" s="18">
        <v>20</v>
      </c>
      <c r="P412" s="5">
        <v>230023</v>
      </c>
      <c r="Q412" s="5" t="s">
        <v>832</v>
      </c>
      <c r="R412" s="18">
        <v>2012</v>
      </c>
      <c r="S412" s="5">
        <v>1</v>
      </c>
    </row>
    <row r="413" spans="1:19" s="18" customFormat="1" x14ac:dyDescent="0.3">
      <c r="A413" s="5">
        <v>408</v>
      </c>
      <c r="B413" s="5">
        <v>0</v>
      </c>
      <c r="C413" s="5">
        <v>0</v>
      </c>
      <c r="D413" s="5">
        <v>408</v>
      </c>
      <c r="E413" s="18">
        <v>2012</v>
      </c>
      <c r="F413" s="18">
        <v>100</v>
      </c>
      <c r="G413" s="30">
        <v>220023</v>
      </c>
      <c r="H413" s="5" t="s">
        <v>104</v>
      </c>
      <c r="I413" s="2">
        <v>231408</v>
      </c>
      <c r="J413" s="5" t="s">
        <v>413</v>
      </c>
      <c r="K413" s="5">
        <v>0</v>
      </c>
      <c r="N413" s="18">
        <v>22</v>
      </c>
      <c r="P413" s="5">
        <v>230023</v>
      </c>
      <c r="Q413" s="5" t="s">
        <v>832</v>
      </c>
      <c r="R413" s="18">
        <v>2012</v>
      </c>
      <c r="S413" s="5">
        <v>1</v>
      </c>
    </row>
    <row r="414" spans="1:19" s="18" customFormat="1" x14ac:dyDescent="0.3">
      <c r="A414" s="5">
        <v>409</v>
      </c>
      <c r="B414" s="5">
        <v>0</v>
      </c>
      <c r="C414" s="5">
        <v>0</v>
      </c>
      <c r="D414" s="5">
        <v>409</v>
      </c>
      <c r="E414" s="18">
        <v>2012</v>
      </c>
      <c r="F414" s="18">
        <v>100</v>
      </c>
      <c r="G414" s="30">
        <v>220023</v>
      </c>
      <c r="H414" s="5" t="s">
        <v>104</v>
      </c>
      <c r="I414" s="2">
        <v>231409</v>
      </c>
      <c r="J414" s="5" t="s">
        <v>414</v>
      </c>
      <c r="K414" s="5">
        <v>0</v>
      </c>
      <c r="N414" s="18">
        <v>24</v>
      </c>
      <c r="P414" s="5">
        <v>230023</v>
      </c>
      <c r="Q414" s="5" t="s">
        <v>832</v>
      </c>
      <c r="R414" s="18">
        <v>2012</v>
      </c>
      <c r="S414" s="5">
        <v>1</v>
      </c>
    </row>
    <row r="415" spans="1:19" s="18" customFormat="1" x14ac:dyDescent="0.3">
      <c r="A415" s="5">
        <v>410</v>
      </c>
      <c r="B415" s="5">
        <v>0</v>
      </c>
      <c r="C415" s="5">
        <v>0</v>
      </c>
      <c r="D415" s="5">
        <v>410</v>
      </c>
      <c r="E415" s="18">
        <v>2012</v>
      </c>
      <c r="F415" s="18">
        <v>100</v>
      </c>
      <c r="G415" s="30">
        <v>220023</v>
      </c>
      <c r="H415" s="5" t="s">
        <v>104</v>
      </c>
      <c r="I415" s="2">
        <v>231410</v>
      </c>
      <c r="J415" s="5" t="s">
        <v>415</v>
      </c>
      <c r="K415" s="5">
        <v>0</v>
      </c>
      <c r="N415" s="18">
        <v>26</v>
      </c>
      <c r="P415" s="5">
        <v>230023</v>
      </c>
      <c r="Q415" s="5" t="s">
        <v>832</v>
      </c>
      <c r="R415" s="18">
        <v>2012</v>
      </c>
      <c r="S415" s="5">
        <v>1</v>
      </c>
    </row>
    <row r="416" spans="1:19" s="18" customFormat="1" x14ac:dyDescent="0.3">
      <c r="A416" s="5">
        <v>411</v>
      </c>
      <c r="B416" s="5">
        <v>0</v>
      </c>
      <c r="C416" s="5">
        <v>0</v>
      </c>
      <c r="D416" s="5">
        <v>411</v>
      </c>
      <c r="E416" s="18">
        <v>2012</v>
      </c>
      <c r="F416" s="18">
        <v>100</v>
      </c>
      <c r="G416" s="30">
        <v>220023</v>
      </c>
      <c r="H416" s="5" t="s">
        <v>104</v>
      </c>
      <c r="I416" s="2">
        <v>231411</v>
      </c>
      <c r="J416" s="5" t="s">
        <v>416</v>
      </c>
      <c r="K416" s="5">
        <v>0</v>
      </c>
      <c r="N416" s="18">
        <v>28</v>
      </c>
      <c r="P416" s="5">
        <v>230023</v>
      </c>
      <c r="Q416" s="5" t="s">
        <v>832</v>
      </c>
      <c r="R416" s="18">
        <v>2012</v>
      </c>
      <c r="S416" s="5">
        <v>1</v>
      </c>
    </row>
    <row r="417" spans="1:19" s="18" customFormat="1" x14ac:dyDescent="0.3">
      <c r="A417" s="5">
        <v>412</v>
      </c>
      <c r="B417" s="5">
        <v>0</v>
      </c>
      <c r="C417" s="5">
        <v>0</v>
      </c>
      <c r="D417" s="5">
        <v>412</v>
      </c>
      <c r="E417" s="18">
        <v>2012</v>
      </c>
      <c r="F417" s="18">
        <v>100</v>
      </c>
      <c r="G417" s="30">
        <v>220023</v>
      </c>
      <c r="H417" s="5" t="s">
        <v>104</v>
      </c>
      <c r="I417" s="2">
        <v>231412</v>
      </c>
      <c r="J417" s="5" t="s">
        <v>417</v>
      </c>
      <c r="K417" s="5">
        <v>0</v>
      </c>
      <c r="N417" s="18">
        <v>30</v>
      </c>
      <c r="P417" s="5">
        <v>230023</v>
      </c>
      <c r="Q417" s="5" t="s">
        <v>832</v>
      </c>
      <c r="R417" s="18">
        <v>2012</v>
      </c>
      <c r="S417" s="5">
        <v>1</v>
      </c>
    </row>
    <row r="418" spans="1:19" s="18" customFormat="1" x14ac:dyDescent="0.3">
      <c r="A418" s="5">
        <v>413</v>
      </c>
      <c r="B418" s="5">
        <v>0</v>
      </c>
      <c r="C418" s="5">
        <v>0</v>
      </c>
      <c r="D418" s="5">
        <v>413</v>
      </c>
      <c r="E418" s="18">
        <v>2012</v>
      </c>
      <c r="F418" s="18">
        <v>100</v>
      </c>
      <c r="G418" s="30">
        <v>220023</v>
      </c>
      <c r="H418" s="5" t="s">
        <v>104</v>
      </c>
      <c r="I418" s="2">
        <v>231413</v>
      </c>
      <c r="J418" s="5" t="s">
        <v>418</v>
      </c>
      <c r="K418" s="5">
        <v>0</v>
      </c>
      <c r="N418" s="18">
        <v>32</v>
      </c>
      <c r="P418" s="5">
        <v>230023</v>
      </c>
      <c r="Q418" s="5" t="s">
        <v>832</v>
      </c>
      <c r="R418" s="18">
        <v>2012</v>
      </c>
      <c r="S418" s="5">
        <v>1</v>
      </c>
    </row>
    <row r="419" spans="1:19" s="18" customFormat="1" x14ac:dyDescent="0.3">
      <c r="A419" s="5">
        <v>414</v>
      </c>
      <c r="B419" s="5">
        <v>0</v>
      </c>
      <c r="C419" s="5">
        <v>0</v>
      </c>
      <c r="D419" s="5">
        <v>414</v>
      </c>
      <c r="E419" s="18">
        <v>2012</v>
      </c>
      <c r="F419" s="18">
        <v>100</v>
      </c>
      <c r="G419" s="30">
        <v>220023</v>
      </c>
      <c r="H419" s="5" t="s">
        <v>104</v>
      </c>
      <c r="I419" s="2">
        <v>231414</v>
      </c>
      <c r="J419" s="5" t="s">
        <v>419</v>
      </c>
      <c r="K419" s="5">
        <v>0</v>
      </c>
      <c r="N419" s="18">
        <v>34</v>
      </c>
      <c r="P419" s="5">
        <v>230023</v>
      </c>
      <c r="Q419" s="5" t="s">
        <v>832</v>
      </c>
      <c r="R419" s="18">
        <v>2012</v>
      </c>
      <c r="S419" s="5">
        <v>1</v>
      </c>
    </row>
    <row r="420" spans="1:19" s="18" customFormat="1" x14ac:dyDescent="0.3">
      <c r="A420" s="5">
        <v>415</v>
      </c>
      <c r="B420" s="5">
        <v>0</v>
      </c>
      <c r="C420" s="5">
        <v>0</v>
      </c>
      <c r="D420" s="5">
        <v>415</v>
      </c>
      <c r="E420" s="18">
        <v>2012</v>
      </c>
      <c r="F420" s="18">
        <v>100</v>
      </c>
      <c r="G420" s="30">
        <v>220023</v>
      </c>
      <c r="H420" s="5" t="s">
        <v>104</v>
      </c>
      <c r="I420" s="2">
        <v>231415</v>
      </c>
      <c r="J420" s="5" t="s">
        <v>420</v>
      </c>
      <c r="K420" s="5">
        <v>0</v>
      </c>
      <c r="N420" s="18">
        <v>36</v>
      </c>
      <c r="P420" s="5">
        <v>230023</v>
      </c>
      <c r="Q420" s="5" t="s">
        <v>832</v>
      </c>
      <c r="R420" s="18">
        <v>2012</v>
      </c>
      <c r="S420" s="5">
        <v>1</v>
      </c>
    </row>
    <row r="421" spans="1:19" s="18" customFormat="1" x14ac:dyDescent="0.3">
      <c r="A421" s="5">
        <v>416</v>
      </c>
      <c r="B421" s="5">
        <v>0</v>
      </c>
      <c r="C421" s="5">
        <v>0</v>
      </c>
      <c r="D421" s="5">
        <v>416</v>
      </c>
      <c r="E421" s="18">
        <v>2012</v>
      </c>
      <c r="F421" s="18">
        <v>100</v>
      </c>
      <c r="G421" s="30">
        <v>220023</v>
      </c>
      <c r="H421" s="5" t="s">
        <v>104</v>
      </c>
      <c r="I421" s="2">
        <v>231416</v>
      </c>
      <c r="J421" s="5" t="s">
        <v>421</v>
      </c>
      <c r="K421" s="5">
        <v>0</v>
      </c>
      <c r="N421" s="18">
        <v>38</v>
      </c>
      <c r="P421" s="5">
        <v>230023</v>
      </c>
      <c r="Q421" s="5" t="s">
        <v>832</v>
      </c>
      <c r="R421" s="18">
        <v>2012</v>
      </c>
      <c r="S421" s="5">
        <v>1</v>
      </c>
    </row>
    <row r="422" spans="1:19" s="18" customFormat="1" x14ac:dyDescent="0.3">
      <c r="A422" s="5">
        <v>417</v>
      </c>
      <c r="B422" s="5">
        <v>0</v>
      </c>
      <c r="C422" s="5">
        <v>0</v>
      </c>
      <c r="D422" s="5">
        <v>417</v>
      </c>
      <c r="E422" s="18">
        <v>2012</v>
      </c>
      <c r="F422" s="18">
        <v>100</v>
      </c>
      <c r="G422" s="30">
        <v>220023</v>
      </c>
      <c r="H422" s="5" t="s">
        <v>104</v>
      </c>
      <c r="I422" s="2">
        <v>231417</v>
      </c>
      <c r="J422" s="5" t="s">
        <v>422</v>
      </c>
      <c r="K422" s="5">
        <v>0</v>
      </c>
      <c r="N422" s="18">
        <v>40</v>
      </c>
      <c r="P422" s="5">
        <v>230023</v>
      </c>
      <c r="Q422" s="5" t="s">
        <v>832</v>
      </c>
      <c r="R422" s="18">
        <v>2012</v>
      </c>
      <c r="S422" s="5">
        <v>1</v>
      </c>
    </row>
    <row r="423" spans="1:19" s="18" customFormat="1" x14ac:dyDescent="0.3">
      <c r="A423" s="5">
        <v>418</v>
      </c>
      <c r="B423" s="5">
        <v>0</v>
      </c>
      <c r="C423" s="5">
        <v>0</v>
      </c>
      <c r="D423" s="5">
        <v>418</v>
      </c>
      <c r="E423" s="18">
        <v>2012</v>
      </c>
      <c r="F423" s="18">
        <v>100</v>
      </c>
      <c r="G423" s="30">
        <v>220023</v>
      </c>
      <c r="H423" s="5" t="s">
        <v>104</v>
      </c>
      <c r="I423" s="2">
        <v>231418</v>
      </c>
      <c r="J423" s="5" t="s">
        <v>423</v>
      </c>
      <c r="K423" s="5">
        <v>0</v>
      </c>
      <c r="N423" s="18">
        <v>42</v>
      </c>
      <c r="P423" s="5">
        <v>230023</v>
      </c>
      <c r="Q423" s="5" t="s">
        <v>832</v>
      </c>
      <c r="R423" s="18">
        <v>2012</v>
      </c>
      <c r="S423" s="5">
        <v>1</v>
      </c>
    </row>
    <row r="424" spans="1:19" s="18" customFormat="1" x14ac:dyDescent="0.3">
      <c r="A424" s="5">
        <v>419</v>
      </c>
      <c r="B424" s="5">
        <v>0</v>
      </c>
      <c r="C424" s="5">
        <v>0</v>
      </c>
      <c r="D424" s="5">
        <v>419</v>
      </c>
      <c r="E424" s="18">
        <v>2012</v>
      </c>
      <c r="F424" s="18">
        <v>100</v>
      </c>
      <c r="G424" s="30">
        <v>220023</v>
      </c>
      <c r="H424" s="5" t="s">
        <v>104</v>
      </c>
      <c r="I424" s="2">
        <v>231419</v>
      </c>
      <c r="J424" s="5" t="s">
        <v>424</v>
      </c>
      <c r="K424" s="5">
        <v>0</v>
      </c>
      <c r="N424" s="18">
        <v>44</v>
      </c>
      <c r="P424" s="5">
        <v>230023</v>
      </c>
      <c r="Q424" s="5" t="s">
        <v>832</v>
      </c>
      <c r="R424" s="18">
        <v>2012</v>
      </c>
      <c r="S424" s="5">
        <v>1</v>
      </c>
    </row>
    <row r="425" spans="1:19" s="18" customFormat="1" x14ac:dyDescent="0.3">
      <c r="A425" s="5">
        <v>420</v>
      </c>
      <c r="B425" s="5">
        <v>0</v>
      </c>
      <c r="C425" s="5">
        <v>0</v>
      </c>
      <c r="D425" s="5">
        <v>420</v>
      </c>
      <c r="E425" s="18">
        <v>2012</v>
      </c>
      <c r="F425" s="18">
        <v>100</v>
      </c>
      <c r="G425" s="30">
        <v>220023</v>
      </c>
      <c r="H425" s="5" t="s">
        <v>104</v>
      </c>
      <c r="I425" s="2">
        <v>231420</v>
      </c>
      <c r="J425" s="5" t="s">
        <v>425</v>
      </c>
      <c r="K425" s="5">
        <v>0</v>
      </c>
      <c r="N425" s="18">
        <v>46</v>
      </c>
      <c r="P425" s="5">
        <v>230023</v>
      </c>
      <c r="Q425" s="5" t="s">
        <v>832</v>
      </c>
      <c r="R425" s="18">
        <v>2012</v>
      </c>
      <c r="S425" s="5">
        <v>1</v>
      </c>
    </row>
    <row r="426" spans="1:19" s="18" customFormat="1" x14ac:dyDescent="0.3">
      <c r="A426" s="5">
        <v>421</v>
      </c>
      <c r="B426" s="5">
        <v>0</v>
      </c>
      <c r="C426" s="5">
        <v>0</v>
      </c>
      <c r="D426" s="5">
        <v>421</v>
      </c>
      <c r="E426" s="18">
        <v>2012</v>
      </c>
      <c r="F426" s="18">
        <v>100</v>
      </c>
      <c r="G426" s="30">
        <v>220023</v>
      </c>
      <c r="H426" s="5" t="s">
        <v>104</v>
      </c>
      <c r="I426" s="2">
        <v>231421</v>
      </c>
      <c r="J426" s="5" t="s">
        <v>426</v>
      </c>
      <c r="K426" s="5">
        <v>0</v>
      </c>
      <c r="N426" s="18">
        <v>48</v>
      </c>
      <c r="P426" s="5">
        <v>230023</v>
      </c>
      <c r="Q426" s="5" t="s">
        <v>832</v>
      </c>
      <c r="R426" s="18">
        <v>2012</v>
      </c>
      <c r="S426" s="5">
        <v>1</v>
      </c>
    </row>
    <row r="427" spans="1:19" s="18" customFormat="1" x14ac:dyDescent="0.3">
      <c r="A427" s="5">
        <v>422</v>
      </c>
      <c r="B427" s="5">
        <v>0</v>
      </c>
      <c r="C427" s="5">
        <v>0</v>
      </c>
      <c r="D427" s="5">
        <v>422</v>
      </c>
      <c r="E427" s="18">
        <v>2012</v>
      </c>
      <c r="G427" s="30">
        <v>220023</v>
      </c>
      <c r="H427" s="5" t="s">
        <v>104</v>
      </c>
      <c r="I427" s="2">
        <v>231422</v>
      </c>
      <c r="J427" s="5" t="s">
        <v>427</v>
      </c>
      <c r="K427" s="5">
        <v>0</v>
      </c>
      <c r="N427" s="18">
        <v>50</v>
      </c>
      <c r="P427" s="5">
        <v>230023</v>
      </c>
      <c r="Q427" s="5" t="s">
        <v>832</v>
      </c>
      <c r="R427" s="18">
        <v>2012</v>
      </c>
      <c r="S427" s="5">
        <v>1</v>
      </c>
    </row>
    <row r="428" spans="1:19" s="12" customFormat="1" x14ac:dyDescent="0.3">
      <c r="A428" s="5">
        <v>423</v>
      </c>
      <c r="B428" s="5">
        <v>0</v>
      </c>
      <c r="C428" s="5">
        <v>0</v>
      </c>
      <c r="D428" s="5">
        <v>423</v>
      </c>
      <c r="E428" s="12">
        <v>2013</v>
      </c>
      <c r="F428" s="12">
        <v>100</v>
      </c>
      <c r="G428" s="30">
        <v>220024</v>
      </c>
      <c r="H428" s="5" t="s">
        <v>105</v>
      </c>
      <c r="I428" s="2">
        <v>231423</v>
      </c>
      <c r="J428" s="5" t="s">
        <v>428</v>
      </c>
      <c r="K428" s="5">
        <v>0</v>
      </c>
      <c r="N428" s="12">
        <v>1</v>
      </c>
      <c r="P428" s="5">
        <v>230024</v>
      </c>
      <c r="Q428" s="5" t="s">
        <v>833</v>
      </c>
      <c r="R428" s="12">
        <v>2013</v>
      </c>
      <c r="S428" s="5">
        <v>1</v>
      </c>
    </row>
    <row r="429" spans="1:19" s="12" customFormat="1" x14ac:dyDescent="0.3">
      <c r="A429" s="5">
        <v>424</v>
      </c>
      <c r="B429" s="5">
        <v>0</v>
      </c>
      <c r="C429" s="5">
        <v>0</v>
      </c>
      <c r="D429" s="5">
        <v>424</v>
      </c>
      <c r="E429" s="12">
        <v>2013</v>
      </c>
      <c r="F429" s="12">
        <v>100</v>
      </c>
      <c r="G429" s="30">
        <v>220024</v>
      </c>
      <c r="H429" s="5" t="s">
        <v>105</v>
      </c>
      <c r="I429" s="2">
        <v>231424</v>
      </c>
      <c r="J429" s="5" t="s">
        <v>429</v>
      </c>
      <c r="K429" s="5">
        <v>0</v>
      </c>
      <c r="N429" s="12">
        <v>2</v>
      </c>
      <c r="P429" s="5">
        <v>230024</v>
      </c>
      <c r="Q429" s="5" t="s">
        <v>833</v>
      </c>
      <c r="R429" s="12">
        <v>2013</v>
      </c>
      <c r="S429" s="5">
        <v>1</v>
      </c>
    </row>
    <row r="430" spans="1:19" s="12" customFormat="1" x14ac:dyDescent="0.3">
      <c r="A430" s="5">
        <v>425</v>
      </c>
      <c r="B430" s="5">
        <v>0</v>
      </c>
      <c r="C430" s="5">
        <v>0</v>
      </c>
      <c r="D430" s="5">
        <v>425</v>
      </c>
      <c r="E430" s="12">
        <v>2013</v>
      </c>
      <c r="F430" s="12">
        <v>100</v>
      </c>
      <c r="G430" s="30">
        <v>220024</v>
      </c>
      <c r="H430" s="5" t="s">
        <v>105</v>
      </c>
      <c r="I430" s="2">
        <v>231425</v>
      </c>
      <c r="J430" s="5" t="s">
        <v>430</v>
      </c>
      <c r="K430" s="5">
        <v>0</v>
      </c>
      <c r="N430" s="12">
        <v>4</v>
      </c>
      <c r="P430" s="5">
        <v>230024</v>
      </c>
      <c r="Q430" s="5" t="s">
        <v>833</v>
      </c>
      <c r="R430" s="12">
        <v>2013</v>
      </c>
      <c r="S430" s="5">
        <v>1</v>
      </c>
    </row>
    <row r="431" spans="1:19" s="12" customFormat="1" x14ac:dyDescent="0.3">
      <c r="A431" s="5">
        <v>426</v>
      </c>
      <c r="B431" s="5">
        <v>0</v>
      </c>
      <c r="C431" s="5">
        <v>0</v>
      </c>
      <c r="D431" s="5">
        <v>426</v>
      </c>
      <c r="E431" s="12">
        <v>2013</v>
      </c>
      <c r="F431" s="12">
        <v>100</v>
      </c>
      <c r="G431" s="30">
        <v>220024</v>
      </c>
      <c r="H431" s="5" t="s">
        <v>105</v>
      </c>
      <c r="I431" s="2">
        <v>231426</v>
      </c>
      <c r="J431" s="5" t="s">
        <v>431</v>
      </c>
      <c r="K431" s="5">
        <v>0</v>
      </c>
      <c r="N431" s="12">
        <v>6</v>
      </c>
      <c r="P431" s="5">
        <v>230024</v>
      </c>
      <c r="Q431" s="5" t="s">
        <v>833</v>
      </c>
      <c r="R431" s="12">
        <v>2013</v>
      </c>
      <c r="S431" s="5">
        <v>1</v>
      </c>
    </row>
    <row r="432" spans="1:19" s="12" customFormat="1" x14ac:dyDescent="0.3">
      <c r="A432" s="5">
        <v>427</v>
      </c>
      <c r="B432" s="5">
        <v>0</v>
      </c>
      <c r="C432" s="5">
        <v>0</v>
      </c>
      <c r="D432" s="5">
        <v>427</v>
      </c>
      <c r="E432" s="12">
        <v>2013</v>
      </c>
      <c r="F432" s="12">
        <v>100</v>
      </c>
      <c r="G432" s="30">
        <v>220024</v>
      </c>
      <c r="H432" s="5" t="s">
        <v>105</v>
      </c>
      <c r="I432" s="2">
        <v>231427</v>
      </c>
      <c r="J432" s="5" t="s">
        <v>432</v>
      </c>
      <c r="K432" s="5">
        <v>0</v>
      </c>
      <c r="N432" s="12">
        <v>8</v>
      </c>
      <c r="P432" s="5">
        <v>230024</v>
      </c>
      <c r="Q432" s="5" t="s">
        <v>833</v>
      </c>
      <c r="R432" s="12">
        <v>2013</v>
      </c>
      <c r="S432" s="5">
        <v>1</v>
      </c>
    </row>
    <row r="433" spans="1:19" s="12" customFormat="1" x14ac:dyDescent="0.3">
      <c r="A433" s="5">
        <v>428</v>
      </c>
      <c r="B433" s="5">
        <v>0</v>
      </c>
      <c r="C433" s="5">
        <v>0</v>
      </c>
      <c r="D433" s="5">
        <v>428</v>
      </c>
      <c r="E433" s="12">
        <v>2013</v>
      </c>
      <c r="F433" s="12">
        <v>100</v>
      </c>
      <c r="G433" s="30">
        <v>220024</v>
      </c>
      <c r="H433" s="5" t="s">
        <v>105</v>
      </c>
      <c r="I433" s="2">
        <v>231428</v>
      </c>
      <c r="J433" s="5" t="s">
        <v>433</v>
      </c>
      <c r="K433" s="5">
        <v>0</v>
      </c>
      <c r="N433" s="12">
        <v>10</v>
      </c>
      <c r="P433" s="5">
        <v>230024</v>
      </c>
      <c r="Q433" s="5" t="s">
        <v>833</v>
      </c>
      <c r="R433" s="12">
        <v>2013</v>
      </c>
      <c r="S433" s="5">
        <v>1</v>
      </c>
    </row>
    <row r="434" spans="1:19" s="12" customFormat="1" x14ac:dyDescent="0.3">
      <c r="A434" s="5">
        <v>429</v>
      </c>
      <c r="B434" s="5">
        <v>0</v>
      </c>
      <c r="C434" s="5">
        <v>0</v>
      </c>
      <c r="D434" s="5">
        <v>429</v>
      </c>
      <c r="E434" s="12">
        <v>2013</v>
      </c>
      <c r="F434" s="12">
        <v>100</v>
      </c>
      <c r="G434" s="30">
        <v>220024</v>
      </c>
      <c r="H434" s="5" t="s">
        <v>105</v>
      </c>
      <c r="I434" s="2">
        <v>231429</v>
      </c>
      <c r="J434" s="5" t="s">
        <v>434</v>
      </c>
      <c r="K434" s="5">
        <v>0</v>
      </c>
      <c r="N434" s="12">
        <v>12</v>
      </c>
      <c r="P434" s="5">
        <v>230024</v>
      </c>
      <c r="Q434" s="5" t="s">
        <v>833</v>
      </c>
      <c r="R434" s="12">
        <v>2013</v>
      </c>
      <c r="S434" s="5">
        <v>1</v>
      </c>
    </row>
    <row r="435" spans="1:19" s="12" customFormat="1" x14ac:dyDescent="0.3">
      <c r="A435" s="5">
        <v>430</v>
      </c>
      <c r="B435" s="5">
        <v>0</v>
      </c>
      <c r="C435" s="5">
        <v>0</v>
      </c>
      <c r="D435" s="5">
        <v>430</v>
      </c>
      <c r="E435" s="12">
        <v>2013</v>
      </c>
      <c r="F435" s="12">
        <v>100</v>
      </c>
      <c r="G435" s="30">
        <v>220024</v>
      </c>
      <c r="H435" s="5" t="s">
        <v>105</v>
      </c>
      <c r="I435" s="2">
        <v>231430</v>
      </c>
      <c r="J435" s="5" t="s">
        <v>435</v>
      </c>
      <c r="K435" s="5">
        <v>0</v>
      </c>
      <c r="N435" s="12">
        <v>14</v>
      </c>
      <c r="P435" s="5">
        <v>230024</v>
      </c>
      <c r="Q435" s="5" t="s">
        <v>833</v>
      </c>
      <c r="R435" s="12">
        <v>2013</v>
      </c>
      <c r="S435" s="5">
        <v>1</v>
      </c>
    </row>
    <row r="436" spans="1:19" s="12" customFormat="1" x14ac:dyDescent="0.3">
      <c r="A436" s="5">
        <v>431</v>
      </c>
      <c r="B436" s="5">
        <v>0</v>
      </c>
      <c r="C436" s="5">
        <v>0</v>
      </c>
      <c r="D436" s="5">
        <v>431</v>
      </c>
      <c r="E436" s="12">
        <v>2013</v>
      </c>
      <c r="F436" s="12">
        <v>100</v>
      </c>
      <c r="G436" s="30">
        <v>220024</v>
      </c>
      <c r="H436" s="5" t="s">
        <v>105</v>
      </c>
      <c r="I436" s="2">
        <v>231431</v>
      </c>
      <c r="J436" s="5" t="s">
        <v>436</v>
      </c>
      <c r="K436" s="5">
        <v>0</v>
      </c>
      <c r="N436" s="12">
        <v>16</v>
      </c>
      <c r="P436" s="5">
        <v>230024</v>
      </c>
      <c r="Q436" s="5" t="s">
        <v>833</v>
      </c>
      <c r="R436" s="12">
        <v>2013</v>
      </c>
      <c r="S436" s="5">
        <v>1</v>
      </c>
    </row>
    <row r="437" spans="1:19" s="12" customFormat="1" x14ac:dyDescent="0.3">
      <c r="A437" s="5">
        <v>432</v>
      </c>
      <c r="B437" s="5">
        <v>0</v>
      </c>
      <c r="C437" s="5">
        <v>0</v>
      </c>
      <c r="D437" s="5">
        <v>432</v>
      </c>
      <c r="E437" s="12">
        <v>2013</v>
      </c>
      <c r="F437" s="12">
        <v>100</v>
      </c>
      <c r="G437" s="30">
        <v>220024</v>
      </c>
      <c r="H437" s="5" t="s">
        <v>105</v>
      </c>
      <c r="I437" s="2">
        <v>231432</v>
      </c>
      <c r="J437" s="5" t="s">
        <v>437</v>
      </c>
      <c r="K437" s="5">
        <v>0</v>
      </c>
      <c r="N437" s="12">
        <v>18</v>
      </c>
      <c r="P437" s="5">
        <v>230024</v>
      </c>
      <c r="Q437" s="5" t="s">
        <v>833</v>
      </c>
      <c r="R437" s="12">
        <v>2013</v>
      </c>
      <c r="S437" s="5">
        <v>1</v>
      </c>
    </row>
    <row r="438" spans="1:19" s="12" customFormat="1" x14ac:dyDescent="0.3">
      <c r="A438" s="5">
        <v>433</v>
      </c>
      <c r="B438" s="5">
        <v>0</v>
      </c>
      <c r="C438" s="5">
        <v>0</v>
      </c>
      <c r="D438" s="5">
        <v>433</v>
      </c>
      <c r="E438" s="12">
        <v>2013</v>
      </c>
      <c r="F438" s="12">
        <v>100</v>
      </c>
      <c r="G438" s="30">
        <v>220024</v>
      </c>
      <c r="H438" s="5" t="s">
        <v>105</v>
      </c>
      <c r="I438" s="2">
        <v>231433</v>
      </c>
      <c r="J438" s="5" t="s">
        <v>438</v>
      </c>
      <c r="K438" s="5">
        <v>0</v>
      </c>
      <c r="N438" s="12">
        <v>20</v>
      </c>
      <c r="P438" s="5">
        <v>230024</v>
      </c>
      <c r="Q438" s="5" t="s">
        <v>833</v>
      </c>
      <c r="R438" s="12">
        <v>2013</v>
      </c>
      <c r="S438" s="5">
        <v>1</v>
      </c>
    </row>
    <row r="439" spans="1:19" s="12" customFormat="1" x14ac:dyDescent="0.3">
      <c r="A439" s="5">
        <v>434</v>
      </c>
      <c r="B439" s="5">
        <v>0</v>
      </c>
      <c r="C439" s="5">
        <v>0</v>
      </c>
      <c r="D439" s="5">
        <v>434</v>
      </c>
      <c r="E439" s="12">
        <v>2013</v>
      </c>
      <c r="F439" s="12">
        <v>100</v>
      </c>
      <c r="G439" s="30">
        <v>220024</v>
      </c>
      <c r="H439" s="5" t="s">
        <v>105</v>
      </c>
      <c r="I439" s="2">
        <v>231434</v>
      </c>
      <c r="J439" s="5" t="s">
        <v>439</v>
      </c>
      <c r="K439" s="5">
        <v>0</v>
      </c>
      <c r="N439" s="12">
        <v>22</v>
      </c>
      <c r="P439" s="5">
        <v>230024</v>
      </c>
      <c r="Q439" s="5" t="s">
        <v>833</v>
      </c>
      <c r="R439" s="12">
        <v>2013</v>
      </c>
      <c r="S439" s="5">
        <v>1</v>
      </c>
    </row>
    <row r="440" spans="1:19" s="12" customFormat="1" x14ac:dyDescent="0.3">
      <c r="A440" s="5">
        <v>435</v>
      </c>
      <c r="B440" s="5">
        <v>0</v>
      </c>
      <c r="C440" s="5">
        <v>0</v>
      </c>
      <c r="D440" s="5">
        <v>435</v>
      </c>
      <c r="E440" s="12">
        <v>2013</v>
      </c>
      <c r="F440" s="12">
        <v>100</v>
      </c>
      <c r="G440" s="30">
        <v>220024</v>
      </c>
      <c r="H440" s="5" t="s">
        <v>105</v>
      </c>
      <c r="I440" s="2">
        <v>231435</v>
      </c>
      <c r="J440" s="5" t="s">
        <v>440</v>
      </c>
      <c r="K440" s="5">
        <v>0</v>
      </c>
      <c r="N440" s="12">
        <v>24</v>
      </c>
      <c r="P440" s="5">
        <v>230024</v>
      </c>
      <c r="Q440" s="5" t="s">
        <v>833</v>
      </c>
      <c r="R440" s="12">
        <v>2013</v>
      </c>
      <c r="S440" s="5">
        <v>1</v>
      </c>
    </row>
    <row r="441" spans="1:19" s="12" customFormat="1" x14ac:dyDescent="0.3">
      <c r="A441" s="5">
        <v>436</v>
      </c>
      <c r="B441" s="5">
        <v>0</v>
      </c>
      <c r="C441" s="5">
        <v>0</v>
      </c>
      <c r="D441" s="5">
        <v>436</v>
      </c>
      <c r="E441" s="12">
        <v>2013</v>
      </c>
      <c r="F441" s="12">
        <v>100</v>
      </c>
      <c r="G441" s="30">
        <v>220024</v>
      </c>
      <c r="H441" s="5" t="s">
        <v>105</v>
      </c>
      <c r="I441" s="2">
        <v>231436</v>
      </c>
      <c r="J441" s="5" t="s">
        <v>441</v>
      </c>
      <c r="K441" s="5">
        <v>0</v>
      </c>
      <c r="N441" s="12">
        <v>26</v>
      </c>
      <c r="P441" s="5">
        <v>230024</v>
      </c>
      <c r="Q441" s="5" t="s">
        <v>833</v>
      </c>
      <c r="R441" s="12">
        <v>2013</v>
      </c>
      <c r="S441" s="5">
        <v>1</v>
      </c>
    </row>
    <row r="442" spans="1:19" s="12" customFormat="1" x14ac:dyDescent="0.3">
      <c r="A442" s="5">
        <v>437</v>
      </c>
      <c r="B442" s="5">
        <v>0</v>
      </c>
      <c r="C442" s="5">
        <v>0</v>
      </c>
      <c r="D442" s="5">
        <v>437</v>
      </c>
      <c r="E442" s="12">
        <v>2013</v>
      </c>
      <c r="F442" s="12">
        <v>100</v>
      </c>
      <c r="G442" s="30">
        <v>220024</v>
      </c>
      <c r="H442" s="5" t="s">
        <v>105</v>
      </c>
      <c r="I442" s="2">
        <v>231437</v>
      </c>
      <c r="J442" s="5" t="s">
        <v>442</v>
      </c>
      <c r="K442" s="5">
        <v>0</v>
      </c>
      <c r="N442" s="12">
        <v>28</v>
      </c>
      <c r="P442" s="5">
        <v>230024</v>
      </c>
      <c r="Q442" s="5" t="s">
        <v>833</v>
      </c>
      <c r="R442" s="12">
        <v>2013</v>
      </c>
      <c r="S442" s="5">
        <v>1</v>
      </c>
    </row>
    <row r="443" spans="1:19" s="12" customFormat="1" x14ac:dyDescent="0.3">
      <c r="A443" s="5">
        <v>438</v>
      </c>
      <c r="B443" s="5">
        <v>0</v>
      </c>
      <c r="C443" s="5">
        <v>0</v>
      </c>
      <c r="D443" s="5">
        <v>438</v>
      </c>
      <c r="E443" s="12">
        <v>2013</v>
      </c>
      <c r="F443" s="12">
        <v>100</v>
      </c>
      <c r="G443" s="30">
        <v>220024</v>
      </c>
      <c r="H443" s="5" t="s">
        <v>105</v>
      </c>
      <c r="I443" s="2">
        <v>231438</v>
      </c>
      <c r="J443" s="5" t="s">
        <v>443</v>
      </c>
      <c r="K443" s="5">
        <v>0</v>
      </c>
      <c r="N443" s="12">
        <v>30</v>
      </c>
      <c r="P443" s="5">
        <v>230024</v>
      </c>
      <c r="Q443" s="5" t="s">
        <v>833</v>
      </c>
      <c r="R443" s="12">
        <v>2013</v>
      </c>
      <c r="S443" s="5">
        <v>1</v>
      </c>
    </row>
    <row r="444" spans="1:19" s="12" customFormat="1" x14ac:dyDescent="0.3">
      <c r="A444" s="5">
        <v>439</v>
      </c>
      <c r="B444" s="5">
        <v>0</v>
      </c>
      <c r="C444" s="5">
        <v>0</v>
      </c>
      <c r="D444" s="5">
        <v>439</v>
      </c>
      <c r="E444" s="12">
        <v>2013</v>
      </c>
      <c r="F444" s="12">
        <v>100</v>
      </c>
      <c r="G444" s="30">
        <v>220024</v>
      </c>
      <c r="H444" s="5" t="s">
        <v>105</v>
      </c>
      <c r="I444" s="2">
        <v>231439</v>
      </c>
      <c r="J444" s="5" t="s">
        <v>444</v>
      </c>
      <c r="K444" s="5">
        <v>0</v>
      </c>
      <c r="N444" s="12">
        <v>32</v>
      </c>
      <c r="P444" s="5">
        <v>230024</v>
      </c>
      <c r="Q444" s="5" t="s">
        <v>833</v>
      </c>
      <c r="R444" s="12">
        <v>2013</v>
      </c>
      <c r="S444" s="5">
        <v>1</v>
      </c>
    </row>
    <row r="445" spans="1:19" s="12" customFormat="1" x14ac:dyDescent="0.3">
      <c r="A445" s="5">
        <v>440</v>
      </c>
      <c r="B445" s="5">
        <v>0</v>
      </c>
      <c r="C445" s="5">
        <v>0</v>
      </c>
      <c r="D445" s="5">
        <v>440</v>
      </c>
      <c r="E445" s="12">
        <v>2013</v>
      </c>
      <c r="F445" s="12">
        <v>100</v>
      </c>
      <c r="G445" s="30">
        <v>220024</v>
      </c>
      <c r="H445" s="5" t="s">
        <v>105</v>
      </c>
      <c r="I445" s="2">
        <v>231440</v>
      </c>
      <c r="J445" s="5" t="s">
        <v>445</v>
      </c>
      <c r="K445" s="5">
        <v>0</v>
      </c>
      <c r="N445" s="12">
        <v>34</v>
      </c>
      <c r="P445" s="5">
        <v>230024</v>
      </c>
      <c r="Q445" s="5" t="s">
        <v>833</v>
      </c>
      <c r="R445" s="12">
        <v>2013</v>
      </c>
      <c r="S445" s="5">
        <v>1</v>
      </c>
    </row>
    <row r="446" spans="1:19" s="12" customFormat="1" x14ac:dyDescent="0.3">
      <c r="A446" s="5">
        <v>441</v>
      </c>
      <c r="B446" s="5">
        <v>0</v>
      </c>
      <c r="C446" s="5">
        <v>0</v>
      </c>
      <c r="D446" s="5">
        <v>441</v>
      </c>
      <c r="E446" s="12">
        <v>2013</v>
      </c>
      <c r="F446" s="12">
        <v>100</v>
      </c>
      <c r="G446" s="30">
        <v>220024</v>
      </c>
      <c r="H446" s="5" t="s">
        <v>105</v>
      </c>
      <c r="I446" s="2">
        <v>231441</v>
      </c>
      <c r="J446" s="5" t="s">
        <v>446</v>
      </c>
      <c r="K446" s="5">
        <v>0</v>
      </c>
      <c r="N446" s="12">
        <v>36</v>
      </c>
      <c r="P446" s="5">
        <v>230024</v>
      </c>
      <c r="Q446" s="5" t="s">
        <v>833</v>
      </c>
      <c r="R446" s="12">
        <v>2013</v>
      </c>
      <c r="S446" s="5">
        <v>1</v>
      </c>
    </row>
    <row r="447" spans="1:19" s="12" customFormat="1" x14ac:dyDescent="0.3">
      <c r="A447" s="5">
        <v>442</v>
      </c>
      <c r="B447" s="5">
        <v>0</v>
      </c>
      <c r="C447" s="5">
        <v>0</v>
      </c>
      <c r="D447" s="5">
        <v>442</v>
      </c>
      <c r="E447" s="12">
        <v>2013</v>
      </c>
      <c r="F447" s="12">
        <v>100</v>
      </c>
      <c r="G447" s="30">
        <v>220024</v>
      </c>
      <c r="H447" s="5" t="s">
        <v>105</v>
      </c>
      <c r="I447" s="2">
        <v>231442</v>
      </c>
      <c r="J447" s="5" t="s">
        <v>447</v>
      </c>
      <c r="K447" s="5">
        <v>0</v>
      </c>
      <c r="N447" s="12">
        <v>38</v>
      </c>
      <c r="P447" s="5">
        <v>230024</v>
      </c>
      <c r="Q447" s="5" t="s">
        <v>833</v>
      </c>
      <c r="R447" s="12">
        <v>2013</v>
      </c>
      <c r="S447" s="5">
        <v>1</v>
      </c>
    </row>
    <row r="448" spans="1:19" s="12" customFormat="1" x14ac:dyDescent="0.3">
      <c r="A448" s="5">
        <v>443</v>
      </c>
      <c r="B448" s="5">
        <v>0</v>
      </c>
      <c r="C448" s="5">
        <v>0</v>
      </c>
      <c r="D448" s="5">
        <v>443</v>
      </c>
      <c r="E448" s="12">
        <v>2013</v>
      </c>
      <c r="F448" s="12">
        <v>100</v>
      </c>
      <c r="G448" s="30">
        <v>220024</v>
      </c>
      <c r="H448" s="5" t="s">
        <v>105</v>
      </c>
      <c r="I448" s="2">
        <v>231443</v>
      </c>
      <c r="J448" s="5" t="s">
        <v>448</v>
      </c>
      <c r="K448" s="5">
        <v>0</v>
      </c>
      <c r="N448" s="12">
        <v>40</v>
      </c>
      <c r="P448" s="5">
        <v>230024</v>
      </c>
      <c r="Q448" s="5" t="s">
        <v>833</v>
      </c>
      <c r="R448" s="12">
        <v>2013</v>
      </c>
      <c r="S448" s="5">
        <v>1</v>
      </c>
    </row>
    <row r="449" spans="1:19" s="12" customFormat="1" x14ac:dyDescent="0.3">
      <c r="A449" s="5">
        <v>444</v>
      </c>
      <c r="B449" s="5">
        <v>0</v>
      </c>
      <c r="C449" s="5">
        <v>0</v>
      </c>
      <c r="D449" s="5">
        <v>444</v>
      </c>
      <c r="E449" s="12">
        <v>2013</v>
      </c>
      <c r="F449" s="12">
        <v>100</v>
      </c>
      <c r="G449" s="30">
        <v>220024</v>
      </c>
      <c r="H449" s="5" t="s">
        <v>105</v>
      </c>
      <c r="I449" s="2">
        <v>231444</v>
      </c>
      <c r="J449" s="5" t="s">
        <v>449</v>
      </c>
      <c r="K449" s="5">
        <v>0</v>
      </c>
      <c r="N449" s="12">
        <v>42</v>
      </c>
      <c r="P449" s="5">
        <v>230024</v>
      </c>
      <c r="Q449" s="5" t="s">
        <v>833</v>
      </c>
      <c r="R449" s="12">
        <v>2013</v>
      </c>
      <c r="S449" s="5">
        <v>1</v>
      </c>
    </row>
    <row r="450" spans="1:19" s="12" customFormat="1" x14ac:dyDescent="0.3">
      <c r="A450" s="5">
        <v>445</v>
      </c>
      <c r="B450" s="5">
        <v>0</v>
      </c>
      <c r="C450" s="5">
        <v>0</v>
      </c>
      <c r="D450" s="5">
        <v>445</v>
      </c>
      <c r="E450" s="12">
        <v>2013</v>
      </c>
      <c r="F450" s="12">
        <v>100</v>
      </c>
      <c r="G450" s="30">
        <v>220024</v>
      </c>
      <c r="H450" s="5" t="s">
        <v>105</v>
      </c>
      <c r="I450" s="2">
        <v>231445</v>
      </c>
      <c r="J450" s="5" t="s">
        <v>450</v>
      </c>
      <c r="K450" s="5">
        <v>0</v>
      </c>
      <c r="N450" s="12">
        <v>44</v>
      </c>
      <c r="P450" s="5">
        <v>230024</v>
      </c>
      <c r="Q450" s="5" t="s">
        <v>833</v>
      </c>
      <c r="R450" s="12">
        <v>2013</v>
      </c>
      <c r="S450" s="5">
        <v>1</v>
      </c>
    </row>
    <row r="451" spans="1:19" s="12" customFormat="1" x14ac:dyDescent="0.3">
      <c r="A451" s="5">
        <v>446</v>
      </c>
      <c r="B451" s="5">
        <v>0</v>
      </c>
      <c r="C451" s="5">
        <v>0</v>
      </c>
      <c r="D451" s="5">
        <v>446</v>
      </c>
      <c r="E451" s="12">
        <v>2013</v>
      </c>
      <c r="F451" s="12">
        <v>100</v>
      </c>
      <c r="G451" s="30">
        <v>220024</v>
      </c>
      <c r="H451" s="5" t="s">
        <v>105</v>
      </c>
      <c r="I451" s="2">
        <v>231446</v>
      </c>
      <c r="J451" s="5" t="s">
        <v>451</v>
      </c>
      <c r="K451" s="5">
        <v>0</v>
      </c>
      <c r="N451" s="12">
        <v>46</v>
      </c>
      <c r="P451" s="5">
        <v>230024</v>
      </c>
      <c r="Q451" s="5" t="s">
        <v>833</v>
      </c>
      <c r="R451" s="12">
        <v>2013</v>
      </c>
      <c r="S451" s="5">
        <v>1</v>
      </c>
    </row>
    <row r="452" spans="1:19" s="12" customFormat="1" x14ac:dyDescent="0.3">
      <c r="A452" s="5">
        <v>447</v>
      </c>
      <c r="B452" s="5">
        <v>0</v>
      </c>
      <c r="C452" s="5">
        <v>0</v>
      </c>
      <c r="D452" s="5">
        <v>447</v>
      </c>
      <c r="E452" s="12">
        <v>2013</v>
      </c>
      <c r="F452" s="12">
        <v>100</v>
      </c>
      <c r="G452" s="30">
        <v>220024</v>
      </c>
      <c r="H452" s="5" t="s">
        <v>105</v>
      </c>
      <c r="I452" s="2">
        <v>231447</v>
      </c>
      <c r="J452" s="5" t="s">
        <v>452</v>
      </c>
      <c r="K452" s="5">
        <v>0</v>
      </c>
      <c r="N452" s="12">
        <v>48</v>
      </c>
      <c r="P452" s="5">
        <v>230024</v>
      </c>
      <c r="Q452" s="5" t="s">
        <v>833</v>
      </c>
      <c r="R452" s="12">
        <v>2013</v>
      </c>
      <c r="S452" s="5">
        <v>1</v>
      </c>
    </row>
    <row r="453" spans="1:19" s="12" customFormat="1" x14ac:dyDescent="0.3">
      <c r="A453" s="5">
        <v>448</v>
      </c>
      <c r="B453" s="5">
        <v>0</v>
      </c>
      <c r="C453" s="5">
        <v>0</v>
      </c>
      <c r="D453" s="5">
        <v>448</v>
      </c>
      <c r="E453" s="12">
        <v>2013</v>
      </c>
      <c r="G453" s="30">
        <v>220024</v>
      </c>
      <c r="H453" s="5" t="s">
        <v>105</v>
      </c>
      <c r="I453" s="2">
        <v>231448</v>
      </c>
      <c r="J453" s="5" t="s">
        <v>453</v>
      </c>
      <c r="K453" s="5">
        <v>0</v>
      </c>
      <c r="N453" s="12">
        <v>50</v>
      </c>
      <c r="P453" s="5">
        <v>230024</v>
      </c>
      <c r="Q453" s="5" t="s">
        <v>833</v>
      </c>
      <c r="R453" s="12">
        <v>2013</v>
      </c>
      <c r="S453" s="5">
        <v>1</v>
      </c>
    </row>
    <row r="454" spans="1:19" s="3" customFormat="1" x14ac:dyDescent="0.3">
      <c r="A454" s="5">
        <v>449</v>
      </c>
      <c r="B454" s="5">
        <v>0</v>
      </c>
      <c r="C454" s="5">
        <v>0</v>
      </c>
      <c r="D454" s="5">
        <v>449</v>
      </c>
      <c r="E454" s="3">
        <v>2014</v>
      </c>
      <c r="F454" s="3">
        <v>100</v>
      </c>
      <c r="G454" s="30">
        <v>220025</v>
      </c>
      <c r="H454" s="5" t="s">
        <v>106</v>
      </c>
      <c r="I454" s="2">
        <v>231449</v>
      </c>
      <c r="J454" s="5" t="s">
        <v>454</v>
      </c>
      <c r="K454" s="5">
        <v>0</v>
      </c>
      <c r="N454" s="3">
        <v>1</v>
      </c>
      <c r="P454" s="5">
        <v>230025</v>
      </c>
      <c r="Q454" s="5" t="s">
        <v>834</v>
      </c>
      <c r="R454" s="3">
        <v>2014</v>
      </c>
      <c r="S454" s="5">
        <v>1</v>
      </c>
    </row>
    <row r="455" spans="1:19" s="3" customFormat="1" x14ac:dyDescent="0.3">
      <c r="A455" s="5">
        <v>450</v>
      </c>
      <c r="B455" s="5">
        <v>0</v>
      </c>
      <c r="C455" s="5">
        <v>0</v>
      </c>
      <c r="D455" s="5">
        <v>450</v>
      </c>
      <c r="E455" s="3">
        <v>2014</v>
      </c>
      <c r="F455" s="3">
        <v>100</v>
      </c>
      <c r="G455" s="30">
        <v>220025</v>
      </c>
      <c r="H455" s="5" t="s">
        <v>106</v>
      </c>
      <c r="I455" s="2">
        <v>231450</v>
      </c>
      <c r="J455" s="5" t="s">
        <v>455</v>
      </c>
      <c r="K455" s="5">
        <v>0</v>
      </c>
      <c r="N455" s="3">
        <v>2</v>
      </c>
      <c r="P455" s="5">
        <v>230025</v>
      </c>
      <c r="Q455" s="5" t="s">
        <v>834</v>
      </c>
      <c r="R455" s="3">
        <v>2014</v>
      </c>
      <c r="S455" s="5">
        <v>1</v>
      </c>
    </row>
    <row r="456" spans="1:19" s="3" customFormat="1" x14ac:dyDescent="0.3">
      <c r="A456" s="5">
        <v>451</v>
      </c>
      <c r="B456" s="5">
        <v>0</v>
      </c>
      <c r="C456" s="5">
        <v>0</v>
      </c>
      <c r="D456" s="5">
        <v>451</v>
      </c>
      <c r="E456" s="3">
        <v>2014</v>
      </c>
      <c r="F456" s="3">
        <v>100</v>
      </c>
      <c r="G456" s="30">
        <v>220025</v>
      </c>
      <c r="H456" s="5" t="s">
        <v>106</v>
      </c>
      <c r="I456" s="2">
        <v>231451</v>
      </c>
      <c r="J456" s="5" t="s">
        <v>456</v>
      </c>
      <c r="K456" s="5">
        <v>0</v>
      </c>
      <c r="N456" s="3">
        <v>4</v>
      </c>
      <c r="P456" s="5">
        <v>230025</v>
      </c>
      <c r="Q456" s="5" t="s">
        <v>834</v>
      </c>
      <c r="R456" s="3">
        <v>2014</v>
      </c>
      <c r="S456" s="5">
        <v>1</v>
      </c>
    </row>
    <row r="457" spans="1:19" s="3" customFormat="1" x14ac:dyDescent="0.3">
      <c r="A457" s="5">
        <v>452</v>
      </c>
      <c r="B457" s="5">
        <v>0</v>
      </c>
      <c r="C457" s="5">
        <v>0</v>
      </c>
      <c r="D457" s="5">
        <v>452</v>
      </c>
      <c r="E457" s="3">
        <v>2014</v>
      </c>
      <c r="F457" s="3">
        <v>100</v>
      </c>
      <c r="G457" s="30">
        <v>220025</v>
      </c>
      <c r="H457" s="5" t="s">
        <v>106</v>
      </c>
      <c r="I457" s="2">
        <v>231452</v>
      </c>
      <c r="J457" s="5" t="s">
        <v>457</v>
      </c>
      <c r="K457" s="5">
        <v>0</v>
      </c>
      <c r="N457" s="3">
        <v>6</v>
      </c>
      <c r="P457" s="5">
        <v>230025</v>
      </c>
      <c r="Q457" s="5" t="s">
        <v>834</v>
      </c>
      <c r="R457" s="3">
        <v>2014</v>
      </c>
      <c r="S457" s="5">
        <v>1</v>
      </c>
    </row>
    <row r="458" spans="1:19" s="3" customFormat="1" x14ac:dyDescent="0.3">
      <c r="A458" s="5">
        <v>453</v>
      </c>
      <c r="B458" s="5">
        <v>0</v>
      </c>
      <c r="C458" s="5">
        <v>0</v>
      </c>
      <c r="D458" s="5">
        <v>453</v>
      </c>
      <c r="E458" s="3">
        <v>2014</v>
      </c>
      <c r="F458" s="3">
        <v>100</v>
      </c>
      <c r="G458" s="30">
        <v>220025</v>
      </c>
      <c r="H458" s="5" t="s">
        <v>106</v>
      </c>
      <c r="I458" s="2">
        <v>231453</v>
      </c>
      <c r="J458" s="5" t="s">
        <v>458</v>
      </c>
      <c r="K458" s="5">
        <v>0</v>
      </c>
      <c r="N458" s="3">
        <v>8</v>
      </c>
      <c r="P458" s="5">
        <v>230025</v>
      </c>
      <c r="Q458" s="5" t="s">
        <v>834</v>
      </c>
      <c r="R458" s="3">
        <v>2014</v>
      </c>
      <c r="S458" s="5">
        <v>1</v>
      </c>
    </row>
    <row r="459" spans="1:19" s="3" customFormat="1" x14ac:dyDescent="0.3">
      <c r="A459" s="5">
        <v>454</v>
      </c>
      <c r="B459" s="5">
        <v>0</v>
      </c>
      <c r="C459" s="5">
        <v>0</v>
      </c>
      <c r="D459" s="5">
        <v>454</v>
      </c>
      <c r="E459" s="3">
        <v>2014</v>
      </c>
      <c r="F459" s="3">
        <v>100</v>
      </c>
      <c r="G459" s="30">
        <v>220025</v>
      </c>
      <c r="H459" s="5" t="s">
        <v>106</v>
      </c>
      <c r="I459" s="2">
        <v>231454</v>
      </c>
      <c r="J459" s="5" t="s">
        <v>459</v>
      </c>
      <c r="K459" s="5">
        <v>0</v>
      </c>
      <c r="N459" s="3">
        <v>10</v>
      </c>
      <c r="P459" s="5">
        <v>230025</v>
      </c>
      <c r="Q459" s="5" t="s">
        <v>834</v>
      </c>
      <c r="R459" s="3">
        <v>2014</v>
      </c>
      <c r="S459" s="5">
        <v>1</v>
      </c>
    </row>
    <row r="460" spans="1:19" s="3" customFormat="1" x14ac:dyDescent="0.3">
      <c r="A460" s="5">
        <v>455</v>
      </c>
      <c r="B460" s="5">
        <v>0</v>
      </c>
      <c r="C460" s="5">
        <v>0</v>
      </c>
      <c r="D460" s="5">
        <v>455</v>
      </c>
      <c r="E460" s="3">
        <v>2014</v>
      </c>
      <c r="F460" s="3">
        <v>100</v>
      </c>
      <c r="G460" s="30">
        <v>220025</v>
      </c>
      <c r="H460" s="5" t="s">
        <v>106</v>
      </c>
      <c r="I460" s="2">
        <v>231455</v>
      </c>
      <c r="J460" s="5" t="s">
        <v>460</v>
      </c>
      <c r="K460" s="5">
        <v>0</v>
      </c>
      <c r="N460" s="3">
        <v>12</v>
      </c>
      <c r="P460" s="5">
        <v>230025</v>
      </c>
      <c r="Q460" s="5" t="s">
        <v>834</v>
      </c>
      <c r="R460" s="3">
        <v>2014</v>
      </c>
      <c r="S460" s="5">
        <v>1</v>
      </c>
    </row>
    <row r="461" spans="1:19" s="3" customFormat="1" x14ac:dyDescent="0.3">
      <c r="A461" s="5">
        <v>456</v>
      </c>
      <c r="B461" s="5">
        <v>0</v>
      </c>
      <c r="C461" s="5">
        <v>0</v>
      </c>
      <c r="D461" s="5">
        <v>456</v>
      </c>
      <c r="E461" s="3">
        <v>2014</v>
      </c>
      <c r="F461" s="3">
        <v>100</v>
      </c>
      <c r="G461" s="30">
        <v>220025</v>
      </c>
      <c r="H461" s="5" t="s">
        <v>106</v>
      </c>
      <c r="I461" s="2">
        <v>231456</v>
      </c>
      <c r="J461" s="5" t="s">
        <v>461</v>
      </c>
      <c r="K461" s="5">
        <v>0</v>
      </c>
      <c r="N461" s="3">
        <v>14</v>
      </c>
      <c r="P461" s="5">
        <v>230025</v>
      </c>
      <c r="Q461" s="5" t="s">
        <v>834</v>
      </c>
      <c r="R461" s="3">
        <v>2014</v>
      </c>
      <c r="S461" s="5">
        <v>1</v>
      </c>
    </row>
    <row r="462" spans="1:19" s="3" customFormat="1" x14ac:dyDescent="0.3">
      <c r="A462" s="5">
        <v>457</v>
      </c>
      <c r="B462" s="5">
        <v>0</v>
      </c>
      <c r="C462" s="5">
        <v>0</v>
      </c>
      <c r="D462" s="5">
        <v>457</v>
      </c>
      <c r="E462" s="3">
        <v>2014</v>
      </c>
      <c r="F462" s="3">
        <v>100</v>
      </c>
      <c r="G462" s="30">
        <v>220025</v>
      </c>
      <c r="H462" s="5" t="s">
        <v>106</v>
      </c>
      <c r="I462" s="2">
        <v>231457</v>
      </c>
      <c r="J462" s="5" t="s">
        <v>462</v>
      </c>
      <c r="K462" s="5">
        <v>0</v>
      </c>
      <c r="N462" s="3">
        <v>16</v>
      </c>
      <c r="P462" s="5">
        <v>230025</v>
      </c>
      <c r="Q462" s="5" t="s">
        <v>834</v>
      </c>
      <c r="R462" s="3">
        <v>2014</v>
      </c>
      <c r="S462" s="5">
        <v>1</v>
      </c>
    </row>
    <row r="463" spans="1:19" s="3" customFormat="1" x14ac:dyDescent="0.3">
      <c r="A463" s="5">
        <v>458</v>
      </c>
      <c r="B463" s="5">
        <v>0</v>
      </c>
      <c r="C463" s="5">
        <v>0</v>
      </c>
      <c r="D463" s="5">
        <v>458</v>
      </c>
      <c r="E463" s="3">
        <v>2014</v>
      </c>
      <c r="F463" s="3">
        <v>100</v>
      </c>
      <c r="G463" s="30">
        <v>220025</v>
      </c>
      <c r="H463" s="5" t="s">
        <v>106</v>
      </c>
      <c r="I463" s="2">
        <v>231458</v>
      </c>
      <c r="J463" s="5" t="s">
        <v>463</v>
      </c>
      <c r="K463" s="5">
        <v>0</v>
      </c>
      <c r="N463" s="3">
        <v>18</v>
      </c>
      <c r="P463" s="5">
        <v>230025</v>
      </c>
      <c r="Q463" s="5" t="s">
        <v>834</v>
      </c>
      <c r="R463" s="3">
        <v>2014</v>
      </c>
      <c r="S463" s="5">
        <v>1</v>
      </c>
    </row>
    <row r="464" spans="1:19" s="3" customFormat="1" x14ac:dyDescent="0.3">
      <c r="A464" s="5">
        <v>459</v>
      </c>
      <c r="B464" s="5">
        <v>0</v>
      </c>
      <c r="C464" s="5">
        <v>0</v>
      </c>
      <c r="D464" s="5">
        <v>459</v>
      </c>
      <c r="E464" s="3">
        <v>2014</v>
      </c>
      <c r="F464" s="3">
        <v>100</v>
      </c>
      <c r="G464" s="30">
        <v>220025</v>
      </c>
      <c r="H464" s="5" t="s">
        <v>106</v>
      </c>
      <c r="I464" s="2">
        <v>231459</v>
      </c>
      <c r="J464" s="5" t="s">
        <v>464</v>
      </c>
      <c r="K464" s="5">
        <v>0</v>
      </c>
      <c r="N464" s="3">
        <v>20</v>
      </c>
      <c r="P464" s="5">
        <v>230025</v>
      </c>
      <c r="Q464" s="5" t="s">
        <v>834</v>
      </c>
      <c r="R464" s="3">
        <v>2014</v>
      </c>
      <c r="S464" s="5">
        <v>1</v>
      </c>
    </row>
    <row r="465" spans="1:19" s="3" customFormat="1" x14ac:dyDescent="0.3">
      <c r="A465" s="5">
        <v>460</v>
      </c>
      <c r="B465" s="5">
        <v>0</v>
      </c>
      <c r="C465" s="5">
        <v>0</v>
      </c>
      <c r="D465" s="5">
        <v>460</v>
      </c>
      <c r="E465" s="3">
        <v>2014</v>
      </c>
      <c r="F465" s="3">
        <v>100</v>
      </c>
      <c r="G465" s="30">
        <v>220025</v>
      </c>
      <c r="H465" s="5" t="s">
        <v>106</v>
      </c>
      <c r="I465" s="2">
        <v>231460</v>
      </c>
      <c r="J465" s="5" t="s">
        <v>465</v>
      </c>
      <c r="K465" s="5">
        <v>0</v>
      </c>
      <c r="N465" s="3">
        <v>22</v>
      </c>
      <c r="P465" s="5">
        <v>230025</v>
      </c>
      <c r="Q465" s="5" t="s">
        <v>834</v>
      </c>
      <c r="R465" s="3">
        <v>2014</v>
      </c>
      <c r="S465" s="5">
        <v>1</v>
      </c>
    </row>
    <row r="466" spans="1:19" s="3" customFormat="1" x14ac:dyDescent="0.3">
      <c r="A466" s="5">
        <v>461</v>
      </c>
      <c r="B466" s="5">
        <v>0</v>
      </c>
      <c r="C466" s="5">
        <v>0</v>
      </c>
      <c r="D466" s="5">
        <v>461</v>
      </c>
      <c r="E466" s="3">
        <v>2014</v>
      </c>
      <c r="F466" s="3">
        <v>100</v>
      </c>
      <c r="G466" s="30">
        <v>220025</v>
      </c>
      <c r="H466" s="5" t="s">
        <v>106</v>
      </c>
      <c r="I466" s="2">
        <v>231461</v>
      </c>
      <c r="J466" s="5" t="s">
        <v>466</v>
      </c>
      <c r="K466" s="5">
        <v>0</v>
      </c>
      <c r="N466" s="3">
        <v>24</v>
      </c>
      <c r="P466" s="5">
        <v>230025</v>
      </c>
      <c r="Q466" s="5" t="s">
        <v>834</v>
      </c>
      <c r="R466" s="3">
        <v>2014</v>
      </c>
      <c r="S466" s="5">
        <v>1</v>
      </c>
    </row>
    <row r="467" spans="1:19" s="3" customFormat="1" x14ac:dyDescent="0.3">
      <c r="A467" s="5">
        <v>462</v>
      </c>
      <c r="B467" s="5">
        <v>0</v>
      </c>
      <c r="C467" s="5">
        <v>0</v>
      </c>
      <c r="D467" s="5">
        <v>462</v>
      </c>
      <c r="E467" s="3">
        <v>2014</v>
      </c>
      <c r="F467" s="3">
        <v>100</v>
      </c>
      <c r="G467" s="30">
        <v>220025</v>
      </c>
      <c r="H467" s="5" t="s">
        <v>106</v>
      </c>
      <c r="I467" s="2">
        <v>231462</v>
      </c>
      <c r="J467" s="5" t="s">
        <v>467</v>
      </c>
      <c r="K467" s="5">
        <v>0</v>
      </c>
      <c r="N467" s="3">
        <v>26</v>
      </c>
      <c r="P467" s="5">
        <v>230025</v>
      </c>
      <c r="Q467" s="5" t="s">
        <v>834</v>
      </c>
      <c r="R467" s="3">
        <v>2014</v>
      </c>
      <c r="S467" s="5">
        <v>1</v>
      </c>
    </row>
    <row r="468" spans="1:19" s="3" customFormat="1" x14ac:dyDescent="0.3">
      <c r="A468" s="5">
        <v>463</v>
      </c>
      <c r="B468" s="5">
        <v>0</v>
      </c>
      <c r="C468" s="5">
        <v>0</v>
      </c>
      <c r="D468" s="5">
        <v>463</v>
      </c>
      <c r="E468" s="3">
        <v>2014</v>
      </c>
      <c r="F468" s="3">
        <v>100</v>
      </c>
      <c r="G468" s="30">
        <v>220025</v>
      </c>
      <c r="H468" s="5" t="s">
        <v>106</v>
      </c>
      <c r="I468" s="2">
        <v>231463</v>
      </c>
      <c r="J468" s="5" t="s">
        <v>468</v>
      </c>
      <c r="K468" s="5">
        <v>0</v>
      </c>
      <c r="N468" s="3">
        <v>28</v>
      </c>
      <c r="P468" s="5">
        <v>230025</v>
      </c>
      <c r="Q468" s="5" t="s">
        <v>834</v>
      </c>
      <c r="R468" s="3">
        <v>2014</v>
      </c>
      <c r="S468" s="5">
        <v>1</v>
      </c>
    </row>
    <row r="469" spans="1:19" s="3" customFormat="1" x14ac:dyDescent="0.3">
      <c r="A469" s="5">
        <v>464</v>
      </c>
      <c r="B469" s="5">
        <v>0</v>
      </c>
      <c r="C469" s="5">
        <v>0</v>
      </c>
      <c r="D469" s="5">
        <v>464</v>
      </c>
      <c r="E469" s="3">
        <v>2014</v>
      </c>
      <c r="F469" s="3">
        <v>100</v>
      </c>
      <c r="G469" s="30">
        <v>220025</v>
      </c>
      <c r="H469" s="5" t="s">
        <v>106</v>
      </c>
      <c r="I469" s="2">
        <v>231464</v>
      </c>
      <c r="J469" s="5" t="s">
        <v>469</v>
      </c>
      <c r="K469" s="5">
        <v>0</v>
      </c>
      <c r="N469" s="3">
        <v>30</v>
      </c>
      <c r="P469" s="5">
        <v>230025</v>
      </c>
      <c r="Q469" s="5" t="s">
        <v>834</v>
      </c>
      <c r="R469" s="3">
        <v>2014</v>
      </c>
      <c r="S469" s="5">
        <v>1</v>
      </c>
    </row>
    <row r="470" spans="1:19" s="3" customFormat="1" x14ac:dyDescent="0.3">
      <c r="A470" s="5">
        <v>465</v>
      </c>
      <c r="B470" s="5">
        <v>0</v>
      </c>
      <c r="C470" s="5">
        <v>0</v>
      </c>
      <c r="D470" s="5">
        <v>465</v>
      </c>
      <c r="E470" s="3">
        <v>2014</v>
      </c>
      <c r="F470" s="3">
        <v>100</v>
      </c>
      <c r="G470" s="30">
        <v>220025</v>
      </c>
      <c r="H470" s="5" t="s">
        <v>106</v>
      </c>
      <c r="I470" s="2">
        <v>231465</v>
      </c>
      <c r="J470" s="5" t="s">
        <v>470</v>
      </c>
      <c r="K470" s="5">
        <v>0</v>
      </c>
      <c r="N470" s="3">
        <v>32</v>
      </c>
      <c r="P470" s="5">
        <v>230025</v>
      </c>
      <c r="Q470" s="5" t="s">
        <v>834</v>
      </c>
      <c r="R470" s="3">
        <v>2014</v>
      </c>
      <c r="S470" s="5">
        <v>1</v>
      </c>
    </row>
    <row r="471" spans="1:19" s="3" customFormat="1" x14ac:dyDescent="0.3">
      <c r="A471" s="5">
        <v>466</v>
      </c>
      <c r="B471" s="5">
        <v>0</v>
      </c>
      <c r="C471" s="5">
        <v>0</v>
      </c>
      <c r="D471" s="5">
        <v>466</v>
      </c>
      <c r="E471" s="3">
        <v>2014</v>
      </c>
      <c r="F471" s="3">
        <v>100</v>
      </c>
      <c r="G471" s="30">
        <v>220025</v>
      </c>
      <c r="H471" s="5" t="s">
        <v>106</v>
      </c>
      <c r="I471" s="2">
        <v>231466</v>
      </c>
      <c r="J471" s="5" t="s">
        <v>471</v>
      </c>
      <c r="K471" s="5">
        <v>0</v>
      </c>
      <c r="N471" s="3">
        <v>34</v>
      </c>
      <c r="P471" s="5">
        <v>230025</v>
      </c>
      <c r="Q471" s="5" t="s">
        <v>834</v>
      </c>
      <c r="R471" s="3">
        <v>2014</v>
      </c>
      <c r="S471" s="5">
        <v>1</v>
      </c>
    </row>
    <row r="472" spans="1:19" s="3" customFormat="1" x14ac:dyDescent="0.3">
      <c r="A472" s="5">
        <v>467</v>
      </c>
      <c r="B472" s="5">
        <v>0</v>
      </c>
      <c r="C472" s="5">
        <v>0</v>
      </c>
      <c r="D472" s="5">
        <v>467</v>
      </c>
      <c r="E472" s="3">
        <v>2014</v>
      </c>
      <c r="F472" s="3">
        <v>100</v>
      </c>
      <c r="G472" s="30">
        <v>220025</v>
      </c>
      <c r="H472" s="5" t="s">
        <v>106</v>
      </c>
      <c r="I472" s="2">
        <v>231467</v>
      </c>
      <c r="J472" s="5" t="s">
        <v>472</v>
      </c>
      <c r="K472" s="5">
        <v>0</v>
      </c>
      <c r="N472" s="3">
        <v>36</v>
      </c>
      <c r="P472" s="5">
        <v>230025</v>
      </c>
      <c r="Q472" s="5" t="s">
        <v>834</v>
      </c>
      <c r="R472" s="3">
        <v>2014</v>
      </c>
      <c r="S472" s="5">
        <v>1</v>
      </c>
    </row>
    <row r="473" spans="1:19" s="3" customFormat="1" x14ac:dyDescent="0.3">
      <c r="A473" s="5">
        <v>468</v>
      </c>
      <c r="B473" s="5">
        <v>0</v>
      </c>
      <c r="C473" s="5">
        <v>0</v>
      </c>
      <c r="D473" s="5">
        <v>468</v>
      </c>
      <c r="E473" s="3">
        <v>2014</v>
      </c>
      <c r="F473" s="3">
        <v>100</v>
      </c>
      <c r="G473" s="30">
        <v>220025</v>
      </c>
      <c r="H473" s="5" t="s">
        <v>106</v>
      </c>
      <c r="I473" s="2">
        <v>231468</v>
      </c>
      <c r="J473" s="5" t="s">
        <v>473</v>
      </c>
      <c r="K473" s="5">
        <v>0</v>
      </c>
      <c r="N473" s="3">
        <v>38</v>
      </c>
      <c r="P473" s="5">
        <v>230025</v>
      </c>
      <c r="Q473" s="5" t="s">
        <v>834</v>
      </c>
      <c r="R473" s="3">
        <v>2014</v>
      </c>
      <c r="S473" s="5">
        <v>1</v>
      </c>
    </row>
    <row r="474" spans="1:19" s="3" customFormat="1" x14ac:dyDescent="0.3">
      <c r="A474" s="5">
        <v>469</v>
      </c>
      <c r="B474" s="5">
        <v>0</v>
      </c>
      <c r="C474" s="5">
        <v>0</v>
      </c>
      <c r="D474" s="5">
        <v>469</v>
      </c>
      <c r="E474" s="3">
        <v>2014</v>
      </c>
      <c r="F474" s="3">
        <v>100</v>
      </c>
      <c r="G474" s="30">
        <v>220025</v>
      </c>
      <c r="H474" s="5" t="s">
        <v>106</v>
      </c>
      <c r="I474" s="2">
        <v>231469</v>
      </c>
      <c r="J474" s="5" t="s">
        <v>474</v>
      </c>
      <c r="K474" s="5">
        <v>0</v>
      </c>
      <c r="N474" s="3">
        <v>40</v>
      </c>
      <c r="P474" s="5">
        <v>230025</v>
      </c>
      <c r="Q474" s="5" t="s">
        <v>834</v>
      </c>
      <c r="R474" s="3">
        <v>2014</v>
      </c>
      <c r="S474" s="5">
        <v>1</v>
      </c>
    </row>
    <row r="475" spans="1:19" s="3" customFormat="1" x14ac:dyDescent="0.3">
      <c r="A475" s="5">
        <v>470</v>
      </c>
      <c r="B475" s="5">
        <v>0</v>
      </c>
      <c r="C475" s="5">
        <v>0</v>
      </c>
      <c r="D475" s="5">
        <v>470</v>
      </c>
      <c r="E475" s="3">
        <v>2014</v>
      </c>
      <c r="F475" s="3">
        <v>100</v>
      </c>
      <c r="G475" s="30">
        <v>220025</v>
      </c>
      <c r="H475" s="5" t="s">
        <v>106</v>
      </c>
      <c r="I475" s="2">
        <v>231470</v>
      </c>
      <c r="J475" s="5" t="s">
        <v>475</v>
      </c>
      <c r="K475" s="5">
        <v>0</v>
      </c>
      <c r="N475" s="3">
        <v>42</v>
      </c>
      <c r="P475" s="5">
        <v>230025</v>
      </c>
      <c r="Q475" s="5" t="s">
        <v>834</v>
      </c>
      <c r="R475" s="3">
        <v>2014</v>
      </c>
      <c r="S475" s="5">
        <v>1</v>
      </c>
    </row>
    <row r="476" spans="1:19" s="3" customFormat="1" x14ac:dyDescent="0.3">
      <c r="A476" s="5">
        <v>471</v>
      </c>
      <c r="B476" s="5">
        <v>0</v>
      </c>
      <c r="C476" s="5">
        <v>0</v>
      </c>
      <c r="D476" s="5">
        <v>471</v>
      </c>
      <c r="E476" s="3">
        <v>2014</v>
      </c>
      <c r="F476" s="3">
        <v>100</v>
      </c>
      <c r="G476" s="30">
        <v>220025</v>
      </c>
      <c r="H476" s="5" t="s">
        <v>106</v>
      </c>
      <c r="I476" s="2">
        <v>231471</v>
      </c>
      <c r="J476" s="5" t="s">
        <v>476</v>
      </c>
      <c r="K476" s="5">
        <v>0</v>
      </c>
      <c r="N476" s="3">
        <v>44</v>
      </c>
      <c r="P476" s="5">
        <v>230025</v>
      </c>
      <c r="Q476" s="5" t="s">
        <v>834</v>
      </c>
      <c r="R476" s="3">
        <v>2014</v>
      </c>
      <c r="S476" s="5">
        <v>1</v>
      </c>
    </row>
    <row r="477" spans="1:19" s="3" customFormat="1" x14ac:dyDescent="0.3">
      <c r="A477" s="5">
        <v>472</v>
      </c>
      <c r="B477" s="5">
        <v>0</v>
      </c>
      <c r="C477" s="5">
        <v>0</v>
      </c>
      <c r="D477" s="5">
        <v>472</v>
      </c>
      <c r="E477" s="3">
        <v>2014</v>
      </c>
      <c r="F477" s="3">
        <v>100</v>
      </c>
      <c r="G477" s="30">
        <v>220025</v>
      </c>
      <c r="H477" s="5" t="s">
        <v>106</v>
      </c>
      <c r="I477" s="2">
        <v>231472</v>
      </c>
      <c r="J477" s="5" t="s">
        <v>477</v>
      </c>
      <c r="K477" s="5">
        <v>0</v>
      </c>
      <c r="N477" s="3">
        <v>46</v>
      </c>
      <c r="P477" s="5">
        <v>230025</v>
      </c>
      <c r="Q477" s="5" t="s">
        <v>834</v>
      </c>
      <c r="R477" s="3">
        <v>2014</v>
      </c>
      <c r="S477" s="5">
        <v>1</v>
      </c>
    </row>
    <row r="478" spans="1:19" s="3" customFormat="1" x14ac:dyDescent="0.3">
      <c r="A478" s="5">
        <v>473</v>
      </c>
      <c r="B478" s="5">
        <v>0</v>
      </c>
      <c r="C478" s="5">
        <v>0</v>
      </c>
      <c r="D478" s="5">
        <v>473</v>
      </c>
      <c r="E478" s="3">
        <v>2014</v>
      </c>
      <c r="F478" s="3">
        <v>100</v>
      </c>
      <c r="G478" s="30">
        <v>220025</v>
      </c>
      <c r="H478" s="5" t="s">
        <v>106</v>
      </c>
      <c r="I478" s="2">
        <v>231473</v>
      </c>
      <c r="J478" s="5" t="s">
        <v>478</v>
      </c>
      <c r="K478" s="5">
        <v>0</v>
      </c>
      <c r="N478" s="3">
        <v>48</v>
      </c>
      <c r="P478" s="5">
        <v>230025</v>
      </c>
      <c r="Q478" s="5" t="s">
        <v>834</v>
      </c>
      <c r="R478" s="3">
        <v>2014</v>
      </c>
      <c r="S478" s="5">
        <v>1</v>
      </c>
    </row>
    <row r="479" spans="1:19" s="3" customFormat="1" x14ac:dyDescent="0.3">
      <c r="A479" s="5">
        <v>474</v>
      </c>
      <c r="B479" s="5">
        <v>0</v>
      </c>
      <c r="C479" s="5">
        <v>0</v>
      </c>
      <c r="D479" s="5">
        <v>474</v>
      </c>
      <c r="E479" s="3">
        <v>2014</v>
      </c>
      <c r="G479" s="30">
        <v>220025</v>
      </c>
      <c r="H479" s="5" t="s">
        <v>106</v>
      </c>
      <c r="I479" s="2">
        <v>231474</v>
      </c>
      <c r="J479" s="5" t="s">
        <v>479</v>
      </c>
      <c r="K479" s="5">
        <v>0</v>
      </c>
      <c r="N479" s="3">
        <v>50</v>
      </c>
      <c r="P479" s="5">
        <v>230025</v>
      </c>
      <c r="Q479" s="5" t="s">
        <v>834</v>
      </c>
      <c r="R479" s="3">
        <v>2014</v>
      </c>
      <c r="S479" s="5">
        <v>1</v>
      </c>
    </row>
    <row r="480" spans="1:19" s="18" customFormat="1" x14ac:dyDescent="0.3">
      <c r="A480" s="5">
        <v>475</v>
      </c>
      <c r="B480" s="5">
        <v>0</v>
      </c>
      <c r="C480" s="5">
        <v>0</v>
      </c>
      <c r="D480" s="5">
        <v>475</v>
      </c>
      <c r="E480" s="18">
        <v>2015</v>
      </c>
      <c r="F480" s="18">
        <v>100</v>
      </c>
      <c r="G480" s="30">
        <v>220026</v>
      </c>
      <c r="H480" s="5" t="s">
        <v>107</v>
      </c>
      <c r="I480" s="2">
        <v>231475</v>
      </c>
      <c r="J480" s="5" t="s">
        <v>934</v>
      </c>
      <c r="K480" s="5">
        <v>0</v>
      </c>
      <c r="N480" s="18">
        <v>1</v>
      </c>
      <c r="P480" s="5">
        <v>230026</v>
      </c>
      <c r="Q480" s="5" t="s">
        <v>1078</v>
      </c>
      <c r="R480" s="18">
        <v>2015</v>
      </c>
      <c r="S480" s="5">
        <v>1</v>
      </c>
    </row>
    <row r="481" spans="1:19" s="18" customFormat="1" x14ac:dyDescent="0.3">
      <c r="A481" s="5">
        <v>476</v>
      </c>
      <c r="B481" s="5">
        <v>0</v>
      </c>
      <c r="C481" s="5">
        <v>0</v>
      </c>
      <c r="D481" s="5">
        <v>476</v>
      </c>
      <c r="E481" s="18">
        <v>2015</v>
      </c>
      <c r="F481" s="18">
        <v>100</v>
      </c>
      <c r="G481" s="30">
        <v>220026</v>
      </c>
      <c r="H481" s="5" t="s">
        <v>107</v>
      </c>
      <c r="I481" s="2">
        <v>231476</v>
      </c>
      <c r="J481" s="5" t="s">
        <v>935</v>
      </c>
      <c r="K481" s="5">
        <v>0</v>
      </c>
      <c r="N481" s="18">
        <v>2</v>
      </c>
      <c r="P481" s="5">
        <v>230026</v>
      </c>
      <c r="Q481" s="5" t="s">
        <v>1078</v>
      </c>
      <c r="R481" s="18">
        <v>2015</v>
      </c>
      <c r="S481" s="5">
        <v>1</v>
      </c>
    </row>
    <row r="482" spans="1:19" s="18" customFormat="1" x14ac:dyDescent="0.3">
      <c r="A482" s="5">
        <v>477</v>
      </c>
      <c r="B482" s="5">
        <v>0</v>
      </c>
      <c r="C482" s="5">
        <v>0</v>
      </c>
      <c r="D482" s="5">
        <v>477</v>
      </c>
      <c r="E482" s="18">
        <v>2015</v>
      </c>
      <c r="F482" s="18">
        <v>100</v>
      </c>
      <c r="G482" s="30">
        <v>220026</v>
      </c>
      <c r="H482" s="5" t="s">
        <v>107</v>
      </c>
      <c r="I482" s="2">
        <v>231477</v>
      </c>
      <c r="J482" s="5" t="s">
        <v>936</v>
      </c>
      <c r="K482" s="5">
        <v>0</v>
      </c>
      <c r="N482" s="18">
        <v>4</v>
      </c>
      <c r="P482" s="5">
        <v>230026</v>
      </c>
      <c r="Q482" s="5" t="s">
        <v>1078</v>
      </c>
      <c r="R482" s="18">
        <v>2015</v>
      </c>
      <c r="S482" s="5">
        <v>1</v>
      </c>
    </row>
    <row r="483" spans="1:19" s="18" customFormat="1" x14ac:dyDescent="0.3">
      <c r="A483" s="5">
        <v>478</v>
      </c>
      <c r="B483" s="5">
        <v>0</v>
      </c>
      <c r="C483" s="5">
        <v>0</v>
      </c>
      <c r="D483" s="5">
        <v>478</v>
      </c>
      <c r="E483" s="18">
        <v>2015</v>
      </c>
      <c r="F483" s="18">
        <v>100</v>
      </c>
      <c r="G483" s="30">
        <v>220026</v>
      </c>
      <c r="H483" s="5" t="s">
        <v>107</v>
      </c>
      <c r="I483" s="2">
        <v>231478</v>
      </c>
      <c r="J483" s="5" t="s">
        <v>937</v>
      </c>
      <c r="K483" s="5">
        <v>0</v>
      </c>
      <c r="N483" s="18">
        <v>6</v>
      </c>
      <c r="P483" s="5">
        <v>230026</v>
      </c>
      <c r="Q483" s="5" t="s">
        <v>1078</v>
      </c>
      <c r="R483" s="18">
        <v>2015</v>
      </c>
      <c r="S483" s="5">
        <v>1</v>
      </c>
    </row>
    <row r="484" spans="1:19" s="18" customFormat="1" x14ac:dyDescent="0.3">
      <c r="A484" s="5">
        <v>479</v>
      </c>
      <c r="B484" s="5">
        <v>0</v>
      </c>
      <c r="C484" s="5">
        <v>0</v>
      </c>
      <c r="D484" s="5">
        <v>479</v>
      </c>
      <c r="E484" s="18">
        <v>2015</v>
      </c>
      <c r="F484" s="18">
        <v>100</v>
      </c>
      <c r="G484" s="30">
        <v>220026</v>
      </c>
      <c r="H484" s="5" t="s">
        <v>107</v>
      </c>
      <c r="I484" s="2">
        <v>231479</v>
      </c>
      <c r="J484" s="5" t="s">
        <v>938</v>
      </c>
      <c r="K484" s="5">
        <v>0</v>
      </c>
      <c r="N484" s="18">
        <v>8</v>
      </c>
      <c r="P484" s="5">
        <v>230026</v>
      </c>
      <c r="Q484" s="5" t="s">
        <v>1078</v>
      </c>
      <c r="R484" s="18">
        <v>2015</v>
      </c>
      <c r="S484" s="5">
        <v>1</v>
      </c>
    </row>
    <row r="485" spans="1:19" s="18" customFormat="1" x14ac:dyDescent="0.3">
      <c r="A485" s="5">
        <v>480</v>
      </c>
      <c r="B485" s="5">
        <v>0</v>
      </c>
      <c r="C485" s="5">
        <v>0</v>
      </c>
      <c r="D485" s="5">
        <v>480</v>
      </c>
      <c r="E485" s="18">
        <v>2015</v>
      </c>
      <c r="F485" s="18">
        <v>100</v>
      </c>
      <c r="G485" s="30">
        <v>220026</v>
      </c>
      <c r="H485" s="5" t="s">
        <v>107</v>
      </c>
      <c r="I485" s="2">
        <v>231480</v>
      </c>
      <c r="J485" s="5" t="s">
        <v>939</v>
      </c>
      <c r="K485" s="5">
        <v>0</v>
      </c>
      <c r="N485" s="18">
        <v>10</v>
      </c>
      <c r="P485" s="5">
        <v>230026</v>
      </c>
      <c r="Q485" s="5" t="s">
        <v>1078</v>
      </c>
      <c r="R485" s="18">
        <v>2015</v>
      </c>
      <c r="S485" s="5">
        <v>1</v>
      </c>
    </row>
    <row r="486" spans="1:19" s="18" customFormat="1" x14ac:dyDescent="0.3">
      <c r="A486" s="5">
        <v>481</v>
      </c>
      <c r="B486" s="5">
        <v>0</v>
      </c>
      <c r="C486" s="5">
        <v>0</v>
      </c>
      <c r="D486" s="5">
        <v>481</v>
      </c>
      <c r="E486" s="18">
        <v>2015</v>
      </c>
      <c r="F486" s="18">
        <v>100</v>
      </c>
      <c r="G486" s="30">
        <v>220026</v>
      </c>
      <c r="H486" s="5" t="s">
        <v>107</v>
      </c>
      <c r="I486" s="2">
        <v>231481</v>
      </c>
      <c r="J486" s="5" t="s">
        <v>940</v>
      </c>
      <c r="K486" s="5">
        <v>0</v>
      </c>
      <c r="N486" s="18">
        <v>12</v>
      </c>
      <c r="P486" s="5">
        <v>230026</v>
      </c>
      <c r="Q486" s="5" t="s">
        <v>1078</v>
      </c>
      <c r="R486" s="18">
        <v>2015</v>
      </c>
      <c r="S486" s="5">
        <v>1</v>
      </c>
    </row>
    <row r="487" spans="1:19" s="18" customFormat="1" x14ac:dyDescent="0.3">
      <c r="A487" s="5">
        <v>482</v>
      </c>
      <c r="B487" s="5">
        <v>0</v>
      </c>
      <c r="C487" s="5">
        <v>0</v>
      </c>
      <c r="D487" s="5">
        <v>482</v>
      </c>
      <c r="E487" s="18">
        <v>2015</v>
      </c>
      <c r="F487" s="18">
        <v>100</v>
      </c>
      <c r="G487" s="30">
        <v>220026</v>
      </c>
      <c r="H487" s="5" t="s">
        <v>107</v>
      </c>
      <c r="I487" s="2">
        <v>231482</v>
      </c>
      <c r="J487" s="5" t="s">
        <v>941</v>
      </c>
      <c r="K487" s="5">
        <v>0</v>
      </c>
      <c r="N487" s="18">
        <v>14</v>
      </c>
      <c r="P487" s="5">
        <v>230026</v>
      </c>
      <c r="Q487" s="5" t="s">
        <v>1078</v>
      </c>
      <c r="R487" s="18">
        <v>2015</v>
      </c>
      <c r="S487" s="5">
        <v>1</v>
      </c>
    </row>
    <row r="488" spans="1:19" s="18" customFormat="1" x14ac:dyDescent="0.3">
      <c r="A488" s="5">
        <v>483</v>
      </c>
      <c r="B488" s="5">
        <v>0</v>
      </c>
      <c r="C488" s="5">
        <v>0</v>
      </c>
      <c r="D488" s="5">
        <v>483</v>
      </c>
      <c r="E488" s="18">
        <v>2015</v>
      </c>
      <c r="F488" s="18">
        <v>100</v>
      </c>
      <c r="G488" s="30">
        <v>220026</v>
      </c>
      <c r="H488" s="5" t="s">
        <v>107</v>
      </c>
      <c r="I488" s="2">
        <v>231483</v>
      </c>
      <c r="J488" s="5" t="s">
        <v>942</v>
      </c>
      <c r="K488" s="5">
        <v>0</v>
      </c>
      <c r="N488" s="18">
        <v>16</v>
      </c>
      <c r="P488" s="5">
        <v>230026</v>
      </c>
      <c r="Q488" s="5" t="s">
        <v>1078</v>
      </c>
      <c r="R488" s="18">
        <v>2015</v>
      </c>
      <c r="S488" s="5">
        <v>1</v>
      </c>
    </row>
    <row r="489" spans="1:19" s="18" customFormat="1" x14ac:dyDescent="0.3">
      <c r="A489" s="5">
        <v>484</v>
      </c>
      <c r="B489" s="5">
        <v>0</v>
      </c>
      <c r="C489" s="5">
        <v>0</v>
      </c>
      <c r="D489" s="5">
        <v>484</v>
      </c>
      <c r="E489" s="18">
        <v>2015</v>
      </c>
      <c r="F489" s="18">
        <v>100</v>
      </c>
      <c r="G489" s="30">
        <v>220026</v>
      </c>
      <c r="H489" s="5" t="s">
        <v>107</v>
      </c>
      <c r="I489" s="2">
        <v>231484</v>
      </c>
      <c r="J489" s="5" t="s">
        <v>943</v>
      </c>
      <c r="K489" s="5">
        <v>0</v>
      </c>
      <c r="N489" s="18">
        <v>18</v>
      </c>
      <c r="P489" s="5">
        <v>230026</v>
      </c>
      <c r="Q489" s="5" t="s">
        <v>1078</v>
      </c>
      <c r="R489" s="18">
        <v>2015</v>
      </c>
      <c r="S489" s="5">
        <v>1</v>
      </c>
    </row>
    <row r="490" spans="1:19" s="18" customFormat="1" x14ac:dyDescent="0.3">
      <c r="A490" s="5">
        <v>485</v>
      </c>
      <c r="B490" s="5">
        <v>0</v>
      </c>
      <c r="C490" s="5">
        <v>0</v>
      </c>
      <c r="D490" s="5">
        <v>485</v>
      </c>
      <c r="E490" s="18">
        <v>2015</v>
      </c>
      <c r="F490" s="18">
        <v>100</v>
      </c>
      <c r="G490" s="30">
        <v>220026</v>
      </c>
      <c r="H490" s="5" t="s">
        <v>107</v>
      </c>
      <c r="I490" s="2">
        <v>231485</v>
      </c>
      <c r="J490" s="5" t="s">
        <v>944</v>
      </c>
      <c r="K490" s="5">
        <v>0</v>
      </c>
      <c r="N490" s="18">
        <v>20</v>
      </c>
      <c r="P490" s="5">
        <v>230026</v>
      </c>
      <c r="Q490" s="5" t="s">
        <v>1078</v>
      </c>
      <c r="R490" s="18">
        <v>2015</v>
      </c>
      <c r="S490" s="5">
        <v>1</v>
      </c>
    </row>
    <row r="491" spans="1:19" s="18" customFormat="1" x14ac:dyDescent="0.3">
      <c r="A491" s="5">
        <v>486</v>
      </c>
      <c r="B491" s="5">
        <v>0</v>
      </c>
      <c r="C491" s="5">
        <v>0</v>
      </c>
      <c r="D491" s="5">
        <v>486</v>
      </c>
      <c r="E491" s="18">
        <v>2015</v>
      </c>
      <c r="F491" s="18">
        <v>100</v>
      </c>
      <c r="G491" s="30">
        <v>220026</v>
      </c>
      <c r="H491" s="5" t="s">
        <v>107</v>
      </c>
      <c r="I491" s="2">
        <v>231486</v>
      </c>
      <c r="J491" s="5" t="s">
        <v>945</v>
      </c>
      <c r="K491" s="5">
        <v>0</v>
      </c>
      <c r="N491" s="18">
        <v>22</v>
      </c>
      <c r="P491" s="5">
        <v>230026</v>
      </c>
      <c r="Q491" s="5" t="s">
        <v>1078</v>
      </c>
      <c r="R491" s="18">
        <v>2015</v>
      </c>
      <c r="S491" s="5">
        <v>1</v>
      </c>
    </row>
    <row r="492" spans="1:19" s="18" customFormat="1" x14ac:dyDescent="0.3">
      <c r="A492" s="5">
        <v>487</v>
      </c>
      <c r="B492" s="5">
        <v>0</v>
      </c>
      <c r="C492" s="5">
        <v>0</v>
      </c>
      <c r="D492" s="5">
        <v>487</v>
      </c>
      <c r="E492" s="18">
        <v>2015</v>
      </c>
      <c r="F492" s="18">
        <v>100</v>
      </c>
      <c r="G492" s="30">
        <v>220026</v>
      </c>
      <c r="H492" s="5" t="s">
        <v>107</v>
      </c>
      <c r="I492" s="2">
        <v>231487</v>
      </c>
      <c r="J492" s="5" t="s">
        <v>946</v>
      </c>
      <c r="K492" s="5">
        <v>0</v>
      </c>
      <c r="N492" s="18">
        <v>24</v>
      </c>
      <c r="P492" s="5">
        <v>230026</v>
      </c>
      <c r="Q492" s="5" t="s">
        <v>1078</v>
      </c>
      <c r="R492" s="18">
        <v>2015</v>
      </c>
      <c r="S492" s="5">
        <v>1</v>
      </c>
    </row>
    <row r="493" spans="1:19" s="18" customFormat="1" x14ac:dyDescent="0.3">
      <c r="A493" s="5">
        <v>488</v>
      </c>
      <c r="B493" s="5">
        <v>0</v>
      </c>
      <c r="C493" s="5">
        <v>0</v>
      </c>
      <c r="D493" s="5">
        <v>488</v>
      </c>
      <c r="E493" s="18">
        <v>2015</v>
      </c>
      <c r="F493" s="18">
        <v>100</v>
      </c>
      <c r="G493" s="30">
        <v>220026</v>
      </c>
      <c r="H493" s="5" t="s">
        <v>107</v>
      </c>
      <c r="I493" s="2">
        <v>231488</v>
      </c>
      <c r="J493" s="5" t="s">
        <v>947</v>
      </c>
      <c r="K493" s="5">
        <v>0</v>
      </c>
      <c r="N493" s="18">
        <v>26</v>
      </c>
      <c r="P493" s="5">
        <v>230026</v>
      </c>
      <c r="Q493" s="5" t="s">
        <v>1078</v>
      </c>
      <c r="R493" s="18">
        <v>2015</v>
      </c>
      <c r="S493" s="5">
        <v>1</v>
      </c>
    </row>
    <row r="494" spans="1:19" s="18" customFormat="1" x14ac:dyDescent="0.3">
      <c r="A494" s="5">
        <v>489</v>
      </c>
      <c r="B494" s="5">
        <v>0</v>
      </c>
      <c r="C494" s="5">
        <v>0</v>
      </c>
      <c r="D494" s="5">
        <v>489</v>
      </c>
      <c r="E494" s="18">
        <v>2015</v>
      </c>
      <c r="F494" s="18">
        <v>100</v>
      </c>
      <c r="G494" s="30">
        <v>220026</v>
      </c>
      <c r="H494" s="5" t="s">
        <v>107</v>
      </c>
      <c r="I494" s="2">
        <v>231489</v>
      </c>
      <c r="J494" s="5" t="s">
        <v>948</v>
      </c>
      <c r="K494" s="5">
        <v>0</v>
      </c>
      <c r="N494" s="18">
        <v>28</v>
      </c>
      <c r="P494" s="5">
        <v>230026</v>
      </c>
      <c r="Q494" s="5" t="s">
        <v>1078</v>
      </c>
      <c r="R494" s="18">
        <v>2015</v>
      </c>
      <c r="S494" s="5">
        <v>1</v>
      </c>
    </row>
    <row r="495" spans="1:19" s="18" customFormat="1" x14ac:dyDescent="0.3">
      <c r="A495" s="5">
        <v>490</v>
      </c>
      <c r="B495" s="5">
        <v>0</v>
      </c>
      <c r="C495" s="5">
        <v>0</v>
      </c>
      <c r="D495" s="5">
        <v>490</v>
      </c>
      <c r="E495" s="18">
        <v>2015</v>
      </c>
      <c r="F495" s="18">
        <v>100</v>
      </c>
      <c r="G495" s="30">
        <v>220026</v>
      </c>
      <c r="H495" s="5" t="s">
        <v>107</v>
      </c>
      <c r="I495" s="2">
        <v>231490</v>
      </c>
      <c r="J495" s="5" t="s">
        <v>949</v>
      </c>
      <c r="K495" s="5">
        <v>0</v>
      </c>
      <c r="N495" s="18">
        <v>30</v>
      </c>
      <c r="P495" s="5">
        <v>230026</v>
      </c>
      <c r="Q495" s="5" t="s">
        <v>1078</v>
      </c>
      <c r="R495" s="18">
        <v>2015</v>
      </c>
      <c r="S495" s="5">
        <v>1</v>
      </c>
    </row>
    <row r="496" spans="1:19" s="18" customFormat="1" x14ac:dyDescent="0.3">
      <c r="A496" s="5">
        <v>491</v>
      </c>
      <c r="B496" s="5">
        <v>0</v>
      </c>
      <c r="C496" s="5">
        <v>0</v>
      </c>
      <c r="D496" s="5">
        <v>491</v>
      </c>
      <c r="E496" s="18">
        <v>2015</v>
      </c>
      <c r="F496" s="18">
        <v>100</v>
      </c>
      <c r="G496" s="30">
        <v>220026</v>
      </c>
      <c r="H496" s="5" t="s">
        <v>107</v>
      </c>
      <c r="I496" s="2">
        <v>231491</v>
      </c>
      <c r="J496" s="5" t="s">
        <v>950</v>
      </c>
      <c r="K496" s="5">
        <v>0</v>
      </c>
      <c r="N496" s="18">
        <v>32</v>
      </c>
      <c r="P496" s="5">
        <v>230026</v>
      </c>
      <c r="Q496" s="5" t="s">
        <v>1078</v>
      </c>
      <c r="R496" s="18">
        <v>2015</v>
      </c>
      <c r="S496" s="5">
        <v>1</v>
      </c>
    </row>
    <row r="497" spans="1:19" s="18" customFormat="1" x14ac:dyDescent="0.3">
      <c r="A497" s="5">
        <v>492</v>
      </c>
      <c r="B497" s="5">
        <v>0</v>
      </c>
      <c r="C497" s="5">
        <v>0</v>
      </c>
      <c r="D497" s="5">
        <v>492</v>
      </c>
      <c r="E497" s="18">
        <v>2015</v>
      </c>
      <c r="F497" s="18">
        <v>100</v>
      </c>
      <c r="G497" s="30">
        <v>220026</v>
      </c>
      <c r="H497" s="5" t="s">
        <v>107</v>
      </c>
      <c r="I497" s="2">
        <v>231492</v>
      </c>
      <c r="J497" s="5" t="s">
        <v>951</v>
      </c>
      <c r="K497" s="5">
        <v>0</v>
      </c>
      <c r="N497" s="18">
        <v>34</v>
      </c>
      <c r="P497" s="5">
        <v>230026</v>
      </c>
      <c r="Q497" s="5" t="s">
        <v>1078</v>
      </c>
      <c r="R497" s="18">
        <v>2015</v>
      </c>
      <c r="S497" s="5">
        <v>1</v>
      </c>
    </row>
    <row r="498" spans="1:19" s="18" customFormat="1" x14ac:dyDescent="0.3">
      <c r="A498" s="5">
        <v>493</v>
      </c>
      <c r="B498" s="5">
        <v>0</v>
      </c>
      <c r="C498" s="5">
        <v>0</v>
      </c>
      <c r="D498" s="5">
        <v>493</v>
      </c>
      <c r="E498" s="18">
        <v>2015</v>
      </c>
      <c r="F498" s="18">
        <v>100</v>
      </c>
      <c r="G498" s="30">
        <v>220026</v>
      </c>
      <c r="H498" s="5" t="s">
        <v>107</v>
      </c>
      <c r="I498" s="2">
        <v>231493</v>
      </c>
      <c r="J498" s="5" t="s">
        <v>952</v>
      </c>
      <c r="K498" s="5">
        <v>0</v>
      </c>
      <c r="N498" s="18">
        <v>36</v>
      </c>
      <c r="P498" s="5">
        <v>230026</v>
      </c>
      <c r="Q498" s="5" t="s">
        <v>1078</v>
      </c>
      <c r="R498" s="18">
        <v>2015</v>
      </c>
      <c r="S498" s="5">
        <v>1</v>
      </c>
    </row>
    <row r="499" spans="1:19" s="18" customFormat="1" x14ac:dyDescent="0.3">
      <c r="A499" s="5">
        <v>494</v>
      </c>
      <c r="B499" s="5">
        <v>0</v>
      </c>
      <c r="C499" s="5">
        <v>0</v>
      </c>
      <c r="D499" s="5">
        <v>494</v>
      </c>
      <c r="E499" s="18">
        <v>2015</v>
      </c>
      <c r="F499" s="18">
        <v>100</v>
      </c>
      <c r="G499" s="30">
        <v>220026</v>
      </c>
      <c r="H499" s="5" t="s">
        <v>107</v>
      </c>
      <c r="I499" s="2">
        <v>231494</v>
      </c>
      <c r="J499" s="5" t="s">
        <v>953</v>
      </c>
      <c r="K499" s="5">
        <v>0</v>
      </c>
      <c r="N499" s="18">
        <v>38</v>
      </c>
      <c r="P499" s="5">
        <v>230026</v>
      </c>
      <c r="Q499" s="5" t="s">
        <v>1078</v>
      </c>
      <c r="R499" s="18">
        <v>2015</v>
      </c>
      <c r="S499" s="5">
        <v>1</v>
      </c>
    </row>
    <row r="500" spans="1:19" s="18" customFormat="1" x14ac:dyDescent="0.3">
      <c r="A500" s="5">
        <v>495</v>
      </c>
      <c r="B500" s="5">
        <v>0</v>
      </c>
      <c r="C500" s="5">
        <v>0</v>
      </c>
      <c r="D500" s="5">
        <v>495</v>
      </c>
      <c r="E500" s="18">
        <v>2015</v>
      </c>
      <c r="F500" s="18">
        <v>100</v>
      </c>
      <c r="G500" s="30">
        <v>220026</v>
      </c>
      <c r="H500" s="5" t="s">
        <v>107</v>
      </c>
      <c r="I500" s="2">
        <v>231495</v>
      </c>
      <c r="J500" s="5" t="s">
        <v>954</v>
      </c>
      <c r="K500" s="5">
        <v>0</v>
      </c>
      <c r="N500" s="18">
        <v>40</v>
      </c>
      <c r="P500" s="5">
        <v>230026</v>
      </c>
      <c r="Q500" s="5" t="s">
        <v>1078</v>
      </c>
      <c r="R500" s="18">
        <v>2015</v>
      </c>
      <c r="S500" s="5">
        <v>1</v>
      </c>
    </row>
    <row r="501" spans="1:19" s="18" customFormat="1" x14ac:dyDescent="0.3">
      <c r="A501" s="5">
        <v>496</v>
      </c>
      <c r="B501" s="5">
        <v>0</v>
      </c>
      <c r="C501" s="5">
        <v>0</v>
      </c>
      <c r="D501" s="5">
        <v>496</v>
      </c>
      <c r="E501" s="18">
        <v>2015</v>
      </c>
      <c r="F501" s="18">
        <v>100</v>
      </c>
      <c r="G501" s="30">
        <v>220026</v>
      </c>
      <c r="H501" s="5" t="s">
        <v>107</v>
      </c>
      <c r="I501" s="2">
        <v>231496</v>
      </c>
      <c r="J501" s="5" t="s">
        <v>955</v>
      </c>
      <c r="K501" s="5">
        <v>0</v>
      </c>
      <c r="N501" s="18">
        <v>42</v>
      </c>
      <c r="P501" s="5">
        <v>230026</v>
      </c>
      <c r="Q501" s="5" t="s">
        <v>1078</v>
      </c>
      <c r="R501" s="18">
        <v>2015</v>
      </c>
      <c r="S501" s="5">
        <v>1</v>
      </c>
    </row>
    <row r="502" spans="1:19" s="18" customFormat="1" x14ac:dyDescent="0.3">
      <c r="A502" s="5">
        <v>497</v>
      </c>
      <c r="B502" s="5">
        <v>0</v>
      </c>
      <c r="C502" s="5">
        <v>0</v>
      </c>
      <c r="D502" s="5">
        <v>497</v>
      </c>
      <c r="E502" s="18">
        <v>2015</v>
      </c>
      <c r="F502" s="18">
        <v>100</v>
      </c>
      <c r="G502" s="30">
        <v>220026</v>
      </c>
      <c r="H502" s="5" t="s">
        <v>107</v>
      </c>
      <c r="I502" s="2">
        <v>231497</v>
      </c>
      <c r="J502" s="5" t="s">
        <v>956</v>
      </c>
      <c r="K502" s="5">
        <v>0</v>
      </c>
      <c r="N502" s="18">
        <v>44</v>
      </c>
      <c r="P502" s="5">
        <v>230026</v>
      </c>
      <c r="Q502" s="5" t="s">
        <v>1078</v>
      </c>
      <c r="R502" s="18">
        <v>2015</v>
      </c>
      <c r="S502" s="5">
        <v>1</v>
      </c>
    </row>
    <row r="503" spans="1:19" s="18" customFormat="1" x14ac:dyDescent="0.3">
      <c r="A503" s="5">
        <v>498</v>
      </c>
      <c r="B503" s="5">
        <v>0</v>
      </c>
      <c r="C503" s="5">
        <v>0</v>
      </c>
      <c r="D503" s="5">
        <v>498</v>
      </c>
      <c r="E503" s="18">
        <v>2015</v>
      </c>
      <c r="F503" s="18">
        <v>100</v>
      </c>
      <c r="G503" s="30">
        <v>220026</v>
      </c>
      <c r="H503" s="5" t="s">
        <v>107</v>
      </c>
      <c r="I503" s="2">
        <v>231498</v>
      </c>
      <c r="J503" s="5" t="s">
        <v>957</v>
      </c>
      <c r="K503" s="5">
        <v>0</v>
      </c>
      <c r="N503" s="18">
        <v>46</v>
      </c>
      <c r="P503" s="5">
        <v>230026</v>
      </c>
      <c r="Q503" s="5" t="s">
        <v>1078</v>
      </c>
      <c r="R503" s="18">
        <v>2015</v>
      </c>
      <c r="S503" s="5">
        <v>1</v>
      </c>
    </row>
    <row r="504" spans="1:19" s="18" customFormat="1" x14ac:dyDescent="0.3">
      <c r="A504" s="5">
        <v>499</v>
      </c>
      <c r="B504" s="5">
        <v>0</v>
      </c>
      <c r="C504" s="5">
        <v>0</v>
      </c>
      <c r="D504" s="5">
        <v>499</v>
      </c>
      <c r="E504" s="18">
        <v>2015</v>
      </c>
      <c r="F504" s="18">
        <v>100</v>
      </c>
      <c r="G504" s="30">
        <v>220026</v>
      </c>
      <c r="H504" s="5" t="s">
        <v>107</v>
      </c>
      <c r="I504" s="2">
        <v>231499</v>
      </c>
      <c r="J504" s="5" t="s">
        <v>958</v>
      </c>
      <c r="K504" s="5">
        <v>0</v>
      </c>
      <c r="N504" s="18">
        <v>48</v>
      </c>
      <c r="P504" s="5">
        <v>230026</v>
      </c>
      <c r="Q504" s="5" t="s">
        <v>1078</v>
      </c>
      <c r="R504" s="18">
        <v>2015</v>
      </c>
      <c r="S504" s="5">
        <v>1</v>
      </c>
    </row>
    <row r="505" spans="1:19" s="18" customFormat="1" x14ac:dyDescent="0.3">
      <c r="A505" s="5">
        <v>500</v>
      </c>
      <c r="B505" s="5">
        <v>0</v>
      </c>
      <c r="C505" s="5">
        <v>0</v>
      </c>
      <c r="D505" s="5">
        <v>500</v>
      </c>
      <c r="E505" s="18">
        <v>2015</v>
      </c>
      <c r="G505" s="30">
        <v>220026</v>
      </c>
      <c r="H505" s="5" t="s">
        <v>107</v>
      </c>
      <c r="I505" s="2">
        <v>231500</v>
      </c>
      <c r="J505" s="5" t="s">
        <v>959</v>
      </c>
      <c r="K505" s="5">
        <v>0</v>
      </c>
      <c r="N505" s="18">
        <v>50</v>
      </c>
      <c r="P505" s="5">
        <v>230026</v>
      </c>
      <c r="Q505" s="5" t="s">
        <v>1078</v>
      </c>
      <c r="R505" s="18">
        <v>2015</v>
      </c>
      <c r="S505" s="5">
        <v>1</v>
      </c>
    </row>
    <row r="506" spans="1:19" s="12" customFormat="1" x14ac:dyDescent="0.3">
      <c r="A506" s="5">
        <v>501</v>
      </c>
      <c r="B506" s="5">
        <v>0</v>
      </c>
      <c r="C506" s="5">
        <v>0</v>
      </c>
      <c r="D506" s="5">
        <v>501</v>
      </c>
      <c r="E506" s="12">
        <v>2016</v>
      </c>
      <c r="F506" s="12">
        <v>100</v>
      </c>
      <c r="G506" s="30">
        <v>220027</v>
      </c>
      <c r="H506" s="5" t="s">
        <v>108</v>
      </c>
      <c r="I506" s="2">
        <v>231501</v>
      </c>
      <c r="J506" s="5" t="s">
        <v>480</v>
      </c>
      <c r="K506" s="5">
        <v>0</v>
      </c>
      <c r="N506" s="12">
        <v>1</v>
      </c>
      <c r="P506" s="5">
        <v>230027</v>
      </c>
      <c r="Q506" s="5" t="s">
        <v>835</v>
      </c>
      <c r="R506" s="12">
        <v>2016</v>
      </c>
      <c r="S506" s="5">
        <v>1</v>
      </c>
    </row>
    <row r="507" spans="1:19" s="12" customFormat="1" x14ac:dyDescent="0.3">
      <c r="A507" s="5">
        <v>502</v>
      </c>
      <c r="B507" s="5">
        <v>0</v>
      </c>
      <c r="C507" s="5">
        <v>0</v>
      </c>
      <c r="D507" s="5">
        <v>502</v>
      </c>
      <c r="E507" s="12">
        <v>2016</v>
      </c>
      <c r="F507" s="12">
        <v>100</v>
      </c>
      <c r="G507" s="30">
        <v>220027</v>
      </c>
      <c r="H507" s="5" t="s">
        <v>108</v>
      </c>
      <c r="I507" s="2">
        <v>231502</v>
      </c>
      <c r="J507" s="5" t="s">
        <v>481</v>
      </c>
      <c r="K507" s="5">
        <v>0</v>
      </c>
      <c r="N507" s="12">
        <v>2</v>
      </c>
      <c r="P507" s="5">
        <v>230027</v>
      </c>
      <c r="Q507" s="5" t="s">
        <v>835</v>
      </c>
      <c r="R507" s="12">
        <v>2016</v>
      </c>
      <c r="S507" s="5">
        <v>1</v>
      </c>
    </row>
    <row r="508" spans="1:19" s="12" customFormat="1" x14ac:dyDescent="0.3">
      <c r="A508" s="5">
        <v>503</v>
      </c>
      <c r="B508" s="5">
        <v>0</v>
      </c>
      <c r="C508" s="5">
        <v>0</v>
      </c>
      <c r="D508" s="5">
        <v>503</v>
      </c>
      <c r="E508" s="12">
        <v>2016</v>
      </c>
      <c r="F508" s="12">
        <v>100</v>
      </c>
      <c r="G508" s="30">
        <v>220027</v>
      </c>
      <c r="H508" s="5" t="s">
        <v>108</v>
      </c>
      <c r="I508" s="2">
        <v>231503</v>
      </c>
      <c r="J508" s="5" t="s">
        <v>482</v>
      </c>
      <c r="K508" s="5">
        <v>0</v>
      </c>
      <c r="N508" s="12">
        <v>4</v>
      </c>
      <c r="P508" s="5">
        <v>230027</v>
      </c>
      <c r="Q508" s="5" t="s">
        <v>835</v>
      </c>
      <c r="R508" s="12">
        <v>2016</v>
      </c>
      <c r="S508" s="5">
        <v>1</v>
      </c>
    </row>
    <row r="509" spans="1:19" s="12" customFormat="1" x14ac:dyDescent="0.3">
      <c r="A509" s="5">
        <v>504</v>
      </c>
      <c r="B509" s="5">
        <v>0</v>
      </c>
      <c r="C509" s="5">
        <v>0</v>
      </c>
      <c r="D509" s="5">
        <v>504</v>
      </c>
      <c r="E509" s="12">
        <v>2016</v>
      </c>
      <c r="F509" s="12">
        <v>100</v>
      </c>
      <c r="G509" s="30">
        <v>220027</v>
      </c>
      <c r="H509" s="5" t="s">
        <v>108</v>
      </c>
      <c r="I509" s="2">
        <v>231504</v>
      </c>
      <c r="J509" s="5" t="s">
        <v>483</v>
      </c>
      <c r="K509" s="5">
        <v>0</v>
      </c>
      <c r="N509" s="12">
        <v>6</v>
      </c>
      <c r="P509" s="5">
        <v>230027</v>
      </c>
      <c r="Q509" s="5" t="s">
        <v>835</v>
      </c>
      <c r="R509" s="12">
        <v>2016</v>
      </c>
      <c r="S509" s="5">
        <v>1</v>
      </c>
    </row>
    <row r="510" spans="1:19" s="12" customFormat="1" x14ac:dyDescent="0.3">
      <c r="A510" s="5">
        <v>505</v>
      </c>
      <c r="B510" s="5">
        <v>0</v>
      </c>
      <c r="C510" s="5">
        <v>0</v>
      </c>
      <c r="D510" s="5">
        <v>505</v>
      </c>
      <c r="E510" s="12">
        <v>2016</v>
      </c>
      <c r="F510" s="12">
        <v>100</v>
      </c>
      <c r="G510" s="30">
        <v>220027</v>
      </c>
      <c r="H510" s="5" t="s">
        <v>108</v>
      </c>
      <c r="I510" s="2">
        <v>231505</v>
      </c>
      <c r="J510" s="5" t="s">
        <v>484</v>
      </c>
      <c r="K510" s="5">
        <v>0</v>
      </c>
      <c r="N510" s="12">
        <v>8</v>
      </c>
      <c r="P510" s="5">
        <v>230027</v>
      </c>
      <c r="Q510" s="5" t="s">
        <v>835</v>
      </c>
      <c r="R510" s="12">
        <v>2016</v>
      </c>
      <c r="S510" s="5">
        <v>1</v>
      </c>
    </row>
    <row r="511" spans="1:19" s="12" customFormat="1" x14ac:dyDescent="0.3">
      <c r="A511" s="5">
        <v>506</v>
      </c>
      <c r="B511" s="5">
        <v>0</v>
      </c>
      <c r="C511" s="5">
        <v>0</v>
      </c>
      <c r="D511" s="5">
        <v>506</v>
      </c>
      <c r="E511" s="12">
        <v>2016</v>
      </c>
      <c r="F511" s="12">
        <v>100</v>
      </c>
      <c r="G511" s="30">
        <v>220027</v>
      </c>
      <c r="H511" s="5" t="s">
        <v>108</v>
      </c>
      <c r="I511" s="2">
        <v>231506</v>
      </c>
      <c r="J511" s="5" t="s">
        <v>485</v>
      </c>
      <c r="K511" s="5">
        <v>0</v>
      </c>
      <c r="N511" s="12">
        <v>10</v>
      </c>
      <c r="P511" s="5">
        <v>230027</v>
      </c>
      <c r="Q511" s="5" t="s">
        <v>835</v>
      </c>
      <c r="R511" s="12">
        <v>2016</v>
      </c>
      <c r="S511" s="5">
        <v>1</v>
      </c>
    </row>
    <row r="512" spans="1:19" s="12" customFormat="1" x14ac:dyDescent="0.3">
      <c r="A512" s="5">
        <v>507</v>
      </c>
      <c r="B512" s="5">
        <v>0</v>
      </c>
      <c r="C512" s="5">
        <v>0</v>
      </c>
      <c r="D512" s="5">
        <v>507</v>
      </c>
      <c r="E512" s="12">
        <v>2016</v>
      </c>
      <c r="F512" s="12">
        <v>100</v>
      </c>
      <c r="G512" s="30">
        <v>220027</v>
      </c>
      <c r="H512" s="5" t="s">
        <v>108</v>
      </c>
      <c r="I512" s="2">
        <v>231507</v>
      </c>
      <c r="J512" s="5" t="s">
        <v>486</v>
      </c>
      <c r="K512" s="5">
        <v>0</v>
      </c>
      <c r="N512" s="12">
        <v>12</v>
      </c>
      <c r="P512" s="5">
        <v>230027</v>
      </c>
      <c r="Q512" s="5" t="s">
        <v>835</v>
      </c>
      <c r="R512" s="12">
        <v>2016</v>
      </c>
      <c r="S512" s="5">
        <v>1</v>
      </c>
    </row>
    <row r="513" spans="1:19" s="12" customFormat="1" x14ac:dyDescent="0.3">
      <c r="A513" s="5">
        <v>508</v>
      </c>
      <c r="B513" s="5">
        <v>0</v>
      </c>
      <c r="C513" s="5">
        <v>0</v>
      </c>
      <c r="D513" s="5">
        <v>508</v>
      </c>
      <c r="E513" s="12">
        <v>2016</v>
      </c>
      <c r="F513" s="12">
        <v>100</v>
      </c>
      <c r="G513" s="30">
        <v>220027</v>
      </c>
      <c r="H513" s="5" t="s">
        <v>108</v>
      </c>
      <c r="I513" s="2">
        <v>231508</v>
      </c>
      <c r="J513" s="5" t="s">
        <v>487</v>
      </c>
      <c r="K513" s="5">
        <v>0</v>
      </c>
      <c r="N513" s="12">
        <v>14</v>
      </c>
      <c r="P513" s="5">
        <v>230027</v>
      </c>
      <c r="Q513" s="5" t="s">
        <v>835</v>
      </c>
      <c r="R513" s="12">
        <v>2016</v>
      </c>
      <c r="S513" s="5">
        <v>1</v>
      </c>
    </row>
    <row r="514" spans="1:19" s="12" customFormat="1" x14ac:dyDescent="0.3">
      <c r="A514" s="5">
        <v>509</v>
      </c>
      <c r="B514" s="5">
        <v>0</v>
      </c>
      <c r="C514" s="5">
        <v>0</v>
      </c>
      <c r="D514" s="5">
        <v>509</v>
      </c>
      <c r="E514" s="12">
        <v>2016</v>
      </c>
      <c r="F514" s="12">
        <v>100</v>
      </c>
      <c r="G514" s="30">
        <v>220027</v>
      </c>
      <c r="H514" s="5" t="s">
        <v>108</v>
      </c>
      <c r="I514" s="2">
        <v>231509</v>
      </c>
      <c r="J514" s="5" t="s">
        <v>488</v>
      </c>
      <c r="K514" s="5">
        <v>0</v>
      </c>
      <c r="N514" s="12">
        <v>16</v>
      </c>
      <c r="P514" s="5">
        <v>230027</v>
      </c>
      <c r="Q514" s="5" t="s">
        <v>835</v>
      </c>
      <c r="R514" s="12">
        <v>2016</v>
      </c>
      <c r="S514" s="5">
        <v>1</v>
      </c>
    </row>
    <row r="515" spans="1:19" s="12" customFormat="1" x14ac:dyDescent="0.3">
      <c r="A515" s="5">
        <v>510</v>
      </c>
      <c r="B515" s="5">
        <v>0</v>
      </c>
      <c r="C515" s="5">
        <v>0</v>
      </c>
      <c r="D515" s="5">
        <v>510</v>
      </c>
      <c r="E515" s="12">
        <v>2016</v>
      </c>
      <c r="F515" s="12">
        <v>100</v>
      </c>
      <c r="G515" s="30">
        <v>220027</v>
      </c>
      <c r="H515" s="5" t="s">
        <v>108</v>
      </c>
      <c r="I515" s="2">
        <v>231510</v>
      </c>
      <c r="J515" s="5" t="s">
        <v>489</v>
      </c>
      <c r="K515" s="5">
        <v>0</v>
      </c>
      <c r="N515" s="12">
        <v>18</v>
      </c>
      <c r="P515" s="5">
        <v>230027</v>
      </c>
      <c r="Q515" s="5" t="s">
        <v>835</v>
      </c>
      <c r="R515" s="12">
        <v>2016</v>
      </c>
      <c r="S515" s="5">
        <v>1</v>
      </c>
    </row>
    <row r="516" spans="1:19" s="12" customFormat="1" x14ac:dyDescent="0.3">
      <c r="A516" s="5">
        <v>511</v>
      </c>
      <c r="B516" s="5">
        <v>0</v>
      </c>
      <c r="C516" s="5">
        <v>0</v>
      </c>
      <c r="D516" s="5">
        <v>511</v>
      </c>
      <c r="E516" s="12">
        <v>2016</v>
      </c>
      <c r="F516" s="12">
        <v>100</v>
      </c>
      <c r="G516" s="30">
        <v>220027</v>
      </c>
      <c r="H516" s="5" t="s">
        <v>108</v>
      </c>
      <c r="I516" s="2">
        <v>231511</v>
      </c>
      <c r="J516" s="5" t="s">
        <v>490</v>
      </c>
      <c r="K516" s="5">
        <v>0</v>
      </c>
      <c r="N516" s="12">
        <v>20</v>
      </c>
      <c r="P516" s="5">
        <v>230027</v>
      </c>
      <c r="Q516" s="5" t="s">
        <v>835</v>
      </c>
      <c r="R516" s="12">
        <v>2016</v>
      </c>
      <c r="S516" s="5">
        <v>1</v>
      </c>
    </row>
    <row r="517" spans="1:19" s="12" customFormat="1" x14ac:dyDescent="0.3">
      <c r="A517" s="5">
        <v>512</v>
      </c>
      <c r="B517" s="5">
        <v>0</v>
      </c>
      <c r="C517" s="5">
        <v>0</v>
      </c>
      <c r="D517" s="5">
        <v>512</v>
      </c>
      <c r="E517" s="12">
        <v>2016</v>
      </c>
      <c r="F517" s="12">
        <v>100</v>
      </c>
      <c r="G517" s="30">
        <v>220027</v>
      </c>
      <c r="H517" s="5" t="s">
        <v>108</v>
      </c>
      <c r="I517" s="2">
        <v>231512</v>
      </c>
      <c r="J517" s="5" t="s">
        <v>491</v>
      </c>
      <c r="K517" s="5">
        <v>0</v>
      </c>
      <c r="N517" s="12">
        <v>22</v>
      </c>
      <c r="P517" s="5">
        <v>230027</v>
      </c>
      <c r="Q517" s="5" t="s">
        <v>835</v>
      </c>
      <c r="R517" s="12">
        <v>2016</v>
      </c>
      <c r="S517" s="5">
        <v>1</v>
      </c>
    </row>
    <row r="518" spans="1:19" s="12" customFormat="1" x14ac:dyDescent="0.3">
      <c r="A518" s="5">
        <v>513</v>
      </c>
      <c r="B518" s="5">
        <v>0</v>
      </c>
      <c r="C518" s="5">
        <v>0</v>
      </c>
      <c r="D518" s="5">
        <v>513</v>
      </c>
      <c r="E518" s="12">
        <v>2016</v>
      </c>
      <c r="F518" s="12">
        <v>100</v>
      </c>
      <c r="G518" s="30">
        <v>220027</v>
      </c>
      <c r="H518" s="5" t="s">
        <v>108</v>
      </c>
      <c r="I518" s="2">
        <v>231513</v>
      </c>
      <c r="J518" s="5" t="s">
        <v>492</v>
      </c>
      <c r="K518" s="5">
        <v>0</v>
      </c>
      <c r="N518" s="12">
        <v>24</v>
      </c>
      <c r="P518" s="5">
        <v>230027</v>
      </c>
      <c r="Q518" s="5" t="s">
        <v>835</v>
      </c>
      <c r="R518" s="12">
        <v>2016</v>
      </c>
      <c r="S518" s="5">
        <v>1</v>
      </c>
    </row>
    <row r="519" spans="1:19" s="12" customFormat="1" x14ac:dyDescent="0.3">
      <c r="A519" s="5">
        <v>514</v>
      </c>
      <c r="B519" s="5">
        <v>0</v>
      </c>
      <c r="C519" s="5">
        <v>0</v>
      </c>
      <c r="D519" s="5">
        <v>514</v>
      </c>
      <c r="E519" s="12">
        <v>2016</v>
      </c>
      <c r="F519" s="12">
        <v>100</v>
      </c>
      <c r="G519" s="30">
        <v>220027</v>
      </c>
      <c r="H519" s="5" t="s">
        <v>108</v>
      </c>
      <c r="I519" s="2">
        <v>231514</v>
      </c>
      <c r="J519" s="5" t="s">
        <v>493</v>
      </c>
      <c r="K519" s="5">
        <v>0</v>
      </c>
      <c r="N519" s="12">
        <v>26</v>
      </c>
      <c r="P519" s="5">
        <v>230027</v>
      </c>
      <c r="Q519" s="5" t="s">
        <v>835</v>
      </c>
      <c r="R519" s="12">
        <v>2016</v>
      </c>
      <c r="S519" s="5">
        <v>1</v>
      </c>
    </row>
    <row r="520" spans="1:19" s="12" customFormat="1" x14ac:dyDescent="0.3">
      <c r="A520" s="5">
        <v>515</v>
      </c>
      <c r="B520" s="5">
        <v>0</v>
      </c>
      <c r="C520" s="5">
        <v>0</v>
      </c>
      <c r="D520" s="5">
        <v>515</v>
      </c>
      <c r="E520" s="12">
        <v>2016</v>
      </c>
      <c r="F520" s="12">
        <v>100</v>
      </c>
      <c r="G520" s="30">
        <v>220027</v>
      </c>
      <c r="H520" s="5" t="s">
        <v>108</v>
      </c>
      <c r="I520" s="2">
        <v>231515</v>
      </c>
      <c r="J520" s="5" t="s">
        <v>494</v>
      </c>
      <c r="K520" s="5">
        <v>0</v>
      </c>
      <c r="N520" s="12">
        <v>28</v>
      </c>
      <c r="P520" s="5">
        <v>230027</v>
      </c>
      <c r="Q520" s="5" t="s">
        <v>835</v>
      </c>
      <c r="R520" s="12">
        <v>2016</v>
      </c>
      <c r="S520" s="5">
        <v>1</v>
      </c>
    </row>
    <row r="521" spans="1:19" s="12" customFormat="1" x14ac:dyDescent="0.3">
      <c r="A521" s="5">
        <v>516</v>
      </c>
      <c r="B521" s="5">
        <v>0</v>
      </c>
      <c r="C521" s="5">
        <v>0</v>
      </c>
      <c r="D521" s="5">
        <v>516</v>
      </c>
      <c r="E521" s="12">
        <v>2016</v>
      </c>
      <c r="F521" s="12">
        <v>100</v>
      </c>
      <c r="G521" s="30">
        <v>220027</v>
      </c>
      <c r="H521" s="5" t="s">
        <v>108</v>
      </c>
      <c r="I521" s="2">
        <v>231516</v>
      </c>
      <c r="J521" s="5" t="s">
        <v>495</v>
      </c>
      <c r="K521" s="5">
        <v>0</v>
      </c>
      <c r="N521" s="12">
        <v>30</v>
      </c>
      <c r="P521" s="5">
        <v>230027</v>
      </c>
      <c r="Q521" s="5" t="s">
        <v>835</v>
      </c>
      <c r="R521" s="12">
        <v>2016</v>
      </c>
      <c r="S521" s="5">
        <v>1</v>
      </c>
    </row>
    <row r="522" spans="1:19" s="12" customFormat="1" x14ac:dyDescent="0.3">
      <c r="A522" s="5">
        <v>517</v>
      </c>
      <c r="B522" s="5">
        <v>0</v>
      </c>
      <c r="C522" s="5">
        <v>0</v>
      </c>
      <c r="D522" s="5">
        <v>517</v>
      </c>
      <c r="E522" s="12">
        <v>2016</v>
      </c>
      <c r="F522" s="12">
        <v>100</v>
      </c>
      <c r="G522" s="30">
        <v>220027</v>
      </c>
      <c r="H522" s="5" t="s">
        <v>108</v>
      </c>
      <c r="I522" s="2">
        <v>231517</v>
      </c>
      <c r="J522" s="5" t="s">
        <v>496</v>
      </c>
      <c r="K522" s="5">
        <v>0</v>
      </c>
      <c r="N522" s="12">
        <v>32</v>
      </c>
      <c r="P522" s="5">
        <v>230027</v>
      </c>
      <c r="Q522" s="5" t="s">
        <v>835</v>
      </c>
      <c r="R522" s="12">
        <v>2016</v>
      </c>
      <c r="S522" s="5">
        <v>1</v>
      </c>
    </row>
    <row r="523" spans="1:19" s="12" customFormat="1" x14ac:dyDescent="0.3">
      <c r="A523" s="5">
        <v>518</v>
      </c>
      <c r="B523" s="5">
        <v>0</v>
      </c>
      <c r="C523" s="5">
        <v>0</v>
      </c>
      <c r="D523" s="5">
        <v>518</v>
      </c>
      <c r="E523" s="12">
        <v>2016</v>
      </c>
      <c r="F523" s="12">
        <v>100</v>
      </c>
      <c r="G523" s="30">
        <v>220027</v>
      </c>
      <c r="H523" s="5" t="s">
        <v>108</v>
      </c>
      <c r="I523" s="2">
        <v>231518</v>
      </c>
      <c r="J523" s="5" t="s">
        <v>497</v>
      </c>
      <c r="K523" s="5">
        <v>0</v>
      </c>
      <c r="N523" s="12">
        <v>34</v>
      </c>
      <c r="P523" s="5">
        <v>230027</v>
      </c>
      <c r="Q523" s="5" t="s">
        <v>835</v>
      </c>
      <c r="R523" s="12">
        <v>2016</v>
      </c>
      <c r="S523" s="5">
        <v>1</v>
      </c>
    </row>
    <row r="524" spans="1:19" s="12" customFormat="1" x14ac:dyDescent="0.3">
      <c r="A524" s="5">
        <v>519</v>
      </c>
      <c r="B524" s="5">
        <v>0</v>
      </c>
      <c r="C524" s="5">
        <v>0</v>
      </c>
      <c r="D524" s="5">
        <v>519</v>
      </c>
      <c r="E524" s="12">
        <v>2016</v>
      </c>
      <c r="F524" s="12">
        <v>100</v>
      </c>
      <c r="G524" s="30">
        <v>220027</v>
      </c>
      <c r="H524" s="5" t="s">
        <v>108</v>
      </c>
      <c r="I524" s="2">
        <v>231519</v>
      </c>
      <c r="J524" s="5" t="s">
        <v>498</v>
      </c>
      <c r="K524" s="5">
        <v>0</v>
      </c>
      <c r="N524" s="12">
        <v>36</v>
      </c>
      <c r="P524" s="5">
        <v>230027</v>
      </c>
      <c r="Q524" s="5" t="s">
        <v>835</v>
      </c>
      <c r="R524" s="12">
        <v>2016</v>
      </c>
      <c r="S524" s="5">
        <v>1</v>
      </c>
    </row>
    <row r="525" spans="1:19" s="12" customFormat="1" x14ac:dyDescent="0.3">
      <c r="A525" s="5">
        <v>520</v>
      </c>
      <c r="B525" s="5">
        <v>0</v>
      </c>
      <c r="C525" s="5">
        <v>0</v>
      </c>
      <c r="D525" s="5">
        <v>520</v>
      </c>
      <c r="E525" s="12">
        <v>2016</v>
      </c>
      <c r="F525" s="12">
        <v>100</v>
      </c>
      <c r="G525" s="30">
        <v>220027</v>
      </c>
      <c r="H525" s="5" t="s">
        <v>108</v>
      </c>
      <c r="I525" s="2">
        <v>231520</v>
      </c>
      <c r="J525" s="5" t="s">
        <v>499</v>
      </c>
      <c r="K525" s="5">
        <v>0</v>
      </c>
      <c r="N525" s="12">
        <v>38</v>
      </c>
      <c r="P525" s="5">
        <v>230027</v>
      </c>
      <c r="Q525" s="5" t="s">
        <v>835</v>
      </c>
      <c r="R525" s="12">
        <v>2016</v>
      </c>
      <c r="S525" s="5">
        <v>1</v>
      </c>
    </row>
    <row r="526" spans="1:19" s="12" customFormat="1" x14ac:dyDescent="0.3">
      <c r="A526" s="5">
        <v>521</v>
      </c>
      <c r="B526" s="5">
        <v>0</v>
      </c>
      <c r="C526" s="5">
        <v>0</v>
      </c>
      <c r="D526" s="5">
        <v>521</v>
      </c>
      <c r="E526" s="12">
        <v>2016</v>
      </c>
      <c r="F526" s="12">
        <v>100</v>
      </c>
      <c r="G526" s="30">
        <v>220027</v>
      </c>
      <c r="H526" s="5" t="s">
        <v>108</v>
      </c>
      <c r="I526" s="2">
        <v>231521</v>
      </c>
      <c r="J526" s="5" t="s">
        <v>500</v>
      </c>
      <c r="K526" s="5">
        <v>0</v>
      </c>
      <c r="N526" s="12">
        <v>40</v>
      </c>
      <c r="P526" s="5">
        <v>230027</v>
      </c>
      <c r="Q526" s="5" t="s">
        <v>835</v>
      </c>
      <c r="R526" s="12">
        <v>2016</v>
      </c>
      <c r="S526" s="5">
        <v>1</v>
      </c>
    </row>
    <row r="527" spans="1:19" s="12" customFormat="1" x14ac:dyDescent="0.3">
      <c r="A527" s="5">
        <v>522</v>
      </c>
      <c r="B527" s="5">
        <v>0</v>
      </c>
      <c r="C527" s="5">
        <v>0</v>
      </c>
      <c r="D527" s="5">
        <v>522</v>
      </c>
      <c r="E527" s="12">
        <v>2016</v>
      </c>
      <c r="F527" s="12">
        <v>100</v>
      </c>
      <c r="G527" s="30">
        <v>220027</v>
      </c>
      <c r="H527" s="5" t="s">
        <v>108</v>
      </c>
      <c r="I527" s="2">
        <v>231522</v>
      </c>
      <c r="J527" s="5" t="s">
        <v>501</v>
      </c>
      <c r="K527" s="5">
        <v>0</v>
      </c>
      <c r="N527" s="12">
        <v>42</v>
      </c>
      <c r="P527" s="5">
        <v>230027</v>
      </c>
      <c r="Q527" s="5" t="s">
        <v>835</v>
      </c>
      <c r="R527" s="12">
        <v>2016</v>
      </c>
      <c r="S527" s="5">
        <v>1</v>
      </c>
    </row>
    <row r="528" spans="1:19" s="12" customFormat="1" x14ac:dyDescent="0.3">
      <c r="A528" s="5">
        <v>523</v>
      </c>
      <c r="B528" s="5">
        <v>0</v>
      </c>
      <c r="C528" s="5">
        <v>0</v>
      </c>
      <c r="D528" s="5">
        <v>523</v>
      </c>
      <c r="E528" s="12">
        <v>2016</v>
      </c>
      <c r="F528" s="12">
        <v>100</v>
      </c>
      <c r="G528" s="30">
        <v>220027</v>
      </c>
      <c r="H528" s="5" t="s">
        <v>108</v>
      </c>
      <c r="I528" s="2">
        <v>231523</v>
      </c>
      <c r="J528" s="5" t="s">
        <v>502</v>
      </c>
      <c r="K528" s="5">
        <v>0</v>
      </c>
      <c r="N528" s="12">
        <v>44</v>
      </c>
      <c r="P528" s="5">
        <v>230027</v>
      </c>
      <c r="Q528" s="5" t="s">
        <v>835</v>
      </c>
      <c r="R528" s="12">
        <v>2016</v>
      </c>
      <c r="S528" s="5">
        <v>1</v>
      </c>
    </row>
    <row r="529" spans="1:19" s="12" customFormat="1" x14ac:dyDescent="0.3">
      <c r="A529" s="5">
        <v>524</v>
      </c>
      <c r="B529" s="5">
        <v>0</v>
      </c>
      <c r="C529" s="5">
        <v>0</v>
      </c>
      <c r="D529" s="5">
        <v>524</v>
      </c>
      <c r="E529" s="12">
        <v>2016</v>
      </c>
      <c r="F529" s="12">
        <v>100</v>
      </c>
      <c r="G529" s="30">
        <v>220027</v>
      </c>
      <c r="H529" s="5" t="s">
        <v>108</v>
      </c>
      <c r="I529" s="2">
        <v>231524</v>
      </c>
      <c r="J529" s="5" t="s">
        <v>503</v>
      </c>
      <c r="K529" s="5">
        <v>0</v>
      </c>
      <c r="N529" s="12">
        <v>46</v>
      </c>
      <c r="P529" s="5">
        <v>230027</v>
      </c>
      <c r="Q529" s="5" t="s">
        <v>835</v>
      </c>
      <c r="R529" s="12">
        <v>2016</v>
      </c>
      <c r="S529" s="5">
        <v>1</v>
      </c>
    </row>
    <row r="530" spans="1:19" s="12" customFormat="1" x14ac:dyDescent="0.3">
      <c r="A530" s="5">
        <v>525</v>
      </c>
      <c r="B530" s="5">
        <v>0</v>
      </c>
      <c r="C530" s="5">
        <v>0</v>
      </c>
      <c r="D530" s="5">
        <v>525</v>
      </c>
      <c r="E530" s="12">
        <v>2016</v>
      </c>
      <c r="F530" s="12">
        <v>100</v>
      </c>
      <c r="G530" s="30">
        <v>220027</v>
      </c>
      <c r="H530" s="5" t="s">
        <v>108</v>
      </c>
      <c r="I530" s="2">
        <v>231525</v>
      </c>
      <c r="J530" s="5" t="s">
        <v>504</v>
      </c>
      <c r="K530" s="5">
        <v>0</v>
      </c>
      <c r="N530" s="12">
        <v>48</v>
      </c>
      <c r="P530" s="5">
        <v>230027</v>
      </c>
      <c r="Q530" s="5" t="s">
        <v>835</v>
      </c>
      <c r="R530" s="12">
        <v>2016</v>
      </c>
      <c r="S530" s="5">
        <v>1</v>
      </c>
    </row>
    <row r="531" spans="1:19" s="12" customFormat="1" x14ac:dyDescent="0.3">
      <c r="A531" s="5">
        <v>526</v>
      </c>
      <c r="B531" s="5">
        <v>0</v>
      </c>
      <c r="C531" s="5">
        <v>0</v>
      </c>
      <c r="D531" s="5">
        <v>526</v>
      </c>
      <c r="E531" s="12">
        <v>2016</v>
      </c>
      <c r="G531" s="30">
        <v>220027</v>
      </c>
      <c r="H531" s="5" t="s">
        <v>108</v>
      </c>
      <c r="I531" s="2">
        <v>231526</v>
      </c>
      <c r="J531" s="5" t="s">
        <v>505</v>
      </c>
      <c r="K531" s="5">
        <v>0</v>
      </c>
      <c r="N531" s="12">
        <v>50</v>
      </c>
      <c r="P531" s="5">
        <v>230027</v>
      </c>
      <c r="Q531" s="5" t="s">
        <v>835</v>
      </c>
      <c r="R531" s="12">
        <v>2016</v>
      </c>
      <c r="S531" s="5">
        <v>1</v>
      </c>
    </row>
    <row r="532" spans="1:19" s="18" customFormat="1" x14ac:dyDescent="0.3">
      <c r="A532" s="5">
        <v>527</v>
      </c>
      <c r="B532" s="5">
        <v>0</v>
      </c>
      <c r="C532" s="5">
        <v>0</v>
      </c>
      <c r="D532" s="5">
        <v>527</v>
      </c>
      <c r="E532" s="18">
        <v>2017</v>
      </c>
      <c r="F532" s="18">
        <v>100</v>
      </c>
      <c r="G532" s="30">
        <v>220028</v>
      </c>
      <c r="H532" s="5" t="s">
        <v>109</v>
      </c>
      <c r="I532" s="2">
        <v>231527</v>
      </c>
      <c r="J532" s="5" t="s">
        <v>506</v>
      </c>
      <c r="K532" s="5">
        <v>0</v>
      </c>
      <c r="N532" s="18">
        <v>1</v>
      </c>
      <c r="P532" s="5">
        <v>230028</v>
      </c>
      <c r="Q532" s="5" t="s">
        <v>836</v>
      </c>
      <c r="R532" s="18">
        <v>2017</v>
      </c>
      <c r="S532" s="5">
        <v>1</v>
      </c>
    </row>
    <row r="533" spans="1:19" s="18" customFormat="1" x14ac:dyDescent="0.3">
      <c r="A533" s="5">
        <v>528</v>
      </c>
      <c r="B533" s="5">
        <v>0</v>
      </c>
      <c r="C533" s="5">
        <v>0</v>
      </c>
      <c r="D533" s="5">
        <v>528</v>
      </c>
      <c r="E533" s="18">
        <v>2017</v>
      </c>
      <c r="F533" s="18">
        <v>100</v>
      </c>
      <c r="G533" s="30">
        <v>220028</v>
      </c>
      <c r="H533" s="5" t="s">
        <v>109</v>
      </c>
      <c r="I533" s="2">
        <v>231528</v>
      </c>
      <c r="J533" s="5" t="s">
        <v>507</v>
      </c>
      <c r="K533" s="5">
        <v>0</v>
      </c>
      <c r="N533" s="18">
        <v>2</v>
      </c>
      <c r="P533" s="5">
        <v>230028</v>
      </c>
      <c r="Q533" s="5" t="s">
        <v>836</v>
      </c>
      <c r="R533" s="18">
        <v>2017</v>
      </c>
      <c r="S533" s="5">
        <v>1</v>
      </c>
    </row>
    <row r="534" spans="1:19" s="18" customFormat="1" x14ac:dyDescent="0.3">
      <c r="A534" s="5">
        <v>529</v>
      </c>
      <c r="B534" s="5">
        <v>0</v>
      </c>
      <c r="C534" s="5">
        <v>0</v>
      </c>
      <c r="D534" s="5">
        <v>529</v>
      </c>
      <c r="E534" s="18">
        <v>2017</v>
      </c>
      <c r="F534" s="18">
        <v>100</v>
      </c>
      <c r="G534" s="30">
        <v>220028</v>
      </c>
      <c r="H534" s="5" t="s">
        <v>109</v>
      </c>
      <c r="I534" s="2">
        <v>231529</v>
      </c>
      <c r="J534" s="5" t="s">
        <v>508</v>
      </c>
      <c r="K534" s="5">
        <v>0</v>
      </c>
      <c r="N534" s="18">
        <v>4</v>
      </c>
      <c r="P534" s="5">
        <v>230028</v>
      </c>
      <c r="Q534" s="5" t="s">
        <v>836</v>
      </c>
      <c r="R534" s="18">
        <v>2017</v>
      </c>
      <c r="S534" s="5">
        <v>1</v>
      </c>
    </row>
    <row r="535" spans="1:19" s="18" customFormat="1" x14ac:dyDescent="0.3">
      <c r="A535" s="5">
        <v>530</v>
      </c>
      <c r="B535" s="5">
        <v>0</v>
      </c>
      <c r="C535" s="5">
        <v>0</v>
      </c>
      <c r="D535" s="5">
        <v>530</v>
      </c>
      <c r="E535" s="18">
        <v>2017</v>
      </c>
      <c r="F535" s="18">
        <v>100</v>
      </c>
      <c r="G535" s="30">
        <v>220028</v>
      </c>
      <c r="H535" s="5" t="s">
        <v>109</v>
      </c>
      <c r="I535" s="2">
        <v>231530</v>
      </c>
      <c r="J535" s="5" t="s">
        <v>509</v>
      </c>
      <c r="K535" s="5">
        <v>0</v>
      </c>
      <c r="N535" s="18">
        <v>6</v>
      </c>
      <c r="P535" s="5">
        <v>230028</v>
      </c>
      <c r="Q535" s="5" t="s">
        <v>836</v>
      </c>
      <c r="R535" s="18">
        <v>2017</v>
      </c>
      <c r="S535" s="5">
        <v>1</v>
      </c>
    </row>
    <row r="536" spans="1:19" s="18" customFormat="1" x14ac:dyDescent="0.3">
      <c r="A536" s="5">
        <v>531</v>
      </c>
      <c r="B536" s="5">
        <v>0</v>
      </c>
      <c r="C536" s="5">
        <v>0</v>
      </c>
      <c r="D536" s="5">
        <v>531</v>
      </c>
      <c r="E536" s="18">
        <v>2017</v>
      </c>
      <c r="F536" s="18">
        <v>100</v>
      </c>
      <c r="G536" s="30">
        <v>220028</v>
      </c>
      <c r="H536" s="5" t="s">
        <v>109</v>
      </c>
      <c r="I536" s="2">
        <v>231531</v>
      </c>
      <c r="J536" s="5" t="s">
        <v>510</v>
      </c>
      <c r="K536" s="5">
        <v>0</v>
      </c>
      <c r="N536" s="18">
        <v>8</v>
      </c>
      <c r="P536" s="5">
        <v>230028</v>
      </c>
      <c r="Q536" s="5" t="s">
        <v>836</v>
      </c>
      <c r="R536" s="18">
        <v>2017</v>
      </c>
      <c r="S536" s="5">
        <v>1</v>
      </c>
    </row>
    <row r="537" spans="1:19" s="18" customFormat="1" x14ac:dyDescent="0.3">
      <c r="A537" s="5">
        <v>532</v>
      </c>
      <c r="B537" s="5">
        <v>0</v>
      </c>
      <c r="C537" s="5">
        <v>0</v>
      </c>
      <c r="D537" s="5">
        <v>532</v>
      </c>
      <c r="E537" s="18">
        <v>2017</v>
      </c>
      <c r="F537" s="18">
        <v>100</v>
      </c>
      <c r="G537" s="30">
        <v>220028</v>
      </c>
      <c r="H537" s="5" t="s">
        <v>109</v>
      </c>
      <c r="I537" s="2">
        <v>231532</v>
      </c>
      <c r="J537" s="5" t="s">
        <v>511</v>
      </c>
      <c r="K537" s="5">
        <v>0</v>
      </c>
      <c r="N537" s="18">
        <v>10</v>
      </c>
      <c r="P537" s="5">
        <v>230028</v>
      </c>
      <c r="Q537" s="5" t="s">
        <v>836</v>
      </c>
      <c r="R537" s="18">
        <v>2017</v>
      </c>
      <c r="S537" s="5">
        <v>1</v>
      </c>
    </row>
    <row r="538" spans="1:19" s="18" customFormat="1" x14ac:dyDescent="0.3">
      <c r="A538" s="5">
        <v>533</v>
      </c>
      <c r="B538" s="5">
        <v>0</v>
      </c>
      <c r="C538" s="5">
        <v>0</v>
      </c>
      <c r="D538" s="5">
        <v>533</v>
      </c>
      <c r="E538" s="18">
        <v>2017</v>
      </c>
      <c r="F538" s="18">
        <v>100</v>
      </c>
      <c r="G538" s="30">
        <v>220028</v>
      </c>
      <c r="H538" s="5" t="s">
        <v>109</v>
      </c>
      <c r="I538" s="2">
        <v>231533</v>
      </c>
      <c r="J538" s="5" t="s">
        <v>512</v>
      </c>
      <c r="K538" s="5">
        <v>0</v>
      </c>
      <c r="N538" s="18">
        <v>12</v>
      </c>
      <c r="P538" s="5">
        <v>230028</v>
      </c>
      <c r="Q538" s="5" t="s">
        <v>836</v>
      </c>
      <c r="R538" s="18">
        <v>2017</v>
      </c>
      <c r="S538" s="5">
        <v>1</v>
      </c>
    </row>
    <row r="539" spans="1:19" s="18" customFormat="1" x14ac:dyDescent="0.3">
      <c r="A539" s="5">
        <v>534</v>
      </c>
      <c r="B539" s="5">
        <v>0</v>
      </c>
      <c r="C539" s="5">
        <v>0</v>
      </c>
      <c r="D539" s="5">
        <v>534</v>
      </c>
      <c r="E539" s="18">
        <v>2017</v>
      </c>
      <c r="F539" s="18">
        <v>100</v>
      </c>
      <c r="G539" s="30">
        <v>220028</v>
      </c>
      <c r="H539" s="5" t="s">
        <v>109</v>
      </c>
      <c r="I539" s="2">
        <v>231534</v>
      </c>
      <c r="J539" s="5" t="s">
        <v>513</v>
      </c>
      <c r="K539" s="5">
        <v>0</v>
      </c>
      <c r="N539" s="18">
        <v>14</v>
      </c>
      <c r="P539" s="5">
        <v>230028</v>
      </c>
      <c r="Q539" s="5" t="s">
        <v>836</v>
      </c>
      <c r="R539" s="18">
        <v>2017</v>
      </c>
      <c r="S539" s="5">
        <v>1</v>
      </c>
    </row>
    <row r="540" spans="1:19" s="18" customFormat="1" x14ac:dyDescent="0.3">
      <c r="A540" s="5">
        <v>535</v>
      </c>
      <c r="B540" s="5">
        <v>0</v>
      </c>
      <c r="C540" s="5">
        <v>0</v>
      </c>
      <c r="D540" s="5">
        <v>535</v>
      </c>
      <c r="E540" s="18">
        <v>2017</v>
      </c>
      <c r="F540" s="18">
        <v>100</v>
      </c>
      <c r="G540" s="30">
        <v>220028</v>
      </c>
      <c r="H540" s="5" t="s">
        <v>109</v>
      </c>
      <c r="I540" s="2">
        <v>231535</v>
      </c>
      <c r="J540" s="5" t="s">
        <v>514</v>
      </c>
      <c r="K540" s="5">
        <v>0</v>
      </c>
      <c r="N540" s="18">
        <v>16</v>
      </c>
      <c r="P540" s="5">
        <v>230028</v>
      </c>
      <c r="Q540" s="5" t="s">
        <v>836</v>
      </c>
      <c r="R540" s="18">
        <v>2017</v>
      </c>
      <c r="S540" s="5">
        <v>1</v>
      </c>
    </row>
    <row r="541" spans="1:19" s="18" customFormat="1" x14ac:dyDescent="0.3">
      <c r="A541" s="5">
        <v>536</v>
      </c>
      <c r="B541" s="5">
        <v>0</v>
      </c>
      <c r="C541" s="5">
        <v>0</v>
      </c>
      <c r="D541" s="5">
        <v>536</v>
      </c>
      <c r="E541" s="18">
        <v>2017</v>
      </c>
      <c r="F541" s="18">
        <v>100</v>
      </c>
      <c r="G541" s="30">
        <v>220028</v>
      </c>
      <c r="H541" s="5" t="s">
        <v>109</v>
      </c>
      <c r="I541" s="2">
        <v>231536</v>
      </c>
      <c r="J541" s="5" t="s">
        <v>515</v>
      </c>
      <c r="K541" s="5">
        <v>0</v>
      </c>
      <c r="N541" s="18">
        <v>18</v>
      </c>
      <c r="P541" s="5">
        <v>230028</v>
      </c>
      <c r="Q541" s="5" t="s">
        <v>836</v>
      </c>
      <c r="R541" s="18">
        <v>2017</v>
      </c>
      <c r="S541" s="5">
        <v>1</v>
      </c>
    </row>
    <row r="542" spans="1:19" s="18" customFormat="1" x14ac:dyDescent="0.3">
      <c r="A542" s="5">
        <v>537</v>
      </c>
      <c r="B542" s="5">
        <v>0</v>
      </c>
      <c r="C542" s="5">
        <v>0</v>
      </c>
      <c r="D542" s="5">
        <v>537</v>
      </c>
      <c r="E542" s="18">
        <v>2017</v>
      </c>
      <c r="F542" s="18">
        <v>100</v>
      </c>
      <c r="G542" s="30">
        <v>220028</v>
      </c>
      <c r="H542" s="5" t="s">
        <v>109</v>
      </c>
      <c r="I542" s="2">
        <v>231537</v>
      </c>
      <c r="J542" s="5" t="s">
        <v>516</v>
      </c>
      <c r="K542" s="5">
        <v>0</v>
      </c>
      <c r="N542" s="18">
        <v>20</v>
      </c>
      <c r="P542" s="5">
        <v>230028</v>
      </c>
      <c r="Q542" s="5" t="s">
        <v>836</v>
      </c>
      <c r="R542" s="18">
        <v>2017</v>
      </c>
      <c r="S542" s="5">
        <v>1</v>
      </c>
    </row>
    <row r="543" spans="1:19" s="18" customFormat="1" x14ac:dyDescent="0.3">
      <c r="A543" s="5">
        <v>538</v>
      </c>
      <c r="B543" s="5">
        <v>0</v>
      </c>
      <c r="C543" s="5">
        <v>0</v>
      </c>
      <c r="D543" s="5">
        <v>538</v>
      </c>
      <c r="E543" s="18">
        <v>2017</v>
      </c>
      <c r="F543" s="18">
        <v>100</v>
      </c>
      <c r="G543" s="30">
        <v>220028</v>
      </c>
      <c r="H543" s="5" t="s">
        <v>109</v>
      </c>
      <c r="I543" s="2">
        <v>231538</v>
      </c>
      <c r="J543" s="5" t="s">
        <v>517</v>
      </c>
      <c r="K543" s="5">
        <v>0</v>
      </c>
      <c r="N543" s="18">
        <v>22</v>
      </c>
      <c r="P543" s="5">
        <v>230028</v>
      </c>
      <c r="Q543" s="5" t="s">
        <v>836</v>
      </c>
      <c r="R543" s="18">
        <v>2017</v>
      </c>
      <c r="S543" s="5">
        <v>1</v>
      </c>
    </row>
    <row r="544" spans="1:19" s="18" customFormat="1" x14ac:dyDescent="0.3">
      <c r="A544" s="5">
        <v>539</v>
      </c>
      <c r="B544" s="5">
        <v>0</v>
      </c>
      <c r="C544" s="5">
        <v>0</v>
      </c>
      <c r="D544" s="5">
        <v>539</v>
      </c>
      <c r="E544" s="18">
        <v>2017</v>
      </c>
      <c r="F544" s="18">
        <v>100</v>
      </c>
      <c r="G544" s="30">
        <v>220028</v>
      </c>
      <c r="H544" s="5" t="s">
        <v>109</v>
      </c>
      <c r="I544" s="2">
        <v>231539</v>
      </c>
      <c r="J544" s="5" t="s">
        <v>518</v>
      </c>
      <c r="K544" s="5">
        <v>0</v>
      </c>
      <c r="N544" s="18">
        <v>24</v>
      </c>
      <c r="P544" s="5">
        <v>230028</v>
      </c>
      <c r="Q544" s="5" t="s">
        <v>836</v>
      </c>
      <c r="R544" s="18">
        <v>2017</v>
      </c>
      <c r="S544" s="5">
        <v>1</v>
      </c>
    </row>
    <row r="545" spans="1:19" s="18" customFormat="1" x14ac:dyDescent="0.3">
      <c r="A545" s="5">
        <v>540</v>
      </c>
      <c r="B545" s="5">
        <v>0</v>
      </c>
      <c r="C545" s="5">
        <v>0</v>
      </c>
      <c r="D545" s="5">
        <v>540</v>
      </c>
      <c r="E545" s="18">
        <v>2017</v>
      </c>
      <c r="F545" s="18">
        <v>100</v>
      </c>
      <c r="G545" s="30">
        <v>220028</v>
      </c>
      <c r="H545" s="5" t="s">
        <v>109</v>
      </c>
      <c r="I545" s="2">
        <v>231540</v>
      </c>
      <c r="J545" s="5" t="s">
        <v>519</v>
      </c>
      <c r="K545" s="5">
        <v>0</v>
      </c>
      <c r="N545" s="18">
        <v>26</v>
      </c>
      <c r="P545" s="5">
        <v>230028</v>
      </c>
      <c r="Q545" s="5" t="s">
        <v>836</v>
      </c>
      <c r="R545" s="18">
        <v>2017</v>
      </c>
      <c r="S545" s="5">
        <v>1</v>
      </c>
    </row>
    <row r="546" spans="1:19" s="18" customFormat="1" x14ac:dyDescent="0.3">
      <c r="A546" s="5">
        <v>541</v>
      </c>
      <c r="B546" s="5">
        <v>0</v>
      </c>
      <c r="C546" s="5">
        <v>0</v>
      </c>
      <c r="D546" s="5">
        <v>541</v>
      </c>
      <c r="E546" s="18">
        <v>2017</v>
      </c>
      <c r="F546" s="18">
        <v>100</v>
      </c>
      <c r="G546" s="30">
        <v>220028</v>
      </c>
      <c r="H546" s="5" t="s">
        <v>109</v>
      </c>
      <c r="I546" s="2">
        <v>231541</v>
      </c>
      <c r="J546" s="5" t="s">
        <v>520</v>
      </c>
      <c r="K546" s="5">
        <v>0</v>
      </c>
      <c r="N546" s="18">
        <v>28</v>
      </c>
      <c r="P546" s="5">
        <v>230028</v>
      </c>
      <c r="Q546" s="5" t="s">
        <v>836</v>
      </c>
      <c r="R546" s="18">
        <v>2017</v>
      </c>
      <c r="S546" s="5">
        <v>1</v>
      </c>
    </row>
    <row r="547" spans="1:19" s="18" customFormat="1" x14ac:dyDescent="0.3">
      <c r="A547" s="5">
        <v>542</v>
      </c>
      <c r="B547" s="5">
        <v>0</v>
      </c>
      <c r="C547" s="5">
        <v>0</v>
      </c>
      <c r="D547" s="5">
        <v>542</v>
      </c>
      <c r="E547" s="18">
        <v>2017</v>
      </c>
      <c r="F547" s="18">
        <v>100</v>
      </c>
      <c r="G547" s="30">
        <v>220028</v>
      </c>
      <c r="H547" s="5" t="s">
        <v>109</v>
      </c>
      <c r="I547" s="2">
        <v>231542</v>
      </c>
      <c r="J547" s="5" t="s">
        <v>521</v>
      </c>
      <c r="K547" s="5">
        <v>0</v>
      </c>
      <c r="N547" s="18">
        <v>30</v>
      </c>
      <c r="P547" s="5">
        <v>230028</v>
      </c>
      <c r="Q547" s="5" t="s">
        <v>836</v>
      </c>
      <c r="R547" s="18">
        <v>2017</v>
      </c>
      <c r="S547" s="5">
        <v>1</v>
      </c>
    </row>
    <row r="548" spans="1:19" s="18" customFormat="1" x14ac:dyDescent="0.3">
      <c r="A548" s="5">
        <v>543</v>
      </c>
      <c r="B548" s="5">
        <v>0</v>
      </c>
      <c r="C548" s="5">
        <v>0</v>
      </c>
      <c r="D548" s="5">
        <v>543</v>
      </c>
      <c r="E548" s="18">
        <v>2017</v>
      </c>
      <c r="F548" s="18">
        <v>100</v>
      </c>
      <c r="G548" s="30">
        <v>220028</v>
      </c>
      <c r="H548" s="5" t="s">
        <v>109</v>
      </c>
      <c r="I548" s="2">
        <v>231543</v>
      </c>
      <c r="J548" s="5" t="s">
        <v>522</v>
      </c>
      <c r="K548" s="5">
        <v>0</v>
      </c>
      <c r="N548" s="18">
        <v>32</v>
      </c>
      <c r="P548" s="5">
        <v>230028</v>
      </c>
      <c r="Q548" s="5" t="s">
        <v>836</v>
      </c>
      <c r="R548" s="18">
        <v>2017</v>
      </c>
      <c r="S548" s="5">
        <v>1</v>
      </c>
    </row>
    <row r="549" spans="1:19" s="18" customFormat="1" x14ac:dyDescent="0.3">
      <c r="A549" s="5">
        <v>544</v>
      </c>
      <c r="B549" s="5">
        <v>0</v>
      </c>
      <c r="C549" s="5">
        <v>0</v>
      </c>
      <c r="D549" s="5">
        <v>544</v>
      </c>
      <c r="E549" s="18">
        <v>2017</v>
      </c>
      <c r="F549" s="18">
        <v>100</v>
      </c>
      <c r="G549" s="30">
        <v>220028</v>
      </c>
      <c r="H549" s="5" t="s">
        <v>109</v>
      </c>
      <c r="I549" s="2">
        <v>231544</v>
      </c>
      <c r="J549" s="5" t="s">
        <v>523</v>
      </c>
      <c r="K549" s="5">
        <v>0</v>
      </c>
      <c r="N549" s="18">
        <v>34</v>
      </c>
      <c r="P549" s="5">
        <v>230028</v>
      </c>
      <c r="Q549" s="5" t="s">
        <v>836</v>
      </c>
      <c r="R549" s="18">
        <v>2017</v>
      </c>
      <c r="S549" s="5">
        <v>1</v>
      </c>
    </row>
    <row r="550" spans="1:19" s="18" customFormat="1" x14ac:dyDescent="0.3">
      <c r="A550" s="5">
        <v>545</v>
      </c>
      <c r="B550" s="5">
        <v>0</v>
      </c>
      <c r="C550" s="5">
        <v>0</v>
      </c>
      <c r="D550" s="5">
        <v>545</v>
      </c>
      <c r="E550" s="18">
        <v>2017</v>
      </c>
      <c r="F550" s="18">
        <v>100</v>
      </c>
      <c r="G550" s="30">
        <v>220028</v>
      </c>
      <c r="H550" s="5" t="s">
        <v>109</v>
      </c>
      <c r="I550" s="2">
        <v>231545</v>
      </c>
      <c r="J550" s="5" t="s">
        <v>524</v>
      </c>
      <c r="K550" s="5">
        <v>0</v>
      </c>
      <c r="N550" s="18">
        <v>36</v>
      </c>
      <c r="P550" s="5">
        <v>230028</v>
      </c>
      <c r="Q550" s="5" t="s">
        <v>836</v>
      </c>
      <c r="R550" s="18">
        <v>2017</v>
      </c>
      <c r="S550" s="5">
        <v>1</v>
      </c>
    </row>
    <row r="551" spans="1:19" s="18" customFormat="1" x14ac:dyDescent="0.3">
      <c r="A551" s="5">
        <v>546</v>
      </c>
      <c r="B551" s="5">
        <v>0</v>
      </c>
      <c r="C551" s="5">
        <v>0</v>
      </c>
      <c r="D551" s="5">
        <v>546</v>
      </c>
      <c r="E551" s="18">
        <v>2017</v>
      </c>
      <c r="F551" s="18">
        <v>100</v>
      </c>
      <c r="G551" s="30">
        <v>220028</v>
      </c>
      <c r="H551" s="5" t="s">
        <v>109</v>
      </c>
      <c r="I551" s="2">
        <v>231546</v>
      </c>
      <c r="J551" s="5" t="s">
        <v>525</v>
      </c>
      <c r="K551" s="5">
        <v>0</v>
      </c>
      <c r="N551" s="18">
        <v>38</v>
      </c>
      <c r="P551" s="5">
        <v>230028</v>
      </c>
      <c r="Q551" s="5" t="s">
        <v>836</v>
      </c>
      <c r="R551" s="18">
        <v>2017</v>
      </c>
      <c r="S551" s="5">
        <v>1</v>
      </c>
    </row>
    <row r="552" spans="1:19" s="18" customFormat="1" x14ac:dyDescent="0.3">
      <c r="A552" s="5">
        <v>547</v>
      </c>
      <c r="B552" s="5">
        <v>0</v>
      </c>
      <c r="C552" s="5">
        <v>0</v>
      </c>
      <c r="D552" s="5">
        <v>547</v>
      </c>
      <c r="E552" s="18">
        <v>2017</v>
      </c>
      <c r="F552" s="18">
        <v>100</v>
      </c>
      <c r="G552" s="30">
        <v>220028</v>
      </c>
      <c r="H552" s="5" t="s">
        <v>109</v>
      </c>
      <c r="I552" s="2">
        <v>231547</v>
      </c>
      <c r="J552" s="5" t="s">
        <v>526</v>
      </c>
      <c r="K552" s="5">
        <v>0</v>
      </c>
      <c r="N552" s="18">
        <v>40</v>
      </c>
      <c r="P552" s="5">
        <v>230028</v>
      </c>
      <c r="Q552" s="5" t="s">
        <v>836</v>
      </c>
      <c r="R552" s="18">
        <v>2017</v>
      </c>
      <c r="S552" s="5">
        <v>1</v>
      </c>
    </row>
    <row r="553" spans="1:19" s="18" customFormat="1" x14ac:dyDescent="0.3">
      <c r="A553" s="5">
        <v>548</v>
      </c>
      <c r="B553" s="5">
        <v>0</v>
      </c>
      <c r="C553" s="5">
        <v>0</v>
      </c>
      <c r="D553" s="5">
        <v>548</v>
      </c>
      <c r="E553" s="18">
        <v>2017</v>
      </c>
      <c r="F553" s="18">
        <v>100</v>
      </c>
      <c r="G553" s="30">
        <v>220028</v>
      </c>
      <c r="H553" s="5" t="s">
        <v>109</v>
      </c>
      <c r="I553" s="2">
        <v>231548</v>
      </c>
      <c r="J553" s="5" t="s">
        <v>527</v>
      </c>
      <c r="K553" s="5">
        <v>0</v>
      </c>
      <c r="N553" s="18">
        <v>42</v>
      </c>
      <c r="P553" s="5">
        <v>230028</v>
      </c>
      <c r="Q553" s="5" t="s">
        <v>836</v>
      </c>
      <c r="R553" s="18">
        <v>2017</v>
      </c>
      <c r="S553" s="5">
        <v>1</v>
      </c>
    </row>
    <row r="554" spans="1:19" s="18" customFormat="1" x14ac:dyDescent="0.3">
      <c r="A554" s="5">
        <v>549</v>
      </c>
      <c r="B554" s="5">
        <v>0</v>
      </c>
      <c r="C554" s="5">
        <v>0</v>
      </c>
      <c r="D554" s="5">
        <v>549</v>
      </c>
      <c r="E554" s="18">
        <v>2017</v>
      </c>
      <c r="F554" s="18">
        <v>100</v>
      </c>
      <c r="G554" s="30">
        <v>220028</v>
      </c>
      <c r="H554" s="5" t="s">
        <v>109</v>
      </c>
      <c r="I554" s="2">
        <v>231549</v>
      </c>
      <c r="J554" s="5" t="s">
        <v>528</v>
      </c>
      <c r="K554" s="5">
        <v>0</v>
      </c>
      <c r="N554" s="18">
        <v>44</v>
      </c>
      <c r="P554" s="5">
        <v>230028</v>
      </c>
      <c r="Q554" s="5" t="s">
        <v>836</v>
      </c>
      <c r="R554" s="18">
        <v>2017</v>
      </c>
      <c r="S554" s="5">
        <v>1</v>
      </c>
    </row>
    <row r="555" spans="1:19" s="18" customFormat="1" x14ac:dyDescent="0.3">
      <c r="A555" s="5">
        <v>550</v>
      </c>
      <c r="B555" s="5">
        <v>0</v>
      </c>
      <c r="C555" s="5">
        <v>0</v>
      </c>
      <c r="D555" s="5">
        <v>550</v>
      </c>
      <c r="E555" s="18">
        <v>2017</v>
      </c>
      <c r="F555" s="18">
        <v>100</v>
      </c>
      <c r="G555" s="30">
        <v>220028</v>
      </c>
      <c r="H555" s="5" t="s">
        <v>109</v>
      </c>
      <c r="I555" s="2">
        <v>231550</v>
      </c>
      <c r="J555" s="5" t="s">
        <v>529</v>
      </c>
      <c r="K555" s="5">
        <v>0</v>
      </c>
      <c r="N555" s="18">
        <v>46</v>
      </c>
      <c r="P555" s="5">
        <v>230028</v>
      </c>
      <c r="Q555" s="5" t="s">
        <v>836</v>
      </c>
      <c r="R555" s="18">
        <v>2017</v>
      </c>
      <c r="S555" s="5">
        <v>1</v>
      </c>
    </row>
    <row r="556" spans="1:19" s="18" customFormat="1" x14ac:dyDescent="0.3">
      <c r="A556" s="5">
        <v>551</v>
      </c>
      <c r="B556" s="5">
        <v>0</v>
      </c>
      <c r="C556" s="5">
        <v>0</v>
      </c>
      <c r="D556" s="5">
        <v>551</v>
      </c>
      <c r="E556" s="18">
        <v>2017</v>
      </c>
      <c r="F556" s="18">
        <v>100</v>
      </c>
      <c r="G556" s="30">
        <v>220028</v>
      </c>
      <c r="H556" s="5" t="s">
        <v>109</v>
      </c>
      <c r="I556" s="2">
        <v>231551</v>
      </c>
      <c r="J556" s="5" t="s">
        <v>530</v>
      </c>
      <c r="K556" s="5">
        <v>0</v>
      </c>
      <c r="N556" s="18">
        <v>48</v>
      </c>
      <c r="P556" s="5">
        <v>230028</v>
      </c>
      <c r="Q556" s="5" t="s">
        <v>836</v>
      </c>
      <c r="R556" s="18">
        <v>2017</v>
      </c>
      <c r="S556" s="5">
        <v>1</v>
      </c>
    </row>
    <row r="557" spans="1:19" s="18" customFormat="1" x14ac:dyDescent="0.3">
      <c r="A557" s="5">
        <v>552</v>
      </c>
      <c r="B557" s="5">
        <v>0</v>
      </c>
      <c r="C557" s="5">
        <v>0</v>
      </c>
      <c r="D557" s="5">
        <v>552</v>
      </c>
      <c r="E557" s="18">
        <v>2017</v>
      </c>
      <c r="G557" s="30">
        <v>220028</v>
      </c>
      <c r="H557" s="5" t="s">
        <v>109</v>
      </c>
      <c r="I557" s="2">
        <v>231552</v>
      </c>
      <c r="J557" s="5" t="s">
        <v>531</v>
      </c>
      <c r="K557" s="5">
        <v>0</v>
      </c>
      <c r="N557" s="18">
        <v>50</v>
      </c>
      <c r="P557" s="5">
        <v>230028</v>
      </c>
      <c r="Q557" s="5" t="s">
        <v>836</v>
      </c>
      <c r="R557" s="18">
        <v>2017</v>
      </c>
      <c r="S557" s="5">
        <v>1</v>
      </c>
    </row>
    <row r="558" spans="1:19" s="12" customFormat="1" x14ac:dyDescent="0.3">
      <c r="A558" s="5">
        <v>553</v>
      </c>
      <c r="B558" s="5">
        <v>0</v>
      </c>
      <c r="C558" s="5">
        <v>0</v>
      </c>
      <c r="D558" s="5">
        <v>553</v>
      </c>
      <c r="E558" s="12">
        <v>2018</v>
      </c>
      <c r="F558" s="12">
        <v>100</v>
      </c>
      <c r="G558" s="30">
        <v>220029</v>
      </c>
      <c r="H558" s="5" t="s">
        <v>110</v>
      </c>
      <c r="I558" s="2">
        <v>231553</v>
      </c>
      <c r="J558" s="5" t="s">
        <v>532</v>
      </c>
      <c r="K558" s="5">
        <v>0</v>
      </c>
      <c r="N558" s="12">
        <v>1</v>
      </c>
      <c r="P558" s="5">
        <v>230029</v>
      </c>
      <c r="Q558" s="5" t="s">
        <v>837</v>
      </c>
      <c r="R558" s="12">
        <v>2018</v>
      </c>
      <c r="S558" s="5">
        <v>1</v>
      </c>
    </row>
    <row r="559" spans="1:19" s="12" customFormat="1" x14ac:dyDescent="0.3">
      <c r="A559" s="5">
        <v>554</v>
      </c>
      <c r="B559" s="5">
        <v>0</v>
      </c>
      <c r="C559" s="5">
        <v>0</v>
      </c>
      <c r="D559" s="5">
        <v>554</v>
      </c>
      <c r="E559" s="12">
        <v>2018</v>
      </c>
      <c r="F559" s="12">
        <v>100</v>
      </c>
      <c r="G559" s="30">
        <v>220029</v>
      </c>
      <c r="H559" s="5" t="s">
        <v>110</v>
      </c>
      <c r="I559" s="2">
        <v>231554</v>
      </c>
      <c r="J559" s="5" t="s">
        <v>533</v>
      </c>
      <c r="K559" s="5">
        <v>0</v>
      </c>
      <c r="N559" s="12">
        <v>2</v>
      </c>
      <c r="P559" s="5">
        <v>230029</v>
      </c>
      <c r="Q559" s="5" t="s">
        <v>837</v>
      </c>
      <c r="R559" s="12">
        <v>2018</v>
      </c>
      <c r="S559" s="5">
        <v>1</v>
      </c>
    </row>
    <row r="560" spans="1:19" s="12" customFormat="1" x14ac:dyDescent="0.3">
      <c r="A560" s="5">
        <v>555</v>
      </c>
      <c r="B560" s="5">
        <v>0</v>
      </c>
      <c r="C560" s="5">
        <v>0</v>
      </c>
      <c r="D560" s="5">
        <v>555</v>
      </c>
      <c r="E560" s="12">
        <v>2018</v>
      </c>
      <c r="F560" s="12">
        <v>100</v>
      </c>
      <c r="G560" s="30">
        <v>220029</v>
      </c>
      <c r="H560" s="5" t="s">
        <v>110</v>
      </c>
      <c r="I560" s="2">
        <v>231555</v>
      </c>
      <c r="J560" s="5" t="s">
        <v>534</v>
      </c>
      <c r="K560" s="5">
        <v>0</v>
      </c>
      <c r="N560" s="12">
        <v>4</v>
      </c>
      <c r="P560" s="5">
        <v>230029</v>
      </c>
      <c r="Q560" s="5" t="s">
        <v>837</v>
      </c>
      <c r="R560" s="12">
        <v>2018</v>
      </c>
      <c r="S560" s="5">
        <v>1</v>
      </c>
    </row>
    <row r="561" spans="1:19" s="12" customFormat="1" x14ac:dyDescent="0.3">
      <c r="A561" s="5">
        <v>556</v>
      </c>
      <c r="B561" s="5">
        <v>0</v>
      </c>
      <c r="C561" s="5">
        <v>0</v>
      </c>
      <c r="D561" s="5">
        <v>556</v>
      </c>
      <c r="E561" s="12">
        <v>2018</v>
      </c>
      <c r="F561" s="12">
        <v>100</v>
      </c>
      <c r="G561" s="30">
        <v>220029</v>
      </c>
      <c r="H561" s="5" t="s">
        <v>110</v>
      </c>
      <c r="I561" s="2">
        <v>231556</v>
      </c>
      <c r="J561" s="5" t="s">
        <v>535</v>
      </c>
      <c r="K561" s="5">
        <v>0</v>
      </c>
      <c r="N561" s="12">
        <v>6</v>
      </c>
      <c r="P561" s="5">
        <v>230029</v>
      </c>
      <c r="Q561" s="5" t="s">
        <v>837</v>
      </c>
      <c r="R561" s="12">
        <v>2018</v>
      </c>
      <c r="S561" s="5">
        <v>1</v>
      </c>
    </row>
    <row r="562" spans="1:19" s="12" customFormat="1" x14ac:dyDescent="0.3">
      <c r="A562" s="5">
        <v>557</v>
      </c>
      <c r="B562" s="5">
        <v>0</v>
      </c>
      <c r="C562" s="5">
        <v>0</v>
      </c>
      <c r="D562" s="5">
        <v>557</v>
      </c>
      <c r="E562" s="12">
        <v>2018</v>
      </c>
      <c r="F562" s="12">
        <v>100</v>
      </c>
      <c r="G562" s="30">
        <v>220029</v>
      </c>
      <c r="H562" s="5" t="s">
        <v>110</v>
      </c>
      <c r="I562" s="2">
        <v>231557</v>
      </c>
      <c r="J562" s="5" t="s">
        <v>536</v>
      </c>
      <c r="K562" s="5">
        <v>0</v>
      </c>
      <c r="N562" s="12">
        <v>8</v>
      </c>
      <c r="P562" s="5">
        <v>230029</v>
      </c>
      <c r="Q562" s="5" t="s">
        <v>837</v>
      </c>
      <c r="R562" s="12">
        <v>2018</v>
      </c>
      <c r="S562" s="5">
        <v>1</v>
      </c>
    </row>
    <row r="563" spans="1:19" s="12" customFormat="1" x14ac:dyDescent="0.3">
      <c r="A563" s="5">
        <v>558</v>
      </c>
      <c r="B563" s="5">
        <v>0</v>
      </c>
      <c r="C563" s="5">
        <v>0</v>
      </c>
      <c r="D563" s="5">
        <v>558</v>
      </c>
      <c r="E563" s="12">
        <v>2018</v>
      </c>
      <c r="F563" s="12">
        <v>100</v>
      </c>
      <c r="G563" s="30">
        <v>220029</v>
      </c>
      <c r="H563" s="5" t="s">
        <v>110</v>
      </c>
      <c r="I563" s="2">
        <v>231558</v>
      </c>
      <c r="J563" s="5" t="s">
        <v>537</v>
      </c>
      <c r="K563" s="5">
        <v>0</v>
      </c>
      <c r="N563" s="12">
        <v>10</v>
      </c>
      <c r="P563" s="5">
        <v>230029</v>
      </c>
      <c r="Q563" s="5" t="s">
        <v>837</v>
      </c>
      <c r="R563" s="12">
        <v>2018</v>
      </c>
      <c r="S563" s="5">
        <v>1</v>
      </c>
    </row>
    <row r="564" spans="1:19" s="12" customFormat="1" x14ac:dyDescent="0.3">
      <c r="A564" s="5">
        <v>559</v>
      </c>
      <c r="B564" s="5">
        <v>0</v>
      </c>
      <c r="C564" s="5">
        <v>0</v>
      </c>
      <c r="D564" s="5">
        <v>559</v>
      </c>
      <c r="E564" s="12">
        <v>2018</v>
      </c>
      <c r="F564" s="12">
        <v>100</v>
      </c>
      <c r="G564" s="30">
        <v>220029</v>
      </c>
      <c r="H564" s="5" t="s">
        <v>110</v>
      </c>
      <c r="I564" s="2">
        <v>231559</v>
      </c>
      <c r="J564" s="5" t="s">
        <v>538</v>
      </c>
      <c r="K564" s="5">
        <v>0</v>
      </c>
      <c r="N564" s="12">
        <v>12</v>
      </c>
      <c r="P564" s="5">
        <v>230029</v>
      </c>
      <c r="Q564" s="5" t="s">
        <v>837</v>
      </c>
      <c r="R564" s="12">
        <v>2018</v>
      </c>
      <c r="S564" s="5">
        <v>1</v>
      </c>
    </row>
    <row r="565" spans="1:19" s="12" customFormat="1" x14ac:dyDescent="0.3">
      <c r="A565" s="5">
        <v>560</v>
      </c>
      <c r="B565" s="5">
        <v>0</v>
      </c>
      <c r="C565" s="5">
        <v>0</v>
      </c>
      <c r="D565" s="5">
        <v>560</v>
      </c>
      <c r="E565" s="12">
        <v>2018</v>
      </c>
      <c r="F565" s="12">
        <v>100</v>
      </c>
      <c r="G565" s="30">
        <v>220029</v>
      </c>
      <c r="H565" s="5" t="s">
        <v>110</v>
      </c>
      <c r="I565" s="2">
        <v>231560</v>
      </c>
      <c r="J565" s="5" t="s">
        <v>539</v>
      </c>
      <c r="K565" s="5">
        <v>0</v>
      </c>
      <c r="N565" s="12">
        <v>14</v>
      </c>
      <c r="P565" s="5">
        <v>230029</v>
      </c>
      <c r="Q565" s="5" t="s">
        <v>837</v>
      </c>
      <c r="R565" s="12">
        <v>2018</v>
      </c>
      <c r="S565" s="5">
        <v>1</v>
      </c>
    </row>
    <row r="566" spans="1:19" s="12" customFormat="1" x14ac:dyDescent="0.3">
      <c r="A566" s="5">
        <v>561</v>
      </c>
      <c r="B566" s="5">
        <v>0</v>
      </c>
      <c r="C566" s="5">
        <v>0</v>
      </c>
      <c r="D566" s="5">
        <v>561</v>
      </c>
      <c r="E566" s="12">
        <v>2018</v>
      </c>
      <c r="F566" s="12">
        <v>100</v>
      </c>
      <c r="G566" s="30">
        <v>220029</v>
      </c>
      <c r="H566" s="5" t="s">
        <v>110</v>
      </c>
      <c r="I566" s="2">
        <v>231561</v>
      </c>
      <c r="J566" s="5" t="s">
        <v>540</v>
      </c>
      <c r="K566" s="5">
        <v>0</v>
      </c>
      <c r="N566" s="12">
        <v>16</v>
      </c>
      <c r="P566" s="5">
        <v>230029</v>
      </c>
      <c r="Q566" s="5" t="s">
        <v>837</v>
      </c>
      <c r="R566" s="12">
        <v>2018</v>
      </c>
      <c r="S566" s="5">
        <v>1</v>
      </c>
    </row>
    <row r="567" spans="1:19" s="12" customFormat="1" x14ac:dyDescent="0.3">
      <c r="A567" s="5">
        <v>562</v>
      </c>
      <c r="B567" s="5">
        <v>0</v>
      </c>
      <c r="C567" s="5">
        <v>0</v>
      </c>
      <c r="D567" s="5">
        <v>562</v>
      </c>
      <c r="E567" s="12">
        <v>2018</v>
      </c>
      <c r="F567" s="12">
        <v>100</v>
      </c>
      <c r="G567" s="30">
        <v>220029</v>
      </c>
      <c r="H567" s="5" t="s">
        <v>110</v>
      </c>
      <c r="I567" s="2">
        <v>231562</v>
      </c>
      <c r="J567" s="5" t="s">
        <v>541</v>
      </c>
      <c r="K567" s="5">
        <v>0</v>
      </c>
      <c r="N567" s="12">
        <v>18</v>
      </c>
      <c r="P567" s="5">
        <v>230029</v>
      </c>
      <c r="Q567" s="5" t="s">
        <v>837</v>
      </c>
      <c r="R567" s="12">
        <v>2018</v>
      </c>
      <c r="S567" s="5">
        <v>1</v>
      </c>
    </row>
    <row r="568" spans="1:19" s="12" customFormat="1" x14ac:dyDescent="0.3">
      <c r="A568" s="5">
        <v>563</v>
      </c>
      <c r="B568" s="5">
        <v>0</v>
      </c>
      <c r="C568" s="5">
        <v>0</v>
      </c>
      <c r="D568" s="5">
        <v>563</v>
      </c>
      <c r="E568" s="12">
        <v>2018</v>
      </c>
      <c r="F568" s="12">
        <v>100</v>
      </c>
      <c r="G568" s="30">
        <v>220029</v>
      </c>
      <c r="H568" s="5" t="s">
        <v>110</v>
      </c>
      <c r="I568" s="2">
        <v>231563</v>
      </c>
      <c r="J568" s="5" t="s">
        <v>542</v>
      </c>
      <c r="K568" s="5">
        <v>0</v>
      </c>
      <c r="N568" s="12">
        <v>20</v>
      </c>
      <c r="P568" s="5">
        <v>230029</v>
      </c>
      <c r="Q568" s="5" t="s">
        <v>837</v>
      </c>
      <c r="R568" s="12">
        <v>2018</v>
      </c>
      <c r="S568" s="5">
        <v>1</v>
      </c>
    </row>
    <row r="569" spans="1:19" s="12" customFormat="1" x14ac:dyDescent="0.3">
      <c r="A569" s="5">
        <v>564</v>
      </c>
      <c r="B569" s="5">
        <v>0</v>
      </c>
      <c r="C569" s="5">
        <v>0</v>
      </c>
      <c r="D569" s="5">
        <v>564</v>
      </c>
      <c r="E569" s="12">
        <v>2018</v>
      </c>
      <c r="F569" s="12">
        <v>100</v>
      </c>
      <c r="G569" s="30">
        <v>220029</v>
      </c>
      <c r="H569" s="5" t="s">
        <v>110</v>
      </c>
      <c r="I569" s="2">
        <v>231564</v>
      </c>
      <c r="J569" s="5" t="s">
        <v>543</v>
      </c>
      <c r="K569" s="5">
        <v>0</v>
      </c>
      <c r="N569" s="12">
        <v>22</v>
      </c>
      <c r="P569" s="5">
        <v>230029</v>
      </c>
      <c r="Q569" s="5" t="s">
        <v>837</v>
      </c>
      <c r="R569" s="12">
        <v>2018</v>
      </c>
      <c r="S569" s="5">
        <v>1</v>
      </c>
    </row>
    <row r="570" spans="1:19" s="12" customFormat="1" x14ac:dyDescent="0.3">
      <c r="A570" s="5">
        <v>565</v>
      </c>
      <c r="B570" s="5">
        <v>0</v>
      </c>
      <c r="C570" s="5">
        <v>0</v>
      </c>
      <c r="D570" s="5">
        <v>565</v>
      </c>
      <c r="E570" s="12">
        <v>2018</v>
      </c>
      <c r="F570" s="12">
        <v>100</v>
      </c>
      <c r="G570" s="30">
        <v>220029</v>
      </c>
      <c r="H570" s="5" t="s">
        <v>110</v>
      </c>
      <c r="I570" s="2">
        <v>231565</v>
      </c>
      <c r="J570" s="5" t="s">
        <v>544</v>
      </c>
      <c r="K570" s="5">
        <v>0</v>
      </c>
      <c r="N570" s="12">
        <v>24</v>
      </c>
      <c r="P570" s="5">
        <v>230029</v>
      </c>
      <c r="Q570" s="5" t="s">
        <v>837</v>
      </c>
      <c r="R570" s="12">
        <v>2018</v>
      </c>
      <c r="S570" s="5">
        <v>1</v>
      </c>
    </row>
    <row r="571" spans="1:19" s="12" customFormat="1" x14ac:dyDescent="0.3">
      <c r="A571" s="5">
        <v>566</v>
      </c>
      <c r="B571" s="5">
        <v>0</v>
      </c>
      <c r="C571" s="5">
        <v>0</v>
      </c>
      <c r="D571" s="5">
        <v>566</v>
      </c>
      <c r="E571" s="12">
        <v>2018</v>
      </c>
      <c r="F571" s="12">
        <v>100</v>
      </c>
      <c r="G571" s="30">
        <v>220029</v>
      </c>
      <c r="H571" s="5" t="s">
        <v>110</v>
      </c>
      <c r="I571" s="2">
        <v>231566</v>
      </c>
      <c r="J571" s="5" t="s">
        <v>545</v>
      </c>
      <c r="K571" s="5">
        <v>0</v>
      </c>
      <c r="N571" s="12">
        <v>26</v>
      </c>
      <c r="P571" s="5">
        <v>230029</v>
      </c>
      <c r="Q571" s="5" t="s">
        <v>837</v>
      </c>
      <c r="R571" s="12">
        <v>2018</v>
      </c>
      <c r="S571" s="5">
        <v>1</v>
      </c>
    </row>
    <row r="572" spans="1:19" s="12" customFormat="1" x14ac:dyDescent="0.3">
      <c r="A572" s="5">
        <v>567</v>
      </c>
      <c r="B572" s="5">
        <v>0</v>
      </c>
      <c r="C572" s="5">
        <v>0</v>
      </c>
      <c r="D572" s="5">
        <v>567</v>
      </c>
      <c r="E572" s="12">
        <v>2018</v>
      </c>
      <c r="F572" s="12">
        <v>100</v>
      </c>
      <c r="G572" s="30">
        <v>220029</v>
      </c>
      <c r="H572" s="5" t="s">
        <v>110</v>
      </c>
      <c r="I572" s="2">
        <v>231567</v>
      </c>
      <c r="J572" s="5" t="s">
        <v>546</v>
      </c>
      <c r="K572" s="5">
        <v>0</v>
      </c>
      <c r="N572" s="12">
        <v>28</v>
      </c>
      <c r="P572" s="5">
        <v>230029</v>
      </c>
      <c r="Q572" s="5" t="s">
        <v>837</v>
      </c>
      <c r="R572" s="12">
        <v>2018</v>
      </c>
      <c r="S572" s="5">
        <v>1</v>
      </c>
    </row>
    <row r="573" spans="1:19" s="12" customFormat="1" x14ac:dyDescent="0.3">
      <c r="A573" s="5">
        <v>568</v>
      </c>
      <c r="B573" s="5">
        <v>0</v>
      </c>
      <c r="C573" s="5">
        <v>0</v>
      </c>
      <c r="D573" s="5">
        <v>568</v>
      </c>
      <c r="E573" s="12">
        <v>2018</v>
      </c>
      <c r="F573" s="12">
        <v>100</v>
      </c>
      <c r="G573" s="30">
        <v>220029</v>
      </c>
      <c r="H573" s="5" t="s">
        <v>110</v>
      </c>
      <c r="I573" s="2">
        <v>231568</v>
      </c>
      <c r="J573" s="5" t="s">
        <v>547</v>
      </c>
      <c r="K573" s="5">
        <v>0</v>
      </c>
      <c r="N573" s="12">
        <v>30</v>
      </c>
      <c r="P573" s="5">
        <v>230029</v>
      </c>
      <c r="Q573" s="5" t="s">
        <v>837</v>
      </c>
      <c r="R573" s="12">
        <v>2018</v>
      </c>
      <c r="S573" s="5">
        <v>1</v>
      </c>
    </row>
    <row r="574" spans="1:19" s="12" customFormat="1" x14ac:dyDescent="0.3">
      <c r="A574" s="5">
        <v>569</v>
      </c>
      <c r="B574" s="5">
        <v>0</v>
      </c>
      <c r="C574" s="5">
        <v>0</v>
      </c>
      <c r="D574" s="5">
        <v>569</v>
      </c>
      <c r="E574" s="12">
        <v>2018</v>
      </c>
      <c r="F574" s="12">
        <v>100</v>
      </c>
      <c r="G574" s="30">
        <v>220029</v>
      </c>
      <c r="H574" s="5" t="s">
        <v>110</v>
      </c>
      <c r="I574" s="2">
        <v>231569</v>
      </c>
      <c r="J574" s="5" t="s">
        <v>548</v>
      </c>
      <c r="K574" s="5">
        <v>0</v>
      </c>
      <c r="N574" s="12">
        <v>32</v>
      </c>
      <c r="P574" s="5">
        <v>230029</v>
      </c>
      <c r="Q574" s="5" t="s">
        <v>837</v>
      </c>
      <c r="R574" s="12">
        <v>2018</v>
      </c>
      <c r="S574" s="5">
        <v>1</v>
      </c>
    </row>
    <row r="575" spans="1:19" s="12" customFormat="1" x14ac:dyDescent="0.3">
      <c r="A575" s="5">
        <v>570</v>
      </c>
      <c r="B575" s="5">
        <v>0</v>
      </c>
      <c r="C575" s="5">
        <v>0</v>
      </c>
      <c r="D575" s="5">
        <v>570</v>
      </c>
      <c r="E575" s="12">
        <v>2018</v>
      </c>
      <c r="F575" s="12">
        <v>100</v>
      </c>
      <c r="G575" s="30">
        <v>220029</v>
      </c>
      <c r="H575" s="5" t="s">
        <v>110</v>
      </c>
      <c r="I575" s="2">
        <v>231570</v>
      </c>
      <c r="J575" s="5" t="s">
        <v>549</v>
      </c>
      <c r="K575" s="5">
        <v>0</v>
      </c>
      <c r="N575" s="12">
        <v>34</v>
      </c>
      <c r="P575" s="5">
        <v>230029</v>
      </c>
      <c r="Q575" s="5" t="s">
        <v>837</v>
      </c>
      <c r="R575" s="12">
        <v>2018</v>
      </c>
      <c r="S575" s="5">
        <v>1</v>
      </c>
    </row>
    <row r="576" spans="1:19" s="12" customFormat="1" x14ac:dyDescent="0.3">
      <c r="A576" s="5">
        <v>571</v>
      </c>
      <c r="B576" s="5">
        <v>0</v>
      </c>
      <c r="C576" s="5">
        <v>0</v>
      </c>
      <c r="D576" s="5">
        <v>571</v>
      </c>
      <c r="E576" s="12">
        <v>2018</v>
      </c>
      <c r="F576" s="12">
        <v>100</v>
      </c>
      <c r="G576" s="30">
        <v>220029</v>
      </c>
      <c r="H576" s="5" t="s">
        <v>110</v>
      </c>
      <c r="I576" s="2">
        <v>231571</v>
      </c>
      <c r="J576" s="5" t="s">
        <v>550</v>
      </c>
      <c r="K576" s="5">
        <v>0</v>
      </c>
      <c r="N576" s="12">
        <v>36</v>
      </c>
      <c r="P576" s="5">
        <v>230029</v>
      </c>
      <c r="Q576" s="5" t="s">
        <v>837</v>
      </c>
      <c r="R576" s="12">
        <v>2018</v>
      </c>
      <c r="S576" s="5">
        <v>1</v>
      </c>
    </row>
    <row r="577" spans="1:19" s="12" customFormat="1" x14ac:dyDescent="0.3">
      <c r="A577" s="5">
        <v>572</v>
      </c>
      <c r="B577" s="5">
        <v>0</v>
      </c>
      <c r="C577" s="5">
        <v>0</v>
      </c>
      <c r="D577" s="5">
        <v>572</v>
      </c>
      <c r="E577" s="12">
        <v>2018</v>
      </c>
      <c r="F577" s="12">
        <v>100</v>
      </c>
      <c r="G577" s="30">
        <v>220029</v>
      </c>
      <c r="H577" s="5" t="s">
        <v>110</v>
      </c>
      <c r="I577" s="2">
        <v>231572</v>
      </c>
      <c r="J577" s="5" t="s">
        <v>551</v>
      </c>
      <c r="K577" s="5">
        <v>0</v>
      </c>
      <c r="N577" s="12">
        <v>38</v>
      </c>
      <c r="P577" s="5">
        <v>230029</v>
      </c>
      <c r="Q577" s="5" t="s">
        <v>837</v>
      </c>
      <c r="R577" s="12">
        <v>2018</v>
      </c>
      <c r="S577" s="5">
        <v>1</v>
      </c>
    </row>
    <row r="578" spans="1:19" s="12" customFormat="1" x14ac:dyDescent="0.3">
      <c r="A578" s="5">
        <v>573</v>
      </c>
      <c r="B578" s="5">
        <v>0</v>
      </c>
      <c r="C578" s="5">
        <v>0</v>
      </c>
      <c r="D578" s="5">
        <v>573</v>
      </c>
      <c r="E578" s="12">
        <v>2018</v>
      </c>
      <c r="F578" s="12">
        <v>100</v>
      </c>
      <c r="G578" s="30">
        <v>220029</v>
      </c>
      <c r="H578" s="5" t="s">
        <v>110</v>
      </c>
      <c r="I578" s="2">
        <v>231573</v>
      </c>
      <c r="J578" s="5" t="s">
        <v>552</v>
      </c>
      <c r="K578" s="5">
        <v>0</v>
      </c>
      <c r="N578" s="12">
        <v>40</v>
      </c>
      <c r="P578" s="5">
        <v>230029</v>
      </c>
      <c r="Q578" s="5" t="s">
        <v>837</v>
      </c>
      <c r="R578" s="12">
        <v>2018</v>
      </c>
      <c r="S578" s="5">
        <v>1</v>
      </c>
    </row>
    <row r="579" spans="1:19" s="12" customFormat="1" x14ac:dyDescent="0.3">
      <c r="A579" s="5">
        <v>574</v>
      </c>
      <c r="B579" s="5">
        <v>0</v>
      </c>
      <c r="C579" s="5">
        <v>0</v>
      </c>
      <c r="D579" s="5">
        <v>574</v>
      </c>
      <c r="E579" s="12">
        <v>2018</v>
      </c>
      <c r="F579" s="12">
        <v>100</v>
      </c>
      <c r="G579" s="30">
        <v>220029</v>
      </c>
      <c r="H579" s="5" t="s">
        <v>110</v>
      </c>
      <c r="I579" s="2">
        <v>231574</v>
      </c>
      <c r="J579" s="5" t="s">
        <v>553</v>
      </c>
      <c r="K579" s="5">
        <v>0</v>
      </c>
      <c r="N579" s="12">
        <v>42</v>
      </c>
      <c r="P579" s="5">
        <v>230029</v>
      </c>
      <c r="Q579" s="5" t="s">
        <v>837</v>
      </c>
      <c r="R579" s="12">
        <v>2018</v>
      </c>
      <c r="S579" s="5">
        <v>1</v>
      </c>
    </row>
    <row r="580" spans="1:19" s="12" customFormat="1" x14ac:dyDescent="0.3">
      <c r="A580" s="5">
        <v>575</v>
      </c>
      <c r="B580" s="5">
        <v>0</v>
      </c>
      <c r="C580" s="5">
        <v>0</v>
      </c>
      <c r="D580" s="5">
        <v>575</v>
      </c>
      <c r="E580" s="12">
        <v>2018</v>
      </c>
      <c r="F580" s="12">
        <v>100</v>
      </c>
      <c r="G580" s="30">
        <v>220029</v>
      </c>
      <c r="H580" s="5" t="s">
        <v>110</v>
      </c>
      <c r="I580" s="2">
        <v>231575</v>
      </c>
      <c r="J580" s="5" t="s">
        <v>554</v>
      </c>
      <c r="K580" s="5">
        <v>0</v>
      </c>
      <c r="N580" s="12">
        <v>44</v>
      </c>
      <c r="P580" s="5">
        <v>230029</v>
      </c>
      <c r="Q580" s="5" t="s">
        <v>837</v>
      </c>
      <c r="R580" s="12">
        <v>2018</v>
      </c>
      <c r="S580" s="5">
        <v>1</v>
      </c>
    </row>
    <row r="581" spans="1:19" s="12" customFormat="1" x14ac:dyDescent="0.3">
      <c r="A581" s="5">
        <v>576</v>
      </c>
      <c r="B581" s="5">
        <v>0</v>
      </c>
      <c r="C581" s="5">
        <v>0</v>
      </c>
      <c r="D581" s="5">
        <v>576</v>
      </c>
      <c r="E581" s="12">
        <v>2018</v>
      </c>
      <c r="F581" s="12">
        <v>100</v>
      </c>
      <c r="G581" s="30">
        <v>220029</v>
      </c>
      <c r="H581" s="5" t="s">
        <v>110</v>
      </c>
      <c r="I581" s="2">
        <v>231576</v>
      </c>
      <c r="J581" s="5" t="s">
        <v>555</v>
      </c>
      <c r="K581" s="5">
        <v>0</v>
      </c>
      <c r="N581" s="12">
        <v>46</v>
      </c>
      <c r="P581" s="5">
        <v>230029</v>
      </c>
      <c r="Q581" s="5" t="s">
        <v>837</v>
      </c>
      <c r="R581" s="12">
        <v>2018</v>
      </c>
      <c r="S581" s="5">
        <v>1</v>
      </c>
    </row>
    <row r="582" spans="1:19" s="12" customFormat="1" x14ac:dyDescent="0.3">
      <c r="A582" s="5">
        <v>577</v>
      </c>
      <c r="B582" s="5">
        <v>0</v>
      </c>
      <c r="C582" s="5">
        <v>0</v>
      </c>
      <c r="D582" s="5">
        <v>577</v>
      </c>
      <c r="E582" s="12">
        <v>2018</v>
      </c>
      <c r="F582" s="12">
        <v>100</v>
      </c>
      <c r="G582" s="30">
        <v>220029</v>
      </c>
      <c r="H582" s="5" t="s">
        <v>110</v>
      </c>
      <c r="I582" s="2">
        <v>231577</v>
      </c>
      <c r="J582" s="5" t="s">
        <v>556</v>
      </c>
      <c r="K582" s="5">
        <v>0</v>
      </c>
      <c r="N582" s="12">
        <v>48</v>
      </c>
      <c r="P582" s="5">
        <v>230029</v>
      </c>
      <c r="Q582" s="5" t="s">
        <v>837</v>
      </c>
      <c r="R582" s="12">
        <v>2018</v>
      </c>
      <c r="S582" s="5">
        <v>1</v>
      </c>
    </row>
    <row r="583" spans="1:19" s="12" customFormat="1" x14ac:dyDescent="0.3">
      <c r="A583" s="5">
        <v>578</v>
      </c>
      <c r="B583" s="5">
        <v>0</v>
      </c>
      <c r="C583" s="5">
        <v>0</v>
      </c>
      <c r="D583" s="5">
        <v>578</v>
      </c>
      <c r="E583" s="12">
        <v>2018</v>
      </c>
      <c r="G583" s="30">
        <v>220029</v>
      </c>
      <c r="H583" s="5" t="s">
        <v>110</v>
      </c>
      <c r="I583" s="2">
        <v>231578</v>
      </c>
      <c r="J583" s="5" t="s">
        <v>557</v>
      </c>
      <c r="K583" s="5">
        <v>0</v>
      </c>
      <c r="N583" s="12">
        <v>50</v>
      </c>
      <c r="P583" s="5">
        <v>230029</v>
      </c>
      <c r="Q583" s="5" t="s">
        <v>837</v>
      </c>
      <c r="R583" s="12">
        <v>2018</v>
      </c>
      <c r="S583" s="5">
        <v>1</v>
      </c>
    </row>
    <row r="584" spans="1:19" s="10" customFormat="1" x14ac:dyDescent="0.3">
      <c r="A584" s="5">
        <v>579</v>
      </c>
      <c r="B584" s="5">
        <v>0</v>
      </c>
      <c r="C584" s="5">
        <v>0</v>
      </c>
      <c r="D584" s="5">
        <v>579</v>
      </c>
      <c r="E584" s="10">
        <v>2019</v>
      </c>
      <c r="F584" s="10">
        <v>100</v>
      </c>
      <c r="G584" s="30">
        <v>220030</v>
      </c>
      <c r="H584" s="5" t="s">
        <v>111</v>
      </c>
      <c r="I584" s="2">
        <v>231579</v>
      </c>
      <c r="J584" s="5" t="s">
        <v>558</v>
      </c>
      <c r="K584" s="5">
        <v>0</v>
      </c>
      <c r="N584" s="10">
        <v>1</v>
      </c>
      <c r="P584" s="5">
        <v>230030</v>
      </c>
      <c r="Q584" s="5" t="s">
        <v>838</v>
      </c>
      <c r="R584" s="10">
        <v>2019</v>
      </c>
      <c r="S584" s="5">
        <v>1</v>
      </c>
    </row>
    <row r="585" spans="1:19" s="10" customFormat="1" x14ac:dyDescent="0.3">
      <c r="A585" s="5">
        <v>580</v>
      </c>
      <c r="B585" s="5">
        <v>0</v>
      </c>
      <c r="C585" s="5">
        <v>0</v>
      </c>
      <c r="D585" s="5">
        <v>580</v>
      </c>
      <c r="E585" s="10">
        <v>2019</v>
      </c>
      <c r="F585" s="10">
        <v>100</v>
      </c>
      <c r="G585" s="30">
        <v>220030</v>
      </c>
      <c r="H585" s="5" t="s">
        <v>111</v>
      </c>
      <c r="I585" s="2">
        <v>231580</v>
      </c>
      <c r="J585" s="5" t="s">
        <v>559</v>
      </c>
      <c r="K585" s="5">
        <v>0</v>
      </c>
      <c r="N585" s="10">
        <v>2</v>
      </c>
      <c r="P585" s="5">
        <v>230030</v>
      </c>
      <c r="Q585" s="5" t="s">
        <v>838</v>
      </c>
      <c r="R585" s="10">
        <v>2019</v>
      </c>
      <c r="S585" s="5">
        <v>1</v>
      </c>
    </row>
    <row r="586" spans="1:19" s="10" customFormat="1" x14ac:dyDescent="0.3">
      <c r="A586" s="5">
        <v>581</v>
      </c>
      <c r="B586" s="5">
        <v>0</v>
      </c>
      <c r="C586" s="5">
        <v>0</v>
      </c>
      <c r="D586" s="5">
        <v>581</v>
      </c>
      <c r="E586" s="10">
        <v>2019</v>
      </c>
      <c r="F586" s="10">
        <v>100</v>
      </c>
      <c r="G586" s="30">
        <v>220030</v>
      </c>
      <c r="H586" s="5" t="s">
        <v>111</v>
      </c>
      <c r="I586" s="2">
        <v>231581</v>
      </c>
      <c r="J586" s="5" t="s">
        <v>560</v>
      </c>
      <c r="K586" s="5">
        <v>0</v>
      </c>
      <c r="N586" s="10">
        <v>4</v>
      </c>
      <c r="P586" s="5">
        <v>230030</v>
      </c>
      <c r="Q586" s="5" t="s">
        <v>838</v>
      </c>
      <c r="R586" s="10">
        <v>2019</v>
      </c>
      <c r="S586" s="5">
        <v>1</v>
      </c>
    </row>
    <row r="587" spans="1:19" s="10" customFormat="1" x14ac:dyDescent="0.3">
      <c r="A587" s="5">
        <v>582</v>
      </c>
      <c r="B587" s="5">
        <v>0</v>
      </c>
      <c r="C587" s="5">
        <v>0</v>
      </c>
      <c r="D587" s="5">
        <v>582</v>
      </c>
      <c r="E587" s="10">
        <v>2019</v>
      </c>
      <c r="F587" s="10">
        <v>100</v>
      </c>
      <c r="G587" s="30">
        <v>220030</v>
      </c>
      <c r="H587" s="5" t="s">
        <v>111</v>
      </c>
      <c r="I587" s="2">
        <v>231582</v>
      </c>
      <c r="J587" s="5" t="s">
        <v>561</v>
      </c>
      <c r="K587" s="5">
        <v>0</v>
      </c>
      <c r="N587" s="10">
        <v>6</v>
      </c>
      <c r="P587" s="5">
        <v>230030</v>
      </c>
      <c r="Q587" s="5" t="s">
        <v>838</v>
      </c>
      <c r="R587" s="10">
        <v>2019</v>
      </c>
      <c r="S587" s="5">
        <v>1</v>
      </c>
    </row>
    <row r="588" spans="1:19" s="10" customFormat="1" x14ac:dyDescent="0.3">
      <c r="A588" s="5">
        <v>583</v>
      </c>
      <c r="B588" s="5">
        <v>0</v>
      </c>
      <c r="C588" s="5">
        <v>0</v>
      </c>
      <c r="D588" s="5">
        <v>583</v>
      </c>
      <c r="E588" s="10">
        <v>2019</v>
      </c>
      <c r="F588" s="10">
        <v>100</v>
      </c>
      <c r="G588" s="30">
        <v>220030</v>
      </c>
      <c r="H588" s="5" t="s">
        <v>111</v>
      </c>
      <c r="I588" s="2">
        <v>231583</v>
      </c>
      <c r="J588" s="5" t="s">
        <v>562</v>
      </c>
      <c r="K588" s="5">
        <v>0</v>
      </c>
      <c r="N588" s="10">
        <v>8</v>
      </c>
      <c r="P588" s="5">
        <v>230030</v>
      </c>
      <c r="Q588" s="5" t="s">
        <v>838</v>
      </c>
      <c r="R588" s="10">
        <v>2019</v>
      </c>
      <c r="S588" s="5">
        <v>1</v>
      </c>
    </row>
    <row r="589" spans="1:19" s="10" customFormat="1" x14ac:dyDescent="0.3">
      <c r="A589" s="5">
        <v>584</v>
      </c>
      <c r="B589" s="5">
        <v>0</v>
      </c>
      <c r="C589" s="5">
        <v>0</v>
      </c>
      <c r="D589" s="5">
        <v>584</v>
      </c>
      <c r="E589" s="10">
        <v>2019</v>
      </c>
      <c r="F589" s="10">
        <v>100</v>
      </c>
      <c r="G589" s="30">
        <v>220030</v>
      </c>
      <c r="H589" s="5" t="s">
        <v>111</v>
      </c>
      <c r="I589" s="2">
        <v>231584</v>
      </c>
      <c r="J589" s="5" t="s">
        <v>563</v>
      </c>
      <c r="K589" s="5">
        <v>0</v>
      </c>
      <c r="N589" s="10">
        <v>10</v>
      </c>
      <c r="P589" s="5">
        <v>230030</v>
      </c>
      <c r="Q589" s="5" t="s">
        <v>838</v>
      </c>
      <c r="R589" s="10">
        <v>2019</v>
      </c>
      <c r="S589" s="5">
        <v>1</v>
      </c>
    </row>
    <row r="590" spans="1:19" s="10" customFormat="1" x14ac:dyDescent="0.3">
      <c r="A590" s="5">
        <v>585</v>
      </c>
      <c r="B590" s="5">
        <v>0</v>
      </c>
      <c r="C590" s="5">
        <v>0</v>
      </c>
      <c r="D590" s="5">
        <v>585</v>
      </c>
      <c r="E590" s="10">
        <v>2019</v>
      </c>
      <c r="F590" s="10">
        <v>100</v>
      </c>
      <c r="G590" s="30">
        <v>220030</v>
      </c>
      <c r="H590" s="5" t="s">
        <v>111</v>
      </c>
      <c r="I590" s="2">
        <v>231585</v>
      </c>
      <c r="J590" s="5" t="s">
        <v>564</v>
      </c>
      <c r="K590" s="5">
        <v>0</v>
      </c>
      <c r="N590" s="10">
        <v>12</v>
      </c>
      <c r="P590" s="5">
        <v>230030</v>
      </c>
      <c r="Q590" s="5" t="s">
        <v>838</v>
      </c>
      <c r="R590" s="10">
        <v>2019</v>
      </c>
      <c r="S590" s="5">
        <v>1</v>
      </c>
    </row>
    <row r="591" spans="1:19" s="10" customFormat="1" x14ac:dyDescent="0.3">
      <c r="A591" s="5">
        <v>586</v>
      </c>
      <c r="B591" s="5">
        <v>0</v>
      </c>
      <c r="C591" s="5">
        <v>0</v>
      </c>
      <c r="D591" s="5">
        <v>586</v>
      </c>
      <c r="E591" s="10">
        <v>2019</v>
      </c>
      <c r="F591" s="10">
        <v>100</v>
      </c>
      <c r="G591" s="30">
        <v>220030</v>
      </c>
      <c r="H591" s="5" t="s">
        <v>111</v>
      </c>
      <c r="I591" s="2">
        <v>231586</v>
      </c>
      <c r="J591" s="5" t="s">
        <v>565</v>
      </c>
      <c r="K591" s="5">
        <v>0</v>
      </c>
      <c r="N591" s="10">
        <v>14</v>
      </c>
      <c r="P591" s="5">
        <v>230030</v>
      </c>
      <c r="Q591" s="5" t="s">
        <v>838</v>
      </c>
      <c r="R591" s="10">
        <v>2019</v>
      </c>
      <c r="S591" s="5">
        <v>1</v>
      </c>
    </row>
    <row r="592" spans="1:19" s="10" customFormat="1" x14ac:dyDescent="0.3">
      <c r="A592" s="5">
        <v>587</v>
      </c>
      <c r="B592" s="5">
        <v>0</v>
      </c>
      <c r="C592" s="5">
        <v>0</v>
      </c>
      <c r="D592" s="5">
        <v>587</v>
      </c>
      <c r="E592" s="10">
        <v>2019</v>
      </c>
      <c r="F592" s="10">
        <v>100</v>
      </c>
      <c r="G592" s="30">
        <v>220030</v>
      </c>
      <c r="H592" s="5" t="s">
        <v>111</v>
      </c>
      <c r="I592" s="2">
        <v>231587</v>
      </c>
      <c r="J592" s="5" t="s">
        <v>566</v>
      </c>
      <c r="K592" s="5">
        <v>0</v>
      </c>
      <c r="N592" s="10">
        <v>16</v>
      </c>
      <c r="P592" s="5">
        <v>230030</v>
      </c>
      <c r="Q592" s="5" t="s">
        <v>838</v>
      </c>
      <c r="R592" s="10">
        <v>2019</v>
      </c>
      <c r="S592" s="5">
        <v>1</v>
      </c>
    </row>
    <row r="593" spans="1:19" s="10" customFormat="1" x14ac:dyDescent="0.3">
      <c r="A593" s="5">
        <v>588</v>
      </c>
      <c r="B593" s="5">
        <v>0</v>
      </c>
      <c r="C593" s="5">
        <v>0</v>
      </c>
      <c r="D593" s="5">
        <v>588</v>
      </c>
      <c r="E593" s="10">
        <v>2019</v>
      </c>
      <c r="F593" s="10">
        <v>100</v>
      </c>
      <c r="G593" s="30">
        <v>220030</v>
      </c>
      <c r="H593" s="5" t="s">
        <v>111</v>
      </c>
      <c r="I593" s="2">
        <v>231588</v>
      </c>
      <c r="J593" s="5" t="s">
        <v>567</v>
      </c>
      <c r="K593" s="5">
        <v>0</v>
      </c>
      <c r="N593" s="10">
        <v>18</v>
      </c>
      <c r="P593" s="5">
        <v>230030</v>
      </c>
      <c r="Q593" s="5" t="s">
        <v>838</v>
      </c>
      <c r="R593" s="10">
        <v>2019</v>
      </c>
      <c r="S593" s="5">
        <v>1</v>
      </c>
    </row>
    <row r="594" spans="1:19" s="10" customFormat="1" x14ac:dyDescent="0.3">
      <c r="A594" s="5">
        <v>589</v>
      </c>
      <c r="B594" s="5">
        <v>0</v>
      </c>
      <c r="C594" s="5">
        <v>0</v>
      </c>
      <c r="D594" s="5">
        <v>589</v>
      </c>
      <c r="E594" s="10">
        <v>2019</v>
      </c>
      <c r="F594" s="10">
        <v>100</v>
      </c>
      <c r="G594" s="30">
        <v>220030</v>
      </c>
      <c r="H594" s="5" t="s">
        <v>111</v>
      </c>
      <c r="I594" s="2">
        <v>231589</v>
      </c>
      <c r="J594" s="5" t="s">
        <v>568</v>
      </c>
      <c r="K594" s="5">
        <v>0</v>
      </c>
      <c r="N594" s="10">
        <v>20</v>
      </c>
      <c r="P594" s="5">
        <v>230030</v>
      </c>
      <c r="Q594" s="5" t="s">
        <v>838</v>
      </c>
      <c r="R594" s="10">
        <v>2019</v>
      </c>
      <c r="S594" s="5">
        <v>1</v>
      </c>
    </row>
    <row r="595" spans="1:19" s="10" customFormat="1" x14ac:dyDescent="0.3">
      <c r="A595" s="5">
        <v>590</v>
      </c>
      <c r="B595" s="5">
        <v>0</v>
      </c>
      <c r="C595" s="5">
        <v>0</v>
      </c>
      <c r="D595" s="5">
        <v>590</v>
      </c>
      <c r="E595" s="10">
        <v>2019</v>
      </c>
      <c r="F595" s="10">
        <v>100</v>
      </c>
      <c r="G595" s="30">
        <v>220030</v>
      </c>
      <c r="H595" s="5" t="s">
        <v>111</v>
      </c>
      <c r="I595" s="2">
        <v>231590</v>
      </c>
      <c r="J595" s="5" t="s">
        <v>569</v>
      </c>
      <c r="K595" s="5">
        <v>0</v>
      </c>
      <c r="N595" s="10">
        <v>22</v>
      </c>
      <c r="P595" s="5">
        <v>230030</v>
      </c>
      <c r="Q595" s="5" t="s">
        <v>838</v>
      </c>
      <c r="R595" s="10">
        <v>2019</v>
      </c>
      <c r="S595" s="5">
        <v>1</v>
      </c>
    </row>
    <row r="596" spans="1:19" s="10" customFormat="1" x14ac:dyDescent="0.3">
      <c r="A596" s="5">
        <v>591</v>
      </c>
      <c r="B596" s="5">
        <v>0</v>
      </c>
      <c r="C596" s="5">
        <v>0</v>
      </c>
      <c r="D596" s="5">
        <v>591</v>
      </c>
      <c r="E596" s="10">
        <v>2019</v>
      </c>
      <c r="F596" s="10">
        <v>100</v>
      </c>
      <c r="G596" s="30">
        <v>220030</v>
      </c>
      <c r="H596" s="5" t="s">
        <v>111</v>
      </c>
      <c r="I596" s="2">
        <v>231591</v>
      </c>
      <c r="J596" s="5" t="s">
        <v>570</v>
      </c>
      <c r="K596" s="5">
        <v>0</v>
      </c>
      <c r="N596" s="10">
        <v>24</v>
      </c>
      <c r="P596" s="5">
        <v>230030</v>
      </c>
      <c r="Q596" s="5" t="s">
        <v>838</v>
      </c>
      <c r="R596" s="10">
        <v>2019</v>
      </c>
      <c r="S596" s="5">
        <v>1</v>
      </c>
    </row>
    <row r="597" spans="1:19" s="10" customFormat="1" x14ac:dyDescent="0.3">
      <c r="A597" s="5">
        <v>592</v>
      </c>
      <c r="B597" s="5">
        <v>0</v>
      </c>
      <c r="C597" s="5">
        <v>0</v>
      </c>
      <c r="D597" s="5">
        <v>592</v>
      </c>
      <c r="E597" s="10">
        <v>2019</v>
      </c>
      <c r="F597" s="10">
        <v>100</v>
      </c>
      <c r="G597" s="30">
        <v>220030</v>
      </c>
      <c r="H597" s="5" t="s">
        <v>111</v>
      </c>
      <c r="I597" s="2">
        <v>231592</v>
      </c>
      <c r="J597" s="5" t="s">
        <v>571</v>
      </c>
      <c r="K597" s="5">
        <v>0</v>
      </c>
      <c r="N597" s="10">
        <v>26</v>
      </c>
      <c r="P597" s="5">
        <v>230030</v>
      </c>
      <c r="Q597" s="5" t="s">
        <v>838</v>
      </c>
      <c r="R597" s="10">
        <v>2019</v>
      </c>
      <c r="S597" s="5">
        <v>1</v>
      </c>
    </row>
    <row r="598" spans="1:19" s="10" customFormat="1" x14ac:dyDescent="0.3">
      <c r="A598" s="5">
        <v>593</v>
      </c>
      <c r="B598" s="5">
        <v>0</v>
      </c>
      <c r="C598" s="5">
        <v>0</v>
      </c>
      <c r="D598" s="5">
        <v>593</v>
      </c>
      <c r="E598" s="10">
        <v>2019</v>
      </c>
      <c r="F598" s="10">
        <v>100</v>
      </c>
      <c r="G598" s="30">
        <v>220030</v>
      </c>
      <c r="H598" s="5" t="s">
        <v>111</v>
      </c>
      <c r="I598" s="2">
        <v>231593</v>
      </c>
      <c r="J598" s="5" t="s">
        <v>572</v>
      </c>
      <c r="K598" s="5">
        <v>0</v>
      </c>
      <c r="N598" s="10">
        <v>28</v>
      </c>
      <c r="P598" s="5">
        <v>230030</v>
      </c>
      <c r="Q598" s="5" t="s">
        <v>838</v>
      </c>
      <c r="R598" s="10">
        <v>2019</v>
      </c>
      <c r="S598" s="5">
        <v>1</v>
      </c>
    </row>
    <row r="599" spans="1:19" s="10" customFormat="1" x14ac:dyDescent="0.3">
      <c r="A599" s="5">
        <v>594</v>
      </c>
      <c r="B599" s="5">
        <v>0</v>
      </c>
      <c r="C599" s="5">
        <v>0</v>
      </c>
      <c r="D599" s="5">
        <v>594</v>
      </c>
      <c r="E599" s="10">
        <v>2019</v>
      </c>
      <c r="F599" s="10">
        <v>100</v>
      </c>
      <c r="G599" s="30">
        <v>220030</v>
      </c>
      <c r="H599" s="5" t="s">
        <v>111</v>
      </c>
      <c r="I599" s="2">
        <v>231594</v>
      </c>
      <c r="J599" s="5" t="s">
        <v>573</v>
      </c>
      <c r="K599" s="5">
        <v>0</v>
      </c>
      <c r="N599" s="10">
        <v>30</v>
      </c>
      <c r="P599" s="5">
        <v>230030</v>
      </c>
      <c r="Q599" s="5" t="s">
        <v>838</v>
      </c>
      <c r="R599" s="10">
        <v>2019</v>
      </c>
      <c r="S599" s="5">
        <v>1</v>
      </c>
    </row>
    <row r="600" spans="1:19" s="10" customFormat="1" x14ac:dyDescent="0.3">
      <c r="A600" s="5">
        <v>595</v>
      </c>
      <c r="B600" s="5">
        <v>0</v>
      </c>
      <c r="C600" s="5">
        <v>0</v>
      </c>
      <c r="D600" s="5">
        <v>595</v>
      </c>
      <c r="E600" s="10">
        <v>2019</v>
      </c>
      <c r="F600" s="10">
        <v>100</v>
      </c>
      <c r="G600" s="30">
        <v>220030</v>
      </c>
      <c r="H600" s="5" t="s">
        <v>111</v>
      </c>
      <c r="I600" s="2">
        <v>231595</v>
      </c>
      <c r="J600" s="5" t="s">
        <v>574</v>
      </c>
      <c r="K600" s="5">
        <v>0</v>
      </c>
      <c r="N600" s="10">
        <v>32</v>
      </c>
      <c r="P600" s="5">
        <v>230030</v>
      </c>
      <c r="Q600" s="5" t="s">
        <v>838</v>
      </c>
      <c r="R600" s="10">
        <v>2019</v>
      </c>
      <c r="S600" s="5">
        <v>1</v>
      </c>
    </row>
    <row r="601" spans="1:19" s="10" customFormat="1" x14ac:dyDescent="0.3">
      <c r="A601" s="5">
        <v>596</v>
      </c>
      <c r="B601" s="5">
        <v>0</v>
      </c>
      <c r="C601" s="5">
        <v>0</v>
      </c>
      <c r="D601" s="5">
        <v>596</v>
      </c>
      <c r="E601" s="10">
        <v>2019</v>
      </c>
      <c r="F601" s="10">
        <v>100</v>
      </c>
      <c r="G601" s="30">
        <v>220030</v>
      </c>
      <c r="H601" s="5" t="s">
        <v>111</v>
      </c>
      <c r="I601" s="2">
        <v>231596</v>
      </c>
      <c r="J601" s="5" t="s">
        <v>575</v>
      </c>
      <c r="K601" s="5">
        <v>0</v>
      </c>
      <c r="N601" s="10">
        <v>34</v>
      </c>
      <c r="P601" s="5">
        <v>230030</v>
      </c>
      <c r="Q601" s="5" t="s">
        <v>838</v>
      </c>
      <c r="R601" s="10">
        <v>2019</v>
      </c>
      <c r="S601" s="5">
        <v>1</v>
      </c>
    </row>
    <row r="602" spans="1:19" s="10" customFormat="1" x14ac:dyDescent="0.3">
      <c r="A602" s="5">
        <v>597</v>
      </c>
      <c r="B602" s="5">
        <v>0</v>
      </c>
      <c r="C602" s="5">
        <v>0</v>
      </c>
      <c r="D602" s="5">
        <v>597</v>
      </c>
      <c r="E602" s="10">
        <v>2019</v>
      </c>
      <c r="F602" s="10">
        <v>100</v>
      </c>
      <c r="G602" s="30">
        <v>220030</v>
      </c>
      <c r="H602" s="5" t="s">
        <v>111</v>
      </c>
      <c r="I602" s="2">
        <v>231597</v>
      </c>
      <c r="J602" s="5" t="s">
        <v>576</v>
      </c>
      <c r="K602" s="5">
        <v>0</v>
      </c>
      <c r="N602" s="10">
        <v>36</v>
      </c>
      <c r="P602" s="5">
        <v>230030</v>
      </c>
      <c r="Q602" s="5" t="s">
        <v>838</v>
      </c>
      <c r="R602" s="10">
        <v>2019</v>
      </c>
      <c r="S602" s="5">
        <v>1</v>
      </c>
    </row>
    <row r="603" spans="1:19" s="10" customFormat="1" x14ac:dyDescent="0.3">
      <c r="A603" s="5">
        <v>598</v>
      </c>
      <c r="B603" s="5">
        <v>0</v>
      </c>
      <c r="C603" s="5">
        <v>0</v>
      </c>
      <c r="D603" s="5">
        <v>598</v>
      </c>
      <c r="E603" s="10">
        <v>2019</v>
      </c>
      <c r="F603" s="10">
        <v>100</v>
      </c>
      <c r="G603" s="30">
        <v>220030</v>
      </c>
      <c r="H603" s="5" t="s">
        <v>111</v>
      </c>
      <c r="I603" s="2">
        <v>231598</v>
      </c>
      <c r="J603" s="5" t="s">
        <v>577</v>
      </c>
      <c r="K603" s="5">
        <v>0</v>
      </c>
      <c r="N603" s="10">
        <v>38</v>
      </c>
      <c r="P603" s="5">
        <v>230030</v>
      </c>
      <c r="Q603" s="5" t="s">
        <v>838</v>
      </c>
      <c r="R603" s="10">
        <v>2019</v>
      </c>
      <c r="S603" s="5">
        <v>1</v>
      </c>
    </row>
    <row r="604" spans="1:19" s="10" customFormat="1" x14ac:dyDescent="0.3">
      <c r="A604" s="5">
        <v>599</v>
      </c>
      <c r="B604" s="5">
        <v>0</v>
      </c>
      <c r="C604" s="5">
        <v>0</v>
      </c>
      <c r="D604" s="5">
        <v>599</v>
      </c>
      <c r="E604" s="10">
        <v>2019</v>
      </c>
      <c r="F604" s="10">
        <v>100</v>
      </c>
      <c r="G604" s="30">
        <v>220030</v>
      </c>
      <c r="H604" s="5" t="s">
        <v>111</v>
      </c>
      <c r="I604" s="2">
        <v>231599</v>
      </c>
      <c r="J604" s="5" t="s">
        <v>578</v>
      </c>
      <c r="K604" s="5">
        <v>0</v>
      </c>
      <c r="N604" s="10">
        <v>40</v>
      </c>
      <c r="P604" s="5">
        <v>230030</v>
      </c>
      <c r="Q604" s="5" t="s">
        <v>838</v>
      </c>
      <c r="R604" s="10">
        <v>2019</v>
      </c>
      <c r="S604" s="5">
        <v>1</v>
      </c>
    </row>
    <row r="605" spans="1:19" s="10" customFormat="1" x14ac:dyDescent="0.3">
      <c r="A605" s="5">
        <v>600</v>
      </c>
      <c r="B605" s="5">
        <v>0</v>
      </c>
      <c r="C605" s="5">
        <v>0</v>
      </c>
      <c r="D605" s="5">
        <v>600</v>
      </c>
      <c r="E605" s="10">
        <v>2019</v>
      </c>
      <c r="F605" s="10">
        <v>100</v>
      </c>
      <c r="G605" s="30">
        <v>220030</v>
      </c>
      <c r="H605" s="5" t="s">
        <v>111</v>
      </c>
      <c r="I605" s="2">
        <v>231600</v>
      </c>
      <c r="J605" s="5" t="s">
        <v>579</v>
      </c>
      <c r="K605" s="5">
        <v>0</v>
      </c>
      <c r="N605" s="10">
        <v>42</v>
      </c>
      <c r="P605" s="5">
        <v>230030</v>
      </c>
      <c r="Q605" s="5" t="s">
        <v>838</v>
      </c>
      <c r="R605" s="10">
        <v>2019</v>
      </c>
      <c r="S605" s="5">
        <v>1</v>
      </c>
    </row>
    <row r="606" spans="1:19" s="10" customFormat="1" x14ac:dyDescent="0.3">
      <c r="A606" s="5">
        <v>601</v>
      </c>
      <c r="B606" s="5">
        <v>0</v>
      </c>
      <c r="C606" s="5">
        <v>0</v>
      </c>
      <c r="D606" s="5">
        <v>601</v>
      </c>
      <c r="E606" s="10">
        <v>2019</v>
      </c>
      <c r="F606" s="10">
        <v>100</v>
      </c>
      <c r="G606" s="30">
        <v>220030</v>
      </c>
      <c r="H606" s="5" t="s">
        <v>111</v>
      </c>
      <c r="I606" s="2">
        <v>231601</v>
      </c>
      <c r="J606" s="5" t="s">
        <v>580</v>
      </c>
      <c r="K606" s="5">
        <v>0</v>
      </c>
      <c r="N606" s="10">
        <v>44</v>
      </c>
      <c r="P606" s="5">
        <v>230030</v>
      </c>
      <c r="Q606" s="5" t="s">
        <v>838</v>
      </c>
      <c r="R606" s="10">
        <v>2019</v>
      </c>
      <c r="S606" s="5">
        <v>1</v>
      </c>
    </row>
    <row r="607" spans="1:19" s="10" customFormat="1" x14ac:dyDescent="0.3">
      <c r="A607" s="5">
        <v>602</v>
      </c>
      <c r="B607" s="5">
        <v>0</v>
      </c>
      <c r="C607" s="5">
        <v>0</v>
      </c>
      <c r="D607" s="5">
        <v>602</v>
      </c>
      <c r="E607" s="10">
        <v>2019</v>
      </c>
      <c r="F607" s="10">
        <v>100</v>
      </c>
      <c r="G607" s="30">
        <v>220030</v>
      </c>
      <c r="H607" s="5" t="s">
        <v>111</v>
      </c>
      <c r="I607" s="2">
        <v>231602</v>
      </c>
      <c r="J607" s="5" t="s">
        <v>581</v>
      </c>
      <c r="K607" s="5">
        <v>0</v>
      </c>
      <c r="N607" s="10">
        <v>46</v>
      </c>
      <c r="P607" s="5">
        <v>230030</v>
      </c>
      <c r="Q607" s="5" t="s">
        <v>838</v>
      </c>
      <c r="R607" s="10">
        <v>2019</v>
      </c>
      <c r="S607" s="5">
        <v>1</v>
      </c>
    </row>
    <row r="608" spans="1:19" s="10" customFormat="1" x14ac:dyDescent="0.3">
      <c r="A608" s="5">
        <v>603</v>
      </c>
      <c r="B608" s="5">
        <v>0</v>
      </c>
      <c r="C608" s="5">
        <v>0</v>
      </c>
      <c r="D608" s="5">
        <v>603</v>
      </c>
      <c r="E608" s="10">
        <v>2019</v>
      </c>
      <c r="F608" s="10">
        <v>100</v>
      </c>
      <c r="G608" s="30">
        <v>220030</v>
      </c>
      <c r="H608" s="5" t="s">
        <v>111</v>
      </c>
      <c r="I608" s="2">
        <v>231603</v>
      </c>
      <c r="J608" s="5" t="s">
        <v>582</v>
      </c>
      <c r="K608" s="5">
        <v>0</v>
      </c>
      <c r="N608" s="10">
        <v>48</v>
      </c>
      <c r="P608" s="5">
        <v>230030</v>
      </c>
      <c r="Q608" s="5" t="s">
        <v>838</v>
      </c>
      <c r="R608" s="10">
        <v>2019</v>
      </c>
      <c r="S608" s="5">
        <v>1</v>
      </c>
    </row>
    <row r="609" spans="1:19" s="10" customFormat="1" x14ac:dyDescent="0.3">
      <c r="A609" s="5">
        <v>604</v>
      </c>
      <c r="B609" s="5">
        <v>0</v>
      </c>
      <c r="C609" s="5">
        <v>0</v>
      </c>
      <c r="D609" s="5">
        <v>604</v>
      </c>
      <c r="E609" s="10">
        <v>2019</v>
      </c>
      <c r="G609" s="30">
        <v>220030</v>
      </c>
      <c r="H609" s="5" t="s">
        <v>111</v>
      </c>
      <c r="I609" s="2">
        <v>231604</v>
      </c>
      <c r="J609" s="5" t="s">
        <v>583</v>
      </c>
      <c r="K609" s="5">
        <v>0</v>
      </c>
      <c r="N609" s="10">
        <v>50</v>
      </c>
      <c r="P609" s="5">
        <v>230030</v>
      </c>
      <c r="Q609" s="5" t="s">
        <v>838</v>
      </c>
      <c r="R609" s="10">
        <v>2019</v>
      </c>
      <c r="S609" s="5">
        <v>1</v>
      </c>
    </row>
    <row r="610" spans="1:19" s="14" customFormat="1" x14ac:dyDescent="0.3">
      <c r="A610" s="5">
        <v>605</v>
      </c>
      <c r="B610" s="5">
        <v>0</v>
      </c>
      <c r="C610" s="5">
        <v>0</v>
      </c>
      <c r="D610" s="5">
        <v>605</v>
      </c>
      <c r="E610" s="14">
        <v>2020</v>
      </c>
      <c r="F610" s="14">
        <v>100</v>
      </c>
      <c r="G610" s="30">
        <v>220031</v>
      </c>
      <c r="H610" s="5" t="s">
        <v>112</v>
      </c>
      <c r="I610" s="2">
        <v>231605</v>
      </c>
      <c r="J610" s="5" t="s">
        <v>584</v>
      </c>
      <c r="K610" s="5">
        <v>0</v>
      </c>
      <c r="N610" s="14">
        <v>1</v>
      </c>
      <c r="P610" s="5">
        <v>230031</v>
      </c>
      <c r="Q610" s="5" t="s">
        <v>839</v>
      </c>
      <c r="R610" s="14">
        <v>2020</v>
      </c>
      <c r="S610" s="5">
        <v>1</v>
      </c>
    </row>
    <row r="611" spans="1:19" s="14" customFormat="1" x14ac:dyDescent="0.3">
      <c r="A611" s="5">
        <v>606</v>
      </c>
      <c r="B611" s="5">
        <v>0</v>
      </c>
      <c r="C611" s="5">
        <v>0</v>
      </c>
      <c r="D611" s="5">
        <v>606</v>
      </c>
      <c r="E611" s="14">
        <v>2020</v>
      </c>
      <c r="F611" s="14">
        <v>100</v>
      </c>
      <c r="G611" s="30">
        <v>220031</v>
      </c>
      <c r="H611" s="5" t="s">
        <v>112</v>
      </c>
      <c r="I611" s="2">
        <v>231606</v>
      </c>
      <c r="J611" s="5" t="s">
        <v>585</v>
      </c>
      <c r="K611" s="5">
        <v>0</v>
      </c>
      <c r="N611" s="14">
        <v>2</v>
      </c>
      <c r="P611" s="5">
        <v>230031</v>
      </c>
      <c r="Q611" s="5" t="s">
        <v>839</v>
      </c>
      <c r="R611" s="14">
        <v>2020</v>
      </c>
      <c r="S611" s="5">
        <v>1</v>
      </c>
    </row>
    <row r="612" spans="1:19" s="14" customFormat="1" x14ac:dyDescent="0.3">
      <c r="A612" s="5">
        <v>607</v>
      </c>
      <c r="B612" s="5">
        <v>0</v>
      </c>
      <c r="C612" s="5">
        <v>0</v>
      </c>
      <c r="D612" s="5">
        <v>607</v>
      </c>
      <c r="E612" s="14">
        <v>2020</v>
      </c>
      <c r="F612" s="14">
        <v>100</v>
      </c>
      <c r="G612" s="30">
        <v>220031</v>
      </c>
      <c r="H612" s="5" t="s">
        <v>112</v>
      </c>
      <c r="I612" s="2">
        <v>231607</v>
      </c>
      <c r="J612" s="5" t="s">
        <v>586</v>
      </c>
      <c r="K612" s="5">
        <v>0</v>
      </c>
      <c r="N612" s="14">
        <v>4</v>
      </c>
      <c r="P612" s="5">
        <v>230031</v>
      </c>
      <c r="Q612" s="5" t="s">
        <v>839</v>
      </c>
      <c r="R612" s="14">
        <v>2020</v>
      </c>
      <c r="S612" s="5">
        <v>1</v>
      </c>
    </row>
    <row r="613" spans="1:19" s="14" customFormat="1" x14ac:dyDescent="0.3">
      <c r="A613" s="5">
        <v>608</v>
      </c>
      <c r="B613" s="5">
        <v>0</v>
      </c>
      <c r="C613" s="5">
        <v>0</v>
      </c>
      <c r="D613" s="5">
        <v>608</v>
      </c>
      <c r="E613" s="14">
        <v>2020</v>
      </c>
      <c r="F613" s="14">
        <v>100</v>
      </c>
      <c r="G613" s="30">
        <v>220031</v>
      </c>
      <c r="H613" s="5" t="s">
        <v>112</v>
      </c>
      <c r="I613" s="2">
        <v>231608</v>
      </c>
      <c r="J613" s="5" t="s">
        <v>587</v>
      </c>
      <c r="K613" s="5">
        <v>0</v>
      </c>
      <c r="N613" s="14">
        <v>6</v>
      </c>
      <c r="P613" s="5">
        <v>230031</v>
      </c>
      <c r="Q613" s="5" t="s">
        <v>839</v>
      </c>
      <c r="R613" s="14">
        <v>2020</v>
      </c>
      <c r="S613" s="5">
        <v>1</v>
      </c>
    </row>
    <row r="614" spans="1:19" s="14" customFormat="1" x14ac:dyDescent="0.3">
      <c r="A614" s="5">
        <v>609</v>
      </c>
      <c r="B614" s="5">
        <v>0</v>
      </c>
      <c r="C614" s="5">
        <v>0</v>
      </c>
      <c r="D614" s="5">
        <v>609</v>
      </c>
      <c r="E614" s="14">
        <v>2020</v>
      </c>
      <c r="F614" s="14">
        <v>100</v>
      </c>
      <c r="G614" s="30">
        <v>220031</v>
      </c>
      <c r="H614" s="5" t="s">
        <v>112</v>
      </c>
      <c r="I614" s="2">
        <v>231609</v>
      </c>
      <c r="J614" s="5" t="s">
        <v>588</v>
      </c>
      <c r="K614" s="5">
        <v>0</v>
      </c>
      <c r="N614" s="14">
        <v>8</v>
      </c>
      <c r="P614" s="5">
        <v>230031</v>
      </c>
      <c r="Q614" s="5" t="s">
        <v>839</v>
      </c>
      <c r="R614" s="14">
        <v>2020</v>
      </c>
      <c r="S614" s="5">
        <v>1</v>
      </c>
    </row>
    <row r="615" spans="1:19" s="14" customFormat="1" x14ac:dyDescent="0.3">
      <c r="A615" s="5">
        <v>610</v>
      </c>
      <c r="B615" s="5">
        <v>0</v>
      </c>
      <c r="C615" s="5">
        <v>0</v>
      </c>
      <c r="D615" s="5">
        <v>610</v>
      </c>
      <c r="E615" s="14">
        <v>2020</v>
      </c>
      <c r="F615" s="14">
        <v>100</v>
      </c>
      <c r="G615" s="30">
        <v>220031</v>
      </c>
      <c r="H615" s="5" t="s">
        <v>112</v>
      </c>
      <c r="I615" s="2">
        <v>231610</v>
      </c>
      <c r="J615" s="5" t="s">
        <v>589</v>
      </c>
      <c r="K615" s="5">
        <v>0</v>
      </c>
      <c r="N615" s="14">
        <v>10</v>
      </c>
      <c r="P615" s="5">
        <v>230031</v>
      </c>
      <c r="Q615" s="5" t="s">
        <v>839</v>
      </c>
      <c r="R615" s="14">
        <v>2020</v>
      </c>
      <c r="S615" s="5">
        <v>1</v>
      </c>
    </row>
    <row r="616" spans="1:19" s="14" customFormat="1" x14ac:dyDescent="0.3">
      <c r="A616" s="5">
        <v>611</v>
      </c>
      <c r="B616" s="5">
        <v>0</v>
      </c>
      <c r="C616" s="5">
        <v>0</v>
      </c>
      <c r="D616" s="5">
        <v>611</v>
      </c>
      <c r="E616" s="14">
        <v>2020</v>
      </c>
      <c r="F616" s="14">
        <v>100</v>
      </c>
      <c r="G616" s="30">
        <v>220031</v>
      </c>
      <c r="H616" s="5" t="s">
        <v>112</v>
      </c>
      <c r="I616" s="2">
        <v>231611</v>
      </c>
      <c r="J616" s="5" t="s">
        <v>590</v>
      </c>
      <c r="K616" s="5">
        <v>0</v>
      </c>
      <c r="N616" s="14">
        <v>12</v>
      </c>
      <c r="P616" s="5">
        <v>230031</v>
      </c>
      <c r="Q616" s="5" t="s">
        <v>839</v>
      </c>
      <c r="R616" s="14">
        <v>2020</v>
      </c>
      <c r="S616" s="5">
        <v>1</v>
      </c>
    </row>
    <row r="617" spans="1:19" s="14" customFormat="1" x14ac:dyDescent="0.3">
      <c r="A617" s="5">
        <v>612</v>
      </c>
      <c r="B617" s="5">
        <v>0</v>
      </c>
      <c r="C617" s="5">
        <v>0</v>
      </c>
      <c r="D617" s="5">
        <v>612</v>
      </c>
      <c r="E617" s="14">
        <v>2020</v>
      </c>
      <c r="F617" s="14">
        <v>100</v>
      </c>
      <c r="G617" s="30">
        <v>220031</v>
      </c>
      <c r="H617" s="5" t="s">
        <v>112</v>
      </c>
      <c r="I617" s="2">
        <v>231612</v>
      </c>
      <c r="J617" s="5" t="s">
        <v>591</v>
      </c>
      <c r="K617" s="5">
        <v>0</v>
      </c>
      <c r="N617" s="14">
        <v>14</v>
      </c>
      <c r="P617" s="5">
        <v>230031</v>
      </c>
      <c r="Q617" s="5" t="s">
        <v>839</v>
      </c>
      <c r="R617" s="14">
        <v>2020</v>
      </c>
      <c r="S617" s="5">
        <v>1</v>
      </c>
    </row>
    <row r="618" spans="1:19" s="14" customFormat="1" x14ac:dyDescent="0.3">
      <c r="A618" s="5">
        <v>613</v>
      </c>
      <c r="B618" s="5">
        <v>0</v>
      </c>
      <c r="C618" s="5">
        <v>0</v>
      </c>
      <c r="D618" s="5">
        <v>613</v>
      </c>
      <c r="E618" s="14">
        <v>2020</v>
      </c>
      <c r="F618" s="14">
        <v>100</v>
      </c>
      <c r="G618" s="30">
        <v>220031</v>
      </c>
      <c r="H618" s="5" t="s">
        <v>112</v>
      </c>
      <c r="I618" s="2">
        <v>231613</v>
      </c>
      <c r="J618" s="5" t="s">
        <v>592</v>
      </c>
      <c r="K618" s="5">
        <v>0</v>
      </c>
      <c r="N618" s="14">
        <v>16</v>
      </c>
      <c r="P618" s="5">
        <v>230031</v>
      </c>
      <c r="Q618" s="5" t="s">
        <v>839</v>
      </c>
      <c r="R618" s="14">
        <v>2020</v>
      </c>
      <c r="S618" s="5">
        <v>1</v>
      </c>
    </row>
    <row r="619" spans="1:19" s="14" customFormat="1" x14ac:dyDescent="0.3">
      <c r="A619" s="5">
        <v>614</v>
      </c>
      <c r="B619" s="5">
        <v>0</v>
      </c>
      <c r="C619" s="5">
        <v>0</v>
      </c>
      <c r="D619" s="5">
        <v>614</v>
      </c>
      <c r="E619" s="14">
        <v>2020</v>
      </c>
      <c r="F619" s="14">
        <v>100</v>
      </c>
      <c r="G619" s="30">
        <v>220031</v>
      </c>
      <c r="H619" s="5" t="s">
        <v>112</v>
      </c>
      <c r="I619" s="2">
        <v>231614</v>
      </c>
      <c r="J619" s="5" t="s">
        <v>593</v>
      </c>
      <c r="K619" s="5">
        <v>0</v>
      </c>
      <c r="N619" s="14">
        <v>18</v>
      </c>
      <c r="P619" s="5">
        <v>230031</v>
      </c>
      <c r="Q619" s="5" t="s">
        <v>839</v>
      </c>
      <c r="R619" s="14">
        <v>2020</v>
      </c>
      <c r="S619" s="5">
        <v>1</v>
      </c>
    </row>
    <row r="620" spans="1:19" s="14" customFormat="1" x14ac:dyDescent="0.3">
      <c r="A620" s="5">
        <v>615</v>
      </c>
      <c r="B620" s="5">
        <v>0</v>
      </c>
      <c r="C620" s="5">
        <v>0</v>
      </c>
      <c r="D620" s="5">
        <v>615</v>
      </c>
      <c r="E620" s="14">
        <v>2020</v>
      </c>
      <c r="F620" s="14">
        <v>100</v>
      </c>
      <c r="G620" s="30">
        <v>220031</v>
      </c>
      <c r="H620" s="5" t="s">
        <v>112</v>
      </c>
      <c r="I620" s="2">
        <v>231615</v>
      </c>
      <c r="J620" s="5" t="s">
        <v>594</v>
      </c>
      <c r="K620" s="5">
        <v>0</v>
      </c>
      <c r="N620" s="14">
        <v>20</v>
      </c>
      <c r="P620" s="5">
        <v>230031</v>
      </c>
      <c r="Q620" s="5" t="s">
        <v>839</v>
      </c>
      <c r="R620" s="14">
        <v>2020</v>
      </c>
      <c r="S620" s="5">
        <v>1</v>
      </c>
    </row>
    <row r="621" spans="1:19" s="14" customFormat="1" x14ac:dyDescent="0.3">
      <c r="A621" s="5">
        <v>616</v>
      </c>
      <c r="B621" s="5">
        <v>0</v>
      </c>
      <c r="C621" s="5">
        <v>0</v>
      </c>
      <c r="D621" s="5">
        <v>616</v>
      </c>
      <c r="E621" s="14">
        <v>2020</v>
      </c>
      <c r="F621" s="14">
        <v>100</v>
      </c>
      <c r="G621" s="30">
        <v>220031</v>
      </c>
      <c r="H621" s="5" t="s">
        <v>112</v>
      </c>
      <c r="I621" s="2">
        <v>231616</v>
      </c>
      <c r="J621" s="5" t="s">
        <v>595</v>
      </c>
      <c r="K621" s="5">
        <v>0</v>
      </c>
      <c r="N621" s="14">
        <v>22</v>
      </c>
      <c r="P621" s="5">
        <v>230031</v>
      </c>
      <c r="Q621" s="5" t="s">
        <v>839</v>
      </c>
      <c r="R621" s="14">
        <v>2020</v>
      </c>
      <c r="S621" s="5">
        <v>1</v>
      </c>
    </row>
    <row r="622" spans="1:19" s="14" customFormat="1" x14ac:dyDescent="0.3">
      <c r="A622" s="5">
        <v>617</v>
      </c>
      <c r="B622" s="5">
        <v>0</v>
      </c>
      <c r="C622" s="5">
        <v>0</v>
      </c>
      <c r="D622" s="5">
        <v>617</v>
      </c>
      <c r="E622" s="14">
        <v>2020</v>
      </c>
      <c r="F622" s="14">
        <v>100</v>
      </c>
      <c r="G622" s="30">
        <v>220031</v>
      </c>
      <c r="H622" s="5" t="s">
        <v>112</v>
      </c>
      <c r="I622" s="2">
        <v>231617</v>
      </c>
      <c r="J622" s="5" t="s">
        <v>596</v>
      </c>
      <c r="K622" s="5">
        <v>0</v>
      </c>
      <c r="N622" s="14">
        <v>24</v>
      </c>
      <c r="P622" s="5">
        <v>230031</v>
      </c>
      <c r="Q622" s="5" t="s">
        <v>839</v>
      </c>
      <c r="R622" s="14">
        <v>2020</v>
      </c>
      <c r="S622" s="5">
        <v>1</v>
      </c>
    </row>
    <row r="623" spans="1:19" s="14" customFormat="1" x14ac:dyDescent="0.3">
      <c r="A623" s="5">
        <v>618</v>
      </c>
      <c r="B623" s="5">
        <v>0</v>
      </c>
      <c r="C623" s="5">
        <v>0</v>
      </c>
      <c r="D623" s="5">
        <v>618</v>
      </c>
      <c r="E623" s="14">
        <v>2020</v>
      </c>
      <c r="F623" s="14">
        <v>100</v>
      </c>
      <c r="G623" s="30">
        <v>220031</v>
      </c>
      <c r="H623" s="5" t="s">
        <v>112</v>
      </c>
      <c r="I623" s="2">
        <v>231618</v>
      </c>
      <c r="J623" s="5" t="s">
        <v>597</v>
      </c>
      <c r="K623" s="5">
        <v>0</v>
      </c>
      <c r="N623" s="14">
        <v>26</v>
      </c>
      <c r="P623" s="5">
        <v>230031</v>
      </c>
      <c r="Q623" s="5" t="s">
        <v>839</v>
      </c>
      <c r="R623" s="14">
        <v>2020</v>
      </c>
      <c r="S623" s="5">
        <v>1</v>
      </c>
    </row>
    <row r="624" spans="1:19" s="14" customFormat="1" x14ac:dyDescent="0.3">
      <c r="A624" s="5">
        <v>619</v>
      </c>
      <c r="B624" s="5">
        <v>0</v>
      </c>
      <c r="C624" s="5">
        <v>0</v>
      </c>
      <c r="D624" s="5">
        <v>619</v>
      </c>
      <c r="E624" s="14">
        <v>2020</v>
      </c>
      <c r="F624" s="14">
        <v>100</v>
      </c>
      <c r="G624" s="30">
        <v>220031</v>
      </c>
      <c r="H624" s="5" t="s">
        <v>112</v>
      </c>
      <c r="I624" s="2">
        <v>231619</v>
      </c>
      <c r="J624" s="5" t="s">
        <v>598</v>
      </c>
      <c r="K624" s="5">
        <v>0</v>
      </c>
      <c r="N624" s="14">
        <v>28</v>
      </c>
      <c r="P624" s="5">
        <v>230031</v>
      </c>
      <c r="Q624" s="5" t="s">
        <v>839</v>
      </c>
      <c r="R624" s="14">
        <v>2020</v>
      </c>
      <c r="S624" s="5">
        <v>1</v>
      </c>
    </row>
    <row r="625" spans="1:19" s="14" customFormat="1" x14ac:dyDescent="0.3">
      <c r="A625" s="5">
        <v>620</v>
      </c>
      <c r="B625" s="5">
        <v>0</v>
      </c>
      <c r="C625" s="5">
        <v>0</v>
      </c>
      <c r="D625" s="5">
        <v>620</v>
      </c>
      <c r="E625" s="14">
        <v>2020</v>
      </c>
      <c r="F625" s="14">
        <v>100</v>
      </c>
      <c r="G625" s="30">
        <v>220031</v>
      </c>
      <c r="H625" s="5" t="s">
        <v>112</v>
      </c>
      <c r="I625" s="2">
        <v>231620</v>
      </c>
      <c r="J625" s="5" t="s">
        <v>599</v>
      </c>
      <c r="K625" s="5">
        <v>0</v>
      </c>
      <c r="N625" s="14">
        <v>30</v>
      </c>
      <c r="P625" s="5">
        <v>230031</v>
      </c>
      <c r="Q625" s="5" t="s">
        <v>839</v>
      </c>
      <c r="R625" s="14">
        <v>2020</v>
      </c>
      <c r="S625" s="5">
        <v>1</v>
      </c>
    </row>
    <row r="626" spans="1:19" s="14" customFormat="1" x14ac:dyDescent="0.3">
      <c r="A626" s="5">
        <v>621</v>
      </c>
      <c r="B626" s="5">
        <v>0</v>
      </c>
      <c r="C626" s="5">
        <v>0</v>
      </c>
      <c r="D626" s="5">
        <v>621</v>
      </c>
      <c r="E626" s="14">
        <v>2020</v>
      </c>
      <c r="F626" s="14">
        <v>100</v>
      </c>
      <c r="G626" s="30">
        <v>220031</v>
      </c>
      <c r="H626" s="5" t="s">
        <v>112</v>
      </c>
      <c r="I626" s="2">
        <v>231621</v>
      </c>
      <c r="J626" s="5" t="s">
        <v>600</v>
      </c>
      <c r="K626" s="5">
        <v>0</v>
      </c>
      <c r="N626" s="14">
        <v>32</v>
      </c>
      <c r="P626" s="5">
        <v>230031</v>
      </c>
      <c r="Q626" s="5" t="s">
        <v>839</v>
      </c>
      <c r="R626" s="14">
        <v>2020</v>
      </c>
      <c r="S626" s="5">
        <v>1</v>
      </c>
    </row>
    <row r="627" spans="1:19" s="14" customFormat="1" x14ac:dyDescent="0.3">
      <c r="A627" s="5">
        <v>622</v>
      </c>
      <c r="B627" s="5">
        <v>0</v>
      </c>
      <c r="C627" s="5">
        <v>0</v>
      </c>
      <c r="D627" s="5">
        <v>622</v>
      </c>
      <c r="E627" s="14">
        <v>2020</v>
      </c>
      <c r="F627" s="14">
        <v>100</v>
      </c>
      <c r="G627" s="30">
        <v>220031</v>
      </c>
      <c r="H627" s="5" t="s">
        <v>112</v>
      </c>
      <c r="I627" s="2">
        <v>231622</v>
      </c>
      <c r="J627" s="5" t="s">
        <v>601</v>
      </c>
      <c r="K627" s="5">
        <v>0</v>
      </c>
      <c r="N627" s="14">
        <v>34</v>
      </c>
      <c r="P627" s="5">
        <v>230031</v>
      </c>
      <c r="Q627" s="5" t="s">
        <v>839</v>
      </c>
      <c r="R627" s="14">
        <v>2020</v>
      </c>
      <c r="S627" s="5">
        <v>1</v>
      </c>
    </row>
    <row r="628" spans="1:19" s="14" customFormat="1" x14ac:dyDescent="0.3">
      <c r="A628" s="5">
        <v>623</v>
      </c>
      <c r="B628" s="5">
        <v>0</v>
      </c>
      <c r="C628" s="5">
        <v>0</v>
      </c>
      <c r="D628" s="5">
        <v>623</v>
      </c>
      <c r="E628" s="14">
        <v>2020</v>
      </c>
      <c r="F628" s="14">
        <v>100</v>
      </c>
      <c r="G628" s="30">
        <v>220031</v>
      </c>
      <c r="H628" s="5" t="s">
        <v>112</v>
      </c>
      <c r="I628" s="2">
        <v>231623</v>
      </c>
      <c r="J628" s="5" t="s">
        <v>602</v>
      </c>
      <c r="K628" s="5">
        <v>0</v>
      </c>
      <c r="N628" s="14">
        <v>36</v>
      </c>
      <c r="P628" s="5">
        <v>230031</v>
      </c>
      <c r="Q628" s="5" t="s">
        <v>839</v>
      </c>
      <c r="R628" s="14">
        <v>2020</v>
      </c>
      <c r="S628" s="5">
        <v>1</v>
      </c>
    </row>
    <row r="629" spans="1:19" s="14" customFormat="1" x14ac:dyDescent="0.3">
      <c r="A629" s="5">
        <v>624</v>
      </c>
      <c r="B629" s="5">
        <v>0</v>
      </c>
      <c r="C629" s="5">
        <v>0</v>
      </c>
      <c r="D629" s="5">
        <v>624</v>
      </c>
      <c r="E629" s="14">
        <v>2020</v>
      </c>
      <c r="F629" s="14">
        <v>100</v>
      </c>
      <c r="G629" s="30">
        <v>220031</v>
      </c>
      <c r="H629" s="5" t="s">
        <v>112</v>
      </c>
      <c r="I629" s="2">
        <v>231624</v>
      </c>
      <c r="J629" s="5" t="s">
        <v>603</v>
      </c>
      <c r="K629" s="5">
        <v>0</v>
      </c>
      <c r="N629" s="14">
        <v>38</v>
      </c>
      <c r="P629" s="5">
        <v>230031</v>
      </c>
      <c r="Q629" s="5" t="s">
        <v>839</v>
      </c>
      <c r="R629" s="14">
        <v>2020</v>
      </c>
      <c r="S629" s="5">
        <v>1</v>
      </c>
    </row>
    <row r="630" spans="1:19" s="14" customFormat="1" x14ac:dyDescent="0.3">
      <c r="A630" s="5">
        <v>625</v>
      </c>
      <c r="B630" s="5">
        <v>0</v>
      </c>
      <c r="C630" s="5">
        <v>0</v>
      </c>
      <c r="D630" s="5">
        <v>625</v>
      </c>
      <c r="E630" s="14">
        <v>2020</v>
      </c>
      <c r="F630" s="14">
        <v>100</v>
      </c>
      <c r="G630" s="30">
        <v>220031</v>
      </c>
      <c r="H630" s="5" t="s">
        <v>112</v>
      </c>
      <c r="I630" s="2">
        <v>231625</v>
      </c>
      <c r="J630" s="5" t="s">
        <v>604</v>
      </c>
      <c r="K630" s="5">
        <v>0</v>
      </c>
      <c r="N630" s="14">
        <v>40</v>
      </c>
      <c r="P630" s="5">
        <v>230031</v>
      </c>
      <c r="Q630" s="5" t="s">
        <v>839</v>
      </c>
      <c r="R630" s="14">
        <v>2020</v>
      </c>
      <c r="S630" s="5">
        <v>1</v>
      </c>
    </row>
    <row r="631" spans="1:19" s="14" customFormat="1" x14ac:dyDescent="0.3">
      <c r="A631" s="5">
        <v>626</v>
      </c>
      <c r="B631" s="5">
        <v>0</v>
      </c>
      <c r="C631" s="5">
        <v>0</v>
      </c>
      <c r="D631" s="5">
        <v>626</v>
      </c>
      <c r="E631" s="14">
        <v>2020</v>
      </c>
      <c r="F631" s="14">
        <v>100</v>
      </c>
      <c r="G631" s="30">
        <v>220031</v>
      </c>
      <c r="H631" s="5" t="s">
        <v>112</v>
      </c>
      <c r="I631" s="2">
        <v>231626</v>
      </c>
      <c r="J631" s="5" t="s">
        <v>605</v>
      </c>
      <c r="K631" s="5">
        <v>0</v>
      </c>
      <c r="N631" s="14">
        <v>42</v>
      </c>
      <c r="P631" s="5">
        <v>230031</v>
      </c>
      <c r="Q631" s="5" t="s">
        <v>839</v>
      </c>
      <c r="R631" s="14">
        <v>2020</v>
      </c>
      <c r="S631" s="5">
        <v>1</v>
      </c>
    </row>
    <row r="632" spans="1:19" s="14" customFormat="1" x14ac:dyDescent="0.3">
      <c r="A632" s="5">
        <v>627</v>
      </c>
      <c r="B632" s="5">
        <v>0</v>
      </c>
      <c r="C632" s="5">
        <v>0</v>
      </c>
      <c r="D632" s="5">
        <v>627</v>
      </c>
      <c r="E632" s="14">
        <v>2020</v>
      </c>
      <c r="F632" s="14">
        <v>100</v>
      </c>
      <c r="G632" s="30">
        <v>220031</v>
      </c>
      <c r="H632" s="5" t="s">
        <v>112</v>
      </c>
      <c r="I632" s="2">
        <v>231627</v>
      </c>
      <c r="J632" s="5" t="s">
        <v>606</v>
      </c>
      <c r="K632" s="5">
        <v>0</v>
      </c>
      <c r="N632" s="14">
        <v>44</v>
      </c>
      <c r="P632" s="5">
        <v>230031</v>
      </c>
      <c r="Q632" s="5" t="s">
        <v>839</v>
      </c>
      <c r="R632" s="14">
        <v>2020</v>
      </c>
      <c r="S632" s="5">
        <v>1</v>
      </c>
    </row>
    <row r="633" spans="1:19" s="14" customFormat="1" x14ac:dyDescent="0.3">
      <c r="A633" s="5">
        <v>628</v>
      </c>
      <c r="B633" s="5">
        <v>0</v>
      </c>
      <c r="C633" s="5">
        <v>0</v>
      </c>
      <c r="D633" s="5">
        <v>628</v>
      </c>
      <c r="E633" s="14">
        <v>2020</v>
      </c>
      <c r="F633" s="14">
        <v>100</v>
      </c>
      <c r="G633" s="30">
        <v>220031</v>
      </c>
      <c r="H633" s="5" t="s">
        <v>112</v>
      </c>
      <c r="I633" s="2">
        <v>231628</v>
      </c>
      <c r="J633" s="5" t="s">
        <v>607</v>
      </c>
      <c r="K633" s="5">
        <v>0</v>
      </c>
      <c r="N633" s="14">
        <v>46</v>
      </c>
      <c r="P633" s="5">
        <v>230031</v>
      </c>
      <c r="Q633" s="5" t="s">
        <v>839</v>
      </c>
      <c r="R633" s="14">
        <v>2020</v>
      </c>
      <c r="S633" s="5">
        <v>1</v>
      </c>
    </row>
    <row r="634" spans="1:19" s="14" customFormat="1" x14ac:dyDescent="0.3">
      <c r="A634" s="5">
        <v>629</v>
      </c>
      <c r="B634" s="5">
        <v>0</v>
      </c>
      <c r="C634" s="5">
        <v>0</v>
      </c>
      <c r="D634" s="5">
        <v>629</v>
      </c>
      <c r="E634" s="14">
        <v>2020</v>
      </c>
      <c r="F634" s="14">
        <v>100</v>
      </c>
      <c r="G634" s="30">
        <v>220031</v>
      </c>
      <c r="H634" s="5" t="s">
        <v>112</v>
      </c>
      <c r="I634" s="2">
        <v>231629</v>
      </c>
      <c r="J634" s="5" t="s">
        <v>608</v>
      </c>
      <c r="K634" s="5">
        <v>0</v>
      </c>
      <c r="N634" s="14">
        <v>48</v>
      </c>
      <c r="P634" s="5">
        <v>230031</v>
      </c>
      <c r="Q634" s="5" t="s">
        <v>839</v>
      </c>
      <c r="R634" s="14">
        <v>2020</v>
      </c>
      <c r="S634" s="5">
        <v>1</v>
      </c>
    </row>
    <row r="635" spans="1:19" s="14" customFormat="1" x14ac:dyDescent="0.3">
      <c r="A635" s="5">
        <v>630</v>
      </c>
      <c r="B635" s="5">
        <v>0</v>
      </c>
      <c r="C635" s="5">
        <v>0</v>
      </c>
      <c r="D635" s="5">
        <v>630</v>
      </c>
      <c r="E635" s="14">
        <v>2020</v>
      </c>
      <c r="G635" s="30">
        <v>220031</v>
      </c>
      <c r="H635" s="5" t="s">
        <v>112</v>
      </c>
      <c r="I635" s="2">
        <v>231630</v>
      </c>
      <c r="J635" s="5" t="s">
        <v>609</v>
      </c>
      <c r="K635" s="5">
        <v>0</v>
      </c>
      <c r="N635" s="14">
        <v>50</v>
      </c>
      <c r="P635" s="5">
        <v>230031</v>
      </c>
      <c r="Q635" s="5" t="s">
        <v>839</v>
      </c>
      <c r="R635" s="14">
        <v>2020</v>
      </c>
      <c r="S635" s="5">
        <v>1</v>
      </c>
    </row>
    <row r="636" spans="1:19" s="3" customFormat="1" x14ac:dyDescent="0.3">
      <c r="A636" s="5">
        <v>631</v>
      </c>
      <c r="B636" s="5">
        <v>0</v>
      </c>
      <c r="C636" s="5">
        <v>0</v>
      </c>
      <c r="D636" s="5">
        <v>631</v>
      </c>
      <c r="E636" s="3">
        <v>2021</v>
      </c>
      <c r="F636" s="3">
        <v>100</v>
      </c>
      <c r="G636" s="30">
        <v>220032</v>
      </c>
      <c r="H636" s="5" t="s">
        <v>113</v>
      </c>
      <c r="I636" s="2">
        <v>231631</v>
      </c>
      <c r="J636" s="5" t="s">
        <v>960</v>
      </c>
      <c r="K636" s="5">
        <v>0</v>
      </c>
      <c r="N636" s="3">
        <v>1</v>
      </c>
      <c r="P636" s="5">
        <v>230032</v>
      </c>
      <c r="Q636" s="5" t="s">
        <v>1079</v>
      </c>
      <c r="R636" s="3">
        <v>2021</v>
      </c>
      <c r="S636" s="5">
        <v>1</v>
      </c>
    </row>
    <row r="637" spans="1:19" s="3" customFormat="1" x14ac:dyDescent="0.3">
      <c r="A637" s="5">
        <v>632</v>
      </c>
      <c r="B637" s="5">
        <v>0</v>
      </c>
      <c r="C637" s="5">
        <v>0</v>
      </c>
      <c r="D637" s="5">
        <v>632</v>
      </c>
      <c r="E637" s="3">
        <v>2021</v>
      </c>
      <c r="F637" s="3">
        <v>100</v>
      </c>
      <c r="G637" s="30">
        <v>220032</v>
      </c>
      <c r="H637" s="5" t="s">
        <v>113</v>
      </c>
      <c r="I637" s="2">
        <v>231632</v>
      </c>
      <c r="J637" s="5" t="s">
        <v>961</v>
      </c>
      <c r="K637" s="5">
        <v>0</v>
      </c>
      <c r="N637" s="3">
        <v>2</v>
      </c>
      <c r="P637" s="5">
        <v>230032</v>
      </c>
      <c r="Q637" s="5" t="s">
        <v>1079</v>
      </c>
      <c r="R637" s="3">
        <v>2021</v>
      </c>
      <c r="S637" s="5">
        <v>1</v>
      </c>
    </row>
    <row r="638" spans="1:19" s="3" customFormat="1" x14ac:dyDescent="0.3">
      <c r="A638" s="5">
        <v>633</v>
      </c>
      <c r="B638" s="5">
        <v>0</v>
      </c>
      <c r="C638" s="5">
        <v>0</v>
      </c>
      <c r="D638" s="5">
        <v>633</v>
      </c>
      <c r="E638" s="3">
        <v>2021</v>
      </c>
      <c r="F638" s="3">
        <v>100</v>
      </c>
      <c r="G638" s="30">
        <v>220032</v>
      </c>
      <c r="H638" s="5" t="s">
        <v>113</v>
      </c>
      <c r="I638" s="2">
        <v>231633</v>
      </c>
      <c r="J638" s="5" t="s">
        <v>962</v>
      </c>
      <c r="K638" s="5">
        <v>0</v>
      </c>
      <c r="N638" s="3">
        <v>4</v>
      </c>
      <c r="P638" s="5">
        <v>230032</v>
      </c>
      <c r="Q638" s="5" t="s">
        <v>1079</v>
      </c>
      <c r="R638" s="3">
        <v>2021</v>
      </c>
      <c r="S638" s="5">
        <v>1</v>
      </c>
    </row>
    <row r="639" spans="1:19" s="3" customFormat="1" x14ac:dyDescent="0.3">
      <c r="A639" s="5">
        <v>634</v>
      </c>
      <c r="B639" s="5">
        <v>0</v>
      </c>
      <c r="C639" s="5">
        <v>0</v>
      </c>
      <c r="D639" s="5">
        <v>634</v>
      </c>
      <c r="E639" s="3">
        <v>2021</v>
      </c>
      <c r="F639" s="3">
        <v>100</v>
      </c>
      <c r="G639" s="30">
        <v>220032</v>
      </c>
      <c r="H639" s="5" t="s">
        <v>113</v>
      </c>
      <c r="I639" s="2">
        <v>231634</v>
      </c>
      <c r="J639" s="5" t="s">
        <v>963</v>
      </c>
      <c r="K639" s="5">
        <v>0</v>
      </c>
      <c r="N639" s="3">
        <v>6</v>
      </c>
      <c r="P639" s="5">
        <v>230032</v>
      </c>
      <c r="Q639" s="5" t="s">
        <v>1079</v>
      </c>
      <c r="R639" s="3">
        <v>2021</v>
      </c>
      <c r="S639" s="5">
        <v>1</v>
      </c>
    </row>
    <row r="640" spans="1:19" s="3" customFormat="1" x14ac:dyDescent="0.3">
      <c r="A640" s="5">
        <v>635</v>
      </c>
      <c r="B640" s="5">
        <v>0</v>
      </c>
      <c r="C640" s="5">
        <v>0</v>
      </c>
      <c r="D640" s="5">
        <v>635</v>
      </c>
      <c r="E640" s="3">
        <v>2021</v>
      </c>
      <c r="F640" s="3">
        <v>100</v>
      </c>
      <c r="G640" s="30">
        <v>220032</v>
      </c>
      <c r="H640" s="5" t="s">
        <v>113</v>
      </c>
      <c r="I640" s="2">
        <v>231635</v>
      </c>
      <c r="J640" s="5" t="s">
        <v>964</v>
      </c>
      <c r="K640" s="5">
        <v>0</v>
      </c>
      <c r="N640" s="3">
        <v>8</v>
      </c>
      <c r="P640" s="5">
        <v>230032</v>
      </c>
      <c r="Q640" s="5" t="s">
        <v>1079</v>
      </c>
      <c r="R640" s="3">
        <v>2021</v>
      </c>
      <c r="S640" s="5">
        <v>1</v>
      </c>
    </row>
    <row r="641" spans="1:19" s="3" customFormat="1" x14ac:dyDescent="0.3">
      <c r="A641" s="5">
        <v>636</v>
      </c>
      <c r="B641" s="5">
        <v>0</v>
      </c>
      <c r="C641" s="5">
        <v>0</v>
      </c>
      <c r="D641" s="5">
        <v>636</v>
      </c>
      <c r="E641" s="3">
        <v>2021</v>
      </c>
      <c r="F641" s="3">
        <v>100</v>
      </c>
      <c r="G641" s="30">
        <v>220032</v>
      </c>
      <c r="H641" s="5" t="s">
        <v>113</v>
      </c>
      <c r="I641" s="2">
        <v>231636</v>
      </c>
      <c r="J641" s="5" t="s">
        <v>965</v>
      </c>
      <c r="K641" s="5">
        <v>0</v>
      </c>
      <c r="N641" s="3">
        <v>10</v>
      </c>
      <c r="P641" s="5">
        <v>230032</v>
      </c>
      <c r="Q641" s="5" t="s">
        <v>1079</v>
      </c>
      <c r="R641" s="3">
        <v>2021</v>
      </c>
      <c r="S641" s="5">
        <v>1</v>
      </c>
    </row>
    <row r="642" spans="1:19" s="3" customFormat="1" x14ac:dyDescent="0.3">
      <c r="A642" s="5">
        <v>637</v>
      </c>
      <c r="B642" s="5">
        <v>0</v>
      </c>
      <c r="C642" s="5">
        <v>0</v>
      </c>
      <c r="D642" s="5">
        <v>637</v>
      </c>
      <c r="E642" s="3">
        <v>2021</v>
      </c>
      <c r="F642" s="3">
        <v>100</v>
      </c>
      <c r="G642" s="30">
        <v>220032</v>
      </c>
      <c r="H642" s="5" t="s">
        <v>113</v>
      </c>
      <c r="I642" s="2">
        <v>231637</v>
      </c>
      <c r="J642" s="5" t="s">
        <v>966</v>
      </c>
      <c r="K642" s="5">
        <v>0</v>
      </c>
      <c r="N642" s="3">
        <v>12</v>
      </c>
      <c r="P642" s="5">
        <v>230032</v>
      </c>
      <c r="Q642" s="5" t="s">
        <v>1079</v>
      </c>
      <c r="R642" s="3">
        <v>2021</v>
      </c>
      <c r="S642" s="5">
        <v>1</v>
      </c>
    </row>
    <row r="643" spans="1:19" s="3" customFormat="1" x14ac:dyDescent="0.3">
      <c r="A643" s="5">
        <v>638</v>
      </c>
      <c r="B643" s="5">
        <v>0</v>
      </c>
      <c r="C643" s="5">
        <v>0</v>
      </c>
      <c r="D643" s="5">
        <v>638</v>
      </c>
      <c r="E643" s="3">
        <v>2021</v>
      </c>
      <c r="F643" s="3">
        <v>100</v>
      </c>
      <c r="G643" s="30">
        <v>220032</v>
      </c>
      <c r="H643" s="5" t="s">
        <v>113</v>
      </c>
      <c r="I643" s="2">
        <v>231638</v>
      </c>
      <c r="J643" s="5" t="s">
        <v>967</v>
      </c>
      <c r="K643" s="5">
        <v>0</v>
      </c>
      <c r="N643" s="3">
        <v>14</v>
      </c>
      <c r="P643" s="5">
        <v>230032</v>
      </c>
      <c r="Q643" s="5" t="s">
        <v>1079</v>
      </c>
      <c r="R643" s="3">
        <v>2021</v>
      </c>
      <c r="S643" s="5">
        <v>1</v>
      </c>
    </row>
    <row r="644" spans="1:19" s="3" customFormat="1" x14ac:dyDescent="0.3">
      <c r="A644" s="5">
        <v>639</v>
      </c>
      <c r="B644" s="5">
        <v>0</v>
      </c>
      <c r="C644" s="5">
        <v>0</v>
      </c>
      <c r="D644" s="5">
        <v>639</v>
      </c>
      <c r="E644" s="3">
        <v>2021</v>
      </c>
      <c r="F644" s="3">
        <v>100</v>
      </c>
      <c r="G644" s="30">
        <v>220032</v>
      </c>
      <c r="H644" s="5" t="s">
        <v>113</v>
      </c>
      <c r="I644" s="2">
        <v>231639</v>
      </c>
      <c r="J644" s="5" t="s">
        <v>968</v>
      </c>
      <c r="K644" s="5">
        <v>0</v>
      </c>
      <c r="N644" s="3">
        <v>16</v>
      </c>
      <c r="P644" s="5">
        <v>230032</v>
      </c>
      <c r="Q644" s="5" t="s">
        <v>1079</v>
      </c>
      <c r="R644" s="3">
        <v>2021</v>
      </c>
      <c r="S644" s="5">
        <v>1</v>
      </c>
    </row>
    <row r="645" spans="1:19" s="3" customFormat="1" x14ac:dyDescent="0.3">
      <c r="A645" s="5">
        <v>640</v>
      </c>
      <c r="B645" s="5">
        <v>0</v>
      </c>
      <c r="C645" s="5">
        <v>0</v>
      </c>
      <c r="D645" s="5">
        <v>640</v>
      </c>
      <c r="E645" s="3">
        <v>2021</v>
      </c>
      <c r="F645" s="3">
        <v>100</v>
      </c>
      <c r="G645" s="30">
        <v>220032</v>
      </c>
      <c r="H645" s="5" t="s">
        <v>113</v>
      </c>
      <c r="I645" s="2">
        <v>231640</v>
      </c>
      <c r="J645" s="5" t="s">
        <v>969</v>
      </c>
      <c r="K645" s="5">
        <v>0</v>
      </c>
      <c r="N645" s="3">
        <v>18</v>
      </c>
      <c r="P645" s="5">
        <v>230032</v>
      </c>
      <c r="Q645" s="5" t="s">
        <v>1079</v>
      </c>
      <c r="R645" s="3">
        <v>2021</v>
      </c>
      <c r="S645" s="5">
        <v>1</v>
      </c>
    </row>
    <row r="646" spans="1:19" s="3" customFormat="1" x14ac:dyDescent="0.3">
      <c r="A646" s="5">
        <v>641</v>
      </c>
      <c r="B646" s="5">
        <v>0</v>
      </c>
      <c r="C646" s="5">
        <v>0</v>
      </c>
      <c r="D646" s="5">
        <v>641</v>
      </c>
      <c r="E646" s="3">
        <v>2021</v>
      </c>
      <c r="F646" s="3">
        <v>100</v>
      </c>
      <c r="G646" s="30">
        <v>220032</v>
      </c>
      <c r="H646" s="5" t="s">
        <v>113</v>
      </c>
      <c r="I646" s="2">
        <v>231641</v>
      </c>
      <c r="J646" s="5" t="s">
        <v>970</v>
      </c>
      <c r="K646" s="5">
        <v>0</v>
      </c>
      <c r="N646" s="3">
        <v>20</v>
      </c>
      <c r="P646" s="5">
        <v>230032</v>
      </c>
      <c r="Q646" s="5" t="s">
        <v>1079</v>
      </c>
      <c r="R646" s="3">
        <v>2021</v>
      </c>
      <c r="S646" s="5">
        <v>1</v>
      </c>
    </row>
    <row r="647" spans="1:19" s="3" customFormat="1" x14ac:dyDescent="0.3">
      <c r="A647" s="5">
        <v>642</v>
      </c>
      <c r="B647" s="5">
        <v>0</v>
      </c>
      <c r="C647" s="5">
        <v>0</v>
      </c>
      <c r="D647" s="5">
        <v>642</v>
      </c>
      <c r="E647" s="3">
        <v>2021</v>
      </c>
      <c r="F647" s="3">
        <v>100</v>
      </c>
      <c r="G647" s="30">
        <v>220032</v>
      </c>
      <c r="H647" s="5" t="s">
        <v>113</v>
      </c>
      <c r="I647" s="2">
        <v>231642</v>
      </c>
      <c r="J647" s="5" t="s">
        <v>971</v>
      </c>
      <c r="K647" s="5">
        <v>0</v>
      </c>
      <c r="N647" s="3">
        <v>22</v>
      </c>
      <c r="P647" s="5">
        <v>230032</v>
      </c>
      <c r="Q647" s="5" t="s">
        <v>1079</v>
      </c>
      <c r="R647" s="3">
        <v>2021</v>
      </c>
      <c r="S647" s="5">
        <v>1</v>
      </c>
    </row>
    <row r="648" spans="1:19" s="3" customFormat="1" x14ac:dyDescent="0.3">
      <c r="A648" s="5">
        <v>643</v>
      </c>
      <c r="B648" s="5">
        <v>0</v>
      </c>
      <c r="C648" s="5">
        <v>0</v>
      </c>
      <c r="D648" s="5">
        <v>643</v>
      </c>
      <c r="E648" s="3">
        <v>2021</v>
      </c>
      <c r="F648" s="3">
        <v>100</v>
      </c>
      <c r="G648" s="30">
        <v>220032</v>
      </c>
      <c r="H648" s="5" t="s">
        <v>113</v>
      </c>
      <c r="I648" s="2">
        <v>231643</v>
      </c>
      <c r="J648" s="5" t="s">
        <v>972</v>
      </c>
      <c r="K648" s="5">
        <v>0</v>
      </c>
      <c r="N648" s="3">
        <v>24</v>
      </c>
      <c r="P648" s="5">
        <v>230032</v>
      </c>
      <c r="Q648" s="5" t="s">
        <v>1079</v>
      </c>
      <c r="R648" s="3">
        <v>2021</v>
      </c>
      <c r="S648" s="5">
        <v>1</v>
      </c>
    </row>
    <row r="649" spans="1:19" s="3" customFormat="1" x14ac:dyDescent="0.3">
      <c r="A649" s="5">
        <v>644</v>
      </c>
      <c r="B649" s="5">
        <v>0</v>
      </c>
      <c r="C649" s="5">
        <v>0</v>
      </c>
      <c r="D649" s="5">
        <v>644</v>
      </c>
      <c r="E649" s="3">
        <v>2021</v>
      </c>
      <c r="F649" s="3">
        <v>100</v>
      </c>
      <c r="G649" s="30">
        <v>220032</v>
      </c>
      <c r="H649" s="5" t="s">
        <v>113</v>
      </c>
      <c r="I649" s="2">
        <v>231644</v>
      </c>
      <c r="J649" s="5" t="s">
        <v>973</v>
      </c>
      <c r="K649" s="5">
        <v>0</v>
      </c>
      <c r="N649" s="3">
        <v>26</v>
      </c>
      <c r="P649" s="5">
        <v>230032</v>
      </c>
      <c r="Q649" s="5" t="s">
        <v>1079</v>
      </c>
      <c r="R649" s="3">
        <v>2021</v>
      </c>
      <c r="S649" s="5">
        <v>1</v>
      </c>
    </row>
    <row r="650" spans="1:19" s="3" customFormat="1" x14ac:dyDescent="0.3">
      <c r="A650" s="5">
        <v>645</v>
      </c>
      <c r="B650" s="5">
        <v>0</v>
      </c>
      <c r="C650" s="5">
        <v>0</v>
      </c>
      <c r="D650" s="5">
        <v>645</v>
      </c>
      <c r="E650" s="3">
        <v>2021</v>
      </c>
      <c r="F650" s="3">
        <v>100</v>
      </c>
      <c r="G650" s="30">
        <v>220032</v>
      </c>
      <c r="H650" s="5" t="s">
        <v>113</v>
      </c>
      <c r="I650" s="2">
        <v>231645</v>
      </c>
      <c r="J650" s="5" t="s">
        <v>974</v>
      </c>
      <c r="K650" s="5">
        <v>0</v>
      </c>
      <c r="N650" s="3">
        <v>28</v>
      </c>
      <c r="P650" s="5">
        <v>230032</v>
      </c>
      <c r="Q650" s="5" t="s">
        <v>1079</v>
      </c>
      <c r="R650" s="3">
        <v>2021</v>
      </c>
      <c r="S650" s="5">
        <v>1</v>
      </c>
    </row>
    <row r="651" spans="1:19" s="3" customFormat="1" x14ac:dyDescent="0.3">
      <c r="A651" s="5">
        <v>646</v>
      </c>
      <c r="B651" s="5">
        <v>0</v>
      </c>
      <c r="C651" s="5">
        <v>0</v>
      </c>
      <c r="D651" s="5">
        <v>646</v>
      </c>
      <c r="E651" s="3">
        <v>2021</v>
      </c>
      <c r="F651" s="3">
        <v>100</v>
      </c>
      <c r="G651" s="30">
        <v>220032</v>
      </c>
      <c r="H651" s="5" t="s">
        <v>113</v>
      </c>
      <c r="I651" s="2">
        <v>231646</v>
      </c>
      <c r="J651" s="5" t="s">
        <v>975</v>
      </c>
      <c r="K651" s="5">
        <v>0</v>
      </c>
      <c r="N651" s="3">
        <v>30</v>
      </c>
      <c r="P651" s="5">
        <v>230032</v>
      </c>
      <c r="Q651" s="5" t="s">
        <v>1079</v>
      </c>
      <c r="R651" s="3">
        <v>2021</v>
      </c>
      <c r="S651" s="5">
        <v>1</v>
      </c>
    </row>
    <row r="652" spans="1:19" s="3" customFormat="1" x14ac:dyDescent="0.3">
      <c r="A652" s="5">
        <v>647</v>
      </c>
      <c r="B652" s="5">
        <v>0</v>
      </c>
      <c r="C652" s="5">
        <v>0</v>
      </c>
      <c r="D652" s="5">
        <v>647</v>
      </c>
      <c r="E652" s="3">
        <v>2021</v>
      </c>
      <c r="F652" s="3">
        <v>100</v>
      </c>
      <c r="G652" s="30">
        <v>220032</v>
      </c>
      <c r="H652" s="5" t="s">
        <v>113</v>
      </c>
      <c r="I652" s="2">
        <v>231647</v>
      </c>
      <c r="J652" s="5" t="s">
        <v>976</v>
      </c>
      <c r="K652" s="5">
        <v>0</v>
      </c>
      <c r="N652" s="3">
        <v>32</v>
      </c>
      <c r="P652" s="5">
        <v>230032</v>
      </c>
      <c r="Q652" s="5" t="s">
        <v>1079</v>
      </c>
      <c r="R652" s="3">
        <v>2021</v>
      </c>
      <c r="S652" s="5">
        <v>1</v>
      </c>
    </row>
    <row r="653" spans="1:19" s="3" customFormat="1" x14ac:dyDescent="0.3">
      <c r="A653" s="5">
        <v>648</v>
      </c>
      <c r="B653" s="5">
        <v>0</v>
      </c>
      <c r="C653" s="5">
        <v>0</v>
      </c>
      <c r="D653" s="5">
        <v>648</v>
      </c>
      <c r="E653" s="3">
        <v>2021</v>
      </c>
      <c r="F653" s="3">
        <v>100</v>
      </c>
      <c r="G653" s="30">
        <v>220032</v>
      </c>
      <c r="H653" s="5" t="s">
        <v>113</v>
      </c>
      <c r="I653" s="2">
        <v>231648</v>
      </c>
      <c r="J653" s="5" t="s">
        <v>977</v>
      </c>
      <c r="K653" s="5">
        <v>0</v>
      </c>
      <c r="N653" s="3">
        <v>34</v>
      </c>
      <c r="P653" s="5">
        <v>230032</v>
      </c>
      <c r="Q653" s="5" t="s">
        <v>1079</v>
      </c>
      <c r="R653" s="3">
        <v>2021</v>
      </c>
      <c r="S653" s="5">
        <v>1</v>
      </c>
    </row>
    <row r="654" spans="1:19" s="3" customFormat="1" x14ac:dyDescent="0.3">
      <c r="A654" s="5">
        <v>649</v>
      </c>
      <c r="B654" s="5">
        <v>0</v>
      </c>
      <c r="C654" s="5">
        <v>0</v>
      </c>
      <c r="D654" s="5">
        <v>649</v>
      </c>
      <c r="E654" s="3">
        <v>2021</v>
      </c>
      <c r="F654" s="3">
        <v>100</v>
      </c>
      <c r="G654" s="30">
        <v>220032</v>
      </c>
      <c r="H654" s="5" t="s">
        <v>113</v>
      </c>
      <c r="I654" s="2">
        <v>231649</v>
      </c>
      <c r="J654" s="5" t="s">
        <v>978</v>
      </c>
      <c r="K654" s="5">
        <v>0</v>
      </c>
      <c r="N654" s="3">
        <v>36</v>
      </c>
      <c r="P654" s="5">
        <v>230032</v>
      </c>
      <c r="Q654" s="5" t="s">
        <v>1079</v>
      </c>
      <c r="R654" s="3">
        <v>2021</v>
      </c>
      <c r="S654" s="5">
        <v>1</v>
      </c>
    </row>
    <row r="655" spans="1:19" s="3" customFormat="1" x14ac:dyDescent="0.3">
      <c r="A655" s="5">
        <v>650</v>
      </c>
      <c r="B655" s="5">
        <v>0</v>
      </c>
      <c r="C655" s="5">
        <v>0</v>
      </c>
      <c r="D655" s="5">
        <v>650</v>
      </c>
      <c r="E655" s="3">
        <v>2021</v>
      </c>
      <c r="F655" s="3">
        <v>100</v>
      </c>
      <c r="G655" s="30">
        <v>220032</v>
      </c>
      <c r="H655" s="5" t="s">
        <v>113</v>
      </c>
      <c r="I655" s="2">
        <v>231650</v>
      </c>
      <c r="J655" s="5" t="s">
        <v>979</v>
      </c>
      <c r="K655" s="5">
        <v>0</v>
      </c>
      <c r="N655" s="3">
        <v>38</v>
      </c>
      <c r="P655" s="5">
        <v>230032</v>
      </c>
      <c r="Q655" s="5" t="s">
        <v>1079</v>
      </c>
      <c r="R655" s="3">
        <v>2021</v>
      </c>
      <c r="S655" s="5">
        <v>1</v>
      </c>
    </row>
    <row r="656" spans="1:19" s="3" customFormat="1" x14ac:dyDescent="0.3">
      <c r="A656" s="5">
        <v>651</v>
      </c>
      <c r="B656" s="5">
        <v>0</v>
      </c>
      <c r="C656" s="5">
        <v>0</v>
      </c>
      <c r="D656" s="5">
        <v>651</v>
      </c>
      <c r="E656" s="3">
        <v>2021</v>
      </c>
      <c r="F656" s="3">
        <v>100</v>
      </c>
      <c r="G656" s="30">
        <v>220032</v>
      </c>
      <c r="H656" s="5" t="s">
        <v>113</v>
      </c>
      <c r="I656" s="2">
        <v>231651</v>
      </c>
      <c r="J656" s="5" t="s">
        <v>980</v>
      </c>
      <c r="K656" s="5">
        <v>0</v>
      </c>
      <c r="N656" s="3">
        <v>40</v>
      </c>
      <c r="P656" s="5">
        <v>230032</v>
      </c>
      <c r="Q656" s="5" t="s">
        <v>1079</v>
      </c>
      <c r="R656" s="3">
        <v>2021</v>
      </c>
      <c r="S656" s="5">
        <v>1</v>
      </c>
    </row>
    <row r="657" spans="1:19" s="3" customFormat="1" x14ac:dyDescent="0.3">
      <c r="A657" s="5">
        <v>652</v>
      </c>
      <c r="B657" s="5">
        <v>0</v>
      </c>
      <c r="C657" s="5">
        <v>0</v>
      </c>
      <c r="D657" s="5">
        <v>652</v>
      </c>
      <c r="E657" s="3">
        <v>2021</v>
      </c>
      <c r="F657" s="3">
        <v>100</v>
      </c>
      <c r="G657" s="30">
        <v>220032</v>
      </c>
      <c r="H657" s="5" t="s">
        <v>113</v>
      </c>
      <c r="I657" s="2">
        <v>231652</v>
      </c>
      <c r="J657" s="5" t="s">
        <v>981</v>
      </c>
      <c r="K657" s="5">
        <v>0</v>
      </c>
      <c r="N657" s="3">
        <v>42</v>
      </c>
      <c r="P657" s="5">
        <v>230032</v>
      </c>
      <c r="Q657" s="5" t="s">
        <v>1079</v>
      </c>
      <c r="R657" s="3">
        <v>2021</v>
      </c>
      <c r="S657" s="5">
        <v>1</v>
      </c>
    </row>
    <row r="658" spans="1:19" s="3" customFormat="1" x14ac:dyDescent="0.3">
      <c r="A658" s="5">
        <v>653</v>
      </c>
      <c r="B658" s="5">
        <v>0</v>
      </c>
      <c r="C658" s="5">
        <v>0</v>
      </c>
      <c r="D658" s="5">
        <v>653</v>
      </c>
      <c r="E658" s="3">
        <v>2021</v>
      </c>
      <c r="F658" s="3">
        <v>100</v>
      </c>
      <c r="G658" s="30">
        <v>220032</v>
      </c>
      <c r="H658" s="5" t="s">
        <v>113</v>
      </c>
      <c r="I658" s="2">
        <v>231653</v>
      </c>
      <c r="J658" s="5" t="s">
        <v>982</v>
      </c>
      <c r="K658" s="5">
        <v>0</v>
      </c>
      <c r="N658" s="3">
        <v>44</v>
      </c>
      <c r="P658" s="5">
        <v>230032</v>
      </c>
      <c r="Q658" s="5" t="s">
        <v>1079</v>
      </c>
      <c r="R658" s="3">
        <v>2021</v>
      </c>
      <c r="S658" s="5">
        <v>1</v>
      </c>
    </row>
    <row r="659" spans="1:19" s="3" customFormat="1" x14ac:dyDescent="0.3">
      <c r="A659" s="5">
        <v>654</v>
      </c>
      <c r="B659" s="5">
        <v>0</v>
      </c>
      <c r="C659" s="5">
        <v>0</v>
      </c>
      <c r="D659" s="5">
        <v>654</v>
      </c>
      <c r="E659" s="3">
        <v>2021</v>
      </c>
      <c r="F659" s="3">
        <v>100</v>
      </c>
      <c r="G659" s="30">
        <v>220032</v>
      </c>
      <c r="H659" s="5" t="s">
        <v>113</v>
      </c>
      <c r="I659" s="2">
        <v>231654</v>
      </c>
      <c r="J659" s="5" t="s">
        <v>983</v>
      </c>
      <c r="K659" s="5">
        <v>0</v>
      </c>
      <c r="N659" s="3">
        <v>46</v>
      </c>
      <c r="P659" s="5">
        <v>230032</v>
      </c>
      <c r="Q659" s="5" t="s">
        <v>1079</v>
      </c>
      <c r="R659" s="3">
        <v>2021</v>
      </c>
      <c r="S659" s="5">
        <v>1</v>
      </c>
    </row>
    <row r="660" spans="1:19" s="3" customFormat="1" x14ac:dyDescent="0.3">
      <c r="A660" s="5">
        <v>655</v>
      </c>
      <c r="B660" s="5">
        <v>0</v>
      </c>
      <c r="C660" s="5">
        <v>0</v>
      </c>
      <c r="D660" s="5">
        <v>655</v>
      </c>
      <c r="E660" s="3">
        <v>2021</v>
      </c>
      <c r="F660" s="3">
        <v>100</v>
      </c>
      <c r="G660" s="30">
        <v>220032</v>
      </c>
      <c r="H660" s="5" t="s">
        <v>113</v>
      </c>
      <c r="I660" s="2">
        <v>231655</v>
      </c>
      <c r="J660" s="5" t="s">
        <v>984</v>
      </c>
      <c r="K660" s="5">
        <v>0</v>
      </c>
      <c r="N660" s="3">
        <v>48</v>
      </c>
      <c r="P660" s="5">
        <v>230032</v>
      </c>
      <c r="Q660" s="5" t="s">
        <v>1079</v>
      </c>
      <c r="R660" s="3">
        <v>2021</v>
      </c>
      <c r="S660" s="5">
        <v>1</v>
      </c>
    </row>
    <row r="661" spans="1:19" s="3" customFormat="1" x14ac:dyDescent="0.3">
      <c r="A661" s="5">
        <v>656</v>
      </c>
      <c r="B661" s="5">
        <v>0</v>
      </c>
      <c r="C661" s="5">
        <v>0</v>
      </c>
      <c r="D661" s="5">
        <v>656</v>
      </c>
      <c r="E661" s="3">
        <v>2021</v>
      </c>
      <c r="G661" s="30">
        <v>220032</v>
      </c>
      <c r="H661" s="5" t="s">
        <v>113</v>
      </c>
      <c r="I661" s="2">
        <v>231656</v>
      </c>
      <c r="J661" s="5" t="s">
        <v>985</v>
      </c>
      <c r="K661" s="5">
        <v>0</v>
      </c>
      <c r="N661" s="3">
        <v>50</v>
      </c>
      <c r="P661" s="5">
        <v>230032</v>
      </c>
      <c r="Q661" s="5" t="s">
        <v>1079</v>
      </c>
      <c r="R661" s="3">
        <v>2021</v>
      </c>
      <c r="S661" s="5">
        <v>1</v>
      </c>
    </row>
    <row r="662" spans="1:19" s="18" customFormat="1" x14ac:dyDescent="0.3">
      <c r="A662" s="5">
        <v>657</v>
      </c>
      <c r="B662" s="5">
        <v>0</v>
      </c>
      <c r="C662" s="5">
        <v>0</v>
      </c>
      <c r="D662" s="5">
        <v>657</v>
      </c>
      <c r="E662" s="18">
        <v>2022</v>
      </c>
      <c r="F662" s="18">
        <v>100</v>
      </c>
      <c r="G662" s="30">
        <v>220033</v>
      </c>
      <c r="H662" s="5" t="s">
        <v>114</v>
      </c>
      <c r="I662" s="2">
        <v>231657</v>
      </c>
      <c r="J662" s="5" t="s">
        <v>610</v>
      </c>
      <c r="K662" s="5">
        <v>0</v>
      </c>
      <c r="N662" s="18">
        <v>1</v>
      </c>
      <c r="P662" s="5">
        <v>230033</v>
      </c>
      <c r="Q662" s="5" t="s">
        <v>840</v>
      </c>
      <c r="R662" s="18">
        <v>2022</v>
      </c>
      <c r="S662" s="5">
        <v>1</v>
      </c>
    </row>
    <row r="663" spans="1:19" s="18" customFormat="1" x14ac:dyDescent="0.3">
      <c r="A663" s="5">
        <v>658</v>
      </c>
      <c r="B663" s="5">
        <v>0</v>
      </c>
      <c r="C663" s="5">
        <v>0</v>
      </c>
      <c r="D663" s="5">
        <v>658</v>
      </c>
      <c r="E663" s="18">
        <v>2022</v>
      </c>
      <c r="F663" s="18">
        <v>100</v>
      </c>
      <c r="G663" s="30">
        <v>220033</v>
      </c>
      <c r="H663" s="5" t="s">
        <v>114</v>
      </c>
      <c r="I663" s="2">
        <v>231658</v>
      </c>
      <c r="J663" s="5" t="s">
        <v>611</v>
      </c>
      <c r="K663" s="5">
        <v>0</v>
      </c>
      <c r="N663" s="18">
        <v>2</v>
      </c>
      <c r="P663" s="5">
        <v>230033</v>
      </c>
      <c r="Q663" s="5" t="s">
        <v>840</v>
      </c>
      <c r="R663" s="18">
        <v>2022</v>
      </c>
      <c r="S663" s="5">
        <v>1</v>
      </c>
    </row>
    <row r="664" spans="1:19" s="18" customFormat="1" x14ac:dyDescent="0.3">
      <c r="A664" s="5">
        <v>659</v>
      </c>
      <c r="B664" s="5">
        <v>0</v>
      </c>
      <c r="C664" s="5">
        <v>0</v>
      </c>
      <c r="D664" s="5">
        <v>659</v>
      </c>
      <c r="E664" s="18">
        <v>2022</v>
      </c>
      <c r="F664" s="18">
        <v>100</v>
      </c>
      <c r="G664" s="30">
        <v>220033</v>
      </c>
      <c r="H664" s="5" t="s">
        <v>114</v>
      </c>
      <c r="I664" s="2">
        <v>231659</v>
      </c>
      <c r="J664" s="5" t="s">
        <v>612</v>
      </c>
      <c r="K664" s="5">
        <v>0</v>
      </c>
      <c r="N664" s="18">
        <v>4</v>
      </c>
      <c r="P664" s="5">
        <v>230033</v>
      </c>
      <c r="Q664" s="5" t="s">
        <v>840</v>
      </c>
      <c r="R664" s="18">
        <v>2022</v>
      </c>
      <c r="S664" s="5">
        <v>1</v>
      </c>
    </row>
    <row r="665" spans="1:19" s="18" customFormat="1" x14ac:dyDescent="0.3">
      <c r="A665" s="5">
        <v>660</v>
      </c>
      <c r="B665" s="5">
        <v>0</v>
      </c>
      <c r="C665" s="5">
        <v>0</v>
      </c>
      <c r="D665" s="5">
        <v>660</v>
      </c>
      <c r="E665" s="18">
        <v>2022</v>
      </c>
      <c r="F665" s="18">
        <v>100</v>
      </c>
      <c r="G665" s="30">
        <v>220033</v>
      </c>
      <c r="H665" s="5" t="s">
        <v>114</v>
      </c>
      <c r="I665" s="2">
        <v>231660</v>
      </c>
      <c r="J665" s="5" t="s">
        <v>613</v>
      </c>
      <c r="K665" s="5">
        <v>0</v>
      </c>
      <c r="N665" s="18">
        <v>6</v>
      </c>
      <c r="P665" s="5">
        <v>230033</v>
      </c>
      <c r="Q665" s="5" t="s">
        <v>840</v>
      </c>
      <c r="R665" s="18">
        <v>2022</v>
      </c>
      <c r="S665" s="5">
        <v>1</v>
      </c>
    </row>
    <row r="666" spans="1:19" s="18" customFormat="1" x14ac:dyDescent="0.3">
      <c r="A666" s="5">
        <v>661</v>
      </c>
      <c r="B666" s="5">
        <v>0</v>
      </c>
      <c r="C666" s="5">
        <v>0</v>
      </c>
      <c r="D666" s="5">
        <v>661</v>
      </c>
      <c r="E666" s="18">
        <v>2022</v>
      </c>
      <c r="F666" s="18">
        <v>100</v>
      </c>
      <c r="G666" s="30">
        <v>220033</v>
      </c>
      <c r="H666" s="5" t="s">
        <v>114</v>
      </c>
      <c r="I666" s="2">
        <v>231661</v>
      </c>
      <c r="J666" s="5" t="s">
        <v>614</v>
      </c>
      <c r="K666" s="5">
        <v>0</v>
      </c>
      <c r="N666" s="18">
        <v>8</v>
      </c>
      <c r="P666" s="5">
        <v>230033</v>
      </c>
      <c r="Q666" s="5" t="s">
        <v>840</v>
      </c>
      <c r="R666" s="18">
        <v>2022</v>
      </c>
      <c r="S666" s="5">
        <v>1</v>
      </c>
    </row>
    <row r="667" spans="1:19" s="18" customFormat="1" x14ac:dyDescent="0.3">
      <c r="A667" s="5">
        <v>662</v>
      </c>
      <c r="B667" s="5">
        <v>0</v>
      </c>
      <c r="C667" s="5">
        <v>0</v>
      </c>
      <c r="D667" s="5">
        <v>662</v>
      </c>
      <c r="E667" s="18">
        <v>2022</v>
      </c>
      <c r="F667" s="18">
        <v>100</v>
      </c>
      <c r="G667" s="30">
        <v>220033</v>
      </c>
      <c r="H667" s="5" t="s">
        <v>114</v>
      </c>
      <c r="I667" s="2">
        <v>231662</v>
      </c>
      <c r="J667" s="5" t="s">
        <v>615</v>
      </c>
      <c r="K667" s="5">
        <v>0</v>
      </c>
      <c r="N667" s="18">
        <v>10</v>
      </c>
      <c r="P667" s="5">
        <v>230033</v>
      </c>
      <c r="Q667" s="5" t="s">
        <v>840</v>
      </c>
      <c r="R667" s="18">
        <v>2022</v>
      </c>
      <c r="S667" s="5">
        <v>1</v>
      </c>
    </row>
    <row r="668" spans="1:19" s="18" customFormat="1" x14ac:dyDescent="0.3">
      <c r="A668" s="5">
        <v>663</v>
      </c>
      <c r="B668" s="5">
        <v>0</v>
      </c>
      <c r="C668" s="5">
        <v>0</v>
      </c>
      <c r="D668" s="5">
        <v>663</v>
      </c>
      <c r="E668" s="18">
        <v>2022</v>
      </c>
      <c r="F668" s="18">
        <v>100</v>
      </c>
      <c r="G668" s="30">
        <v>220033</v>
      </c>
      <c r="H668" s="5" t="s">
        <v>114</v>
      </c>
      <c r="I668" s="2">
        <v>231663</v>
      </c>
      <c r="J668" s="5" t="s">
        <v>616</v>
      </c>
      <c r="K668" s="5">
        <v>0</v>
      </c>
      <c r="N668" s="18">
        <v>12</v>
      </c>
      <c r="P668" s="5">
        <v>230033</v>
      </c>
      <c r="Q668" s="5" t="s">
        <v>840</v>
      </c>
      <c r="R668" s="18">
        <v>2022</v>
      </c>
      <c r="S668" s="5">
        <v>1</v>
      </c>
    </row>
    <row r="669" spans="1:19" s="18" customFormat="1" x14ac:dyDescent="0.3">
      <c r="A669" s="5">
        <v>664</v>
      </c>
      <c r="B669" s="5">
        <v>0</v>
      </c>
      <c r="C669" s="5">
        <v>0</v>
      </c>
      <c r="D669" s="5">
        <v>664</v>
      </c>
      <c r="E669" s="18">
        <v>2022</v>
      </c>
      <c r="F669" s="18">
        <v>100</v>
      </c>
      <c r="G669" s="30">
        <v>220033</v>
      </c>
      <c r="H669" s="5" t="s">
        <v>114</v>
      </c>
      <c r="I669" s="2">
        <v>231664</v>
      </c>
      <c r="J669" s="5" t="s">
        <v>617</v>
      </c>
      <c r="K669" s="5">
        <v>0</v>
      </c>
      <c r="N669" s="18">
        <v>14</v>
      </c>
      <c r="P669" s="5">
        <v>230033</v>
      </c>
      <c r="Q669" s="5" t="s">
        <v>840</v>
      </c>
      <c r="R669" s="18">
        <v>2022</v>
      </c>
      <c r="S669" s="5">
        <v>1</v>
      </c>
    </row>
    <row r="670" spans="1:19" s="18" customFormat="1" x14ac:dyDescent="0.3">
      <c r="A670" s="5">
        <v>665</v>
      </c>
      <c r="B670" s="5">
        <v>0</v>
      </c>
      <c r="C670" s="5">
        <v>0</v>
      </c>
      <c r="D670" s="5">
        <v>665</v>
      </c>
      <c r="E670" s="18">
        <v>2022</v>
      </c>
      <c r="F670" s="18">
        <v>100</v>
      </c>
      <c r="G670" s="30">
        <v>220033</v>
      </c>
      <c r="H670" s="5" t="s">
        <v>114</v>
      </c>
      <c r="I670" s="2">
        <v>231665</v>
      </c>
      <c r="J670" s="5" t="s">
        <v>618</v>
      </c>
      <c r="K670" s="5">
        <v>0</v>
      </c>
      <c r="N670" s="18">
        <v>16</v>
      </c>
      <c r="P670" s="5">
        <v>230033</v>
      </c>
      <c r="Q670" s="5" t="s">
        <v>840</v>
      </c>
      <c r="R670" s="18">
        <v>2022</v>
      </c>
      <c r="S670" s="5">
        <v>1</v>
      </c>
    </row>
    <row r="671" spans="1:19" s="18" customFormat="1" x14ac:dyDescent="0.3">
      <c r="A671" s="5">
        <v>666</v>
      </c>
      <c r="B671" s="5">
        <v>0</v>
      </c>
      <c r="C671" s="5">
        <v>0</v>
      </c>
      <c r="D671" s="5">
        <v>666</v>
      </c>
      <c r="E671" s="18">
        <v>2022</v>
      </c>
      <c r="F671" s="18">
        <v>100</v>
      </c>
      <c r="G671" s="30">
        <v>220033</v>
      </c>
      <c r="H671" s="5" t="s">
        <v>114</v>
      </c>
      <c r="I671" s="2">
        <v>231666</v>
      </c>
      <c r="J671" s="5" t="s">
        <v>619</v>
      </c>
      <c r="K671" s="5">
        <v>0</v>
      </c>
      <c r="N671" s="18">
        <v>18</v>
      </c>
      <c r="P671" s="5">
        <v>230033</v>
      </c>
      <c r="Q671" s="5" t="s">
        <v>840</v>
      </c>
      <c r="R671" s="18">
        <v>2022</v>
      </c>
      <c r="S671" s="5">
        <v>1</v>
      </c>
    </row>
    <row r="672" spans="1:19" s="18" customFormat="1" x14ac:dyDescent="0.3">
      <c r="A672" s="5">
        <v>667</v>
      </c>
      <c r="B672" s="5">
        <v>0</v>
      </c>
      <c r="C672" s="5">
        <v>0</v>
      </c>
      <c r="D672" s="5">
        <v>667</v>
      </c>
      <c r="E672" s="18">
        <v>2022</v>
      </c>
      <c r="F672" s="18">
        <v>100</v>
      </c>
      <c r="G672" s="30">
        <v>220033</v>
      </c>
      <c r="H672" s="5" t="s">
        <v>114</v>
      </c>
      <c r="I672" s="2">
        <v>231667</v>
      </c>
      <c r="J672" s="5" t="s">
        <v>620</v>
      </c>
      <c r="K672" s="5">
        <v>0</v>
      </c>
      <c r="N672" s="18">
        <v>20</v>
      </c>
      <c r="P672" s="5">
        <v>230033</v>
      </c>
      <c r="Q672" s="5" t="s">
        <v>840</v>
      </c>
      <c r="R672" s="18">
        <v>2022</v>
      </c>
      <c r="S672" s="5">
        <v>1</v>
      </c>
    </row>
    <row r="673" spans="1:19" s="18" customFormat="1" x14ac:dyDescent="0.3">
      <c r="A673" s="5">
        <v>668</v>
      </c>
      <c r="B673" s="5">
        <v>0</v>
      </c>
      <c r="C673" s="5">
        <v>0</v>
      </c>
      <c r="D673" s="5">
        <v>668</v>
      </c>
      <c r="E673" s="18">
        <v>2022</v>
      </c>
      <c r="F673" s="18">
        <v>100</v>
      </c>
      <c r="G673" s="30">
        <v>220033</v>
      </c>
      <c r="H673" s="5" t="s">
        <v>114</v>
      </c>
      <c r="I673" s="2">
        <v>231668</v>
      </c>
      <c r="J673" s="5" t="s">
        <v>621</v>
      </c>
      <c r="K673" s="5">
        <v>0</v>
      </c>
      <c r="N673" s="18">
        <v>22</v>
      </c>
      <c r="P673" s="5">
        <v>230033</v>
      </c>
      <c r="Q673" s="5" t="s">
        <v>840</v>
      </c>
      <c r="R673" s="18">
        <v>2022</v>
      </c>
      <c r="S673" s="5">
        <v>1</v>
      </c>
    </row>
    <row r="674" spans="1:19" s="18" customFormat="1" x14ac:dyDescent="0.3">
      <c r="A674" s="5">
        <v>669</v>
      </c>
      <c r="B674" s="5">
        <v>0</v>
      </c>
      <c r="C674" s="5">
        <v>0</v>
      </c>
      <c r="D674" s="5">
        <v>669</v>
      </c>
      <c r="E674" s="18">
        <v>2022</v>
      </c>
      <c r="F674" s="18">
        <v>100</v>
      </c>
      <c r="G674" s="30">
        <v>220033</v>
      </c>
      <c r="H674" s="5" t="s">
        <v>114</v>
      </c>
      <c r="I674" s="2">
        <v>231669</v>
      </c>
      <c r="J674" s="5" t="s">
        <v>622</v>
      </c>
      <c r="K674" s="5">
        <v>0</v>
      </c>
      <c r="N674" s="18">
        <v>24</v>
      </c>
      <c r="P674" s="5">
        <v>230033</v>
      </c>
      <c r="Q674" s="5" t="s">
        <v>840</v>
      </c>
      <c r="R674" s="18">
        <v>2022</v>
      </c>
      <c r="S674" s="5">
        <v>1</v>
      </c>
    </row>
    <row r="675" spans="1:19" s="18" customFormat="1" x14ac:dyDescent="0.3">
      <c r="A675" s="5">
        <v>670</v>
      </c>
      <c r="B675" s="5">
        <v>0</v>
      </c>
      <c r="C675" s="5">
        <v>0</v>
      </c>
      <c r="D675" s="5">
        <v>670</v>
      </c>
      <c r="E675" s="18">
        <v>2022</v>
      </c>
      <c r="F675" s="18">
        <v>100</v>
      </c>
      <c r="G675" s="30">
        <v>220033</v>
      </c>
      <c r="H675" s="5" t="s">
        <v>114</v>
      </c>
      <c r="I675" s="2">
        <v>231670</v>
      </c>
      <c r="J675" s="5" t="s">
        <v>623</v>
      </c>
      <c r="K675" s="5">
        <v>0</v>
      </c>
      <c r="N675" s="18">
        <v>26</v>
      </c>
      <c r="P675" s="5">
        <v>230033</v>
      </c>
      <c r="Q675" s="5" t="s">
        <v>840</v>
      </c>
      <c r="R675" s="18">
        <v>2022</v>
      </c>
      <c r="S675" s="5">
        <v>1</v>
      </c>
    </row>
    <row r="676" spans="1:19" s="18" customFormat="1" x14ac:dyDescent="0.3">
      <c r="A676" s="5">
        <v>671</v>
      </c>
      <c r="B676" s="5">
        <v>0</v>
      </c>
      <c r="C676" s="5">
        <v>0</v>
      </c>
      <c r="D676" s="5">
        <v>671</v>
      </c>
      <c r="E676" s="18">
        <v>2022</v>
      </c>
      <c r="F676" s="18">
        <v>100</v>
      </c>
      <c r="G676" s="30">
        <v>220033</v>
      </c>
      <c r="H676" s="5" t="s">
        <v>114</v>
      </c>
      <c r="I676" s="2">
        <v>231671</v>
      </c>
      <c r="J676" s="5" t="s">
        <v>624</v>
      </c>
      <c r="K676" s="5">
        <v>0</v>
      </c>
      <c r="N676" s="18">
        <v>28</v>
      </c>
      <c r="P676" s="5">
        <v>230033</v>
      </c>
      <c r="Q676" s="5" t="s">
        <v>840</v>
      </c>
      <c r="R676" s="18">
        <v>2022</v>
      </c>
      <c r="S676" s="5">
        <v>1</v>
      </c>
    </row>
    <row r="677" spans="1:19" s="18" customFormat="1" x14ac:dyDescent="0.3">
      <c r="A677" s="5">
        <v>672</v>
      </c>
      <c r="B677" s="5">
        <v>0</v>
      </c>
      <c r="C677" s="5">
        <v>0</v>
      </c>
      <c r="D677" s="5">
        <v>672</v>
      </c>
      <c r="E677" s="18">
        <v>2022</v>
      </c>
      <c r="F677" s="18">
        <v>100</v>
      </c>
      <c r="G677" s="30">
        <v>220033</v>
      </c>
      <c r="H677" s="5" t="s">
        <v>114</v>
      </c>
      <c r="I677" s="2">
        <v>231672</v>
      </c>
      <c r="J677" s="5" t="s">
        <v>625</v>
      </c>
      <c r="K677" s="5">
        <v>0</v>
      </c>
      <c r="N677" s="18">
        <v>30</v>
      </c>
      <c r="P677" s="5">
        <v>230033</v>
      </c>
      <c r="Q677" s="5" t="s">
        <v>840</v>
      </c>
      <c r="R677" s="18">
        <v>2022</v>
      </c>
      <c r="S677" s="5">
        <v>1</v>
      </c>
    </row>
    <row r="678" spans="1:19" s="18" customFormat="1" x14ac:dyDescent="0.3">
      <c r="A678" s="5">
        <v>673</v>
      </c>
      <c r="B678" s="5">
        <v>0</v>
      </c>
      <c r="C678" s="5">
        <v>0</v>
      </c>
      <c r="D678" s="5">
        <v>673</v>
      </c>
      <c r="E678" s="18">
        <v>2022</v>
      </c>
      <c r="F678" s="18">
        <v>100</v>
      </c>
      <c r="G678" s="30">
        <v>220033</v>
      </c>
      <c r="H678" s="5" t="s">
        <v>114</v>
      </c>
      <c r="I678" s="2">
        <v>231673</v>
      </c>
      <c r="J678" s="5" t="s">
        <v>626</v>
      </c>
      <c r="K678" s="5">
        <v>0</v>
      </c>
      <c r="N678" s="18">
        <v>32</v>
      </c>
      <c r="P678" s="5">
        <v>230033</v>
      </c>
      <c r="Q678" s="5" t="s">
        <v>840</v>
      </c>
      <c r="R678" s="18">
        <v>2022</v>
      </c>
      <c r="S678" s="5">
        <v>1</v>
      </c>
    </row>
    <row r="679" spans="1:19" s="18" customFormat="1" x14ac:dyDescent="0.3">
      <c r="A679" s="5">
        <v>674</v>
      </c>
      <c r="B679" s="5">
        <v>0</v>
      </c>
      <c r="C679" s="5">
        <v>0</v>
      </c>
      <c r="D679" s="5">
        <v>674</v>
      </c>
      <c r="E679" s="18">
        <v>2022</v>
      </c>
      <c r="F679" s="18">
        <v>100</v>
      </c>
      <c r="G679" s="30">
        <v>220033</v>
      </c>
      <c r="H679" s="5" t="s">
        <v>114</v>
      </c>
      <c r="I679" s="2">
        <v>231674</v>
      </c>
      <c r="J679" s="5" t="s">
        <v>627</v>
      </c>
      <c r="K679" s="5">
        <v>0</v>
      </c>
      <c r="N679" s="18">
        <v>34</v>
      </c>
      <c r="P679" s="5">
        <v>230033</v>
      </c>
      <c r="Q679" s="5" t="s">
        <v>840</v>
      </c>
      <c r="R679" s="18">
        <v>2022</v>
      </c>
      <c r="S679" s="5">
        <v>1</v>
      </c>
    </row>
    <row r="680" spans="1:19" s="18" customFormat="1" x14ac:dyDescent="0.3">
      <c r="A680" s="5">
        <v>675</v>
      </c>
      <c r="B680" s="5">
        <v>0</v>
      </c>
      <c r="C680" s="5">
        <v>0</v>
      </c>
      <c r="D680" s="5">
        <v>675</v>
      </c>
      <c r="E680" s="18">
        <v>2022</v>
      </c>
      <c r="F680" s="18">
        <v>100</v>
      </c>
      <c r="G680" s="30">
        <v>220033</v>
      </c>
      <c r="H680" s="5" t="s">
        <v>114</v>
      </c>
      <c r="I680" s="2">
        <v>231675</v>
      </c>
      <c r="J680" s="5" t="s">
        <v>628</v>
      </c>
      <c r="K680" s="5">
        <v>0</v>
      </c>
      <c r="N680" s="18">
        <v>36</v>
      </c>
      <c r="P680" s="5">
        <v>230033</v>
      </c>
      <c r="Q680" s="5" t="s">
        <v>840</v>
      </c>
      <c r="R680" s="18">
        <v>2022</v>
      </c>
      <c r="S680" s="5">
        <v>1</v>
      </c>
    </row>
    <row r="681" spans="1:19" s="18" customFormat="1" x14ac:dyDescent="0.3">
      <c r="A681" s="5">
        <v>676</v>
      </c>
      <c r="B681" s="5">
        <v>0</v>
      </c>
      <c r="C681" s="5">
        <v>0</v>
      </c>
      <c r="D681" s="5">
        <v>676</v>
      </c>
      <c r="E681" s="18">
        <v>2022</v>
      </c>
      <c r="F681" s="18">
        <v>100</v>
      </c>
      <c r="G681" s="30">
        <v>220033</v>
      </c>
      <c r="H681" s="5" t="s">
        <v>114</v>
      </c>
      <c r="I681" s="2">
        <v>231676</v>
      </c>
      <c r="J681" s="5" t="s">
        <v>629</v>
      </c>
      <c r="K681" s="5">
        <v>0</v>
      </c>
      <c r="N681" s="18">
        <v>38</v>
      </c>
      <c r="P681" s="5">
        <v>230033</v>
      </c>
      <c r="Q681" s="5" t="s">
        <v>840</v>
      </c>
      <c r="R681" s="18">
        <v>2022</v>
      </c>
      <c r="S681" s="5">
        <v>1</v>
      </c>
    </row>
    <row r="682" spans="1:19" s="18" customFormat="1" x14ac:dyDescent="0.3">
      <c r="A682" s="5">
        <v>677</v>
      </c>
      <c r="B682" s="5">
        <v>0</v>
      </c>
      <c r="C682" s="5">
        <v>0</v>
      </c>
      <c r="D682" s="5">
        <v>677</v>
      </c>
      <c r="E682" s="18">
        <v>2022</v>
      </c>
      <c r="F682" s="18">
        <v>100</v>
      </c>
      <c r="G682" s="30">
        <v>220033</v>
      </c>
      <c r="H682" s="5" t="s">
        <v>114</v>
      </c>
      <c r="I682" s="2">
        <v>231677</v>
      </c>
      <c r="J682" s="5" t="s">
        <v>630</v>
      </c>
      <c r="K682" s="5">
        <v>0</v>
      </c>
      <c r="N682" s="18">
        <v>40</v>
      </c>
      <c r="P682" s="5">
        <v>230033</v>
      </c>
      <c r="Q682" s="5" t="s">
        <v>840</v>
      </c>
      <c r="R682" s="18">
        <v>2022</v>
      </c>
      <c r="S682" s="5">
        <v>1</v>
      </c>
    </row>
    <row r="683" spans="1:19" s="18" customFormat="1" x14ac:dyDescent="0.3">
      <c r="A683" s="5">
        <v>678</v>
      </c>
      <c r="B683" s="5">
        <v>0</v>
      </c>
      <c r="C683" s="5">
        <v>0</v>
      </c>
      <c r="D683" s="5">
        <v>678</v>
      </c>
      <c r="E683" s="18">
        <v>2022</v>
      </c>
      <c r="F683" s="18">
        <v>100</v>
      </c>
      <c r="G683" s="30">
        <v>220033</v>
      </c>
      <c r="H683" s="5" t="s">
        <v>114</v>
      </c>
      <c r="I683" s="2">
        <v>231678</v>
      </c>
      <c r="J683" s="5" t="s">
        <v>631</v>
      </c>
      <c r="K683" s="5">
        <v>0</v>
      </c>
      <c r="N683" s="18">
        <v>42</v>
      </c>
      <c r="P683" s="5">
        <v>230033</v>
      </c>
      <c r="Q683" s="5" t="s">
        <v>840</v>
      </c>
      <c r="R683" s="18">
        <v>2022</v>
      </c>
      <c r="S683" s="5">
        <v>1</v>
      </c>
    </row>
    <row r="684" spans="1:19" s="18" customFormat="1" x14ac:dyDescent="0.3">
      <c r="A684" s="5">
        <v>679</v>
      </c>
      <c r="B684" s="5">
        <v>0</v>
      </c>
      <c r="C684" s="5">
        <v>0</v>
      </c>
      <c r="D684" s="5">
        <v>679</v>
      </c>
      <c r="E684" s="18">
        <v>2022</v>
      </c>
      <c r="F684" s="18">
        <v>100</v>
      </c>
      <c r="G684" s="30">
        <v>220033</v>
      </c>
      <c r="H684" s="5" t="s">
        <v>114</v>
      </c>
      <c r="I684" s="2">
        <v>231679</v>
      </c>
      <c r="J684" s="5" t="s">
        <v>632</v>
      </c>
      <c r="K684" s="5">
        <v>0</v>
      </c>
      <c r="N684" s="18">
        <v>44</v>
      </c>
      <c r="P684" s="5">
        <v>230033</v>
      </c>
      <c r="Q684" s="5" t="s">
        <v>840</v>
      </c>
      <c r="R684" s="18">
        <v>2022</v>
      </c>
      <c r="S684" s="5">
        <v>1</v>
      </c>
    </row>
    <row r="685" spans="1:19" s="18" customFormat="1" x14ac:dyDescent="0.3">
      <c r="A685" s="5">
        <v>680</v>
      </c>
      <c r="B685" s="5">
        <v>0</v>
      </c>
      <c r="C685" s="5">
        <v>0</v>
      </c>
      <c r="D685" s="5">
        <v>680</v>
      </c>
      <c r="E685" s="18">
        <v>2022</v>
      </c>
      <c r="F685" s="18">
        <v>100</v>
      </c>
      <c r="G685" s="30">
        <v>220033</v>
      </c>
      <c r="H685" s="5" t="s">
        <v>114</v>
      </c>
      <c r="I685" s="2">
        <v>231680</v>
      </c>
      <c r="J685" s="5" t="s">
        <v>633</v>
      </c>
      <c r="K685" s="5">
        <v>0</v>
      </c>
      <c r="N685" s="18">
        <v>46</v>
      </c>
      <c r="P685" s="5">
        <v>230033</v>
      </c>
      <c r="Q685" s="5" t="s">
        <v>840</v>
      </c>
      <c r="R685" s="18">
        <v>2022</v>
      </c>
      <c r="S685" s="5">
        <v>1</v>
      </c>
    </row>
    <row r="686" spans="1:19" s="18" customFormat="1" x14ac:dyDescent="0.3">
      <c r="A686" s="5">
        <v>681</v>
      </c>
      <c r="B686" s="5">
        <v>0</v>
      </c>
      <c r="C686" s="5">
        <v>0</v>
      </c>
      <c r="D686" s="5">
        <v>681</v>
      </c>
      <c r="E686" s="18">
        <v>2022</v>
      </c>
      <c r="F686" s="18">
        <v>100</v>
      </c>
      <c r="G686" s="30">
        <v>220033</v>
      </c>
      <c r="H686" s="5" t="s">
        <v>114</v>
      </c>
      <c r="I686" s="2">
        <v>231681</v>
      </c>
      <c r="J686" s="5" t="s">
        <v>634</v>
      </c>
      <c r="K686" s="5">
        <v>0</v>
      </c>
      <c r="N686" s="18">
        <v>48</v>
      </c>
      <c r="P686" s="5">
        <v>230033</v>
      </c>
      <c r="Q686" s="5" t="s">
        <v>840</v>
      </c>
      <c r="R686" s="18">
        <v>2022</v>
      </c>
      <c r="S686" s="5">
        <v>1</v>
      </c>
    </row>
    <row r="687" spans="1:19" s="18" customFormat="1" x14ac:dyDescent="0.3">
      <c r="A687" s="5">
        <v>682</v>
      </c>
      <c r="B687" s="5">
        <v>0</v>
      </c>
      <c r="C687" s="5">
        <v>0</v>
      </c>
      <c r="D687" s="5">
        <v>682</v>
      </c>
      <c r="E687" s="18">
        <v>2022</v>
      </c>
      <c r="G687" s="30">
        <v>220033</v>
      </c>
      <c r="H687" s="5" t="s">
        <v>114</v>
      </c>
      <c r="I687" s="2">
        <v>231682</v>
      </c>
      <c r="J687" s="5" t="s">
        <v>635</v>
      </c>
      <c r="K687" s="5">
        <v>0</v>
      </c>
      <c r="N687" s="18">
        <v>50</v>
      </c>
      <c r="P687" s="5">
        <v>230033</v>
      </c>
      <c r="Q687" s="5" t="s">
        <v>840</v>
      </c>
      <c r="R687" s="18">
        <v>2022</v>
      </c>
      <c r="S687" s="5">
        <v>1</v>
      </c>
    </row>
    <row r="688" spans="1:19" s="12" customFormat="1" x14ac:dyDescent="0.3">
      <c r="A688" s="5">
        <v>683</v>
      </c>
      <c r="B688" s="5">
        <v>0</v>
      </c>
      <c r="C688" s="5">
        <v>0</v>
      </c>
      <c r="D688" s="5">
        <v>683</v>
      </c>
      <c r="E688" s="12">
        <v>2023</v>
      </c>
      <c r="F688" s="12">
        <v>100</v>
      </c>
      <c r="G688" s="30">
        <v>220034</v>
      </c>
      <c r="H688" s="5" t="s">
        <v>115</v>
      </c>
      <c r="I688" s="2">
        <v>231683</v>
      </c>
      <c r="J688" s="5" t="s">
        <v>636</v>
      </c>
      <c r="K688" s="5">
        <v>0</v>
      </c>
      <c r="N688" s="12">
        <v>1</v>
      </c>
      <c r="P688" s="5">
        <v>230034</v>
      </c>
      <c r="Q688" s="5" t="s">
        <v>841</v>
      </c>
      <c r="R688" s="12">
        <v>2023</v>
      </c>
      <c r="S688" s="5">
        <v>1</v>
      </c>
    </row>
    <row r="689" spans="1:19" s="12" customFormat="1" x14ac:dyDescent="0.3">
      <c r="A689" s="5">
        <v>684</v>
      </c>
      <c r="B689" s="5">
        <v>0</v>
      </c>
      <c r="C689" s="5">
        <v>0</v>
      </c>
      <c r="D689" s="5">
        <v>684</v>
      </c>
      <c r="E689" s="12">
        <v>2023</v>
      </c>
      <c r="F689" s="12">
        <v>100</v>
      </c>
      <c r="G689" s="30">
        <v>220034</v>
      </c>
      <c r="H689" s="5" t="s">
        <v>115</v>
      </c>
      <c r="I689" s="2">
        <v>231684</v>
      </c>
      <c r="J689" s="5" t="s">
        <v>637</v>
      </c>
      <c r="K689" s="5">
        <v>0</v>
      </c>
      <c r="N689" s="12">
        <v>2</v>
      </c>
      <c r="P689" s="5">
        <v>230034</v>
      </c>
      <c r="Q689" s="5" t="s">
        <v>841</v>
      </c>
      <c r="R689" s="12">
        <v>2023</v>
      </c>
      <c r="S689" s="5">
        <v>1</v>
      </c>
    </row>
    <row r="690" spans="1:19" s="12" customFormat="1" x14ac:dyDescent="0.3">
      <c r="A690" s="5">
        <v>685</v>
      </c>
      <c r="B690" s="5">
        <v>0</v>
      </c>
      <c r="C690" s="5">
        <v>0</v>
      </c>
      <c r="D690" s="5">
        <v>685</v>
      </c>
      <c r="E690" s="12">
        <v>2023</v>
      </c>
      <c r="F690" s="12">
        <v>100</v>
      </c>
      <c r="G690" s="30">
        <v>220034</v>
      </c>
      <c r="H690" s="5" t="s">
        <v>115</v>
      </c>
      <c r="I690" s="2">
        <v>231685</v>
      </c>
      <c r="J690" s="5" t="s">
        <v>638</v>
      </c>
      <c r="K690" s="5">
        <v>0</v>
      </c>
      <c r="N690" s="12">
        <v>4</v>
      </c>
      <c r="P690" s="5">
        <v>230034</v>
      </c>
      <c r="Q690" s="5" t="s">
        <v>841</v>
      </c>
      <c r="R690" s="12">
        <v>2023</v>
      </c>
      <c r="S690" s="5">
        <v>1</v>
      </c>
    </row>
    <row r="691" spans="1:19" s="12" customFormat="1" x14ac:dyDescent="0.3">
      <c r="A691" s="5">
        <v>686</v>
      </c>
      <c r="B691" s="5">
        <v>0</v>
      </c>
      <c r="C691" s="5">
        <v>0</v>
      </c>
      <c r="D691" s="5">
        <v>686</v>
      </c>
      <c r="E691" s="12">
        <v>2023</v>
      </c>
      <c r="F691" s="12">
        <v>100</v>
      </c>
      <c r="G691" s="30">
        <v>220034</v>
      </c>
      <c r="H691" s="5" t="s">
        <v>115</v>
      </c>
      <c r="I691" s="2">
        <v>231686</v>
      </c>
      <c r="J691" s="5" t="s">
        <v>639</v>
      </c>
      <c r="K691" s="5">
        <v>0</v>
      </c>
      <c r="N691" s="12">
        <v>6</v>
      </c>
      <c r="P691" s="5">
        <v>230034</v>
      </c>
      <c r="Q691" s="5" t="s">
        <v>841</v>
      </c>
      <c r="R691" s="12">
        <v>2023</v>
      </c>
      <c r="S691" s="5">
        <v>1</v>
      </c>
    </row>
    <row r="692" spans="1:19" s="12" customFormat="1" x14ac:dyDescent="0.3">
      <c r="A692" s="5">
        <v>687</v>
      </c>
      <c r="B692" s="5">
        <v>0</v>
      </c>
      <c r="C692" s="5">
        <v>0</v>
      </c>
      <c r="D692" s="5">
        <v>687</v>
      </c>
      <c r="E692" s="12">
        <v>2023</v>
      </c>
      <c r="F692" s="12">
        <v>100</v>
      </c>
      <c r="G692" s="30">
        <v>220034</v>
      </c>
      <c r="H692" s="5" t="s">
        <v>115</v>
      </c>
      <c r="I692" s="2">
        <v>231687</v>
      </c>
      <c r="J692" s="5" t="s">
        <v>640</v>
      </c>
      <c r="K692" s="5">
        <v>0</v>
      </c>
      <c r="N692" s="12">
        <v>8</v>
      </c>
      <c r="P692" s="5">
        <v>230034</v>
      </c>
      <c r="Q692" s="5" t="s">
        <v>841</v>
      </c>
      <c r="R692" s="12">
        <v>2023</v>
      </c>
      <c r="S692" s="5">
        <v>1</v>
      </c>
    </row>
    <row r="693" spans="1:19" s="12" customFormat="1" x14ac:dyDescent="0.3">
      <c r="A693" s="5">
        <v>688</v>
      </c>
      <c r="B693" s="5">
        <v>0</v>
      </c>
      <c r="C693" s="5">
        <v>0</v>
      </c>
      <c r="D693" s="5">
        <v>688</v>
      </c>
      <c r="E693" s="12">
        <v>2023</v>
      </c>
      <c r="F693" s="12">
        <v>100</v>
      </c>
      <c r="G693" s="30">
        <v>220034</v>
      </c>
      <c r="H693" s="5" t="s">
        <v>115</v>
      </c>
      <c r="I693" s="2">
        <v>231688</v>
      </c>
      <c r="J693" s="5" t="s">
        <v>641</v>
      </c>
      <c r="K693" s="5">
        <v>0</v>
      </c>
      <c r="N693" s="12">
        <v>10</v>
      </c>
      <c r="P693" s="5">
        <v>230034</v>
      </c>
      <c r="Q693" s="5" t="s">
        <v>841</v>
      </c>
      <c r="R693" s="12">
        <v>2023</v>
      </c>
      <c r="S693" s="5">
        <v>1</v>
      </c>
    </row>
    <row r="694" spans="1:19" s="12" customFormat="1" x14ac:dyDescent="0.3">
      <c r="A694" s="5">
        <v>689</v>
      </c>
      <c r="B694" s="5">
        <v>0</v>
      </c>
      <c r="C694" s="5">
        <v>0</v>
      </c>
      <c r="D694" s="5">
        <v>689</v>
      </c>
      <c r="E694" s="12">
        <v>2023</v>
      </c>
      <c r="F694" s="12">
        <v>100</v>
      </c>
      <c r="G694" s="30">
        <v>220034</v>
      </c>
      <c r="H694" s="5" t="s">
        <v>115</v>
      </c>
      <c r="I694" s="2">
        <v>231689</v>
      </c>
      <c r="J694" s="5" t="s">
        <v>642</v>
      </c>
      <c r="K694" s="5">
        <v>0</v>
      </c>
      <c r="N694" s="12">
        <v>12</v>
      </c>
      <c r="P694" s="5">
        <v>230034</v>
      </c>
      <c r="Q694" s="5" t="s">
        <v>841</v>
      </c>
      <c r="R694" s="12">
        <v>2023</v>
      </c>
      <c r="S694" s="5">
        <v>1</v>
      </c>
    </row>
    <row r="695" spans="1:19" s="12" customFormat="1" x14ac:dyDescent="0.3">
      <c r="A695" s="5">
        <v>690</v>
      </c>
      <c r="B695" s="5">
        <v>0</v>
      </c>
      <c r="C695" s="5">
        <v>0</v>
      </c>
      <c r="D695" s="5">
        <v>690</v>
      </c>
      <c r="E695" s="12">
        <v>2023</v>
      </c>
      <c r="F695" s="12">
        <v>100</v>
      </c>
      <c r="G695" s="30">
        <v>220034</v>
      </c>
      <c r="H695" s="5" t="s">
        <v>115</v>
      </c>
      <c r="I695" s="2">
        <v>231690</v>
      </c>
      <c r="J695" s="5" t="s">
        <v>643</v>
      </c>
      <c r="K695" s="5">
        <v>0</v>
      </c>
      <c r="N695" s="12">
        <v>14</v>
      </c>
      <c r="P695" s="5">
        <v>230034</v>
      </c>
      <c r="Q695" s="5" t="s">
        <v>841</v>
      </c>
      <c r="R695" s="12">
        <v>2023</v>
      </c>
      <c r="S695" s="5">
        <v>1</v>
      </c>
    </row>
    <row r="696" spans="1:19" s="12" customFormat="1" x14ac:dyDescent="0.3">
      <c r="A696" s="5">
        <v>691</v>
      </c>
      <c r="B696" s="5">
        <v>0</v>
      </c>
      <c r="C696" s="5">
        <v>0</v>
      </c>
      <c r="D696" s="5">
        <v>691</v>
      </c>
      <c r="E696" s="12">
        <v>2023</v>
      </c>
      <c r="F696" s="12">
        <v>100</v>
      </c>
      <c r="G696" s="30">
        <v>220034</v>
      </c>
      <c r="H696" s="5" t="s">
        <v>115</v>
      </c>
      <c r="I696" s="2">
        <v>231691</v>
      </c>
      <c r="J696" s="5" t="s">
        <v>644</v>
      </c>
      <c r="K696" s="5">
        <v>0</v>
      </c>
      <c r="N696" s="12">
        <v>16</v>
      </c>
      <c r="P696" s="5">
        <v>230034</v>
      </c>
      <c r="Q696" s="5" t="s">
        <v>841</v>
      </c>
      <c r="R696" s="12">
        <v>2023</v>
      </c>
      <c r="S696" s="5">
        <v>1</v>
      </c>
    </row>
    <row r="697" spans="1:19" s="12" customFormat="1" x14ac:dyDescent="0.3">
      <c r="A697" s="5">
        <v>692</v>
      </c>
      <c r="B697" s="5">
        <v>0</v>
      </c>
      <c r="C697" s="5">
        <v>0</v>
      </c>
      <c r="D697" s="5">
        <v>692</v>
      </c>
      <c r="E697" s="12">
        <v>2023</v>
      </c>
      <c r="F697" s="12">
        <v>100</v>
      </c>
      <c r="G697" s="30">
        <v>220034</v>
      </c>
      <c r="H697" s="5" t="s">
        <v>115</v>
      </c>
      <c r="I697" s="2">
        <v>231692</v>
      </c>
      <c r="J697" s="5" t="s">
        <v>645</v>
      </c>
      <c r="K697" s="5">
        <v>0</v>
      </c>
      <c r="N697" s="12">
        <v>18</v>
      </c>
      <c r="P697" s="5">
        <v>230034</v>
      </c>
      <c r="Q697" s="5" t="s">
        <v>841</v>
      </c>
      <c r="R697" s="12">
        <v>2023</v>
      </c>
      <c r="S697" s="5">
        <v>1</v>
      </c>
    </row>
    <row r="698" spans="1:19" s="12" customFormat="1" x14ac:dyDescent="0.3">
      <c r="A698" s="5">
        <v>693</v>
      </c>
      <c r="B698" s="5">
        <v>0</v>
      </c>
      <c r="C698" s="5">
        <v>0</v>
      </c>
      <c r="D698" s="5">
        <v>693</v>
      </c>
      <c r="E698" s="12">
        <v>2023</v>
      </c>
      <c r="F698" s="12">
        <v>100</v>
      </c>
      <c r="G698" s="30">
        <v>220034</v>
      </c>
      <c r="H698" s="5" t="s">
        <v>115</v>
      </c>
      <c r="I698" s="2">
        <v>231693</v>
      </c>
      <c r="J698" s="5" t="s">
        <v>646</v>
      </c>
      <c r="K698" s="5">
        <v>0</v>
      </c>
      <c r="N698" s="12">
        <v>20</v>
      </c>
      <c r="P698" s="5">
        <v>230034</v>
      </c>
      <c r="Q698" s="5" t="s">
        <v>841</v>
      </c>
      <c r="R698" s="12">
        <v>2023</v>
      </c>
      <c r="S698" s="5">
        <v>1</v>
      </c>
    </row>
    <row r="699" spans="1:19" s="12" customFormat="1" x14ac:dyDescent="0.3">
      <c r="A699" s="5">
        <v>694</v>
      </c>
      <c r="B699" s="5">
        <v>0</v>
      </c>
      <c r="C699" s="5">
        <v>0</v>
      </c>
      <c r="D699" s="5">
        <v>694</v>
      </c>
      <c r="E699" s="12">
        <v>2023</v>
      </c>
      <c r="F699" s="12">
        <v>100</v>
      </c>
      <c r="G699" s="30">
        <v>220034</v>
      </c>
      <c r="H699" s="5" t="s">
        <v>115</v>
      </c>
      <c r="I699" s="2">
        <v>231694</v>
      </c>
      <c r="J699" s="5" t="s">
        <v>647</v>
      </c>
      <c r="K699" s="5">
        <v>0</v>
      </c>
      <c r="N699" s="12">
        <v>22</v>
      </c>
      <c r="P699" s="5">
        <v>230034</v>
      </c>
      <c r="Q699" s="5" t="s">
        <v>841</v>
      </c>
      <c r="R699" s="12">
        <v>2023</v>
      </c>
      <c r="S699" s="5">
        <v>1</v>
      </c>
    </row>
    <row r="700" spans="1:19" s="12" customFormat="1" x14ac:dyDescent="0.3">
      <c r="A700" s="5">
        <v>695</v>
      </c>
      <c r="B700" s="5">
        <v>0</v>
      </c>
      <c r="C700" s="5">
        <v>0</v>
      </c>
      <c r="D700" s="5">
        <v>695</v>
      </c>
      <c r="E700" s="12">
        <v>2023</v>
      </c>
      <c r="F700" s="12">
        <v>100</v>
      </c>
      <c r="G700" s="30">
        <v>220034</v>
      </c>
      <c r="H700" s="5" t="s">
        <v>115</v>
      </c>
      <c r="I700" s="2">
        <v>231695</v>
      </c>
      <c r="J700" s="5" t="s">
        <v>648</v>
      </c>
      <c r="K700" s="5">
        <v>0</v>
      </c>
      <c r="N700" s="12">
        <v>24</v>
      </c>
      <c r="P700" s="5">
        <v>230034</v>
      </c>
      <c r="Q700" s="5" t="s">
        <v>841</v>
      </c>
      <c r="R700" s="12">
        <v>2023</v>
      </c>
      <c r="S700" s="5">
        <v>1</v>
      </c>
    </row>
    <row r="701" spans="1:19" s="12" customFormat="1" x14ac:dyDescent="0.3">
      <c r="A701" s="5">
        <v>696</v>
      </c>
      <c r="B701" s="5">
        <v>0</v>
      </c>
      <c r="C701" s="5">
        <v>0</v>
      </c>
      <c r="D701" s="5">
        <v>696</v>
      </c>
      <c r="E701" s="12">
        <v>2023</v>
      </c>
      <c r="F701" s="12">
        <v>100</v>
      </c>
      <c r="G701" s="30">
        <v>220034</v>
      </c>
      <c r="H701" s="5" t="s">
        <v>115</v>
      </c>
      <c r="I701" s="2">
        <v>231696</v>
      </c>
      <c r="J701" s="5" t="s">
        <v>649</v>
      </c>
      <c r="K701" s="5">
        <v>0</v>
      </c>
      <c r="N701" s="12">
        <v>26</v>
      </c>
      <c r="P701" s="5">
        <v>230034</v>
      </c>
      <c r="Q701" s="5" t="s">
        <v>841</v>
      </c>
      <c r="R701" s="12">
        <v>2023</v>
      </c>
      <c r="S701" s="5">
        <v>1</v>
      </c>
    </row>
    <row r="702" spans="1:19" s="12" customFormat="1" x14ac:dyDescent="0.3">
      <c r="A702" s="5">
        <v>697</v>
      </c>
      <c r="B702" s="5">
        <v>0</v>
      </c>
      <c r="C702" s="5">
        <v>0</v>
      </c>
      <c r="D702" s="5">
        <v>697</v>
      </c>
      <c r="E702" s="12">
        <v>2023</v>
      </c>
      <c r="F702" s="12">
        <v>100</v>
      </c>
      <c r="G702" s="30">
        <v>220034</v>
      </c>
      <c r="H702" s="5" t="s">
        <v>115</v>
      </c>
      <c r="I702" s="2">
        <v>231697</v>
      </c>
      <c r="J702" s="5" t="s">
        <v>650</v>
      </c>
      <c r="K702" s="5">
        <v>0</v>
      </c>
      <c r="N702" s="12">
        <v>28</v>
      </c>
      <c r="P702" s="5">
        <v>230034</v>
      </c>
      <c r="Q702" s="5" t="s">
        <v>841</v>
      </c>
      <c r="R702" s="12">
        <v>2023</v>
      </c>
      <c r="S702" s="5">
        <v>1</v>
      </c>
    </row>
    <row r="703" spans="1:19" s="12" customFormat="1" x14ac:dyDescent="0.3">
      <c r="A703" s="5">
        <v>698</v>
      </c>
      <c r="B703" s="5">
        <v>0</v>
      </c>
      <c r="C703" s="5">
        <v>0</v>
      </c>
      <c r="D703" s="5">
        <v>698</v>
      </c>
      <c r="E703" s="12">
        <v>2023</v>
      </c>
      <c r="F703" s="12">
        <v>100</v>
      </c>
      <c r="G703" s="30">
        <v>220034</v>
      </c>
      <c r="H703" s="5" t="s">
        <v>115</v>
      </c>
      <c r="I703" s="2">
        <v>231698</v>
      </c>
      <c r="J703" s="5" t="s">
        <v>651</v>
      </c>
      <c r="K703" s="5">
        <v>0</v>
      </c>
      <c r="N703" s="12">
        <v>30</v>
      </c>
      <c r="P703" s="5">
        <v>230034</v>
      </c>
      <c r="Q703" s="5" t="s">
        <v>841</v>
      </c>
      <c r="R703" s="12">
        <v>2023</v>
      </c>
      <c r="S703" s="5">
        <v>1</v>
      </c>
    </row>
    <row r="704" spans="1:19" s="12" customFormat="1" x14ac:dyDescent="0.3">
      <c r="A704" s="5">
        <v>699</v>
      </c>
      <c r="B704" s="5">
        <v>0</v>
      </c>
      <c r="C704" s="5">
        <v>0</v>
      </c>
      <c r="D704" s="5">
        <v>699</v>
      </c>
      <c r="E704" s="12">
        <v>2023</v>
      </c>
      <c r="F704" s="12">
        <v>100</v>
      </c>
      <c r="G704" s="30">
        <v>220034</v>
      </c>
      <c r="H704" s="5" t="s">
        <v>115</v>
      </c>
      <c r="I704" s="2">
        <v>231699</v>
      </c>
      <c r="J704" s="5" t="s">
        <v>652</v>
      </c>
      <c r="K704" s="5">
        <v>0</v>
      </c>
      <c r="N704" s="12">
        <v>32</v>
      </c>
      <c r="P704" s="5">
        <v>230034</v>
      </c>
      <c r="Q704" s="5" t="s">
        <v>841</v>
      </c>
      <c r="R704" s="12">
        <v>2023</v>
      </c>
      <c r="S704" s="5">
        <v>1</v>
      </c>
    </row>
    <row r="705" spans="1:19" s="12" customFormat="1" x14ac:dyDescent="0.3">
      <c r="A705" s="5">
        <v>700</v>
      </c>
      <c r="B705" s="5">
        <v>0</v>
      </c>
      <c r="C705" s="5">
        <v>0</v>
      </c>
      <c r="D705" s="5">
        <v>700</v>
      </c>
      <c r="E705" s="12">
        <v>2023</v>
      </c>
      <c r="F705" s="12">
        <v>100</v>
      </c>
      <c r="G705" s="30">
        <v>220034</v>
      </c>
      <c r="H705" s="5" t="s">
        <v>115</v>
      </c>
      <c r="I705" s="2">
        <v>231700</v>
      </c>
      <c r="J705" s="5" t="s">
        <v>653</v>
      </c>
      <c r="K705" s="5">
        <v>0</v>
      </c>
      <c r="N705" s="12">
        <v>34</v>
      </c>
      <c r="P705" s="5">
        <v>230034</v>
      </c>
      <c r="Q705" s="5" t="s">
        <v>841</v>
      </c>
      <c r="R705" s="12">
        <v>2023</v>
      </c>
      <c r="S705" s="5">
        <v>1</v>
      </c>
    </row>
    <row r="706" spans="1:19" s="12" customFormat="1" x14ac:dyDescent="0.3">
      <c r="A706" s="5">
        <v>701</v>
      </c>
      <c r="B706" s="5">
        <v>0</v>
      </c>
      <c r="C706" s="5">
        <v>0</v>
      </c>
      <c r="D706" s="5">
        <v>701</v>
      </c>
      <c r="E706" s="12">
        <v>2023</v>
      </c>
      <c r="F706" s="12">
        <v>100</v>
      </c>
      <c r="G706" s="30">
        <v>220034</v>
      </c>
      <c r="H706" s="5" t="s">
        <v>115</v>
      </c>
      <c r="I706" s="2">
        <v>231701</v>
      </c>
      <c r="J706" s="5" t="s">
        <v>654</v>
      </c>
      <c r="K706" s="5">
        <v>0</v>
      </c>
      <c r="N706" s="12">
        <v>36</v>
      </c>
      <c r="P706" s="5">
        <v>230034</v>
      </c>
      <c r="Q706" s="5" t="s">
        <v>841</v>
      </c>
      <c r="R706" s="12">
        <v>2023</v>
      </c>
      <c r="S706" s="5">
        <v>1</v>
      </c>
    </row>
    <row r="707" spans="1:19" s="12" customFormat="1" x14ac:dyDescent="0.3">
      <c r="A707" s="5">
        <v>702</v>
      </c>
      <c r="B707" s="5">
        <v>0</v>
      </c>
      <c r="C707" s="5">
        <v>0</v>
      </c>
      <c r="D707" s="5">
        <v>702</v>
      </c>
      <c r="E707" s="12">
        <v>2023</v>
      </c>
      <c r="F707" s="12">
        <v>100</v>
      </c>
      <c r="G707" s="30">
        <v>220034</v>
      </c>
      <c r="H707" s="5" t="s">
        <v>115</v>
      </c>
      <c r="I707" s="2">
        <v>231702</v>
      </c>
      <c r="J707" s="5" t="s">
        <v>655</v>
      </c>
      <c r="K707" s="5">
        <v>0</v>
      </c>
      <c r="N707" s="12">
        <v>38</v>
      </c>
      <c r="P707" s="5">
        <v>230034</v>
      </c>
      <c r="Q707" s="5" t="s">
        <v>841</v>
      </c>
      <c r="R707" s="12">
        <v>2023</v>
      </c>
      <c r="S707" s="5">
        <v>1</v>
      </c>
    </row>
    <row r="708" spans="1:19" s="12" customFormat="1" x14ac:dyDescent="0.3">
      <c r="A708" s="5">
        <v>703</v>
      </c>
      <c r="B708" s="5">
        <v>0</v>
      </c>
      <c r="C708" s="5">
        <v>0</v>
      </c>
      <c r="D708" s="5">
        <v>703</v>
      </c>
      <c r="E708" s="12">
        <v>2023</v>
      </c>
      <c r="F708" s="12">
        <v>100</v>
      </c>
      <c r="G708" s="30">
        <v>220034</v>
      </c>
      <c r="H708" s="5" t="s">
        <v>115</v>
      </c>
      <c r="I708" s="2">
        <v>231703</v>
      </c>
      <c r="J708" s="5" t="s">
        <v>656</v>
      </c>
      <c r="K708" s="5">
        <v>0</v>
      </c>
      <c r="N708" s="12">
        <v>40</v>
      </c>
      <c r="P708" s="5">
        <v>230034</v>
      </c>
      <c r="Q708" s="5" t="s">
        <v>841</v>
      </c>
      <c r="R708" s="12">
        <v>2023</v>
      </c>
      <c r="S708" s="5">
        <v>1</v>
      </c>
    </row>
    <row r="709" spans="1:19" s="12" customFormat="1" x14ac:dyDescent="0.3">
      <c r="A709" s="5">
        <v>704</v>
      </c>
      <c r="B709" s="5">
        <v>0</v>
      </c>
      <c r="C709" s="5">
        <v>0</v>
      </c>
      <c r="D709" s="5">
        <v>704</v>
      </c>
      <c r="E709" s="12">
        <v>2023</v>
      </c>
      <c r="F709" s="12">
        <v>100</v>
      </c>
      <c r="G709" s="30">
        <v>220034</v>
      </c>
      <c r="H709" s="5" t="s">
        <v>115</v>
      </c>
      <c r="I709" s="2">
        <v>231704</v>
      </c>
      <c r="J709" s="5" t="s">
        <v>657</v>
      </c>
      <c r="K709" s="5">
        <v>0</v>
      </c>
      <c r="N709" s="12">
        <v>42</v>
      </c>
      <c r="P709" s="5">
        <v>230034</v>
      </c>
      <c r="Q709" s="5" t="s">
        <v>841</v>
      </c>
      <c r="R709" s="12">
        <v>2023</v>
      </c>
      <c r="S709" s="5">
        <v>1</v>
      </c>
    </row>
    <row r="710" spans="1:19" s="12" customFormat="1" x14ac:dyDescent="0.3">
      <c r="A710" s="5">
        <v>705</v>
      </c>
      <c r="B710" s="5">
        <v>0</v>
      </c>
      <c r="C710" s="5">
        <v>0</v>
      </c>
      <c r="D710" s="5">
        <v>705</v>
      </c>
      <c r="E710" s="12">
        <v>2023</v>
      </c>
      <c r="F710" s="12">
        <v>100</v>
      </c>
      <c r="G710" s="30">
        <v>220034</v>
      </c>
      <c r="H710" s="5" t="s">
        <v>115</v>
      </c>
      <c r="I710" s="2">
        <v>231705</v>
      </c>
      <c r="J710" s="5" t="s">
        <v>658</v>
      </c>
      <c r="K710" s="5">
        <v>0</v>
      </c>
      <c r="N710" s="12">
        <v>44</v>
      </c>
      <c r="P710" s="5">
        <v>230034</v>
      </c>
      <c r="Q710" s="5" t="s">
        <v>841</v>
      </c>
      <c r="R710" s="12">
        <v>2023</v>
      </c>
      <c r="S710" s="5">
        <v>1</v>
      </c>
    </row>
    <row r="711" spans="1:19" s="12" customFormat="1" x14ac:dyDescent="0.3">
      <c r="A711" s="5">
        <v>706</v>
      </c>
      <c r="B711" s="5">
        <v>0</v>
      </c>
      <c r="C711" s="5">
        <v>0</v>
      </c>
      <c r="D711" s="5">
        <v>706</v>
      </c>
      <c r="E711" s="12">
        <v>2023</v>
      </c>
      <c r="F711" s="12">
        <v>100</v>
      </c>
      <c r="G711" s="30">
        <v>220034</v>
      </c>
      <c r="H711" s="5" t="s">
        <v>115</v>
      </c>
      <c r="I711" s="2">
        <v>231706</v>
      </c>
      <c r="J711" s="5" t="s">
        <v>659</v>
      </c>
      <c r="K711" s="5">
        <v>0</v>
      </c>
      <c r="N711" s="12">
        <v>46</v>
      </c>
      <c r="P711" s="5">
        <v>230034</v>
      </c>
      <c r="Q711" s="5" t="s">
        <v>841</v>
      </c>
      <c r="R711" s="12">
        <v>2023</v>
      </c>
      <c r="S711" s="5">
        <v>1</v>
      </c>
    </row>
    <row r="712" spans="1:19" s="12" customFormat="1" x14ac:dyDescent="0.3">
      <c r="A712" s="5">
        <v>707</v>
      </c>
      <c r="B712" s="5">
        <v>0</v>
      </c>
      <c r="C712" s="5">
        <v>0</v>
      </c>
      <c r="D712" s="5">
        <v>707</v>
      </c>
      <c r="E712" s="12">
        <v>2023</v>
      </c>
      <c r="F712" s="12">
        <v>100</v>
      </c>
      <c r="G712" s="30">
        <v>220034</v>
      </c>
      <c r="H712" s="5" t="s">
        <v>115</v>
      </c>
      <c r="I712" s="2">
        <v>231707</v>
      </c>
      <c r="J712" s="5" t="s">
        <v>660</v>
      </c>
      <c r="K712" s="5">
        <v>0</v>
      </c>
      <c r="N712" s="12">
        <v>48</v>
      </c>
      <c r="P712" s="5">
        <v>230034</v>
      </c>
      <c r="Q712" s="5" t="s">
        <v>841</v>
      </c>
      <c r="R712" s="12">
        <v>2023</v>
      </c>
      <c r="S712" s="5">
        <v>1</v>
      </c>
    </row>
    <row r="713" spans="1:19" s="12" customFormat="1" x14ac:dyDescent="0.3">
      <c r="A713" s="5">
        <v>708</v>
      </c>
      <c r="B713" s="5">
        <v>0</v>
      </c>
      <c r="C713" s="5">
        <v>0</v>
      </c>
      <c r="D713" s="5">
        <v>708</v>
      </c>
      <c r="E713" s="12">
        <v>2023</v>
      </c>
      <c r="G713" s="30">
        <v>220034</v>
      </c>
      <c r="H713" s="5" t="s">
        <v>115</v>
      </c>
      <c r="I713" s="2">
        <v>231708</v>
      </c>
      <c r="J713" s="5" t="s">
        <v>661</v>
      </c>
      <c r="K713" s="5">
        <v>0</v>
      </c>
      <c r="N713" s="12">
        <v>50</v>
      </c>
      <c r="P713" s="5">
        <v>230034</v>
      </c>
      <c r="Q713" s="5" t="s">
        <v>841</v>
      </c>
      <c r="R713" s="12">
        <v>2023</v>
      </c>
      <c r="S713" s="5">
        <v>1</v>
      </c>
    </row>
    <row r="714" spans="1:19" s="14" customFormat="1" x14ac:dyDescent="0.3">
      <c r="A714" s="5">
        <v>709</v>
      </c>
      <c r="B714" s="5">
        <v>0</v>
      </c>
      <c r="C714" s="5">
        <v>0</v>
      </c>
      <c r="D714" s="5">
        <v>709</v>
      </c>
      <c r="E714" s="14">
        <v>1012</v>
      </c>
      <c r="F714" s="14">
        <v>100</v>
      </c>
      <c r="G714" s="30">
        <v>220035</v>
      </c>
      <c r="H714" s="5" t="s">
        <v>116</v>
      </c>
      <c r="I714" s="2">
        <v>231709</v>
      </c>
      <c r="J714" s="5" t="s">
        <v>1035</v>
      </c>
      <c r="K714" s="5">
        <v>0</v>
      </c>
      <c r="N714" s="14">
        <v>1</v>
      </c>
      <c r="P714" s="5">
        <v>230035</v>
      </c>
      <c r="Q714" s="5" t="s">
        <v>1080</v>
      </c>
      <c r="R714" s="14">
        <v>1012</v>
      </c>
      <c r="S714" s="5">
        <v>1</v>
      </c>
    </row>
    <row r="715" spans="1:19" s="14" customFormat="1" x14ac:dyDescent="0.3">
      <c r="A715" s="5">
        <v>710</v>
      </c>
      <c r="B715" s="5">
        <v>0</v>
      </c>
      <c r="C715" s="5">
        <v>0</v>
      </c>
      <c r="D715" s="5">
        <v>710</v>
      </c>
      <c r="E715" s="14">
        <v>1012</v>
      </c>
      <c r="F715" s="14">
        <v>100</v>
      </c>
      <c r="G715" s="30">
        <v>220035</v>
      </c>
      <c r="H715" s="5" t="s">
        <v>116</v>
      </c>
      <c r="I715" s="2">
        <v>231710</v>
      </c>
      <c r="J715" s="5" t="s">
        <v>1036</v>
      </c>
      <c r="K715" s="5">
        <v>0</v>
      </c>
      <c r="N715" s="14">
        <v>2</v>
      </c>
      <c r="P715" s="5">
        <v>230035</v>
      </c>
      <c r="Q715" s="5" t="s">
        <v>1080</v>
      </c>
      <c r="R715" s="14">
        <v>1012</v>
      </c>
      <c r="S715" s="5">
        <v>1</v>
      </c>
    </row>
    <row r="716" spans="1:19" s="14" customFormat="1" x14ac:dyDescent="0.3">
      <c r="A716" s="5">
        <v>711</v>
      </c>
      <c r="B716" s="5">
        <v>0</v>
      </c>
      <c r="C716" s="5">
        <v>0</v>
      </c>
      <c r="D716" s="5">
        <v>711</v>
      </c>
      <c r="E716" s="14">
        <v>1012</v>
      </c>
      <c r="F716" s="14">
        <v>100</v>
      </c>
      <c r="G716" s="30">
        <v>220035</v>
      </c>
      <c r="H716" s="5" t="s">
        <v>116</v>
      </c>
      <c r="I716" s="2">
        <v>231711</v>
      </c>
      <c r="J716" s="5" t="s">
        <v>1037</v>
      </c>
      <c r="K716" s="5">
        <v>0</v>
      </c>
      <c r="N716" s="14">
        <v>3</v>
      </c>
      <c r="P716" s="5">
        <v>230035</v>
      </c>
      <c r="Q716" s="5" t="s">
        <v>1080</v>
      </c>
      <c r="R716" s="14">
        <v>1012</v>
      </c>
      <c r="S716" s="5">
        <v>1</v>
      </c>
    </row>
    <row r="717" spans="1:19" s="14" customFormat="1" x14ac:dyDescent="0.3">
      <c r="A717" s="5">
        <v>712</v>
      </c>
      <c r="B717" s="5">
        <v>0</v>
      </c>
      <c r="C717" s="5">
        <v>0</v>
      </c>
      <c r="D717" s="5">
        <v>712</v>
      </c>
      <c r="E717" s="14">
        <v>1012</v>
      </c>
      <c r="F717" s="14">
        <v>100</v>
      </c>
      <c r="G717" s="30">
        <v>220035</v>
      </c>
      <c r="H717" s="5" t="s">
        <v>116</v>
      </c>
      <c r="I717" s="2">
        <v>231712</v>
      </c>
      <c r="J717" s="5" t="s">
        <v>1038</v>
      </c>
      <c r="K717" s="5">
        <v>0</v>
      </c>
      <c r="N717" s="14">
        <v>4</v>
      </c>
      <c r="P717" s="5">
        <v>230035</v>
      </c>
      <c r="Q717" s="5" t="s">
        <v>1080</v>
      </c>
      <c r="R717" s="14">
        <v>1012</v>
      </c>
      <c r="S717" s="5">
        <v>1</v>
      </c>
    </row>
    <row r="718" spans="1:19" s="14" customFormat="1" x14ac:dyDescent="0.3">
      <c r="A718" s="5">
        <v>713</v>
      </c>
      <c r="B718" s="5">
        <v>0</v>
      </c>
      <c r="C718" s="5">
        <v>0</v>
      </c>
      <c r="D718" s="5">
        <v>713</v>
      </c>
      <c r="E718" s="14">
        <v>1012</v>
      </c>
      <c r="G718" s="30">
        <v>220035</v>
      </c>
      <c r="H718" s="5" t="s">
        <v>116</v>
      </c>
      <c r="I718" s="2">
        <v>231713</v>
      </c>
      <c r="J718" s="5" t="s">
        <v>1039</v>
      </c>
      <c r="K718" s="5">
        <v>0</v>
      </c>
      <c r="N718" s="14">
        <v>5</v>
      </c>
      <c r="P718" s="5">
        <v>230035</v>
      </c>
      <c r="Q718" s="5" t="s">
        <v>1080</v>
      </c>
      <c r="R718" s="14">
        <v>1012</v>
      </c>
      <c r="S718" s="5">
        <v>1</v>
      </c>
    </row>
    <row r="719" spans="1:19" s="3" customFormat="1" x14ac:dyDescent="0.3">
      <c r="A719" s="5">
        <v>714</v>
      </c>
      <c r="B719" s="5">
        <v>0</v>
      </c>
      <c r="C719" s="5">
        <v>0</v>
      </c>
      <c r="D719" s="5">
        <v>714</v>
      </c>
      <c r="E719" s="3">
        <v>2029</v>
      </c>
      <c r="F719" s="3">
        <v>100</v>
      </c>
      <c r="G719" s="31">
        <v>220036</v>
      </c>
      <c r="H719" s="3" t="s">
        <v>117</v>
      </c>
      <c r="I719" s="2">
        <v>231714</v>
      </c>
      <c r="J719" s="5" t="s">
        <v>1040</v>
      </c>
      <c r="K719" s="3">
        <v>1</v>
      </c>
      <c r="L719" s="3">
        <v>1</v>
      </c>
      <c r="N719" s="3">
        <v>1</v>
      </c>
      <c r="P719" s="5">
        <v>230036</v>
      </c>
      <c r="Q719" s="5" t="s">
        <v>76</v>
      </c>
      <c r="R719" s="3">
        <v>2029</v>
      </c>
      <c r="S719" s="3">
        <v>1</v>
      </c>
    </row>
    <row r="720" spans="1:19" s="3" customFormat="1" x14ac:dyDescent="0.3">
      <c r="A720" s="5">
        <v>715</v>
      </c>
      <c r="B720" s="5">
        <v>0</v>
      </c>
      <c r="C720" s="5">
        <v>0</v>
      </c>
      <c r="D720" s="5">
        <v>715</v>
      </c>
      <c r="E720" s="3">
        <v>2029</v>
      </c>
      <c r="F720" s="3">
        <v>100</v>
      </c>
      <c r="G720" s="31">
        <v>220036</v>
      </c>
      <c r="H720" s="3" t="s">
        <v>117</v>
      </c>
      <c r="I720" s="2">
        <v>231715</v>
      </c>
      <c r="J720" s="5" t="s">
        <v>1041</v>
      </c>
      <c r="K720" s="3">
        <v>1</v>
      </c>
      <c r="L720" s="3">
        <v>2</v>
      </c>
      <c r="N720" s="3">
        <v>1</v>
      </c>
      <c r="P720" s="5">
        <v>230036</v>
      </c>
      <c r="Q720" s="5" t="s">
        <v>76</v>
      </c>
      <c r="R720" s="3">
        <v>2029</v>
      </c>
      <c r="S720" s="3">
        <v>1</v>
      </c>
    </row>
    <row r="721" spans="1:19" s="3" customFormat="1" x14ac:dyDescent="0.3">
      <c r="A721" s="5">
        <v>716</v>
      </c>
      <c r="B721" s="5">
        <v>0</v>
      </c>
      <c r="C721" s="5">
        <v>0</v>
      </c>
      <c r="D721" s="5">
        <v>716</v>
      </c>
      <c r="E721" s="3">
        <v>2029</v>
      </c>
      <c r="F721" s="3">
        <v>100</v>
      </c>
      <c r="G721" s="31">
        <v>220036</v>
      </c>
      <c r="H721" s="3" t="s">
        <v>117</v>
      </c>
      <c r="I721" s="2">
        <v>231716</v>
      </c>
      <c r="J721" s="5" t="s">
        <v>1042</v>
      </c>
      <c r="K721" s="3">
        <v>1</v>
      </c>
      <c r="L721" s="3">
        <v>3</v>
      </c>
      <c r="N721" s="3">
        <v>1</v>
      </c>
      <c r="P721" s="5">
        <v>230036</v>
      </c>
      <c r="Q721" s="5" t="s">
        <v>76</v>
      </c>
      <c r="R721" s="3">
        <v>2029</v>
      </c>
      <c r="S721" s="3">
        <v>1</v>
      </c>
    </row>
    <row r="722" spans="1:19" s="3" customFormat="1" x14ac:dyDescent="0.3">
      <c r="A722" s="5">
        <v>717</v>
      </c>
      <c r="B722" s="5">
        <v>0</v>
      </c>
      <c r="C722" s="5">
        <v>0</v>
      </c>
      <c r="D722" s="5">
        <v>717</v>
      </c>
      <c r="E722" s="3">
        <v>2029</v>
      </c>
      <c r="F722" s="3">
        <v>100</v>
      </c>
      <c r="G722" s="31">
        <v>220036</v>
      </c>
      <c r="H722" s="3" t="s">
        <v>117</v>
      </c>
      <c r="I722" s="2">
        <v>231717</v>
      </c>
      <c r="J722" s="5" t="s">
        <v>1043</v>
      </c>
      <c r="K722" s="3">
        <v>1</v>
      </c>
      <c r="L722" s="3">
        <v>4</v>
      </c>
      <c r="N722" s="3">
        <v>1</v>
      </c>
      <c r="P722" s="5">
        <v>230036</v>
      </c>
      <c r="Q722" s="5" t="s">
        <v>76</v>
      </c>
      <c r="R722" s="3">
        <v>2029</v>
      </c>
      <c r="S722" s="3">
        <v>1</v>
      </c>
    </row>
    <row r="723" spans="1:19" s="3" customFormat="1" x14ac:dyDescent="0.3">
      <c r="A723" s="5">
        <v>718</v>
      </c>
      <c r="B723" s="5">
        <v>0</v>
      </c>
      <c r="C723" s="5">
        <v>0</v>
      </c>
      <c r="D723" s="5">
        <v>718</v>
      </c>
      <c r="E723" s="3">
        <v>2029</v>
      </c>
      <c r="F723" s="3">
        <v>100</v>
      </c>
      <c r="G723" s="31">
        <v>220036</v>
      </c>
      <c r="H723" s="3" t="s">
        <v>117</v>
      </c>
      <c r="I723" s="2">
        <v>231718</v>
      </c>
      <c r="J723" s="5" t="s">
        <v>1044</v>
      </c>
      <c r="K723" s="3">
        <v>1</v>
      </c>
      <c r="L723" s="3">
        <v>5</v>
      </c>
      <c r="N723" s="3">
        <v>1</v>
      </c>
      <c r="P723" s="5">
        <v>230036</v>
      </c>
      <c r="Q723" s="5" t="s">
        <v>76</v>
      </c>
      <c r="R723" s="3">
        <v>2029</v>
      </c>
      <c r="S723" s="3">
        <v>1</v>
      </c>
    </row>
    <row r="724" spans="1:19" s="3" customFormat="1" x14ac:dyDescent="0.3">
      <c r="A724" s="5">
        <v>719</v>
      </c>
      <c r="B724" s="5">
        <v>0</v>
      </c>
      <c r="C724" s="5">
        <v>0</v>
      </c>
      <c r="D724" s="5">
        <v>719</v>
      </c>
      <c r="E724" s="3">
        <v>2029</v>
      </c>
      <c r="F724" s="3">
        <v>100</v>
      </c>
      <c r="G724" s="31">
        <v>220036</v>
      </c>
      <c r="H724" s="3" t="s">
        <v>117</v>
      </c>
      <c r="I724" s="2">
        <v>231719</v>
      </c>
      <c r="J724" s="5" t="s">
        <v>1045</v>
      </c>
      <c r="K724" s="3">
        <v>1</v>
      </c>
      <c r="L724" s="3">
        <v>1</v>
      </c>
      <c r="N724" s="3">
        <v>3</v>
      </c>
      <c r="P724" s="5">
        <v>230036</v>
      </c>
      <c r="Q724" s="5" t="s">
        <v>76</v>
      </c>
      <c r="R724" s="3">
        <v>2029</v>
      </c>
      <c r="S724" s="3">
        <v>1</v>
      </c>
    </row>
    <row r="725" spans="1:19" s="3" customFormat="1" x14ac:dyDescent="0.3">
      <c r="A725" s="5">
        <v>720</v>
      </c>
      <c r="B725" s="5">
        <v>0</v>
      </c>
      <c r="C725" s="5">
        <v>0</v>
      </c>
      <c r="D725" s="5">
        <v>720</v>
      </c>
      <c r="E725" s="3">
        <v>2029</v>
      </c>
      <c r="F725" s="3">
        <v>100</v>
      </c>
      <c r="G725" s="31">
        <v>220036</v>
      </c>
      <c r="H725" s="3" t="s">
        <v>117</v>
      </c>
      <c r="I725" s="2">
        <v>231720</v>
      </c>
      <c r="J725" s="5" t="s">
        <v>1046</v>
      </c>
      <c r="K725" s="3">
        <v>1</v>
      </c>
      <c r="L725" s="3">
        <v>2</v>
      </c>
      <c r="N725" s="3">
        <v>3</v>
      </c>
      <c r="P725" s="5">
        <v>230036</v>
      </c>
      <c r="Q725" s="5" t="s">
        <v>76</v>
      </c>
      <c r="R725" s="3">
        <v>2029</v>
      </c>
      <c r="S725" s="3">
        <v>1</v>
      </c>
    </row>
    <row r="726" spans="1:19" s="3" customFormat="1" x14ac:dyDescent="0.3">
      <c r="A726" s="5">
        <v>721</v>
      </c>
      <c r="B726" s="5">
        <v>0</v>
      </c>
      <c r="C726" s="5">
        <v>0</v>
      </c>
      <c r="D726" s="5">
        <v>721</v>
      </c>
      <c r="E726" s="3">
        <v>2029</v>
      </c>
      <c r="F726" s="3">
        <v>100</v>
      </c>
      <c r="G726" s="31">
        <v>220036</v>
      </c>
      <c r="H726" s="3" t="s">
        <v>117</v>
      </c>
      <c r="I726" s="2">
        <v>231721</v>
      </c>
      <c r="J726" s="5" t="s">
        <v>1047</v>
      </c>
      <c r="K726" s="3">
        <v>1</v>
      </c>
      <c r="L726" s="3">
        <v>3</v>
      </c>
      <c r="N726" s="3">
        <v>3</v>
      </c>
      <c r="P726" s="5">
        <v>230036</v>
      </c>
      <c r="Q726" s="5" t="s">
        <v>76</v>
      </c>
      <c r="R726" s="3">
        <v>2029</v>
      </c>
      <c r="S726" s="3">
        <v>1</v>
      </c>
    </row>
    <row r="727" spans="1:19" s="3" customFormat="1" x14ac:dyDescent="0.3">
      <c r="A727" s="5">
        <v>722</v>
      </c>
      <c r="B727" s="5">
        <v>0</v>
      </c>
      <c r="C727" s="5">
        <v>0</v>
      </c>
      <c r="D727" s="5">
        <v>722</v>
      </c>
      <c r="E727" s="3">
        <v>2029</v>
      </c>
      <c r="F727" s="3">
        <v>100</v>
      </c>
      <c r="G727" s="31">
        <v>220036</v>
      </c>
      <c r="H727" s="3" t="s">
        <v>117</v>
      </c>
      <c r="I727" s="2">
        <v>231722</v>
      </c>
      <c r="J727" s="5" t="s">
        <v>1048</v>
      </c>
      <c r="K727" s="3">
        <v>1</v>
      </c>
      <c r="L727" s="3">
        <v>4</v>
      </c>
      <c r="N727" s="3">
        <v>3</v>
      </c>
      <c r="P727" s="5">
        <v>230036</v>
      </c>
      <c r="Q727" s="5" t="s">
        <v>76</v>
      </c>
      <c r="R727" s="3">
        <v>2029</v>
      </c>
      <c r="S727" s="3">
        <v>1</v>
      </c>
    </row>
    <row r="728" spans="1:19" s="3" customFormat="1" x14ac:dyDescent="0.3">
      <c r="A728" s="5">
        <v>723</v>
      </c>
      <c r="B728" s="5">
        <v>0</v>
      </c>
      <c r="C728" s="5">
        <v>0</v>
      </c>
      <c r="D728" s="5">
        <v>723</v>
      </c>
      <c r="E728" s="3">
        <v>2029</v>
      </c>
      <c r="F728" s="3">
        <v>100</v>
      </c>
      <c r="G728" s="31">
        <v>220036</v>
      </c>
      <c r="H728" s="3" t="s">
        <v>117</v>
      </c>
      <c r="I728" s="2">
        <v>231723</v>
      </c>
      <c r="J728" s="5" t="s">
        <v>1049</v>
      </c>
      <c r="K728" s="3">
        <v>1</v>
      </c>
      <c r="L728" s="3">
        <v>5</v>
      </c>
      <c r="N728" s="3">
        <v>3</v>
      </c>
      <c r="P728" s="5">
        <v>230036</v>
      </c>
      <c r="Q728" s="5" t="s">
        <v>76</v>
      </c>
      <c r="R728" s="3">
        <v>2029</v>
      </c>
      <c r="S728" s="3">
        <v>1</v>
      </c>
    </row>
    <row r="729" spans="1:19" s="3" customFormat="1" x14ac:dyDescent="0.3">
      <c r="A729" s="5">
        <v>724</v>
      </c>
      <c r="B729" s="5">
        <v>0</v>
      </c>
      <c r="C729" s="5">
        <v>0</v>
      </c>
      <c r="D729" s="5">
        <v>724</v>
      </c>
      <c r="E729" s="3">
        <v>2029</v>
      </c>
      <c r="F729" s="3">
        <v>100</v>
      </c>
      <c r="G729" s="31">
        <v>220036</v>
      </c>
      <c r="H729" s="3" t="s">
        <v>117</v>
      </c>
      <c r="I729" s="2">
        <v>231724</v>
      </c>
      <c r="J729" s="5" t="s">
        <v>1050</v>
      </c>
      <c r="K729" s="3">
        <v>1</v>
      </c>
      <c r="L729" s="3">
        <v>1</v>
      </c>
      <c r="N729" s="3">
        <v>5</v>
      </c>
      <c r="P729" s="5">
        <v>230036</v>
      </c>
      <c r="Q729" s="5" t="s">
        <v>76</v>
      </c>
      <c r="R729" s="3">
        <v>2029</v>
      </c>
      <c r="S729" s="3">
        <v>1</v>
      </c>
    </row>
    <row r="730" spans="1:19" s="3" customFormat="1" x14ac:dyDescent="0.3">
      <c r="A730" s="5">
        <v>725</v>
      </c>
      <c r="B730" s="5">
        <v>0</v>
      </c>
      <c r="C730" s="5">
        <v>0</v>
      </c>
      <c r="D730" s="5">
        <v>725</v>
      </c>
      <c r="E730" s="3">
        <v>2029</v>
      </c>
      <c r="F730" s="3">
        <v>100</v>
      </c>
      <c r="G730" s="31">
        <v>220036</v>
      </c>
      <c r="H730" s="3" t="s">
        <v>117</v>
      </c>
      <c r="I730" s="2">
        <v>231725</v>
      </c>
      <c r="J730" s="5" t="s">
        <v>1051</v>
      </c>
      <c r="K730" s="3">
        <v>1</v>
      </c>
      <c r="L730" s="3">
        <v>2</v>
      </c>
      <c r="N730" s="3">
        <v>5</v>
      </c>
      <c r="P730" s="5">
        <v>230036</v>
      </c>
      <c r="Q730" s="5" t="s">
        <v>76</v>
      </c>
      <c r="R730" s="3">
        <v>2029</v>
      </c>
      <c r="S730" s="3">
        <v>1</v>
      </c>
    </row>
    <row r="731" spans="1:19" s="3" customFormat="1" x14ac:dyDescent="0.3">
      <c r="A731" s="5">
        <v>726</v>
      </c>
      <c r="B731" s="5">
        <v>0</v>
      </c>
      <c r="C731" s="5">
        <v>0</v>
      </c>
      <c r="D731" s="5">
        <v>726</v>
      </c>
      <c r="E731" s="3">
        <v>2029</v>
      </c>
      <c r="F731" s="3">
        <v>100</v>
      </c>
      <c r="G731" s="31">
        <v>220036</v>
      </c>
      <c r="H731" s="3" t="s">
        <v>117</v>
      </c>
      <c r="I731" s="2">
        <v>231726</v>
      </c>
      <c r="J731" s="5" t="s">
        <v>1052</v>
      </c>
      <c r="K731" s="3">
        <v>1</v>
      </c>
      <c r="L731" s="3">
        <v>3</v>
      </c>
      <c r="N731" s="3">
        <v>5</v>
      </c>
      <c r="P731" s="5">
        <v>230036</v>
      </c>
      <c r="Q731" s="5" t="s">
        <v>76</v>
      </c>
      <c r="R731" s="3">
        <v>2029</v>
      </c>
      <c r="S731" s="3">
        <v>1</v>
      </c>
    </row>
    <row r="732" spans="1:19" s="3" customFormat="1" x14ac:dyDescent="0.3">
      <c r="A732" s="5">
        <v>727</v>
      </c>
      <c r="B732" s="5">
        <v>0</v>
      </c>
      <c r="C732" s="5">
        <v>0</v>
      </c>
      <c r="D732" s="5">
        <v>727</v>
      </c>
      <c r="E732" s="3">
        <v>2029</v>
      </c>
      <c r="F732" s="3">
        <v>100</v>
      </c>
      <c r="G732" s="31">
        <v>220036</v>
      </c>
      <c r="H732" s="3" t="s">
        <v>117</v>
      </c>
      <c r="I732" s="2">
        <v>231727</v>
      </c>
      <c r="J732" s="5" t="s">
        <v>1053</v>
      </c>
      <c r="K732" s="3">
        <v>1</v>
      </c>
      <c r="L732" s="3">
        <v>4</v>
      </c>
      <c r="N732" s="3">
        <v>5</v>
      </c>
      <c r="P732" s="5">
        <v>230036</v>
      </c>
      <c r="Q732" s="5" t="s">
        <v>76</v>
      </c>
      <c r="R732" s="3">
        <v>2029</v>
      </c>
      <c r="S732" s="3">
        <v>1</v>
      </c>
    </row>
    <row r="733" spans="1:19" s="3" customFormat="1" x14ac:dyDescent="0.3">
      <c r="A733" s="5">
        <v>728</v>
      </c>
      <c r="B733" s="5">
        <v>0</v>
      </c>
      <c r="C733" s="5">
        <v>0</v>
      </c>
      <c r="D733" s="5">
        <v>728</v>
      </c>
      <c r="E733" s="3">
        <v>2029</v>
      </c>
      <c r="G733" s="31">
        <v>220036</v>
      </c>
      <c r="H733" s="3" t="s">
        <v>117</v>
      </c>
      <c r="I733" s="2">
        <v>231728</v>
      </c>
      <c r="J733" s="5" t="s">
        <v>1054</v>
      </c>
      <c r="K733" s="3">
        <v>1</v>
      </c>
      <c r="L733" s="3">
        <v>5</v>
      </c>
      <c r="N733" s="3">
        <v>5</v>
      </c>
      <c r="P733" s="5">
        <v>230036</v>
      </c>
      <c r="Q733" s="5" t="s">
        <v>76</v>
      </c>
      <c r="R733" s="3">
        <v>2029</v>
      </c>
      <c r="S733" s="3">
        <v>1</v>
      </c>
    </row>
    <row r="734" spans="1:19" s="14" customFormat="1" x14ac:dyDescent="0.3">
      <c r="A734" s="5">
        <v>729</v>
      </c>
      <c r="B734" s="5">
        <v>0</v>
      </c>
      <c r="C734" s="5">
        <v>0</v>
      </c>
      <c r="D734" s="5">
        <v>729</v>
      </c>
      <c r="E734" s="14">
        <v>2027</v>
      </c>
      <c r="F734" s="14">
        <v>100</v>
      </c>
      <c r="G734" s="34">
        <v>220037</v>
      </c>
      <c r="H734" s="14" t="s">
        <v>118</v>
      </c>
      <c r="I734" s="2">
        <v>231729</v>
      </c>
      <c r="J734" s="5" t="s">
        <v>662</v>
      </c>
      <c r="K734" s="14">
        <v>1</v>
      </c>
      <c r="L734" s="14">
        <v>201</v>
      </c>
      <c r="N734" s="14">
        <v>1</v>
      </c>
      <c r="P734" s="5">
        <v>230037</v>
      </c>
      <c r="Q734" s="5" t="s">
        <v>74</v>
      </c>
      <c r="R734" s="14">
        <v>2027</v>
      </c>
      <c r="S734" s="14">
        <v>1</v>
      </c>
    </row>
    <row r="735" spans="1:19" s="14" customFormat="1" x14ac:dyDescent="0.3">
      <c r="A735" s="5">
        <v>730</v>
      </c>
      <c r="B735" s="5">
        <v>0</v>
      </c>
      <c r="C735" s="5">
        <v>0</v>
      </c>
      <c r="D735" s="5">
        <v>730</v>
      </c>
      <c r="E735" s="14">
        <v>2027</v>
      </c>
      <c r="F735" s="14">
        <v>100</v>
      </c>
      <c r="G735" s="34">
        <v>220037</v>
      </c>
      <c r="H735" s="14" t="s">
        <v>118</v>
      </c>
      <c r="I735" s="2">
        <v>231730</v>
      </c>
      <c r="J735" s="5" t="s">
        <v>663</v>
      </c>
      <c r="K735" s="14">
        <v>1</v>
      </c>
      <c r="L735" s="14">
        <v>202</v>
      </c>
      <c r="N735" s="14">
        <v>1</v>
      </c>
      <c r="P735" s="5">
        <v>230037</v>
      </c>
      <c r="Q735" s="5" t="s">
        <v>74</v>
      </c>
      <c r="R735" s="14">
        <v>2027</v>
      </c>
      <c r="S735" s="14">
        <v>1</v>
      </c>
    </row>
    <row r="736" spans="1:19" s="14" customFormat="1" x14ac:dyDescent="0.3">
      <c r="A736" s="5">
        <v>731</v>
      </c>
      <c r="B736" s="5">
        <v>0</v>
      </c>
      <c r="C736" s="5">
        <v>0</v>
      </c>
      <c r="D736" s="5">
        <v>731</v>
      </c>
      <c r="E736" s="14">
        <v>2027</v>
      </c>
      <c r="F736" s="14">
        <v>100</v>
      </c>
      <c r="G736" s="34">
        <v>220037</v>
      </c>
      <c r="H736" s="14" t="s">
        <v>118</v>
      </c>
      <c r="I736" s="2">
        <v>231731</v>
      </c>
      <c r="J736" s="5" t="s">
        <v>664</v>
      </c>
      <c r="K736" s="14">
        <v>1</v>
      </c>
      <c r="L736" s="14">
        <v>203</v>
      </c>
      <c r="N736" s="14">
        <v>1</v>
      </c>
      <c r="P736" s="5">
        <v>230037</v>
      </c>
      <c r="Q736" s="5" t="s">
        <v>74</v>
      </c>
      <c r="R736" s="14">
        <v>2027</v>
      </c>
      <c r="S736" s="14">
        <v>1</v>
      </c>
    </row>
    <row r="737" spans="1:19" s="14" customFormat="1" x14ac:dyDescent="0.3">
      <c r="A737" s="5">
        <v>732</v>
      </c>
      <c r="B737" s="5">
        <v>0</v>
      </c>
      <c r="C737" s="5">
        <v>0</v>
      </c>
      <c r="D737" s="5">
        <v>732</v>
      </c>
      <c r="E737" s="14">
        <v>2027</v>
      </c>
      <c r="F737" s="14">
        <v>100</v>
      </c>
      <c r="G737" s="34">
        <v>220037</v>
      </c>
      <c r="H737" s="14" t="s">
        <v>118</v>
      </c>
      <c r="I737" s="2">
        <v>231732</v>
      </c>
      <c r="J737" s="5" t="s">
        <v>665</v>
      </c>
      <c r="K737" s="14">
        <v>1</v>
      </c>
      <c r="L737" s="14">
        <v>204</v>
      </c>
      <c r="N737" s="14">
        <v>1</v>
      </c>
      <c r="P737" s="5">
        <v>230037</v>
      </c>
      <c r="Q737" s="5" t="s">
        <v>74</v>
      </c>
      <c r="R737" s="14">
        <v>2027</v>
      </c>
      <c r="S737" s="14">
        <v>1</v>
      </c>
    </row>
    <row r="738" spans="1:19" s="14" customFormat="1" x14ac:dyDescent="0.3">
      <c r="A738" s="5">
        <v>733</v>
      </c>
      <c r="B738" s="5">
        <v>0</v>
      </c>
      <c r="C738" s="5">
        <v>0</v>
      </c>
      <c r="D738" s="5">
        <v>733</v>
      </c>
      <c r="E738" s="14">
        <v>2027</v>
      </c>
      <c r="F738" s="14">
        <v>100</v>
      </c>
      <c r="G738" s="34">
        <v>220037</v>
      </c>
      <c r="H738" s="14" t="s">
        <v>118</v>
      </c>
      <c r="I738" s="2">
        <v>231733</v>
      </c>
      <c r="J738" s="5" t="s">
        <v>666</v>
      </c>
      <c r="K738" s="14">
        <v>1</v>
      </c>
      <c r="L738" s="14">
        <v>205</v>
      </c>
      <c r="N738" s="14">
        <v>1</v>
      </c>
      <c r="P738" s="5">
        <v>230037</v>
      </c>
      <c r="Q738" s="5" t="s">
        <v>74</v>
      </c>
      <c r="R738" s="14">
        <v>2027</v>
      </c>
      <c r="S738" s="14">
        <v>1</v>
      </c>
    </row>
    <row r="739" spans="1:19" s="14" customFormat="1" x14ac:dyDescent="0.3">
      <c r="A739" s="5">
        <v>734</v>
      </c>
      <c r="B739" s="5">
        <v>0</v>
      </c>
      <c r="C739" s="5">
        <v>0</v>
      </c>
      <c r="D739" s="5">
        <v>734</v>
      </c>
      <c r="E739" s="14">
        <v>2027</v>
      </c>
      <c r="F739" s="14">
        <v>100</v>
      </c>
      <c r="G739" s="34">
        <v>220037</v>
      </c>
      <c r="H739" s="14" t="s">
        <v>118</v>
      </c>
      <c r="I739" s="2">
        <v>231734</v>
      </c>
      <c r="J739" s="5" t="s">
        <v>667</v>
      </c>
      <c r="K739" s="14">
        <v>1</v>
      </c>
      <c r="L739" s="14">
        <v>206</v>
      </c>
      <c r="N739" s="14">
        <v>1</v>
      </c>
      <c r="P739" s="5">
        <v>230037</v>
      </c>
      <c r="Q739" s="5" t="s">
        <v>74</v>
      </c>
      <c r="R739" s="14">
        <v>2027</v>
      </c>
      <c r="S739" s="14">
        <v>1</v>
      </c>
    </row>
    <row r="740" spans="1:19" s="14" customFormat="1" x14ac:dyDescent="0.3">
      <c r="A740" s="5">
        <v>735</v>
      </c>
      <c r="B740" s="5">
        <v>0</v>
      </c>
      <c r="C740" s="5">
        <v>0</v>
      </c>
      <c r="D740" s="5">
        <v>735</v>
      </c>
      <c r="E740" s="14">
        <v>2027</v>
      </c>
      <c r="F740" s="14">
        <v>100</v>
      </c>
      <c r="G740" s="34">
        <v>220037</v>
      </c>
      <c r="H740" s="14" t="s">
        <v>118</v>
      </c>
      <c r="I740" s="2">
        <v>231735</v>
      </c>
      <c r="J740" s="5" t="s">
        <v>668</v>
      </c>
      <c r="K740" s="14">
        <v>1</v>
      </c>
      <c r="L740" s="14">
        <v>207</v>
      </c>
      <c r="N740" s="14">
        <v>1</v>
      </c>
      <c r="P740" s="5">
        <v>230037</v>
      </c>
      <c r="Q740" s="5" t="s">
        <v>74</v>
      </c>
      <c r="R740" s="14">
        <v>2027</v>
      </c>
      <c r="S740" s="14">
        <v>1</v>
      </c>
    </row>
    <row r="741" spans="1:19" s="14" customFormat="1" x14ac:dyDescent="0.3">
      <c r="A741" s="5">
        <v>736</v>
      </c>
      <c r="B741" s="5">
        <v>0</v>
      </c>
      <c r="C741" s="5">
        <v>0</v>
      </c>
      <c r="D741" s="5">
        <v>736</v>
      </c>
      <c r="E741" s="14">
        <v>2027</v>
      </c>
      <c r="F741" s="14">
        <v>100</v>
      </c>
      <c r="G741" s="34">
        <v>220037</v>
      </c>
      <c r="H741" s="14" t="s">
        <v>118</v>
      </c>
      <c r="I741" s="2">
        <v>231736</v>
      </c>
      <c r="J741" s="5" t="s">
        <v>669</v>
      </c>
      <c r="K741" s="14">
        <v>1</v>
      </c>
      <c r="L741" s="14">
        <v>208</v>
      </c>
      <c r="N741" s="14">
        <v>1</v>
      </c>
      <c r="P741" s="5">
        <v>230037</v>
      </c>
      <c r="Q741" s="5" t="s">
        <v>74</v>
      </c>
      <c r="R741" s="14">
        <v>2027</v>
      </c>
      <c r="S741" s="14">
        <v>1</v>
      </c>
    </row>
    <row r="742" spans="1:19" s="14" customFormat="1" x14ac:dyDescent="0.3">
      <c r="A742" s="5">
        <v>737</v>
      </c>
      <c r="B742" s="5">
        <v>0</v>
      </c>
      <c r="C742" s="5">
        <v>0</v>
      </c>
      <c r="D742" s="5">
        <v>737</v>
      </c>
      <c r="E742" s="14">
        <v>2027</v>
      </c>
      <c r="F742" s="14">
        <v>100</v>
      </c>
      <c r="G742" s="34">
        <v>220037</v>
      </c>
      <c r="H742" s="14" t="s">
        <v>118</v>
      </c>
      <c r="I742" s="2">
        <v>231737</v>
      </c>
      <c r="J742" s="5" t="s">
        <v>670</v>
      </c>
      <c r="K742" s="14">
        <v>1</v>
      </c>
      <c r="L742" s="14">
        <v>209</v>
      </c>
      <c r="N742" s="14">
        <v>1</v>
      </c>
      <c r="P742" s="5">
        <v>230037</v>
      </c>
      <c r="Q742" s="5" t="s">
        <v>74</v>
      </c>
      <c r="R742" s="14">
        <v>2027</v>
      </c>
      <c r="S742" s="14">
        <v>1</v>
      </c>
    </row>
    <row r="743" spans="1:19" s="14" customFormat="1" x14ac:dyDescent="0.3">
      <c r="A743" s="5">
        <v>738</v>
      </c>
      <c r="B743" s="5">
        <v>0</v>
      </c>
      <c r="C743" s="5">
        <v>0</v>
      </c>
      <c r="D743" s="5">
        <v>738</v>
      </c>
      <c r="E743" s="14">
        <v>2027</v>
      </c>
      <c r="F743" s="14">
        <v>100</v>
      </c>
      <c r="G743" s="34">
        <v>220037</v>
      </c>
      <c r="H743" s="14" t="s">
        <v>118</v>
      </c>
      <c r="I743" s="2">
        <v>231738</v>
      </c>
      <c r="J743" s="5" t="s">
        <v>671</v>
      </c>
      <c r="K743" s="14">
        <v>1</v>
      </c>
      <c r="L743" s="14">
        <v>210</v>
      </c>
      <c r="N743" s="14">
        <v>1</v>
      </c>
      <c r="P743" s="5">
        <v>230037</v>
      </c>
      <c r="Q743" s="5" t="s">
        <v>74</v>
      </c>
      <c r="R743" s="14">
        <v>2027</v>
      </c>
      <c r="S743" s="14">
        <v>1</v>
      </c>
    </row>
    <row r="744" spans="1:19" s="14" customFormat="1" x14ac:dyDescent="0.3">
      <c r="A744" s="5">
        <v>739</v>
      </c>
      <c r="B744" s="5">
        <v>0</v>
      </c>
      <c r="C744" s="5">
        <v>0</v>
      </c>
      <c r="D744" s="5">
        <v>739</v>
      </c>
      <c r="E744" s="14">
        <v>2027</v>
      </c>
      <c r="F744" s="14">
        <v>100</v>
      </c>
      <c r="G744" s="34">
        <v>220037</v>
      </c>
      <c r="H744" s="14" t="s">
        <v>118</v>
      </c>
      <c r="I744" s="2">
        <v>231739</v>
      </c>
      <c r="J744" s="5" t="s">
        <v>672</v>
      </c>
      <c r="K744" s="14">
        <v>1</v>
      </c>
      <c r="L744" s="14">
        <v>201</v>
      </c>
      <c r="N744" s="14">
        <v>100</v>
      </c>
      <c r="P744" s="5">
        <v>230037</v>
      </c>
      <c r="Q744" s="5" t="s">
        <v>74</v>
      </c>
      <c r="R744" s="14">
        <v>2027</v>
      </c>
      <c r="S744" s="14">
        <v>1</v>
      </c>
    </row>
    <row r="745" spans="1:19" s="14" customFormat="1" x14ac:dyDescent="0.3">
      <c r="A745" s="5">
        <v>740</v>
      </c>
      <c r="B745" s="5">
        <v>0</v>
      </c>
      <c r="C745" s="5">
        <v>0</v>
      </c>
      <c r="D745" s="5">
        <v>740</v>
      </c>
      <c r="E745" s="14">
        <v>2027</v>
      </c>
      <c r="F745" s="14">
        <v>100</v>
      </c>
      <c r="G745" s="34">
        <v>220037</v>
      </c>
      <c r="H745" s="14" t="s">
        <v>118</v>
      </c>
      <c r="I745" s="2">
        <v>231740</v>
      </c>
      <c r="J745" s="5" t="s">
        <v>673</v>
      </c>
      <c r="K745" s="14">
        <v>1</v>
      </c>
      <c r="L745" s="14">
        <v>202</v>
      </c>
      <c r="N745" s="14">
        <v>100</v>
      </c>
      <c r="P745" s="5">
        <v>230037</v>
      </c>
      <c r="Q745" s="5" t="s">
        <v>74</v>
      </c>
      <c r="R745" s="14">
        <v>2027</v>
      </c>
      <c r="S745" s="14">
        <v>1</v>
      </c>
    </row>
    <row r="746" spans="1:19" s="14" customFormat="1" x14ac:dyDescent="0.3">
      <c r="A746" s="5">
        <v>741</v>
      </c>
      <c r="B746" s="5">
        <v>0</v>
      </c>
      <c r="C746" s="5">
        <v>0</v>
      </c>
      <c r="D746" s="5">
        <v>741</v>
      </c>
      <c r="E746" s="14">
        <v>2027</v>
      </c>
      <c r="F746" s="14">
        <v>100</v>
      </c>
      <c r="G746" s="34">
        <v>220037</v>
      </c>
      <c r="H746" s="14" t="s">
        <v>118</v>
      </c>
      <c r="I746" s="2">
        <v>231741</v>
      </c>
      <c r="J746" s="5" t="s">
        <v>674</v>
      </c>
      <c r="K746" s="14">
        <v>1</v>
      </c>
      <c r="L746" s="14">
        <v>203</v>
      </c>
      <c r="N746" s="14">
        <v>100</v>
      </c>
      <c r="P746" s="5">
        <v>230037</v>
      </c>
      <c r="Q746" s="5" t="s">
        <v>74</v>
      </c>
      <c r="R746" s="14">
        <v>2027</v>
      </c>
      <c r="S746" s="14">
        <v>1</v>
      </c>
    </row>
    <row r="747" spans="1:19" s="14" customFormat="1" x14ac:dyDescent="0.3">
      <c r="A747" s="5">
        <v>742</v>
      </c>
      <c r="B747" s="5">
        <v>0</v>
      </c>
      <c r="C747" s="5">
        <v>0</v>
      </c>
      <c r="D747" s="5">
        <v>742</v>
      </c>
      <c r="E747" s="14">
        <v>2027</v>
      </c>
      <c r="F747" s="14">
        <v>100</v>
      </c>
      <c r="G747" s="34">
        <v>220037</v>
      </c>
      <c r="H747" s="14" t="s">
        <v>118</v>
      </c>
      <c r="I747" s="2">
        <v>231742</v>
      </c>
      <c r="J747" s="5" t="s">
        <v>675</v>
      </c>
      <c r="K747" s="14">
        <v>1</v>
      </c>
      <c r="L747" s="14">
        <v>204</v>
      </c>
      <c r="N747" s="14">
        <v>100</v>
      </c>
      <c r="P747" s="5">
        <v>230037</v>
      </c>
      <c r="Q747" s="5" t="s">
        <v>74</v>
      </c>
      <c r="R747" s="14">
        <v>2027</v>
      </c>
      <c r="S747" s="14">
        <v>1</v>
      </c>
    </row>
    <row r="748" spans="1:19" s="14" customFormat="1" x14ac:dyDescent="0.3">
      <c r="A748" s="5">
        <v>743</v>
      </c>
      <c r="B748" s="5">
        <v>0</v>
      </c>
      <c r="C748" s="5">
        <v>0</v>
      </c>
      <c r="D748" s="5">
        <v>743</v>
      </c>
      <c r="E748" s="14">
        <v>2027</v>
      </c>
      <c r="F748" s="14">
        <v>100</v>
      </c>
      <c r="G748" s="34">
        <v>220037</v>
      </c>
      <c r="H748" s="14" t="s">
        <v>118</v>
      </c>
      <c r="I748" s="2">
        <v>231743</v>
      </c>
      <c r="J748" s="5" t="s">
        <v>676</v>
      </c>
      <c r="K748" s="14">
        <v>1</v>
      </c>
      <c r="L748" s="14">
        <v>205</v>
      </c>
      <c r="N748" s="14">
        <v>100</v>
      </c>
      <c r="P748" s="5">
        <v>230037</v>
      </c>
      <c r="Q748" s="5" t="s">
        <v>74</v>
      </c>
      <c r="R748" s="14">
        <v>2027</v>
      </c>
      <c r="S748" s="14">
        <v>1</v>
      </c>
    </row>
    <row r="749" spans="1:19" s="14" customFormat="1" x14ac:dyDescent="0.3">
      <c r="A749" s="5">
        <v>744</v>
      </c>
      <c r="B749" s="5">
        <v>0</v>
      </c>
      <c r="C749" s="5">
        <v>0</v>
      </c>
      <c r="D749" s="5">
        <v>744</v>
      </c>
      <c r="E749" s="14">
        <v>2027</v>
      </c>
      <c r="F749" s="14">
        <v>100</v>
      </c>
      <c r="G749" s="34">
        <v>220037</v>
      </c>
      <c r="H749" s="14" t="s">
        <v>118</v>
      </c>
      <c r="I749" s="2">
        <v>231744</v>
      </c>
      <c r="J749" s="5" t="s">
        <v>677</v>
      </c>
      <c r="K749" s="14">
        <v>1</v>
      </c>
      <c r="L749" s="14">
        <v>206</v>
      </c>
      <c r="N749" s="14">
        <v>100</v>
      </c>
      <c r="P749" s="5">
        <v>230037</v>
      </c>
      <c r="Q749" s="5" t="s">
        <v>74</v>
      </c>
      <c r="R749" s="14">
        <v>2027</v>
      </c>
      <c r="S749" s="14">
        <v>1</v>
      </c>
    </row>
    <row r="750" spans="1:19" s="14" customFormat="1" x14ac:dyDescent="0.3">
      <c r="A750" s="5">
        <v>745</v>
      </c>
      <c r="B750" s="5">
        <v>0</v>
      </c>
      <c r="C750" s="5">
        <v>0</v>
      </c>
      <c r="D750" s="5">
        <v>745</v>
      </c>
      <c r="E750" s="14">
        <v>2027</v>
      </c>
      <c r="F750" s="14">
        <v>100</v>
      </c>
      <c r="G750" s="34">
        <v>220037</v>
      </c>
      <c r="H750" s="14" t="s">
        <v>118</v>
      </c>
      <c r="I750" s="2">
        <v>231745</v>
      </c>
      <c r="J750" s="5" t="s">
        <v>678</v>
      </c>
      <c r="K750" s="14">
        <v>1</v>
      </c>
      <c r="L750" s="14">
        <v>207</v>
      </c>
      <c r="N750" s="14">
        <v>100</v>
      </c>
      <c r="P750" s="5">
        <v>230037</v>
      </c>
      <c r="Q750" s="5" t="s">
        <v>74</v>
      </c>
      <c r="R750" s="14">
        <v>2027</v>
      </c>
      <c r="S750" s="14">
        <v>1</v>
      </c>
    </row>
    <row r="751" spans="1:19" s="14" customFormat="1" x14ac:dyDescent="0.3">
      <c r="A751" s="5">
        <v>746</v>
      </c>
      <c r="B751" s="5">
        <v>0</v>
      </c>
      <c r="C751" s="5">
        <v>0</v>
      </c>
      <c r="D751" s="5">
        <v>746</v>
      </c>
      <c r="E751" s="14">
        <v>2027</v>
      </c>
      <c r="F751" s="14">
        <v>100</v>
      </c>
      <c r="G751" s="34">
        <v>220037</v>
      </c>
      <c r="H751" s="14" t="s">
        <v>118</v>
      </c>
      <c r="I751" s="2">
        <v>231746</v>
      </c>
      <c r="J751" s="5" t="s">
        <v>679</v>
      </c>
      <c r="K751" s="14">
        <v>1</v>
      </c>
      <c r="L751" s="14">
        <v>208</v>
      </c>
      <c r="N751" s="14">
        <v>100</v>
      </c>
      <c r="P751" s="5">
        <v>230037</v>
      </c>
      <c r="Q751" s="5" t="s">
        <v>74</v>
      </c>
      <c r="R751" s="14">
        <v>2027</v>
      </c>
      <c r="S751" s="14">
        <v>1</v>
      </c>
    </row>
    <row r="752" spans="1:19" s="14" customFormat="1" x14ac:dyDescent="0.3">
      <c r="A752" s="5">
        <v>747</v>
      </c>
      <c r="B752" s="5">
        <v>0</v>
      </c>
      <c r="C752" s="5">
        <v>0</v>
      </c>
      <c r="D752" s="5">
        <v>747</v>
      </c>
      <c r="E752" s="14">
        <v>2027</v>
      </c>
      <c r="F752" s="14">
        <v>100</v>
      </c>
      <c r="G752" s="34">
        <v>220037</v>
      </c>
      <c r="H752" s="14" t="s">
        <v>118</v>
      </c>
      <c r="I752" s="2">
        <v>231747</v>
      </c>
      <c r="J752" s="5" t="s">
        <v>680</v>
      </c>
      <c r="K752" s="14">
        <v>1</v>
      </c>
      <c r="L752" s="14">
        <v>209</v>
      </c>
      <c r="N752" s="14">
        <v>100</v>
      </c>
      <c r="P752" s="5">
        <v>230037</v>
      </c>
      <c r="Q752" s="5" t="s">
        <v>74</v>
      </c>
      <c r="R752" s="14">
        <v>2027</v>
      </c>
      <c r="S752" s="14">
        <v>1</v>
      </c>
    </row>
    <row r="753" spans="1:19" s="14" customFormat="1" x14ac:dyDescent="0.3">
      <c r="A753" s="5">
        <v>748</v>
      </c>
      <c r="B753" s="5">
        <v>0</v>
      </c>
      <c r="C753" s="5">
        <v>0</v>
      </c>
      <c r="D753" s="5">
        <v>748</v>
      </c>
      <c r="E753" s="14">
        <v>2027</v>
      </c>
      <c r="F753" s="14">
        <v>100</v>
      </c>
      <c r="G753" s="34">
        <v>220037</v>
      </c>
      <c r="H753" s="14" t="s">
        <v>118</v>
      </c>
      <c r="I753" s="2">
        <v>231748</v>
      </c>
      <c r="J753" s="5" t="s">
        <v>681</v>
      </c>
      <c r="K753" s="14">
        <v>1</v>
      </c>
      <c r="L753" s="14">
        <v>210</v>
      </c>
      <c r="N753" s="14">
        <v>100</v>
      </c>
      <c r="P753" s="5">
        <v>230037</v>
      </c>
      <c r="Q753" s="5" t="s">
        <v>74</v>
      </c>
      <c r="R753" s="14">
        <v>2027</v>
      </c>
      <c r="S753" s="14">
        <v>1</v>
      </c>
    </row>
    <row r="754" spans="1:19" s="14" customFormat="1" x14ac:dyDescent="0.3">
      <c r="A754" s="5">
        <v>749</v>
      </c>
      <c r="B754" s="5">
        <v>0</v>
      </c>
      <c r="C754" s="5">
        <v>0</v>
      </c>
      <c r="D754" s="5">
        <v>749</v>
      </c>
      <c r="E754" s="14">
        <v>2027</v>
      </c>
      <c r="F754" s="14">
        <v>100</v>
      </c>
      <c r="G754" s="34">
        <v>220037</v>
      </c>
      <c r="H754" s="14" t="s">
        <v>118</v>
      </c>
      <c r="I754" s="2">
        <v>231749</v>
      </c>
      <c r="J754" s="5" t="s">
        <v>682</v>
      </c>
      <c r="K754" s="14">
        <v>1</v>
      </c>
      <c r="L754" s="14">
        <v>201</v>
      </c>
      <c r="N754" s="14">
        <v>500</v>
      </c>
      <c r="P754" s="5">
        <v>230037</v>
      </c>
      <c r="Q754" s="5" t="s">
        <v>74</v>
      </c>
      <c r="R754" s="14">
        <v>2027</v>
      </c>
      <c r="S754" s="14">
        <v>1</v>
      </c>
    </row>
    <row r="755" spans="1:19" s="14" customFormat="1" x14ac:dyDescent="0.3">
      <c r="A755" s="5">
        <v>750</v>
      </c>
      <c r="B755" s="5">
        <v>0</v>
      </c>
      <c r="C755" s="5">
        <v>0</v>
      </c>
      <c r="D755" s="5">
        <v>750</v>
      </c>
      <c r="E755" s="14">
        <v>2027</v>
      </c>
      <c r="F755" s="14">
        <v>100</v>
      </c>
      <c r="G755" s="34">
        <v>220037</v>
      </c>
      <c r="H755" s="14" t="s">
        <v>118</v>
      </c>
      <c r="I755" s="2">
        <v>231750</v>
      </c>
      <c r="J755" s="5" t="s">
        <v>683</v>
      </c>
      <c r="K755" s="14">
        <v>1</v>
      </c>
      <c r="L755" s="14">
        <v>202</v>
      </c>
      <c r="N755" s="14">
        <v>500</v>
      </c>
      <c r="P755" s="5">
        <v>230037</v>
      </c>
      <c r="Q755" s="5" t="s">
        <v>74</v>
      </c>
      <c r="R755" s="14">
        <v>2027</v>
      </c>
      <c r="S755" s="14">
        <v>1</v>
      </c>
    </row>
    <row r="756" spans="1:19" s="14" customFormat="1" x14ac:dyDescent="0.3">
      <c r="A756" s="5">
        <v>751</v>
      </c>
      <c r="B756" s="5">
        <v>0</v>
      </c>
      <c r="C756" s="5">
        <v>0</v>
      </c>
      <c r="D756" s="5">
        <v>751</v>
      </c>
      <c r="E756" s="14">
        <v>2027</v>
      </c>
      <c r="F756" s="14">
        <v>100</v>
      </c>
      <c r="G756" s="34">
        <v>220037</v>
      </c>
      <c r="H756" s="14" t="s">
        <v>118</v>
      </c>
      <c r="I756" s="2">
        <v>231751</v>
      </c>
      <c r="J756" s="5" t="s">
        <v>684</v>
      </c>
      <c r="K756" s="14">
        <v>1</v>
      </c>
      <c r="L756" s="14">
        <v>203</v>
      </c>
      <c r="N756" s="14">
        <v>500</v>
      </c>
      <c r="P756" s="5">
        <v>230037</v>
      </c>
      <c r="Q756" s="5" t="s">
        <v>74</v>
      </c>
      <c r="R756" s="14">
        <v>2027</v>
      </c>
      <c r="S756" s="14">
        <v>1</v>
      </c>
    </row>
    <row r="757" spans="1:19" s="14" customFormat="1" x14ac:dyDescent="0.3">
      <c r="A757" s="5">
        <v>752</v>
      </c>
      <c r="B757" s="5">
        <v>0</v>
      </c>
      <c r="C757" s="5">
        <v>0</v>
      </c>
      <c r="D757" s="5">
        <v>752</v>
      </c>
      <c r="E757" s="14">
        <v>2027</v>
      </c>
      <c r="F757" s="14">
        <v>100</v>
      </c>
      <c r="G757" s="34">
        <v>220037</v>
      </c>
      <c r="H757" s="14" t="s">
        <v>118</v>
      </c>
      <c r="I757" s="2">
        <v>231752</v>
      </c>
      <c r="J757" s="5" t="s">
        <v>685</v>
      </c>
      <c r="K757" s="14">
        <v>1</v>
      </c>
      <c r="L757" s="14">
        <v>204</v>
      </c>
      <c r="N757" s="14">
        <v>500</v>
      </c>
      <c r="P757" s="5">
        <v>230037</v>
      </c>
      <c r="Q757" s="5" t="s">
        <v>74</v>
      </c>
      <c r="R757" s="14">
        <v>2027</v>
      </c>
      <c r="S757" s="14">
        <v>1</v>
      </c>
    </row>
    <row r="758" spans="1:19" s="14" customFormat="1" x14ac:dyDescent="0.3">
      <c r="A758" s="5">
        <v>753</v>
      </c>
      <c r="B758" s="5">
        <v>0</v>
      </c>
      <c r="C758" s="5">
        <v>0</v>
      </c>
      <c r="D758" s="5">
        <v>753</v>
      </c>
      <c r="E758" s="14">
        <v>2027</v>
      </c>
      <c r="F758" s="14">
        <v>100</v>
      </c>
      <c r="G758" s="34">
        <v>220037</v>
      </c>
      <c r="H758" s="14" t="s">
        <v>118</v>
      </c>
      <c r="I758" s="2">
        <v>231753</v>
      </c>
      <c r="J758" s="5" t="s">
        <v>686</v>
      </c>
      <c r="K758" s="14">
        <v>1</v>
      </c>
      <c r="L758" s="14">
        <v>205</v>
      </c>
      <c r="N758" s="14">
        <v>500</v>
      </c>
      <c r="P758" s="5">
        <v>230037</v>
      </c>
      <c r="Q758" s="5" t="s">
        <v>74</v>
      </c>
      <c r="R758" s="14">
        <v>2027</v>
      </c>
      <c r="S758" s="14">
        <v>1</v>
      </c>
    </row>
    <row r="759" spans="1:19" s="14" customFormat="1" x14ac:dyDescent="0.3">
      <c r="A759" s="5">
        <v>754</v>
      </c>
      <c r="B759" s="5">
        <v>0</v>
      </c>
      <c r="C759" s="5">
        <v>0</v>
      </c>
      <c r="D759" s="5">
        <v>754</v>
      </c>
      <c r="E759" s="14">
        <v>2027</v>
      </c>
      <c r="F759" s="14">
        <v>100</v>
      </c>
      <c r="G759" s="34">
        <v>220037</v>
      </c>
      <c r="H759" s="14" t="s">
        <v>118</v>
      </c>
      <c r="I759" s="2">
        <v>231754</v>
      </c>
      <c r="J759" s="5" t="s">
        <v>687</v>
      </c>
      <c r="K759" s="14">
        <v>1</v>
      </c>
      <c r="L759" s="14">
        <v>206</v>
      </c>
      <c r="N759" s="14">
        <v>500</v>
      </c>
      <c r="P759" s="5">
        <v>230037</v>
      </c>
      <c r="Q759" s="5" t="s">
        <v>74</v>
      </c>
      <c r="R759" s="14">
        <v>2027</v>
      </c>
      <c r="S759" s="14">
        <v>1</v>
      </c>
    </row>
    <row r="760" spans="1:19" s="14" customFormat="1" x14ac:dyDescent="0.3">
      <c r="A760" s="5">
        <v>755</v>
      </c>
      <c r="B760" s="5">
        <v>0</v>
      </c>
      <c r="C760" s="5">
        <v>0</v>
      </c>
      <c r="D760" s="5">
        <v>755</v>
      </c>
      <c r="E760" s="14">
        <v>2027</v>
      </c>
      <c r="F760" s="14">
        <v>100</v>
      </c>
      <c r="G760" s="34">
        <v>220037</v>
      </c>
      <c r="H760" s="14" t="s">
        <v>118</v>
      </c>
      <c r="I760" s="2">
        <v>231755</v>
      </c>
      <c r="J760" s="5" t="s">
        <v>688</v>
      </c>
      <c r="K760" s="14">
        <v>1</v>
      </c>
      <c r="L760" s="14">
        <v>207</v>
      </c>
      <c r="N760" s="14">
        <v>500</v>
      </c>
      <c r="P760" s="5">
        <v>230037</v>
      </c>
      <c r="Q760" s="5" t="s">
        <v>74</v>
      </c>
      <c r="R760" s="14">
        <v>2027</v>
      </c>
      <c r="S760" s="14">
        <v>1</v>
      </c>
    </row>
    <row r="761" spans="1:19" s="14" customFormat="1" x14ac:dyDescent="0.3">
      <c r="A761" s="5">
        <v>756</v>
      </c>
      <c r="B761" s="5">
        <v>0</v>
      </c>
      <c r="C761" s="5">
        <v>0</v>
      </c>
      <c r="D761" s="5">
        <v>756</v>
      </c>
      <c r="E761" s="14">
        <v>2027</v>
      </c>
      <c r="F761" s="14">
        <v>100</v>
      </c>
      <c r="G761" s="34">
        <v>220037</v>
      </c>
      <c r="H761" s="14" t="s">
        <v>118</v>
      </c>
      <c r="I761" s="2">
        <v>231756</v>
      </c>
      <c r="J761" s="5" t="s">
        <v>689</v>
      </c>
      <c r="K761" s="14">
        <v>1</v>
      </c>
      <c r="L761" s="14">
        <v>208</v>
      </c>
      <c r="N761" s="14">
        <v>500</v>
      </c>
      <c r="P761" s="5">
        <v>230037</v>
      </c>
      <c r="Q761" s="5" t="s">
        <v>74</v>
      </c>
      <c r="R761" s="14">
        <v>2027</v>
      </c>
      <c r="S761" s="14">
        <v>1</v>
      </c>
    </row>
    <row r="762" spans="1:19" s="14" customFormat="1" x14ac:dyDescent="0.3">
      <c r="A762" s="5">
        <v>757</v>
      </c>
      <c r="B762" s="5">
        <v>0</v>
      </c>
      <c r="C762" s="5">
        <v>0</v>
      </c>
      <c r="D762" s="5">
        <v>757</v>
      </c>
      <c r="E762" s="14">
        <v>2027</v>
      </c>
      <c r="F762" s="14">
        <v>100</v>
      </c>
      <c r="G762" s="34">
        <v>220037</v>
      </c>
      <c r="H762" s="14" t="s">
        <v>118</v>
      </c>
      <c r="I762" s="2">
        <v>231757</v>
      </c>
      <c r="J762" s="5" t="s">
        <v>690</v>
      </c>
      <c r="K762" s="14">
        <v>1</v>
      </c>
      <c r="L762" s="14">
        <v>209</v>
      </c>
      <c r="N762" s="14">
        <v>500</v>
      </c>
      <c r="P762" s="5">
        <v>230037</v>
      </c>
      <c r="Q762" s="5" t="s">
        <v>74</v>
      </c>
      <c r="R762" s="14">
        <v>2027</v>
      </c>
      <c r="S762" s="14">
        <v>1</v>
      </c>
    </row>
    <row r="763" spans="1:19" s="14" customFormat="1" x14ac:dyDescent="0.3">
      <c r="A763" s="5">
        <v>758</v>
      </c>
      <c r="B763" s="5">
        <v>0</v>
      </c>
      <c r="C763" s="5">
        <v>0</v>
      </c>
      <c r="D763" s="5">
        <v>758</v>
      </c>
      <c r="E763" s="14">
        <v>2027</v>
      </c>
      <c r="F763" s="14">
        <v>100</v>
      </c>
      <c r="G763" s="34">
        <v>220037</v>
      </c>
      <c r="H763" s="14" t="s">
        <v>118</v>
      </c>
      <c r="I763" s="2">
        <v>231758</v>
      </c>
      <c r="J763" s="5" t="s">
        <v>691</v>
      </c>
      <c r="K763" s="14">
        <v>1</v>
      </c>
      <c r="L763" s="14">
        <v>210</v>
      </c>
      <c r="N763" s="14">
        <v>500</v>
      </c>
      <c r="P763" s="5">
        <v>230037</v>
      </c>
      <c r="Q763" s="5" t="s">
        <v>74</v>
      </c>
      <c r="R763" s="14">
        <v>2027</v>
      </c>
      <c r="S763" s="14">
        <v>1</v>
      </c>
    </row>
    <row r="764" spans="1:19" s="14" customFormat="1" x14ac:dyDescent="0.3">
      <c r="A764" s="5">
        <v>759</v>
      </c>
      <c r="B764" s="5">
        <v>0</v>
      </c>
      <c r="C764" s="5">
        <v>0</v>
      </c>
      <c r="D764" s="5">
        <v>759</v>
      </c>
      <c r="E764" s="14">
        <v>2027</v>
      </c>
      <c r="F764" s="14">
        <v>100</v>
      </c>
      <c r="G764" s="34">
        <v>220037</v>
      </c>
      <c r="H764" s="14" t="s">
        <v>118</v>
      </c>
      <c r="I764" s="2">
        <v>231759</v>
      </c>
      <c r="J764" s="5" t="s">
        <v>692</v>
      </c>
      <c r="K764" s="14">
        <v>1</v>
      </c>
      <c r="L764" s="14">
        <v>201</v>
      </c>
      <c r="N764" s="14">
        <v>2000</v>
      </c>
      <c r="P764" s="5">
        <v>230037</v>
      </c>
      <c r="Q764" s="5" t="s">
        <v>74</v>
      </c>
      <c r="R764" s="14">
        <v>2027</v>
      </c>
      <c r="S764" s="14">
        <v>1</v>
      </c>
    </row>
    <row r="765" spans="1:19" s="14" customFormat="1" x14ac:dyDescent="0.3">
      <c r="A765" s="5">
        <v>760</v>
      </c>
      <c r="B765" s="5">
        <v>0</v>
      </c>
      <c r="C765" s="5">
        <v>0</v>
      </c>
      <c r="D765" s="5">
        <v>760</v>
      </c>
      <c r="E765" s="14">
        <v>2027</v>
      </c>
      <c r="F765" s="14">
        <v>100</v>
      </c>
      <c r="G765" s="34">
        <v>220037</v>
      </c>
      <c r="H765" s="14" t="s">
        <v>118</v>
      </c>
      <c r="I765" s="2">
        <v>231760</v>
      </c>
      <c r="J765" s="5" t="s">
        <v>693</v>
      </c>
      <c r="K765" s="14">
        <v>1</v>
      </c>
      <c r="L765" s="14">
        <v>202</v>
      </c>
      <c r="N765" s="14">
        <v>2000</v>
      </c>
      <c r="P765" s="5">
        <v>230037</v>
      </c>
      <c r="Q765" s="5" t="s">
        <v>74</v>
      </c>
      <c r="R765" s="14">
        <v>2027</v>
      </c>
      <c r="S765" s="14">
        <v>1</v>
      </c>
    </row>
    <row r="766" spans="1:19" s="14" customFormat="1" x14ac:dyDescent="0.3">
      <c r="A766" s="5">
        <v>761</v>
      </c>
      <c r="B766" s="5">
        <v>0</v>
      </c>
      <c r="C766" s="5">
        <v>0</v>
      </c>
      <c r="D766" s="5">
        <v>761</v>
      </c>
      <c r="E766" s="14">
        <v>2027</v>
      </c>
      <c r="F766" s="14">
        <v>100</v>
      </c>
      <c r="G766" s="34">
        <v>220037</v>
      </c>
      <c r="H766" s="14" t="s">
        <v>118</v>
      </c>
      <c r="I766" s="2">
        <v>231761</v>
      </c>
      <c r="J766" s="5" t="s">
        <v>694</v>
      </c>
      <c r="K766" s="14">
        <v>1</v>
      </c>
      <c r="L766" s="14">
        <v>203</v>
      </c>
      <c r="N766" s="14">
        <v>2000</v>
      </c>
      <c r="P766" s="5">
        <v>230037</v>
      </c>
      <c r="Q766" s="5" t="s">
        <v>74</v>
      </c>
      <c r="R766" s="14">
        <v>2027</v>
      </c>
      <c r="S766" s="14">
        <v>1</v>
      </c>
    </row>
    <row r="767" spans="1:19" s="14" customFormat="1" x14ac:dyDescent="0.3">
      <c r="A767" s="5">
        <v>762</v>
      </c>
      <c r="B767" s="5">
        <v>0</v>
      </c>
      <c r="C767" s="5">
        <v>0</v>
      </c>
      <c r="D767" s="5">
        <v>762</v>
      </c>
      <c r="E767" s="14">
        <v>2027</v>
      </c>
      <c r="F767" s="14">
        <v>100</v>
      </c>
      <c r="G767" s="34">
        <v>220037</v>
      </c>
      <c r="H767" s="14" t="s">
        <v>118</v>
      </c>
      <c r="I767" s="2">
        <v>231762</v>
      </c>
      <c r="J767" s="5" t="s">
        <v>695</v>
      </c>
      <c r="K767" s="14">
        <v>1</v>
      </c>
      <c r="L767" s="14">
        <v>204</v>
      </c>
      <c r="N767" s="14">
        <v>2000</v>
      </c>
      <c r="P767" s="5">
        <v>230037</v>
      </c>
      <c r="Q767" s="5" t="s">
        <v>74</v>
      </c>
      <c r="R767" s="14">
        <v>2027</v>
      </c>
      <c r="S767" s="14">
        <v>1</v>
      </c>
    </row>
    <row r="768" spans="1:19" s="14" customFormat="1" x14ac:dyDescent="0.3">
      <c r="A768" s="5">
        <v>763</v>
      </c>
      <c r="B768" s="5">
        <v>0</v>
      </c>
      <c r="C768" s="5">
        <v>0</v>
      </c>
      <c r="D768" s="5">
        <v>763</v>
      </c>
      <c r="E768" s="14">
        <v>2027</v>
      </c>
      <c r="F768" s="14">
        <v>100</v>
      </c>
      <c r="G768" s="34">
        <v>220037</v>
      </c>
      <c r="H768" s="14" t="s">
        <v>118</v>
      </c>
      <c r="I768" s="2">
        <v>231763</v>
      </c>
      <c r="J768" s="5" t="s">
        <v>696</v>
      </c>
      <c r="K768" s="14">
        <v>1</v>
      </c>
      <c r="L768" s="14">
        <v>205</v>
      </c>
      <c r="N768" s="14">
        <v>2000</v>
      </c>
      <c r="P768" s="5">
        <v>230037</v>
      </c>
      <c r="Q768" s="5" t="s">
        <v>74</v>
      </c>
      <c r="R768" s="14">
        <v>2027</v>
      </c>
      <c r="S768" s="14">
        <v>1</v>
      </c>
    </row>
    <row r="769" spans="1:19" s="14" customFormat="1" x14ac:dyDescent="0.3">
      <c r="A769" s="5">
        <v>764</v>
      </c>
      <c r="B769" s="5">
        <v>0</v>
      </c>
      <c r="C769" s="5">
        <v>0</v>
      </c>
      <c r="D769" s="5">
        <v>764</v>
      </c>
      <c r="E769" s="14">
        <v>2027</v>
      </c>
      <c r="F769" s="14">
        <v>100</v>
      </c>
      <c r="G769" s="34">
        <v>220037</v>
      </c>
      <c r="H769" s="14" t="s">
        <v>118</v>
      </c>
      <c r="I769" s="2">
        <v>231764</v>
      </c>
      <c r="J769" s="5" t="s">
        <v>697</v>
      </c>
      <c r="K769" s="14">
        <v>1</v>
      </c>
      <c r="L769" s="14">
        <v>206</v>
      </c>
      <c r="N769" s="14">
        <v>2000</v>
      </c>
      <c r="P769" s="5">
        <v>230037</v>
      </c>
      <c r="Q769" s="5" t="s">
        <v>74</v>
      </c>
      <c r="R769" s="14">
        <v>2027</v>
      </c>
      <c r="S769" s="14">
        <v>1</v>
      </c>
    </row>
    <row r="770" spans="1:19" s="14" customFormat="1" x14ac:dyDescent="0.3">
      <c r="A770" s="5">
        <v>765</v>
      </c>
      <c r="B770" s="5">
        <v>0</v>
      </c>
      <c r="C770" s="5">
        <v>0</v>
      </c>
      <c r="D770" s="5">
        <v>765</v>
      </c>
      <c r="E770" s="14">
        <v>2027</v>
      </c>
      <c r="F770" s="14">
        <v>100</v>
      </c>
      <c r="G770" s="34">
        <v>220037</v>
      </c>
      <c r="H770" s="14" t="s">
        <v>118</v>
      </c>
      <c r="I770" s="2">
        <v>231765</v>
      </c>
      <c r="J770" s="5" t="s">
        <v>698</v>
      </c>
      <c r="K770" s="14">
        <v>1</v>
      </c>
      <c r="L770" s="14">
        <v>207</v>
      </c>
      <c r="N770" s="14">
        <v>2000</v>
      </c>
      <c r="P770" s="5">
        <v>230037</v>
      </c>
      <c r="Q770" s="5" t="s">
        <v>74</v>
      </c>
      <c r="R770" s="14">
        <v>2027</v>
      </c>
      <c r="S770" s="14">
        <v>1</v>
      </c>
    </row>
    <row r="771" spans="1:19" s="14" customFormat="1" x14ac:dyDescent="0.3">
      <c r="A771" s="5">
        <v>766</v>
      </c>
      <c r="B771" s="5">
        <v>0</v>
      </c>
      <c r="C771" s="5">
        <v>0</v>
      </c>
      <c r="D771" s="5">
        <v>766</v>
      </c>
      <c r="E771" s="14">
        <v>2027</v>
      </c>
      <c r="F771" s="14">
        <v>100</v>
      </c>
      <c r="G771" s="34">
        <v>220037</v>
      </c>
      <c r="H771" s="14" t="s">
        <v>118</v>
      </c>
      <c r="I771" s="2">
        <v>231766</v>
      </c>
      <c r="J771" s="5" t="s">
        <v>699</v>
      </c>
      <c r="K771" s="14">
        <v>1</v>
      </c>
      <c r="L771" s="14">
        <v>208</v>
      </c>
      <c r="N771" s="14">
        <v>2000</v>
      </c>
      <c r="P771" s="5">
        <v>230037</v>
      </c>
      <c r="Q771" s="5" t="s">
        <v>74</v>
      </c>
      <c r="R771" s="14">
        <v>2027</v>
      </c>
      <c r="S771" s="14">
        <v>1</v>
      </c>
    </row>
    <row r="772" spans="1:19" s="14" customFormat="1" x14ac:dyDescent="0.3">
      <c r="A772" s="5">
        <v>767</v>
      </c>
      <c r="B772" s="5">
        <v>0</v>
      </c>
      <c r="C772" s="5">
        <v>0</v>
      </c>
      <c r="D772" s="5">
        <v>767</v>
      </c>
      <c r="E772" s="14">
        <v>2027</v>
      </c>
      <c r="F772" s="14">
        <v>100</v>
      </c>
      <c r="G772" s="34">
        <v>220037</v>
      </c>
      <c r="H772" s="14" t="s">
        <v>118</v>
      </c>
      <c r="I772" s="2">
        <v>231767</v>
      </c>
      <c r="J772" s="5" t="s">
        <v>700</v>
      </c>
      <c r="K772" s="14">
        <v>1</v>
      </c>
      <c r="L772" s="14">
        <v>209</v>
      </c>
      <c r="N772" s="14">
        <v>2000</v>
      </c>
      <c r="P772" s="5">
        <v>230037</v>
      </c>
      <c r="Q772" s="5" t="s">
        <v>74</v>
      </c>
      <c r="R772" s="14">
        <v>2027</v>
      </c>
      <c r="S772" s="14">
        <v>1</v>
      </c>
    </row>
    <row r="773" spans="1:19" s="14" customFormat="1" x14ac:dyDescent="0.3">
      <c r="A773" s="5">
        <v>768</v>
      </c>
      <c r="B773" s="5">
        <v>0</v>
      </c>
      <c r="C773" s="5">
        <v>0</v>
      </c>
      <c r="D773" s="5">
        <v>768</v>
      </c>
      <c r="E773" s="14">
        <v>2027</v>
      </c>
      <c r="G773" s="34">
        <v>220037</v>
      </c>
      <c r="H773" s="14" t="s">
        <v>118</v>
      </c>
      <c r="I773" s="2">
        <v>231768</v>
      </c>
      <c r="J773" s="5" t="s">
        <v>701</v>
      </c>
      <c r="K773" s="14">
        <v>1</v>
      </c>
      <c r="L773" s="14">
        <v>210</v>
      </c>
      <c r="N773" s="14">
        <v>2000</v>
      </c>
      <c r="P773" s="5">
        <v>230037</v>
      </c>
      <c r="Q773" s="5" t="s">
        <v>74</v>
      </c>
      <c r="R773" s="14">
        <v>2027</v>
      </c>
      <c r="S773" s="14">
        <v>1</v>
      </c>
    </row>
    <row r="774" spans="1:19" s="16" customFormat="1" x14ac:dyDescent="0.3">
      <c r="A774" s="5">
        <v>769</v>
      </c>
      <c r="B774" s="5">
        <v>0</v>
      </c>
      <c r="C774" s="5">
        <v>0</v>
      </c>
      <c r="D774" s="5">
        <v>769</v>
      </c>
      <c r="E774" s="16">
        <v>2025</v>
      </c>
      <c r="F774" s="16">
        <v>100</v>
      </c>
      <c r="G774" s="35">
        <v>220038</v>
      </c>
      <c r="H774" s="16" t="s">
        <v>119</v>
      </c>
      <c r="I774" s="2">
        <v>231769</v>
      </c>
      <c r="J774" s="5" t="s">
        <v>702</v>
      </c>
      <c r="K774" s="16">
        <v>1</v>
      </c>
      <c r="L774" s="16">
        <v>301</v>
      </c>
      <c r="N774" s="16">
        <v>50</v>
      </c>
      <c r="P774" s="5">
        <v>230038</v>
      </c>
      <c r="Q774" s="5" t="s">
        <v>75</v>
      </c>
      <c r="R774" s="16">
        <v>2025</v>
      </c>
      <c r="S774" s="16">
        <v>1</v>
      </c>
    </row>
    <row r="775" spans="1:19" s="16" customFormat="1" x14ac:dyDescent="0.3">
      <c r="A775" s="5">
        <v>770</v>
      </c>
      <c r="B775" s="5">
        <v>0</v>
      </c>
      <c r="C775" s="5">
        <v>0</v>
      </c>
      <c r="D775" s="5">
        <v>770</v>
      </c>
      <c r="E775" s="16">
        <v>2025</v>
      </c>
      <c r="F775" s="16">
        <v>100</v>
      </c>
      <c r="G775" s="35">
        <v>220038</v>
      </c>
      <c r="H775" s="16" t="s">
        <v>119</v>
      </c>
      <c r="I775" s="2">
        <v>231770</v>
      </c>
      <c r="J775" s="5" t="s">
        <v>703</v>
      </c>
      <c r="K775" s="16">
        <v>1</v>
      </c>
      <c r="L775" s="16">
        <v>302</v>
      </c>
      <c r="N775" s="16">
        <v>50</v>
      </c>
      <c r="P775" s="5">
        <v>230038</v>
      </c>
      <c r="Q775" s="5" t="s">
        <v>75</v>
      </c>
      <c r="R775" s="16">
        <v>2025</v>
      </c>
      <c r="S775" s="16">
        <v>1</v>
      </c>
    </row>
    <row r="776" spans="1:19" s="16" customFormat="1" x14ac:dyDescent="0.3">
      <c r="A776" s="5">
        <v>771</v>
      </c>
      <c r="B776" s="5">
        <v>0</v>
      </c>
      <c r="C776" s="5">
        <v>0</v>
      </c>
      <c r="D776" s="5">
        <v>771</v>
      </c>
      <c r="E776" s="16">
        <v>2025</v>
      </c>
      <c r="F776" s="16">
        <v>100</v>
      </c>
      <c r="G776" s="35">
        <v>220038</v>
      </c>
      <c r="H776" s="16" t="s">
        <v>119</v>
      </c>
      <c r="I776" s="2">
        <v>231771</v>
      </c>
      <c r="J776" s="5" t="s">
        <v>704</v>
      </c>
      <c r="K776" s="16">
        <v>1</v>
      </c>
      <c r="L776" s="16">
        <v>303</v>
      </c>
      <c r="N776" s="16">
        <v>50</v>
      </c>
      <c r="P776" s="5">
        <v>230038</v>
      </c>
      <c r="Q776" s="5" t="s">
        <v>75</v>
      </c>
      <c r="R776" s="16">
        <v>2025</v>
      </c>
      <c r="S776" s="16">
        <v>1</v>
      </c>
    </row>
    <row r="777" spans="1:19" s="16" customFormat="1" x14ac:dyDescent="0.3">
      <c r="A777" s="5">
        <v>772</v>
      </c>
      <c r="B777" s="5">
        <v>0</v>
      </c>
      <c r="C777" s="5">
        <v>0</v>
      </c>
      <c r="D777" s="5">
        <v>772</v>
      </c>
      <c r="E777" s="16">
        <v>2025</v>
      </c>
      <c r="F777" s="16">
        <v>100</v>
      </c>
      <c r="G777" s="35">
        <v>220038</v>
      </c>
      <c r="H777" s="16" t="s">
        <v>119</v>
      </c>
      <c r="I777" s="2">
        <v>231772</v>
      </c>
      <c r="J777" s="5" t="s">
        <v>705</v>
      </c>
      <c r="K777" s="16">
        <v>1</v>
      </c>
      <c r="L777" s="16">
        <v>304</v>
      </c>
      <c r="N777" s="16">
        <v>50</v>
      </c>
      <c r="P777" s="5">
        <v>230038</v>
      </c>
      <c r="Q777" s="5" t="s">
        <v>75</v>
      </c>
      <c r="R777" s="16">
        <v>2025</v>
      </c>
      <c r="S777" s="16">
        <v>1</v>
      </c>
    </row>
    <row r="778" spans="1:19" s="16" customFormat="1" x14ac:dyDescent="0.3">
      <c r="A778" s="5">
        <v>773</v>
      </c>
      <c r="B778" s="5">
        <v>0</v>
      </c>
      <c r="C778" s="5">
        <v>0</v>
      </c>
      <c r="D778" s="5">
        <v>773</v>
      </c>
      <c r="E778" s="16">
        <v>2025</v>
      </c>
      <c r="F778" s="16">
        <v>100</v>
      </c>
      <c r="G778" s="35">
        <v>220038</v>
      </c>
      <c r="H778" s="16" t="s">
        <v>119</v>
      </c>
      <c r="I778" s="2">
        <v>231773</v>
      </c>
      <c r="J778" s="5" t="s">
        <v>706</v>
      </c>
      <c r="K778" s="16">
        <v>1</v>
      </c>
      <c r="L778" s="16">
        <v>305</v>
      </c>
      <c r="N778" s="16">
        <v>50</v>
      </c>
      <c r="P778" s="5">
        <v>230038</v>
      </c>
      <c r="Q778" s="5" t="s">
        <v>75</v>
      </c>
      <c r="R778" s="16">
        <v>2025</v>
      </c>
      <c r="S778" s="16">
        <v>1</v>
      </c>
    </row>
    <row r="779" spans="1:19" s="16" customFormat="1" x14ac:dyDescent="0.3">
      <c r="A779" s="5">
        <v>774</v>
      </c>
      <c r="B779" s="5">
        <v>0</v>
      </c>
      <c r="C779" s="5">
        <v>0</v>
      </c>
      <c r="D779" s="5">
        <v>774</v>
      </c>
      <c r="E779" s="16">
        <v>2025</v>
      </c>
      <c r="F779" s="16">
        <v>100</v>
      </c>
      <c r="G779" s="35">
        <v>220038</v>
      </c>
      <c r="H779" s="16" t="s">
        <v>119</v>
      </c>
      <c r="I779" s="2">
        <v>231774</v>
      </c>
      <c r="J779" s="5" t="s">
        <v>707</v>
      </c>
      <c r="K779" s="16">
        <v>1</v>
      </c>
      <c r="L779" s="16">
        <v>306</v>
      </c>
      <c r="N779" s="16">
        <v>50</v>
      </c>
      <c r="P779" s="5">
        <v>230038</v>
      </c>
      <c r="Q779" s="5" t="s">
        <v>75</v>
      </c>
      <c r="R779" s="16">
        <v>2025</v>
      </c>
      <c r="S779" s="16">
        <v>1</v>
      </c>
    </row>
    <row r="780" spans="1:19" s="16" customFormat="1" x14ac:dyDescent="0.3">
      <c r="A780" s="5">
        <v>775</v>
      </c>
      <c r="B780" s="5">
        <v>0</v>
      </c>
      <c r="C780" s="5">
        <v>0</v>
      </c>
      <c r="D780" s="5">
        <v>775</v>
      </c>
      <c r="E780" s="16">
        <v>2025</v>
      </c>
      <c r="F780" s="16">
        <v>100</v>
      </c>
      <c r="G780" s="35">
        <v>220038</v>
      </c>
      <c r="H780" s="16" t="s">
        <v>119</v>
      </c>
      <c r="I780" s="2">
        <v>231775</v>
      </c>
      <c r="J780" s="5" t="s">
        <v>708</v>
      </c>
      <c r="K780" s="16">
        <v>1</v>
      </c>
      <c r="L780" s="16">
        <v>307</v>
      </c>
      <c r="N780" s="16">
        <v>50</v>
      </c>
      <c r="P780" s="5">
        <v>230038</v>
      </c>
      <c r="Q780" s="5" t="s">
        <v>75</v>
      </c>
      <c r="R780" s="16">
        <v>2025</v>
      </c>
      <c r="S780" s="16">
        <v>1</v>
      </c>
    </row>
    <row r="781" spans="1:19" s="16" customFormat="1" x14ac:dyDescent="0.3">
      <c r="A781" s="5">
        <v>776</v>
      </c>
      <c r="B781" s="5">
        <v>0</v>
      </c>
      <c r="C781" s="5">
        <v>0</v>
      </c>
      <c r="D781" s="5">
        <v>776</v>
      </c>
      <c r="E781" s="16">
        <v>2025</v>
      </c>
      <c r="F781" s="16">
        <v>100</v>
      </c>
      <c r="G781" s="35">
        <v>220038</v>
      </c>
      <c r="H781" s="16" t="s">
        <v>119</v>
      </c>
      <c r="I781" s="2">
        <v>231776</v>
      </c>
      <c r="J781" s="5" t="s">
        <v>709</v>
      </c>
      <c r="K781" s="16">
        <v>1</v>
      </c>
      <c r="L781" s="16">
        <v>308</v>
      </c>
      <c r="N781" s="16">
        <v>50</v>
      </c>
      <c r="P781" s="5">
        <v>230038</v>
      </c>
      <c r="Q781" s="5" t="s">
        <v>75</v>
      </c>
      <c r="R781" s="16">
        <v>2025</v>
      </c>
      <c r="S781" s="16">
        <v>1</v>
      </c>
    </row>
    <row r="782" spans="1:19" s="16" customFormat="1" x14ac:dyDescent="0.3">
      <c r="A782" s="5">
        <v>777</v>
      </c>
      <c r="B782" s="5">
        <v>0</v>
      </c>
      <c r="C782" s="5">
        <v>0</v>
      </c>
      <c r="D782" s="5">
        <v>777</v>
      </c>
      <c r="E782" s="16">
        <v>2025</v>
      </c>
      <c r="F782" s="16">
        <v>100</v>
      </c>
      <c r="G782" s="35">
        <v>220038</v>
      </c>
      <c r="H782" s="16" t="s">
        <v>119</v>
      </c>
      <c r="I782" s="2">
        <v>231777</v>
      </c>
      <c r="J782" s="5" t="s">
        <v>710</v>
      </c>
      <c r="K782" s="16">
        <v>1</v>
      </c>
      <c r="L782" s="16">
        <v>309</v>
      </c>
      <c r="N782" s="16">
        <v>50</v>
      </c>
      <c r="P782" s="5">
        <v>230038</v>
      </c>
      <c r="Q782" s="5" t="s">
        <v>75</v>
      </c>
      <c r="R782" s="16">
        <v>2025</v>
      </c>
      <c r="S782" s="16">
        <v>1</v>
      </c>
    </row>
    <row r="783" spans="1:19" s="16" customFormat="1" x14ac:dyDescent="0.3">
      <c r="A783" s="5">
        <v>778</v>
      </c>
      <c r="B783" s="5">
        <v>0</v>
      </c>
      <c r="C783" s="5">
        <v>0</v>
      </c>
      <c r="D783" s="5">
        <v>778</v>
      </c>
      <c r="E783" s="16">
        <v>2025</v>
      </c>
      <c r="F783" s="16">
        <v>100</v>
      </c>
      <c r="G783" s="35">
        <v>220038</v>
      </c>
      <c r="H783" s="16" t="s">
        <v>119</v>
      </c>
      <c r="I783" s="2">
        <v>231778</v>
      </c>
      <c r="J783" s="5" t="s">
        <v>711</v>
      </c>
      <c r="K783" s="16">
        <v>1</v>
      </c>
      <c r="L783" s="16">
        <v>310</v>
      </c>
      <c r="N783" s="16">
        <v>50</v>
      </c>
      <c r="P783" s="5">
        <v>230038</v>
      </c>
      <c r="Q783" s="5" t="s">
        <v>75</v>
      </c>
      <c r="R783" s="16">
        <v>2025</v>
      </c>
      <c r="S783" s="16">
        <v>1</v>
      </c>
    </row>
    <row r="784" spans="1:19" s="16" customFormat="1" x14ac:dyDescent="0.3">
      <c r="A784" s="5">
        <v>779</v>
      </c>
      <c r="B784" s="5">
        <v>0</v>
      </c>
      <c r="C784" s="5">
        <v>0</v>
      </c>
      <c r="D784" s="5">
        <v>779</v>
      </c>
      <c r="E784" s="16">
        <v>2025</v>
      </c>
      <c r="F784" s="16">
        <v>100</v>
      </c>
      <c r="G784" s="35">
        <v>220038</v>
      </c>
      <c r="H784" s="16" t="s">
        <v>119</v>
      </c>
      <c r="I784" s="2">
        <v>231779</v>
      </c>
      <c r="J784" s="5" t="s">
        <v>712</v>
      </c>
      <c r="K784" s="16">
        <v>1</v>
      </c>
      <c r="L784" s="16">
        <v>301</v>
      </c>
      <c r="N784" s="16">
        <v>500</v>
      </c>
      <c r="P784" s="5">
        <v>230038</v>
      </c>
      <c r="Q784" s="5" t="s">
        <v>75</v>
      </c>
      <c r="R784" s="16">
        <v>2025</v>
      </c>
      <c r="S784" s="16">
        <v>1</v>
      </c>
    </row>
    <row r="785" spans="1:19" s="16" customFormat="1" x14ac:dyDescent="0.3">
      <c r="A785" s="5">
        <v>780</v>
      </c>
      <c r="B785" s="5">
        <v>0</v>
      </c>
      <c r="C785" s="5">
        <v>0</v>
      </c>
      <c r="D785" s="5">
        <v>780</v>
      </c>
      <c r="E785" s="16">
        <v>2025</v>
      </c>
      <c r="F785" s="16">
        <v>100</v>
      </c>
      <c r="G785" s="35">
        <v>220038</v>
      </c>
      <c r="H785" s="16" t="s">
        <v>119</v>
      </c>
      <c r="I785" s="2">
        <v>231780</v>
      </c>
      <c r="J785" s="5" t="s">
        <v>713</v>
      </c>
      <c r="K785" s="16">
        <v>1</v>
      </c>
      <c r="L785" s="16">
        <v>302</v>
      </c>
      <c r="N785" s="16">
        <v>500</v>
      </c>
      <c r="P785" s="5">
        <v>230038</v>
      </c>
      <c r="Q785" s="5" t="s">
        <v>75</v>
      </c>
      <c r="R785" s="16">
        <v>2025</v>
      </c>
      <c r="S785" s="16">
        <v>1</v>
      </c>
    </row>
    <row r="786" spans="1:19" s="16" customFormat="1" x14ac:dyDescent="0.3">
      <c r="A786" s="5">
        <v>781</v>
      </c>
      <c r="B786" s="5">
        <v>0</v>
      </c>
      <c r="C786" s="5">
        <v>0</v>
      </c>
      <c r="D786" s="5">
        <v>781</v>
      </c>
      <c r="E786" s="16">
        <v>2025</v>
      </c>
      <c r="F786" s="16">
        <v>100</v>
      </c>
      <c r="G786" s="35">
        <v>220038</v>
      </c>
      <c r="H786" s="16" t="s">
        <v>119</v>
      </c>
      <c r="I786" s="2">
        <v>231781</v>
      </c>
      <c r="J786" s="5" t="s">
        <v>714</v>
      </c>
      <c r="K786" s="16">
        <v>1</v>
      </c>
      <c r="L786" s="16">
        <v>303</v>
      </c>
      <c r="N786" s="16">
        <v>500</v>
      </c>
      <c r="P786" s="5">
        <v>230038</v>
      </c>
      <c r="Q786" s="5" t="s">
        <v>75</v>
      </c>
      <c r="R786" s="16">
        <v>2025</v>
      </c>
      <c r="S786" s="16">
        <v>1</v>
      </c>
    </row>
    <row r="787" spans="1:19" s="16" customFormat="1" x14ac:dyDescent="0.3">
      <c r="A787" s="5">
        <v>782</v>
      </c>
      <c r="B787" s="5">
        <v>0</v>
      </c>
      <c r="C787" s="5">
        <v>0</v>
      </c>
      <c r="D787" s="5">
        <v>782</v>
      </c>
      <c r="E787" s="16">
        <v>2025</v>
      </c>
      <c r="F787" s="16">
        <v>100</v>
      </c>
      <c r="G787" s="35">
        <v>220038</v>
      </c>
      <c r="H787" s="16" t="s">
        <v>119</v>
      </c>
      <c r="I787" s="2">
        <v>231782</v>
      </c>
      <c r="J787" s="5" t="s">
        <v>715</v>
      </c>
      <c r="K787" s="16">
        <v>1</v>
      </c>
      <c r="L787" s="16">
        <v>304</v>
      </c>
      <c r="N787" s="16">
        <v>500</v>
      </c>
      <c r="P787" s="5">
        <v>230038</v>
      </c>
      <c r="Q787" s="5" t="s">
        <v>75</v>
      </c>
      <c r="R787" s="16">
        <v>2025</v>
      </c>
      <c r="S787" s="16">
        <v>1</v>
      </c>
    </row>
    <row r="788" spans="1:19" s="16" customFormat="1" x14ac:dyDescent="0.3">
      <c r="A788" s="5">
        <v>783</v>
      </c>
      <c r="B788" s="5">
        <v>0</v>
      </c>
      <c r="C788" s="5">
        <v>0</v>
      </c>
      <c r="D788" s="5">
        <v>783</v>
      </c>
      <c r="E788" s="16">
        <v>2025</v>
      </c>
      <c r="F788" s="16">
        <v>100</v>
      </c>
      <c r="G788" s="35">
        <v>220038</v>
      </c>
      <c r="H788" s="16" t="s">
        <v>119</v>
      </c>
      <c r="I788" s="2">
        <v>231783</v>
      </c>
      <c r="J788" s="5" t="s">
        <v>716</v>
      </c>
      <c r="K788" s="16">
        <v>1</v>
      </c>
      <c r="L788" s="16">
        <v>305</v>
      </c>
      <c r="N788" s="16">
        <v>500</v>
      </c>
      <c r="P788" s="5">
        <v>230038</v>
      </c>
      <c r="Q788" s="5" t="s">
        <v>75</v>
      </c>
      <c r="R788" s="16">
        <v>2025</v>
      </c>
      <c r="S788" s="16">
        <v>1</v>
      </c>
    </row>
    <row r="789" spans="1:19" s="16" customFormat="1" x14ac:dyDescent="0.3">
      <c r="A789" s="5">
        <v>784</v>
      </c>
      <c r="B789" s="5">
        <v>0</v>
      </c>
      <c r="C789" s="5">
        <v>0</v>
      </c>
      <c r="D789" s="5">
        <v>784</v>
      </c>
      <c r="E789" s="16">
        <v>2025</v>
      </c>
      <c r="F789" s="16">
        <v>100</v>
      </c>
      <c r="G789" s="35">
        <v>220038</v>
      </c>
      <c r="H789" s="16" t="s">
        <v>119</v>
      </c>
      <c r="I789" s="2">
        <v>231784</v>
      </c>
      <c r="J789" s="5" t="s">
        <v>717</v>
      </c>
      <c r="K789" s="16">
        <v>1</v>
      </c>
      <c r="L789" s="16">
        <v>306</v>
      </c>
      <c r="N789" s="16">
        <v>500</v>
      </c>
      <c r="P789" s="5">
        <v>230038</v>
      </c>
      <c r="Q789" s="5" t="s">
        <v>75</v>
      </c>
      <c r="R789" s="16">
        <v>2025</v>
      </c>
      <c r="S789" s="16">
        <v>1</v>
      </c>
    </row>
    <row r="790" spans="1:19" s="16" customFormat="1" x14ac:dyDescent="0.3">
      <c r="A790" s="5">
        <v>785</v>
      </c>
      <c r="B790" s="5">
        <v>0</v>
      </c>
      <c r="C790" s="5">
        <v>0</v>
      </c>
      <c r="D790" s="5">
        <v>785</v>
      </c>
      <c r="E790" s="16">
        <v>2025</v>
      </c>
      <c r="F790" s="16">
        <v>100</v>
      </c>
      <c r="G790" s="35">
        <v>220038</v>
      </c>
      <c r="H790" s="16" t="s">
        <v>119</v>
      </c>
      <c r="I790" s="2">
        <v>231785</v>
      </c>
      <c r="J790" s="5" t="s">
        <v>718</v>
      </c>
      <c r="K790" s="16">
        <v>1</v>
      </c>
      <c r="L790" s="16">
        <v>307</v>
      </c>
      <c r="N790" s="16">
        <v>500</v>
      </c>
      <c r="P790" s="5">
        <v>230038</v>
      </c>
      <c r="Q790" s="5" t="s">
        <v>75</v>
      </c>
      <c r="R790" s="16">
        <v>2025</v>
      </c>
      <c r="S790" s="16">
        <v>1</v>
      </c>
    </row>
    <row r="791" spans="1:19" s="16" customFormat="1" x14ac:dyDescent="0.3">
      <c r="A791" s="5">
        <v>786</v>
      </c>
      <c r="B791" s="5">
        <v>0</v>
      </c>
      <c r="C791" s="5">
        <v>0</v>
      </c>
      <c r="D791" s="5">
        <v>786</v>
      </c>
      <c r="E791" s="16">
        <v>2025</v>
      </c>
      <c r="F791" s="16">
        <v>100</v>
      </c>
      <c r="G791" s="35">
        <v>220038</v>
      </c>
      <c r="H791" s="16" t="s">
        <v>119</v>
      </c>
      <c r="I791" s="2">
        <v>231786</v>
      </c>
      <c r="J791" s="5" t="s">
        <v>719</v>
      </c>
      <c r="K791" s="16">
        <v>1</v>
      </c>
      <c r="L791" s="16">
        <v>308</v>
      </c>
      <c r="N791" s="16">
        <v>500</v>
      </c>
      <c r="P791" s="5">
        <v>230038</v>
      </c>
      <c r="Q791" s="5" t="s">
        <v>75</v>
      </c>
      <c r="R791" s="16">
        <v>2025</v>
      </c>
      <c r="S791" s="16">
        <v>1</v>
      </c>
    </row>
    <row r="792" spans="1:19" s="16" customFormat="1" x14ac:dyDescent="0.3">
      <c r="A792" s="5">
        <v>787</v>
      </c>
      <c r="B792" s="5">
        <v>0</v>
      </c>
      <c r="C792" s="5">
        <v>0</v>
      </c>
      <c r="D792" s="5">
        <v>787</v>
      </c>
      <c r="E792" s="16">
        <v>2025</v>
      </c>
      <c r="F792" s="16">
        <v>100</v>
      </c>
      <c r="G792" s="35">
        <v>220038</v>
      </c>
      <c r="H792" s="16" t="s">
        <v>119</v>
      </c>
      <c r="I792" s="2">
        <v>231787</v>
      </c>
      <c r="J792" s="5" t="s">
        <v>720</v>
      </c>
      <c r="K792" s="16">
        <v>1</v>
      </c>
      <c r="L792" s="16">
        <v>309</v>
      </c>
      <c r="N792" s="16">
        <v>500</v>
      </c>
      <c r="P792" s="5">
        <v>230038</v>
      </c>
      <c r="Q792" s="5" t="s">
        <v>75</v>
      </c>
      <c r="R792" s="16">
        <v>2025</v>
      </c>
      <c r="S792" s="16">
        <v>1</v>
      </c>
    </row>
    <row r="793" spans="1:19" s="16" customFormat="1" x14ac:dyDescent="0.3">
      <c r="A793" s="5">
        <v>788</v>
      </c>
      <c r="B793" s="5">
        <v>0</v>
      </c>
      <c r="C793" s="5">
        <v>0</v>
      </c>
      <c r="D793" s="5">
        <v>788</v>
      </c>
      <c r="E793" s="16">
        <v>2025</v>
      </c>
      <c r="F793" s="16">
        <v>100</v>
      </c>
      <c r="G793" s="35">
        <v>220038</v>
      </c>
      <c r="H793" s="16" t="s">
        <v>119</v>
      </c>
      <c r="I793" s="2">
        <v>231788</v>
      </c>
      <c r="J793" s="5" t="s">
        <v>721</v>
      </c>
      <c r="K793" s="16">
        <v>1</v>
      </c>
      <c r="L793" s="16">
        <v>310</v>
      </c>
      <c r="N793" s="16">
        <v>500</v>
      </c>
      <c r="P793" s="5">
        <v>230038</v>
      </c>
      <c r="Q793" s="5" t="s">
        <v>75</v>
      </c>
      <c r="R793" s="16">
        <v>2025</v>
      </c>
      <c r="S793" s="16">
        <v>1</v>
      </c>
    </row>
    <row r="794" spans="1:19" s="16" customFormat="1" x14ac:dyDescent="0.3">
      <c r="A794" s="5">
        <v>789</v>
      </c>
      <c r="B794" s="5">
        <v>0</v>
      </c>
      <c r="C794" s="5">
        <v>0</v>
      </c>
      <c r="D794" s="5">
        <v>789</v>
      </c>
      <c r="E794" s="16">
        <v>2025</v>
      </c>
      <c r="F794" s="16">
        <v>100</v>
      </c>
      <c r="G794" s="35">
        <v>220038</v>
      </c>
      <c r="H794" s="16" t="s">
        <v>119</v>
      </c>
      <c r="I794" s="2">
        <v>231789</v>
      </c>
      <c r="J794" s="5" t="s">
        <v>722</v>
      </c>
      <c r="K794" s="16">
        <v>1</v>
      </c>
      <c r="L794" s="16">
        <v>301</v>
      </c>
      <c r="N794" s="16">
        <v>2000</v>
      </c>
      <c r="P794" s="5">
        <v>230038</v>
      </c>
      <c r="Q794" s="5" t="s">
        <v>75</v>
      </c>
      <c r="R794" s="16">
        <v>2025</v>
      </c>
      <c r="S794" s="16">
        <v>1</v>
      </c>
    </row>
    <row r="795" spans="1:19" s="16" customFormat="1" x14ac:dyDescent="0.3">
      <c r="A795" s="5">
        <v>790</v>
      </c>
      <c r="B795" s="5">
        <v>0</v>
      </c>
      <c r="C795" s="5">
        <v>0</v>
      </c>
      <c r="D795" s="5">
        <v>790</v>
      </c>
      <c r="E795" s="16">
        <v>2025</v>
      </c>
      <c r="F795" s="16">
        <v>100</v>
      </c>
      <c r="G795" s="35">
        <v>220038</v>
      </c>
      <c r="H795" s="16" t="s">
        <v>119</v>
      </c>
      <c r="I795" s="2">
        <v>231790</v>
      </c>
      <c r="J795" s="5" t="s">
        <v>723</v>
      </c>
      <c r="K795" s="16">
        <v>1</v>
      </c>
      <c r="L795" s="16">
        <v>302</v>
      </c>
      <c r="N795" s="16">
        <v>2000</v>
      </c>
      <c r="P795" s="5">
        <v>230038</v>
      </c>
      <c r="Q795" s="5" t="s">
        <v>75</v>
      </c>
      <c r="R795" s="16">
        <v>2025</v>
      </c>
      <c r="S795" s="16">
        <v>1</v>
      </c>
    </row>
    <row r="796" spans="1:19" s="16" customFormat="1" x14ac:dyDescent="0.3">
      <c r="A796" s="5">
        <v>791</v>
      </c>
      <c r="B796" s="5">
        <v>0</v>
      </c>
      <c r="C796" s="5">
        <v>0</v>
      </c>
      <c r="D796" s="5">
        <v>791</v>
      </c>
      <c r="E796" s="16">
        <v>2025</v>
      </c>
      <c r="F796" s="16">
        <v>100</v>
      </c>
      <c r="G796" s="35">
        <v>220038</v>
      </c>
      <c r="H796" s="16" t="s">
        <v>119</v>
      </c>
      <c r="I796" s="2">
        <v>231791</v>
      </c>
      <c r="J796" s="5" t="s">
        <v>724</v>
      </c>
      <c r="K796" s="16">
        <v>1</v>
      </c>
      <c r="L796" s="16">
        <v>303</v>
      </c>
      <c r="N796" s="16">
        <v>2000</v>
      </c>
      <c r="P796" s="5">
        <v>230038</v>
      </c>
      <c r="Q796" s="5" t="s">
        <v>75</v>
      </c>
      <c r="R796" s="16">
        <v>2025</v>
      </c>
      <c r="S796" s="16">
        <v>1</v>
      </c>
    </row>
    <row r="797" spans="1:19" s="16" customFormat="1" x14ac:dyDescent="0.3">
      <c r="A797" s="5">
        <v>792</v>
      </c>
      <c r="B797" s="5">
        <v>0</v>
      </c>
      <c r="C797" s="5">
        <v>0</v>
      </c>
      <c r="D797" s="5">
        <v>792</v>
      </c>
      <c r="E797" s="16">
        <v>2025</v>
      </c>
      <c r="F797" s="16">
        <v>100</v>
      </c>
      <c r="G797" s="35">
        <v>220038</v>
      </c>
      <c r="H797" s="16" t="s">
        <v>119</v>
      </c>
      <c r="I797" s="2">
        <v>231792</v>
      </c>
      <c r="J797" s="5" t="s">
        <v>725</v>
      </c>
      <c r="K797" s="16">
        <v>1</v>
      </c>
      <c r="L797" s="16">
        <v>304</v>
      </c>
      <c r="N797" s="16">
        <v>2000</v>
      </c>
      <c r="P797" s="5">
        <v>230038</v>
      </c>
      <c r="Q797" s="5" t="s">
        <v>75</v>
      </c>
      <c r="R797" s="16">
        <v>2025</v>
      </c>
      <c r="S797" s="16">
        <v>1</v>
      </c>
    </row>
    <row r="798" spans="1:19" s="16" customFormat="1" x14ac:dyDescent="0.3">
      <c r="A798" s="5">
        <v>793</v>
      </c>
      <c r="B798" s="5">
        <v>0</v>
      </c>
      <c r="C798" s="5">
        <v>0</v>
      </c>
      <c r="D798" s="5">
        <v>793</v>
      </c>
      <c r="E798" s="16">
        <v>2025</v>
      </c>
      <c r="F798" s="16">
        <v>100</v>
      </c>
      <c r="G798" s="35">
        <v>220038</v>
      </c>
      <c r="H798" s="16" t="s">
        <v>119</v>
      </c>
      <c r="I798" s="2">
        <v>231793</v>
      </c>
      <c r="J798" s="5" t="s">
        <v>726</v>
      </c>
      <c r="K798" s="16">
        <v>1</v>
      </c>
      <c r="L798" s="16">
        <v>305</v>
      </c>
      <c r="N798" s="16">
        <v>2000</v>
      </c>
      <c r="P798" s="5">
        <v>230038</v>
      </c>
      <c r="Q798" s="5" t="s">
        <v>75</v>
      </c>
      <c r="R798" s="16">
        <v>2025</v>
      </c>
      <c r="S798" s="16">
        <v>1</v>
      </c>
    </row>
    <row r="799" spans="1:19" s="16" customFormat="1" x14ac:dyDescent="0.3">
      <c r="A799" s="5">
        <v>794</v>
      </c>
      <c r="B799" s="5">
        <v>0</v>
      </c>
      <c r="C799" s="5">
        <v>0</v>
      </c>
      <c r="D799" s="5">
        <v>794</v>
      </c>
      <c r="E799" s="16">
        <v>2025</v>
      </c>
      <c r="F799" s="16">
        <v>100</v>
      </c>
      <c r="G799" s="35">
        <v>220038</v>
      </c>
      <c r="H799" s="16" t="s">
        <v>119</v>
      </c>
      <c r="I799" s="2">
        <v>231794</v>
      </c>
      <c r="J799" s="5" t="s">
        <v>727</v>
      </c>
      <c r="K799" s="16">
        <v>1</v>
      </c>
      <c r="L799" s="16">
        <v>306</v>
      </c>
      <c r="N799" s="16">
        <v>2000</v>
      </c>
      <c r="P799" s="5">
        <v>230038</v>
      </c>
      <c r="Q799" s="5" t="s">
        <v>75</v>
      </c>
      <c r="R799" s="16">
        <v>2025</v>
      </c>
      <c r="S799" s="16">
        <v>1</v>
      </c>
    </row>
    <row r="800" spans="1:19" s="16" customFormat="1" x14ac:dyDescent="0.3">
      <c r="A800" s="5">
        <v>795</v>
      </c>
      <c r="B800" s="5">
        <v>0</v>
      </c>
      <c r="C800" s="5">
        <v>0</v>
      </c>
      <c r="D800" s="5">
        <v>795</v>
      </c>
      <c r="E800" s="16">
        <v>2025</v>
      </c>
      <c r="F800" s="16">
        <v>100</v>
      </c>
      <c r="G800" s="35">
        <v>220038</v>
      </c>
      <c r="H800" s="16" t="s">
        <v>119</v>
      </c>
      <c r="I800" s="2">
        <v>231795</v>
      </c>
      <c r="J800" s="5" t="s">
        <v>728</v>
      </c>
      <c r="K800" s="16">
        <v>1</v>
      </c>
      <c r="L800" s="16">
        <v>307</v>
      </c>
      <c r="N800" s="16">
        <v>2000</v>
      </c>
      <c r="P800" s="5">
        <v>230038</v>
      </c>
      <c r="Q800" s="5" t="s">
        <v>75</v>
      </c>
      <c r="R800" s="16">
        <v>2025</v>
      </c>
      <c r="S800" s="16">
        <v>1</v>
      </c>
    </row>
    <row r="801" spans="1:19" s="16" customFormat="1" x14ac:dyDescent="0.3">
      <c r="A801" s="5">
        <v>796</v>
      </c>
      <c r="B801" s="5">
        <v>0</v>
      </c>
      <c r="C801" s="5">
        <v>0</v>
      </c>
      <c r="D801" s="5">
        <v>796</v>
      </c>
      <c r="E801" s="16">
        <v>2025</v>
      </c>
      <c r="F801" s="16">
        <v>100</v>
      </c>
      <c r="G801" s="35">
        <v>220038</v>
      </c>
      <c r="H801" s="16" t="s">
        <v>119</v>
      </c>
      <c r="I801" s="2">
        <v>231796</v>
      </c>
      <c r="J801" s="5" t="s">
        <v>729</v>
      </c>
      <c r="K801" s="16">
        <v>1</v>
      </c>
      <c r="L801" s="16">
        <v>308</v>
      </c>
      <c r="N801" s="16">
        <v>2000</v>
      </c>
      <c r="P801" s="5">
        <v>230038</v>
      </c>
      <c r="Q801" s="5" t="s">
        <v>75</v>
      </c>
      <c r="R801" s="16">
        <v>2025</v>
      </c>
      <c r="S801" s="16">
        <v>1</v>
      </c>
    </row>
    <row r="802" spans="1:19" s="16" customFormat="1" x14ac:dyDescent="0.3">
      <c r="A802" s="5">
        <v>797</v>
      </c>
      <c r="B802" s="5">
        <v>0</v>
      </c>
      <c r="C802" s="5">
        <v>0</v>
      </c>
      <c r="D802" s="5">
        <v>797</v>
      </c>
      <c r="E802" s="16">
        <v>2025</v>
      </c>
      <c r="F802" s="16">
        <v>100</v>
      </c>
      <c r="G802" s="35">
        <v>220038</v>
      </c>
      <c r="H802" s="16" t="s">
        <v>119</v>
      </c>
      <c r="I802" s="2">
        <v>231797</v>
      </c>
      <c r="J802" s="5" t="s">
        <v>730</v>
      </c>
      <c r="K802" s="16">
        <v>1</v>
      </c>
      <c r="L802" s="16">
        <v>309</v>
      </c>
      <c r="N802" s="16">
        <v>2000</v>
      </c>
      <c r="P802" s="5">
        <v>230038</v>
      </c>
      <c r="Q802" s="5" t="s">
        <v>75</v>
      </c>
      <c r="R802" s="16">
        <v>2025</v>
      </c>
      <c r="S802" s="16">
        <v>1</v>
      </c>
    </row>
    <row r="803" spans="1:19" s="16" customFormat="1" x14ac:dyDescent="0.3">
      <c r="A803" s="5">
        <v>798</v>
      </c>
      <c r="B803" s="5">
        <v>0</v>
      </c>
      <c r="C803" s="5">
        <v>0</v>
      </c>
      <c r="D803" s="5">
        <v>798</v>
      </c>
      <c r="E803" s="16">
        <v>2025</v>
      </c>
      <c r="G803" s="35">
        <v>220038</v>
      </c>
      <c r="H803" s="16" t="s">
        <v>119</v>
      </c>
      <c r="I803" s="2">
        <v>231798</v>
      </c>
      <c r="J803" s="5" t="s">
        <v>731</v>
      </c>
      <c r="K803" s="16">
        <v>1</v>
      </c>
      <c r="L803" s="16">
        <v>310</v>
      </c>
      <c r="N803" s="16">
        <v>2000</v>
      </c>
      <c r="P803" s="5">
        <v>230038</v>
      </c>
      <c r="Q803" s="5" t="s">
        <v>75</v>
      </c>
      <c r="R803" s="16">
        <v>2025</v>
      </c>
      <c r="S803" s="16">
        <v>1</v>
      </c>
    </row>
    <row r="804" spans="1:19" s="25" customFormat="1" x14ac:dyDescent="0.3">
      <c r="A804" s="5">
        <v>799</v>
      </c>
      <c r="B804" s="5">
        <v>0</v>
      </c>
      <c r="C804" s="5">
        <v>0</v>
      </c>
      <c r="D804" s="5">
        <v>799</v>
      </c>
      <c r="E804" s="25">
        <v>1011</v>
      </c>
      <c r="F804" s="25">
        <v>100</v>
      </c>
      <c r="G804" s="30">
        <v>220040</v>
      </c>
      <c r="H804" s="5" t="s">
        <v>121</v>
      </c>
      <c r="I804" s="2">
        <v>231799</v>
      </c>
      <c r="J804" s="5" t="s">
        <v>1055</v>
      </c>
      <c r="K804" s="5">
        <v>0</v>
      </c>
      <c r="N804" s="25">
        <v>1</v>
      </c>
      <c r="P804" s="5">
        <v>230040</v>
      </c>
      <c r="Q804" s="5" t="s">
        <v>62</v>
      </c>
      <c r="R804" s="25">
        <v>1011</v>
      </c>
      <c r="S804" s="5">
        <v>1</v>
      </c>
    </row>
    <row r="805" spans="1:19" s="25" customFormat="1" x14ac:dyDescent="0.3">
      <c r="A805" s="5">
        <v>800</v>
      </c>
      <c r="B805" s="5">
        <v>0</v>
      </c>
      <c r="C805" s="5">
        <v>0</v>
      </c>
      <c r="D805" s="5">
        <v>800</v>
      </c>
      <c r="E805" s="25">
        <v>1011</v>
      </c>
      <c r="F805" s="25">
        <v>100</v>
      </c>
      <c r="G805" s="30">
        <v>220040</v>
      </c>
      <c r="H805" s="5" t="s">
        <v>121</v>
      </c>
      <c r="I805" s="2">
        <v>231800</v>
      </c>
      <c r="J805" s="5" t="s">
        <v>1056</v>
      </c>
      <c r="K805" s="5">
        <v>0</v>
      </c>
      <c r="N805" s="25">
        <v>2</v>
      </c>
      <c r="P805" s="5">
        <v>230040</v>
      </c>
      <c r="Q805" s="5" t="s">
        <v>62</v>
      </c>
      <c r="R805" s="25">
        <v>1011</v>
      </c>
      <c r="S805" s="5">
        <v>1</v>
      </c>
    </row>
    <row r="806" spans="1:19" s="25" customFormat="1" x14ac:dyDescent="0.3">
      <c r="A806" s="5">
        <v>801</v>
      </c>
      <c r="B806" s="5">
        <v>0</v>
      </c>
      <c r="C806" s="5">
        <v>0</v>
      </c>
      <c r="D806" s="5">
        <v>801</v>
      </c>
      <c r="E806" s="25">
        <v>1011</v>
      </c>
      <c r="F806" s="25">
        <v>100</v>
      </c>
      <c r="G806" s="30">
        <v>220040</v>
      </c>
      <c r="H806" s="5" t="s">
        <v>121</v>
      </c>
      <c r="I806" s="2">
        <v>231801</v>
      </c>
      <c r="J806" s="5" t="s">
        <v>1057</v>
      </c>
      <c r="K806" s="5">
        <v>0</v>
      </c>
      <c r="N806" s="25">
        <v>3</v>
      </c>
      <c r="P806" s="5">
        <v>230040</v>
      </c>
      <c r="Q806" s="5" t="s">
        <v>62</v>
      </c>
      <c r="R806" s="25">
        <v>1011</v>
      </c>
      <c r="S806" s="5">
        <v>1</v>
      </c>
    </row>
    <row r="807" spans="1:19" s="25" customFormat="1" x14ac:dyDescent="0.3">
      <c r="A807" s="5">
        <v>802</v>
      </c>
      <c r="B807" s="5">
        <v>0</v>
      </c>
      <c r="C807" s="5">
        <v>0</v>
      </c>
      <c r="D807" s="5">
        <v>802</v>
      </c>
      <c r="E807" s="25">
        <v>1011</v>
      </c>
      <c r="F807" s="25">
        <v>100</v>
      </c>
      <c r="G807" s="30">
        <v>220040</v>
      </c>
      <c r="H807" s="5" t="s">
        <v>121</v>
      </c>
      <c r="I807" s="2">
        <v>231802</v>
      </c>
      <c r="J807" s="5" t="s">
        <v>1058</v>
      </c>
      <c r="K807" s="5">
        <v>0</v>
      </c>
      <c r="N807" s="25">
        <v>4</v>
      </c>
      <c r="P807" s="5">
        <v>230040</v>
      </c>
      <c r="Q807" s="5" t="s">
        <v>62</v>
      </c>
      <c r="R807" s="25">
        <v>1011</v>
      </c>
      <c r="S807" s="5">
        <v>1</v>
      </c>
    </row>
    <row r="808" spans="1:19" s="25" customFormat="1" x14ac:dyDescent="0.3">
      <c r="A808" s="5">
        <v>803</v>
      </c>
      <c r="B808" s="5">
        <v>0</v>
      </c>
      <c r="C808" s="5">
        <v>0</v>
      </c>
      <c r="D808" s="5">
        <v>803</v>
      </c>
      <c r="E808" s="25">
        <v>1011</v>
      </c>
      <c r="F808" s="25">
        <v>100</v>
      </c>
      <c r="G808" s="30">
        <v>220040</v>
      </c>
      <c r="H808" s="5" t="s">
        <v>121</v>
      </c>
      <c r="I808" s="2">
        <v>231803</v>
      </c>
      <c r="J808" s="5" t="s">
        <v>1059</v>
      </c>
      <c r="K808" s="5">
        <v>0</v>
      </c>
      <c r="N808" s="25">
        <v>5</v>
      </c>
      <c r="P808" s="5">
        <v>230040</v>
      </c>
      <c r="Q808" s="5" t="s">
        <v>62</v>
      </c>
      <c r="R808" s="25">
        <v>1011</v>
      </c>
      <c r="S808" s="5">
        <v>1</v>
      </c>
    </row>
    <row r="809" spans="1:19" s="25" customFormat="1" x14ac:dyDescent="0.3">
      <c r="A809" s="5">
        <v>804</v>
      </c>
      <c r="B809" s="5">
        <v>0</v>
      </c>
      <c r="C809" s="5">
        <v>0</v>
      </c>
      <c r="D809" s="5">
        <v>804</v>
      </c>
      <c r="E809" s="25">
        <v>1011</v>
      </c>
      <c r="F809" s="25">
        <v>100</v>
      </c>
      <c r="G809" s="30">
        <v>220040</v>
      </c>
      <c r="H809" s="5" t="s">
        <v>121</v>
      </c>
      <c r="I809" s="2">
        <v>231804</v>
      </c>
      <c r="J809" s="5" t="s">
        <v>1060</v>
      </c>
      <c r="K809" s="5">
        <v>0</v>
      </c>
      <c r="N809" s="25">
        <v>6</v>
      </c>
      <c r="P809" s="5">
        <v>230040</v>
      </c>
      <c r="Q809" s="5" t="s">
        <v>62</v>
      </c>
      <c r="R809" s="25">
        <v>1011</v>
      </c>
      <c r="S809" s="5">
        <v>1</v>
      </c>
    </row>
    <row r="810" spans="1:19" s="25" customFormat="1" x14ac:dyDescent="0.3">
      <c r="A810" s="5">
        <v>805</v>
      </c>
      <c r="B810" s="5">
        <v>0</v>
      </c>
      <c r="C810" s="5">
        <v>0</v>
      </c>
      <c r="D810" s="5">
        <v>805</v>
      </c>
      <c r="E810" s="25">
        <v>1011</v>
      </c>
      <c r="F810" s="25">
        <v>100</v>
      </c>
      <c r="G810" s="30">
        <v>220040</v>
      </c>
      <c r="H810" s="5" t="s">
        <v>121</v>
      </c>
      <c r="I810" s="2">
        <v>231805</v>
      </c>
      <c r="J810" s="5" t="s">
        <v>1061</v>
      </c>
      <c r="K810" s="5">
        <v>0</v>
      </c>
      <c r="N810" s="25">
        <v>7</v>
      </c>
      <c r="P810" s="5">
        <v>230040</v>
      </c>
      <c r="Q810" s="5" t="s">
        <v>62</v>
      </c>
      <c r="R810" s="25">
        <v>1011</v>
      </c>
      <c r="S810" s="5">
        <v>1</v>
      </c>
    </row>
    <row r="811" spans="1:19" s="25" customFormat="1" x14ac:dyDescent="0.3">
      <c r="A811" s="5">
        <v>806</v>
      </c>
      <c r="B811" s="5">
        <v>0</v>
      </c>
      <c r="C811" s="5">
        <v>0</v>
      </c>
      <c r="D811" s="5">
        <v>806</v>
      </c>
      <c r="E811" s="25">
        <v>1011</v>
      </c>
      <c r="F811" s="25">
        <v>100</v>
      </c>
      <c r="G811" s="30">
        <v>220040</v>
      </c>
      <c r="H811" s="5" t="s">
        <v>121</v>
      </c>
      <c r="I811" s="2">
        <v>231806</v>
      </c>
      <c r="J811" s="5" t="s">
        <v>1062</v>
      </c>
      <c r="K811" s="5">
        <v>0</v>
      </c>
      <c r="N811" s="25">
        <v>8</v>
      </c>
      <c r="P811" s="5">
        <v>230040</v>
      </c>
      <c r="Q811" s="5" t="s">
        <v>62</v>
      </c>
      <c r="R811" s="25">
        <v>1011</v>
      </c>
      <c r="S811" s="5">
        <v>1</v>
      </c>
    </row>
    <row r="812" spans="1:19" s="25" customFormat="1" x14ac:dyDescent="0.3">
      <c r="A812" s="5">
        <v>807</v>
      </c>
      <c r="B812" s="5">
        <v>0</v>
      </c>
      <c r="C812" s="5">
        <v>0</v>
      </c>
      <c r="D812" s="5">
        <v>807</v>
      </c>
      <c r="E812" s="25">
        <v>1011</v>
      </c>
      <c r="F812" s="25">
        <v>100</v>
      </c>
      <c r="G812" s="30">
        <v>220040</v>
      </c>
      <c r="H812" s="5" t="s">
        <v>121</v>
      </c>
      <c r="I812" s="2">
        <v>231807</v>
      </c>
      <c r="J812" s="5" t="s">
        <v>1063</v>
      </c>
      <c r="K812" s="5">
        <v>0</v>
      </c>
      <c r="N812" s="25">
        <v>9</v>
      </c>
      <c r="P812" s="5">
        <v>230040</v>
      </c>
      <c r="Q812" s="5" t="s">
        <v>62</v>
      </c>
      <c r="R812" s="25">
        <v>1011</v>
      </c>
      <c r="S812" s="5">
        <v>1</v>
      </c>
    </row>
    <row r="813" spans="1:19" s="25" customFormat="1" x14ac:dyDescent="0.3">
      <c r="A813" s="5">
        <v>808</v>
      </c>
      <c r="B813" s="5">
        <v>0</v>
      </c>
      <c r="C813" s="5">
        <v>0</v>
      </c>
      <c r="D813" s="5">
        <v>808</v>
      </c>
      <c r="E813" s="25">
        <v>1011</v>
      </c>
      <c r="F813" s="25">
        <v>100</v>
      </c>
      <c r="G813" s="30">
        <v>220040</v>
      </c>
      <c r="H813" s="5" t="s">
        <v>121</v>
      </c>
      <c r="I813" s="2">
        <v>231808</v>
      </c>
      <c r="J813" s="5" t="s">
        <v>1064</v>
      </c>
      <c r="K813" s="5">
        <v>0</v>
      </c>
      <c r="N813" s="25">
        <v>10</v>
      </c>
      <c r="P813" s="5">
        <v>230040</v>
      </c>
      <c r="Q813" s="5" t="s">
        <v>62</v>
      </c>
      <c r="R813" s="25">
        <v>1011</v>
      </c>
      <c r="S813" s="5">
        <v>1</v>
      </c>
    </row>
    <row r="814" spans="1:19" s="25" customFormat="1" x14ac:dyDescent="0.3">
      <c r="A814" s="5">
        <v>809</v>
      </c>
      <c r="B814" s="5">
        <v>0</v>
      </c>
      <c r="C814" s="5">
        <v>0</v>
      </c>
      <c r="D814" s="5">
        <v>809</v>
      </c>
      <c r="E814" s="25">
        <v>1011</v>
      </c>
      <c r="F814" s="25">
        <v>100</v>
      </c>
      <c r="G814" s="30">
        <v>220040</v>
      </c>
      <c r="H814" s="5" t="s">
        <v>121</v>
      </c>
      <c r="I814" s="2">
        <v>231809</v>
      </c>
      <c r="J814" s="5" t="s">
        <v>1065</v>
      </c>
      <c r="K814" s="5">
        <v>0</v>
      </c>
      <c r="N814" s="25">
        <v>11</v>
      </c>
      <c r="P814" s="5">
        <v>230040</v>
      </c>
      <c r="Q814" s="5" t="s">
        <v>62</v>
      </c>
      <c r="R814" s="25">
        <v>1011</v>
      </c>
      <c r="S814" s="5">
        <v>1</v>
      </c>
    </row>
    <row r="815" spans="1:19" s="25" customFormat="1" x14ac:dyDescent="0.3">
      <c r="A815" s="5">
        <v>810</v>
      </c>
      <c r="B815" s="5">
        <v>0</v>
      </c>
      <c r="C815" s="5">
        <v>0</v>
      </c>
      <c r="D815" s="5">
        <v>810</v>
      </c>
      <c r="E815" s="25">
        <v>1011</v>
      </c>
      <c r="G815" s="30">
        <v>220040</v>
      </c>
      <c r="H815" s="5" t="s">
        <v>121</v>
      </c>
      <c r="I815" s="2">
        <v>231810</v>
      </c>
      <c r="J815" s="5" t="s">
        <v>1066</v>
      </c>
      <c r="K815" s="5">
        <v>0</v>
      </c>
      <c r="N815" s="25">
        <v>12</v>
      </c>
      <c r="P815" s="5">
        <v>230040</v>
      </c>
      <c r="Q815" s="5" t="s">
        <v>62</v>
      </c>
      <c r="R815" s="25">
        <v>1011</v>
      </c>
      <c r="S815" s="5">
        <v>1</v>
      </c>
    </row>
    <row r="816" spans="1:19" s="20" customFormat="1" x14ac:dyDescent="0.3">
      <c r="A816" s="5">
        <v>811</v>
      </c>
      <c r="B816" s="5">
        <v>0</v>
      </c>
      <c r="C816" s="5">
        <v>0</v>
      </c>
      <c r="D816" s="5">
        <v>811</v>
      </c>
      <c r="E816" s="20">
        <v>2028</v>
      </c>
      <c r="F816" s="20">
        <v>100</v>
      </c>
      <c r="G816" s="30">
        <v>220039</v>
      </c>
      <c r="H816" s="5" t="s">
        <v>120</v>
      </c>
      <c r="I816" s="2">
        <v>231811</v>
      </c>
      <c r="J816" s="5" t="s">
        <v>732</v>
      </c>
      <c r="K816" s="5">
        <v>1</v>
      </c>
      <c r="L816" s="20">
        <v>1</v>
      </c>
      <c r="N816" s="20">
        <v>1</v>
      </c>
      <c r="P816" s="5">
        <v>230039</v>
      </c>
      <c r="Q816" s="5" t="s">
        <v>76</v>
      </c>
      <c r="R816" s="20">
        <v>2028</v>
      </c>
      <c r="S816" s="5">
        <v>1</v>
      </c>
    </row>
    <row r="817" spans="1:19" s="20" customFormat="1" x14ac:dyDescent="0.3">
      <c r="A817" s="5">
        <v>812</v>
      </c>
      <c r="B817" s="5">
        <v>0</v>
      </c>
      <c r="C817" s="5">
        <v>0</v>
      </c>
      <c r="D817" s="5">
        <v>812</v>
      </c>
      <c r="E817" s="20">
        <v>2028</v>
      </c>
      <c r="F817" s="20">
        <v>100</v>
      </c>
      <c r="G817" s="30">
        <v>220039</v>
      </c>
      <c r="H817" s="5" t="s">
        <v>120</v>
      </c>
      <c r="I817" s="2">
        <v>231812</v>
      </c>
      <c r="J817" s="5" t="s">
        <v>733</v>
      </c>
      <c r="K817" s="5">
        <v>1</v>
      </c>
      <c r="L817" s="20">
        <v>1</v>
      </c>
      <c r="N817" s="20">
        <v>3</v>
      </c>
      <c r="P817" s="5">
        <v>230039</v>
      </c>
      <c r="Q817" s="5" t="s">
        <v>76</v>
      </c>
      <c r="R817" s="20">
        <v>2028</v>
      </c>
      <c r="S817" s="5">
        <v>1</v>
      </c>
    </row>
    <row r="818" spans="1:19" s="20" customFormat="1" x14ac:dyDescent="0.3">
      <c r="A818" s="5">
        <v>813</v>
      </c>
      <c r="B818" s="5">
        <v>0</v>
      </c>
      <c r="C818" s="5">
        <v>0</v>
      </c>
      <c r="D818" s="5">
        <v>813</v>
      </c>
      <c r="E818" s="20">
        <v>2028</v>
      </c>
      <c r="F818" s="20">
        <v>100</v>
      </c>
      <c r="G818" s="30">
        <v>220039</v>
      </c>
      <c r="H818" s="5" t="s">
        <v>120</v>
      </c>
      <c r="I818" s="2">
        <v>231813</v>
      </c>
      <c r="J818" s="5" t="s">
        <v>734</v>
      </c>
      <c r="K818" s="5">
        <v>1</v>
      </c>
      <c r="L818" s="20">
        <v>1</v>
      </c>
      <c r="N818" s="20">
        <v>5</v>
      </c>
      <c r="P818" s="5">
        <v>230039</v>
      </c>
      <c r="Q818" s="5" t="s">
        <v>76</v>
      </c>
      <c r="R818" s="20">
        <v>2028</v>
      </c>
      <c r="S818" s="5">
        <v>1</v>
      </c>
    </row>
    <row r="819" spans="1:19" s="20" customFormat="1" x14ac:dyDescent="0.3">
      <c r="A819" s="5">
        <v>814</v>
      </c>
      <c r="B819" s="5">
        <v>0</v>
      </c>
      <c r="C819" s="5">
        <v>0</v>
      </c>
      <c r="D819" s="5">
        <v>814</v>
      </c>
      <c r="E819" s="20">
        <v>2028</v>
      </c>
      <c r="F819" s="20">
        <v>100</v>
      </c>
      <c r="G819" s="30">
        <v>220039</v>
      </c>
      <c r="H819" s="5" t="s">
        <v>120</v>
      </c>
      <c r="I819" s="2">
        <v>231814</v>
      </c>
      <c r="J819" s="5" t="s">
        <v>735</v>
      </c>
      <c r="K819" s="5">
        <v>1</v>
      </c>
      <c r="L819" s="20">
        <v>1</v>
      </c>
      <c r="N819" s="20">
        <v>9</v>
      </c>
      <c r="P819" s="5">
        <v>230039</v>
      </c>
      <c r="Q819" s="5" t="s">
        <v>76</v>
      </c>
      <c r="R819" s="20">
        <v>2028</v>
      </c>
      <c r="S819" s="5">
        <v>1</v>
      </c>
    </row>
    <row r="820" spans="1:19" s="20" customFormat="1" x14ac:dyDescent="0.3">
      <c r="A820" s="5">
        <v>815</v>
      </c>
      <c r="B820" s="5">
        <v>0</v>
      </c>
      <c r="C820" s="5">
        <v>0</v>
      </c>
      <c r="D820" s="5">
        <v>815</v>
      </c>
      <c r="E820" s="20">
        <v>2028</v>
      </c>
      <c r="F820" s="20">
        <v>100</v>
      </c>
      <c r="G820" s="30">
        <v>220039</v>
      </c>
      <c r="H820" s="5" t="s">
        <v>120</v>
      </c>
      <c r="I820" s="2">
        <v>231815</v>
      </c>
      <c r="J820" s="5" t="s">
        <v>736</v>
      </c>
      <c r="K820" s="5">
        <v>1</v>
      </c>
      <c r="L820" s="20">
        <v>1</v>
      </c>
      <c r="N820" s="20">
        <v>12</v>
      </c>
      <c r="P820" s="5">
        <v>230039</v>
      </c>
      <c r="Q820" s="5" t="s">
        <v>76</v>
      </c>
      <c r="R820" s="20">
        <v>2028</v>
      </c>
      <c r="S820" s="5">
        <v>1</v>
      </c>
    </row>
    <row r="821" spans="1:19" s="20" customFormat="1" x14ac:dyDescent="0.3">
      <c r="A821" s="5">
        <v>816</v>
      </c>
      <c r="B821" s="5">
        <v>0</v>
      </c>
      <c r="C821" s="5">
        <v>0</v>
      </c>
      <c r="D821" s="5">
        <v>816</v>
      </c>
      <c r="E821" s="20">
        <v>2028</v>
      </c>
      <c r="F821" s="20">
        <v>100</v>
      </c>
      <c r="G821" s="30">
        <v>220039</v>
      </c>
      <c r="H821" s="5" t="s">
        <v>120</v>
      </c>
      <c r="I821" s="2">
        <v>231816</v>
      </c>
      <c r="J821" s="5" t="s">
        <v>737</v>
      </c>
      <c r="K821" s="5">
        <v>1</v>
      </c>
      <c r="L821" s="20">
        <v>2</v>
      </c>
      <c r="N821" s="20">
        <v>1</v>
      </c>
      <c r="P821" s="5">
        <v>230039</v>
      </c>
      <c r="Q821" s="5" t="s">
        <v>76</v>
      </c>
      <c r="R821" s="20">
        <v>2028</v>
      </c>
      <c r="S821" s="5">
        <v>1</v>
      </c>
    </row>
    <row r="822" spans="1:19" s="20" customFormat="1" x14ac:dyDescent="0.3">
      <c r="A822" s="5">
        <v>817</v>
      </c>
      <c r="B822" s="5">
        <v>0</v>
      </c>
      <c r="C822" s="5">
        <v>0</v>
      </c>
      <c r="D822" s="5">
        <v>817</v>
      </c>
      <c r="E822" s="20">
        <v>2028</v>
      </c>
      <c r="F822" s="20">
        <v>100</v>
      </c>
      <c r="G822" s="30">
        <v>220039</v>
      </c>
      <c r="H822" s="5" t="s">
        <v>120</v>
      </c>
      <c r="I822" s="2">
        <v>231817</v>
      </c>
      <c r="J822" s="5" t="s">
        <v>738</v>
      </c>
      <c r="K822" s="5">
        <v>1</v>
      </c>
      <c r="L822" s="20">
        <v>2</v>
      </c>
      <c r="N822" s="20">
        <v>3</v>
      </c>
      <c r="P822" s="5">
        <v>230039</v>
      </c>
      <c r="Q822" s="5" t="s">
        <v>76</v>
      </c>
      <c r="R822" s="20">
        <v>2028</v>
      </c>
      <c r="S822" s="5">
        <v>1</v>
      </c>
    </row>
    <row r="823" spans="1:19" s="20" customFormat="1" x14ac:dyDescent="0.3">
      <c r="A823" s="5">
        <v>818</v>
      </c>
      <c r="B823" s="5">
        <v>0</v>
      </c>
      <c r="C823" s="5">
        <v>0</v>
      </c>
      <c r="D823" s="5">
        <v>818</v>
      </c>
      <c r="E823" s="20">
        <v>2028</v>
      </c>
      <c r="F823" s="20">
        <v>100</v>
      </c>
      <c r="G823" s="30">
        <v>220039</v>
      </c>
      <c r="H823" s="5" t="s">
        <v>120</v>
      </c>
      <c r="I823" s="2">
        <v>231818</v>
      </c>
      <c r="J823" s="5" t="s">
        <v>739</v>
      </c>
      <c r="K823" s="5">
        <v>1</v>
      </c>
      <c r="L823" s="20">
        <v>2</v>
      </c>
      <c r="N823" s="20">
        <v>5</v>
      </c>
      <c r="P823" s="5">
        <v>230039</v>
      </c>
      <c r="Q823" s="5" t="s">
        <v>76</v>
      </c>
      <c r="R823" s="20">
        <v>2028</v>
      </c>
      <c r="S823" s="5">
        <v>1</v>
      </c>
    </row>
    <row r="824" spans="1:19" s="20" customFormat="1" x14ac:dyDescent="0.3">
      <c r="A824" s="5">
        <v>819</v>
      </c>
      <c r="B824" s="5">
        <v>0</v>
      </c>
      <c r="C824" s="5">
        <v>0</v>
      </c>
      <c r="D824" s="5">
        <v>819</v>
      </c>
      <c r="E824" s="20">
        <v>2028</v>
      </c>
      <c r="F824" s="20">
        <v>100</v>
      </c>
      <c r="G824" s="30">
        <v>220039</v>
      </c>
      <c r="H824" s="5" t="s">
        <v>120</v>
      </c>
      <c r="I824" s="2">
        <v>231819</v>
      </c>
      <c r="J824" s="5" t="s">
        <v>740</v>
      </c>
      <c r="K824" s="5">
        <v>1</v>
      </c>
      <c r="L824" s="20">
        <v>2</v>
      </c>
      <c r="N824" s="20">
        <v>9</v>
      </c>
      <c r="P824" s="5">
        <v>230039</v>
      </c>
      <c r="Q824" s="5" t="s">
        <v>76</v>
      </c>
      <c r="R824" s="20">
        <v>2028</v>
      </c>
      <c r="S824" s="5">
        <v>1</v>
      </c>
    </row>
    <row r="825" spans="1:19" s="20" customFormat="1" x14ac:dyDescent="0.3">
      <c r="A825" s="5">
        <v>820</v>
      </c>
      <c r="B825" s="5">
        <v>0</v>
      </c>
      <c r="C825" s="5">
        <v>0</v>
      </c>
      <c r="D825" s="5">
        <v>820</v>
      </c>
      <c r="E825" s="20">
        <v>2028</v>
      </c>
      <c r="F825" s="20">
        <v>100</v>
      </c>
      <c r="G825" s="30">
        <v>220039</v>
      </c>
      <c r="H825" s="5" t="s">
        <v>120</v>
      </c>
      <c r="I825" s="2">
        <v>231820</v>
      </c>
      <c r="J825" s="5" t="s">
        <v>741</v>
      </c>
      <c r="K825" s="5">
        <v>1</v>
      </c>
      <c r="L825" s="20">
        <v>2</v>
      </c>
      <c r="N825" s="20">
        <v>12</v>
      </c>
      <c r="P825" s="5">
        <v>230039</v>
      </c>
      <c r="Q825" s="5" t="s">
        <v>76</v>
      </c>
      <c r="R825" s="20">
        <v>2028</v>
      </c>
      <c r="S825" s="5">
        <v>1</v>
      </c>
    </row>
    <row r="826" spans="1:19" s="3" customFormat="1" x14ac:dyDescent="0.3">
      <c r="A826" s="5">
        <v>821</v>
      </c>
      <c r="B826" s="5">
        <v>0</v>
      </c>
      <c r="C826" s="5">
        <v>0</v>
      </c>
      <c r="D826" s="5">
        <v>821</v>
      </c>
      <c r="E826" s="20">
        <v>2028</v>
      </c>
      <c r="F826" s="3">
        <v>100</v>
      </c>
      <c r="G826" s="30">
        <v>220039</v>
      </c>
      <c r="H826" s="5" t="s">
        <v>120</v>
      </c>
      <c r="I826" s="2">
        <v>231821</v>
      </c>
      <c r="J826" s="5" t="s">
        <v>742</v>
      </c>
      <c r="K826" s="5">
        <v>1</v>
      </c>
      <c r="L826" s="20">
        <v>3</v>
      </c>
      <c r="N826" s="20">
        <v>1</v>
      </c>
      <c r="P826" s="5">
        <v>230039</v>
      </c>
      <c r="Q826" s="5" t="s">
        <v>76</v>
      </c>
      <c r="R826" s="3">
        <v>2028</v>
      </c>
      <c r="S826" s="5">
        <v>1</v>
      </c>
    </row>
    <row r="827" spans="1:19" s="3" customFormat="1" x14ac:dyDescent="0.3">
      <c r="A827" s="5">
        <v>822</v>
      </c>
      <c r="B827" s="5">
        <v>0</v>
      </c>
      <c r="C827" s="5">
        <v>0</v>
      </c>
      <c r="D827" s="5">
        <v>822</v>
      </c>
      <c r="E827" s="20">
        <v>2028</v>
      </c>
      <c r="F827" s="3">
        <v>100</v>
      </c>
      <c r="G827" s="30">
        <v>220039</v>
      </c>
      <c r="H827" s="5" t="s">
        <v>120</v>
      </c>
      <c r="I827" s="2">
        <v>231822</v>
      </c>
      <c r="J827" s="5" t="s">
        <v>743</v>
      </c>
      <c r="K827" s="5">
        <v>1</v>
      </c>
      <c r="L827" s="20">
        <v>3</v>
      </c>
      <c r="N827" s="20">
        <v>3</v>
      </c>
      <c r="P827" s="5">
        <v>230039</v>
      </c>
      <c r="Q827" s="5" t="s">
        <v>76</v>
      </c>
      <c r="R827" s="3">
        <v>2028</v>
      </c>
      <c r="S827" s="5">
        <v>1</v>
      </c>
    </row>
    <row r="828" spans="1:19" s="3" customFormat="1" x14ac:dyDescent="0.3">
      <c r="A828" s="5">
        <v>823</v>
      </c>
      <c r="B828" s="5">
        <v>0</v>
      </c>
      <c r="C828" s="5">
        <v>0</v>
      </c>
      <c r="D828" s="5">
        <v>823</v>
      </c>
      <c r="E828" s="20">
        <v>2028</v>
      </c>
      <c r="F828" s="3">
        <v>100</v>
      </c>
      <c r="G828" s="30">
        <v>220039</v>
      </c>
      <c r="H828" s="5" t="s">
        <v>120</v>
      </c>
      <c r="I828" s="2">
        <v>231823</v>
      </c>
      <c r="J828" s="5" t="s">
        <v>744</v>
      </c>
      <c r="K828" s="5">
        <v>1</v>
      </c>
      <c r="L828" s="20">
        <v>3</v>
      </c>
      <c r="N828" s="20">
        <v>5</v>
      </c>
      <c r="P828" s="5">
        <v>230039</v>
      </c>
      <c r="Q828" s="5" t="s">
        <v>76</v>
      </c>
      <c r="R828" s="3">
        <v>2028</v>
      </c>
      <c r="S828" s="5">
        <v>1</v>
      </c>
    </row>
    <row r="829" spans="1:19" s="3" customFormat="1" x14ac:dyDescent="0.3">
      <c r="A829" s="5">
        <v>824</v>
      </c>
      <c r="B829" s="5">
        <v>0</v>
      </c>
      <c r="C829" s="5">
        <v>0</v>
      </c>
      <c r="D829" s="5">
        <v>824</v>
      </c>
      <c r="E829" s="20">
        <v>2028</v>
      </c>
      <c r="F829" s="3">
        <v>100</v>
      </c>
      <c r="G829" s="30">
        <v>220039</v>
      </c>
      <c r="H829" s="5" t="s">
        <v>120</v>
      </c>
      <c r="I829" s="2">
        <v>231824</v>
      </c>
      <c r="J829" s="5" t="s">
        <v>745</v>
      </c>
      <c r="K829" s="5">
        <v>1</v>
      </c>
      <c r="L829" s="20">
        <v>3</v>
      </c>
      <c r="N829" s="20">
        <v>9</v>
      </c>
      <c r="P829" s="5">
        <v>230039</v>
      </c>
      <c r="Q829" s="5" t="s">
        <v>76</v>
      </c>
      <c r="R829" s="3">
        <v>2028</v>
      </c>
      <c r="S829" s="5">
        <v>1</v>
      </c>
    </row>
    <row r="830" spans="1:19" s="3" customFormat="1" x14ac:dyDescent="0.3">
      <c r="A830" s="5">
        <v>825</v>
      </c>
      <c r="B830" s="5">
        <v>0</v>
      </c>
      <c r="C830" s="5">
        <v>0</v>
      </c>
      <c r="D830" s="5">
        <v>825</v>
      </c>
      <c r="E830" s="20">
        <v>2028</v>
      </c>
      <c r="F830" s="3">
        <v>100</v>
      </c>
      <c r="G830" s="30">
        <v>220039</v>
      </c>
      <c r="H830" s="5" t="s">
        <v>120</v>
      </c>
      <c r="I830" s="2">
        <v>231825</v>
      </c>
      <c r="J830" s="5" t="s">
        <v>746</v>
      </c>
      <c r="K830" s="5">
        <v>1</v>
      </c>
      <c r="L830" s="20">
        <v>3</v>
      </c>
      <c r="N830" s="20">
        <v>12</v>
      </c>
      <c r="P830" s="5">
        <v>230039</v>
      </c>
      <c r="Q830" s="5" t="s">
        <v>76</v>
      </c>
      <c r="R830" s="3">
        <v>2028</v>
      </c>
      <c r="S830" s="5">
        <v>1</v>
      </c>
    </row>
    <row r="831" spans="1:19" s="20" customFormat="1" x14ac:dyDescent="0.3">
      <c r="A831" s="5">
        <v>826</v>
      </c>
      <c r="B831" s="5">
        <v>0</v>
      </c>
      <c r="C831" s="5">
        <v>0</v>
      </c>
      <c r="D831" s="5">
        <v>826</v>
      </c>
      <c r="E831" s="20">
        <v>2028</v>
      </c>
      <c r="F831" s="20">
        <v>100</v>
      </c>
      <c r="G831" s="30">
        <v>220039</v>
      </c>
      <c r="H831" s="5" t="s">
        <v>120</v>
      </c>
      <c r="I831" s="2">
        <v>231826</v>
      </c>
      <c r="J831" s="5" t="s">
        <v>747</v>
      </c>
      <c r="K831" s="5">
        <v>1</v>
      </c>
      <c r="L831" s="20">
        <v>4</v>
      </c>
      <c r="N831" s="20">
        <v>1</v>
      </c>
      <c r="P831" s="5">
        <v>230039</v>
      </c>
      <c r="Q831" s="5" t="s">
        <v>76</v>
      </c>
      <c r="R831" s="20">
        <v>2028</v>
      </c>
      <c r="S831" s="5">
        <v>1</v>
      </c>
    </row>
    <row r="832" spans="1:19" s="20" customFormat="1" x14ac:dyDescent="0.3">
      <c r="A832" s="5">
        <v>827</v>
      </c>
      <c r="B832" s="5">
        <v>0</v>
      </c>
      <c r="C832" s="5">
        <v>0</v>
      </c>
      <c r="D832" s="5">
        <v>827</v>
      </c>
      <c r="E832" s="20">
        <v>2028</v>
      </c>
      <c r="F832" s="20">
        <v>100</v>
      </c>
      <c r="G832" s="30">
        <v>220039</v>
      </c>
      <c r="H832" s="5" t="s">
        <v>120</v>
      </c>
      <c r="I832" s="2">
        <v>231827</v>
      </c>
      <c r="J832" s="5" t="s">
        <v>748</v>
      </c>
      <c r="K832" s="5">
        <v>1</v>
      </c>
      <c r="L832" s="20">
        <v>4</v>
      </c>
      <c r="N832" s="20">
        <v>3</v>
      </c>
      <c r="P832" s="5">
        <v>230039</v>
      </c>
      <c r="Q832" s="5" t="s">
        <v>76</v>
      </c>
      <c r="R832" s="20">
        <v>2028</v>
      </c>
      <c r="S832" s="5">
        <v>1</v>
      </c>
    </row>
    <row r="833" spans="1:19" s="20" customFormat="1" x14ac:dyDescent="0.3">
      <c r="A833" s="5">
        <v>828</v>
      </c>
      <c r="B833" s="5">
        <v>0</v>
      </c>
      <c r="C833" s="5">
        <v>0</v>
      </c>
      <c r="D833" s="5">
        <v>828</v>
      </c>
      <c r="E833" s="20">
        <v>2028</v>
      </c>
      <c r="F833" s="20">
        <v>100</v>
      </c>
      <c r="G833" s="30">
        <v>220039</v>
      </c>
      <c r="H833" s="5" t="s">
        <v>120</v>
      </c>
      <c r="I833" s="2">
        <v>231828</v>
      </c>
      <c r="J833" s="5" t="s">
        <v>749</v>
      </c>
      <c r="K833" s="5">
        <v>1</v>
      </c>
      <c r="L833" s="20">
        <v>4</v>
      </c>
      <c r="N833" s="20">
        <v>5</v>
      </c>
      <c r="P833" s="5">
        <v>230039</v>
      </c>
      <c r="Q833" s="5" t="s">
        <v>76</v>
      </c>
      <c r="R833" s="20">
        <v>2028</v>
      </c>
      <c r="S833" s="5">
        <v>1</v>
      </c>
    </row>
    <row r="834" spans="1:19" s="20" customFormat="1" x14ac:dyDescent="0.3">
      <c r="A834" s="5">
        <v>829</v>
      </c>
      <c r="B834" s="5">
        <v>0</v>
      </c>
      <c r="C834" s="5">
        <v>0</v>
      </c>
      <c r="D834" s="5">
        <v>829</v>
      </c>
      <c r="E834" s="20">
        <v>2028</v>
      </c>
      <c r="F834" s="20">
        <v>100</v>
      </c>
      <c r="G834" s="30">
        <v>220039</v>
      </c>
      <c r="H834" s="5" t="s">
        <v>120</v>
      </c>
      <c r="I834" s="2">
        <v>231829</v>
      </c>
      <c r="J834" s="5" t="s">
        <v>750</v>
      </c>
      <c r="K834" s="5">
        <v>1</v>
      </c>
      <c r="L834" s="20">
        <v>4</v>
      </c>
      <c r="N834" s="20">
        <v>9</v>
      </c>
      <c r="P834" s="5">
        <v>230039</v>
      </c>
      <c r="Q834" s="5" t="s">
        <v>76</v>
      </c>
      <c r="R834" s="20">
        <v>2028</v>
      </c>
      <c r="S834" s="5">
        <v>1</v>
      </c>
    </row>
    <row r="835" spans="1:19" s="20" customFormat="1" x14ac:dyDescent="0.3">
      <c r="A835" s="5">
        <v>830</v>
      </c>
      <c r="B835" s="5">
        <v>0</v>
      </c>
      <c r="C835" s="5">
        <v>0</v>
      </c>
      <c r="D835" s="5">
        <v>830</v>
      </c>
      <c r="E835" s="20">
        <v>2028</v>
      </c>
      <c r="F835" s="20">
        <v>100</v>
      </c>
      <c r="G835" s="30">
        <v>220039</v>
      </c>
      <c r="H835" s="5" t="s">
        <v>120</v>
      </c>
      <c r="I835" s="2">
        <v>231830</v>
      </c>
      <c r="J835" s="5" t="s">
        <v>751</v>
      </c>
      <c r="K835" s="5">
        <v>1</v>
      </c>
      <c r="L835" s="20">
        <v>4</v>
      </c>
      <c r="N835" s="20">
        <v>12</v>
      </c>
      <c r="P835" s="5">
        <v>230039</v>
      </c>
      <c r="Q835" s="5" t="s">
        <v>76</v>
      </c>
      <c r="R835" s="20">
        <v>2028</v>
      </c>
      <c r="S835" s="5">
        <v>1</v>
      </c>
    </row>
    <row r="836" spans="1:19" s="3" customFormat="1" x14ac:dyDescent="0.3">
      <c r="A836" s="5">
        <v>831</v>
      </c>
      <c r="B836" s="5">
        <v>0</v>
      </c>
      <c r="C836" s="5">
        <v>0</v>
      </c>
      <c r="D836" s="5">
        <v>831</v>
      </c>
      <c r="E836" s="20">
        <v>2028</v>
      </c>
      <c r="F836" s="3">
        <v>100</v>
      </c>
      <c r="G836" s="30">
        <v>220039</v>
      </c>
      <c r="H836" s="5" t="s">
        <v>120</v>
      </c>
      <c r="I836" s="2">
        <v>231831</v>
      </c>
      <c r="J836" s="5" t="s">
        <v>752</v>
      </c>
      <c r="K836" s="5">
        <v>1</v>
      </c>
      <c r="L836" s="20">
        <v>5</v>
      </c>
      <c r="N836" s="20">
        <v>1</v>
      </c>
      <c r="P836" s="5">
        <v>230039</v>
      </c>
      <c r="Q836" s="5" t="s">
        <v>76</v>
      </c>
      <c r="R836" s="3">
        <v>2028</v>
      </c>
      <c r="S836" s="5">
        <v>1</v>
      </c>
    </row>
    <row r="837" spans="1:19" s="3" customFormat="1" x14ac:dyDescent="0.3">
      <c r="A837" s="5">
        <v>832</v>
      </c>
      <c r="B837" s="5">
        <v>0</v>
      </c>
      <c r="C837" s="5">
        <v>0</v>
      </c>
      <c r="D837" s="5">
        <v>832</v>
      </c>
      <c r="E837" s="20">
        <v>2028</v>
      </c>
      <c r="F837" s="3">
        <v>100</v>
      </c>
      <c r="G837" s="30">
        <v>220039</v>
      </c>
      <c r="H837" s="5" t="s">
        <v>120</v>
      </c>
      <c r="I837" s="2">
        <v>231832</v>
      </c>
      <c r="J837" s="5" t="s">
        <v>753</v>
      </c>
      <c r="K837" s="5">
        <v>1</v>
      </c>
      <c r="L837" s="20">
        <v>5</v>
      </c>
      <c r="N837" s="20">
        <v>3</v>
      </c>
      <c r="P837" s="5">
        <v>230039</v>
      </c>
      <c r="Q837" s="5" t="s">
        <v>76</v>
      </c>
      <c r="R837" s="3">
        <v>2028</v>
      </c>
      <c r="S837" s="5">
        <v>1</v>
      </c>
    </row>
    <row r="838" spans="1:19" s="3" customFormat="1" x14ac:dyDescent="0.3">
      <c r="A838" s="5">
        <v>833</v>
      </c>
      <c r="B838" s="5">
        <v>0</v>
      </c>
      <c r="C838" s="5">
        <v>0</v>
      </c>
      <c r="D838" s="5">
        <v>833</v>
      </c>
      <c r="E838" s="20">
        <v>2028</v>
      </c>
      <c r="F838" s="3">
        <v>100</v>
      </c>
      <c r="G838" s="30">
        <v>220039</v>
      </c>
      <c r="H838" s="5" t="s">
        <v>120</v>
      </c>
      <c r="I838" s="2">
        <v>231833</v>
      </c>
      <c r="J838" s="5" t="s">
        <v>754</v>
      </c>
      <c r="K838" s="5">
        <v>1</v>
      </c>
      <c r="L838" s="20">
        <v>5</v>
      </c>
      <c r="N838" s="20">
        <v>5</v>
      </c>
      <c r="P838" s="5">
        <v>230039</v>
      </c>
      <c r="Q838" s="5" t="s">
        <v>76</v>
      </c>
      <c r="R838" s="3">
        <v>2028</v>
      </c>
      <c r="S838" s="5">
        <v>1</v>
      </c>
    </row>
    <row r="839" spans="1:19" s="3" customFormat="1" x14ac:dyDescent="0.3">
      <c r="A839" s="5">
        <v>834</v>
      </c>
      <c r="B839" s="5">
        <v>0</v>
      </c>
      <c r="C839" s="5">
        <v>0</v>
      </c>
      <c r="D839" s="5">
        <v>834</v>
      </c>
      <c r="E839" s="20">
        <v>2028</v>
      </c>
      <c r="F839" s="3">
        <v>100</v>
      </c>
      <c r="G839" s="30">
        <v>220039</v>
      </c>
      <c r="H839" s="5" t="s">
        <v>120</v>
      </c>
      <c r="I839" s="2">
        <v>231834</v>
      </c>
      <c r="J839" s="5" t="s">
        <v>755</v>
      </c>
      <c r="K839" s="5">
        <v>1</v>
      </c>
      <c r="L839" s="20">
        <v>5</v>
      </c>
      <c r="N839" s="20">
        <v>9</v>
      </c>
      <c r="P839" s="5">
        <v>230039</v>
      </c>
      <c r="Q839" s="5" t="s">
        <v>76</v>
      </c>
      <c r="R839" s="3">
        <v>2028</v>
      </c>
      <c r="S839" s="5">
        <v>1</v>
      </c>
    </row>
    <row r="840" spans="1:19" s="3" customFormat="1" x14ac:dyDescent="0.3">
      <c r="A840" s="5">
        <v>835</v>
      </c>
      <c r="B840" s="5">
        <v>0</v>
      </c>
      <c r="C840" s="5">
        <v>0</v>
      </c>
      <c r="D840" s="5">
        <v>835</v>
      </c>
      <c r="E840" s="20">
        <v>2028</v>
      </c>
      <c r="G840" s="30">
        <v>220039</v>
      </c>
      <c r="H840" s="5" t="s">
        <v>120</v>
      </c>
      <c r="I840" s="2">
        <v>231835</v>
      </c>
      <c r="J840" s="5" t="s">
        <v>756</v>
      </c>
      <c r="K840" s="5">
        <v>1</v>
      </c>
      <c r="L840" s="20">
        <v>5</v>
      </c>
      <c r="N840" s="20">
        <v>12</v>
      </c>
      <c r="P840" s="5">
        <v>230039</v>
      </c>
      <c r="Q840" s="5" t="s">
        <v>76</v>
      </c>
      <c r="R840" s="3">
        <v>2028</v>
      </c>
      <c r="S840" s="5">
        <v>1</v>
      </c>
    </row>
    <row r="841" spans="1:19" s="16" customFormat="1" x14ac:dyDescent="0.3">
      <c r="A841" s="5">
        <v>836</v>
      </c>
      <c r="B841" s="5">
        <v>0</v>
      </c>
      <c r="C841" s="5">
        <v>0</v>
      </c>
      <c r="D841" s="5">
        <v>836</v>
      </c>
      <c r="E841" s="16">
        <v>2026</v>
      </c>
      <c r="F841" s="16">
        <v>100</v>
      </c>
      <c r="G841" s="35">
        <v>220041</v>
      </c>
      <c r="H841" s="16" t="s">
        <v>122</v>
      </c>
      <c r="I841" s="2">
        <v>231836</v>
      </c>
      <c r="J841" s="5" t="s">
        <v>757</v>
      </c>
      <c r="K841" s="16">
        <v>1</v>
      </c>
      <c r="L841" s="16">
        <v>101</v>
      </c>
      <c r="N841" s="16">
        <v>50</v>
      </c>
      <c r="P841" s="5">
        <v>230041</v>
      </c>
      <c r="Q841" s="5" t="s">
        <v>77</v>
      </c>
      <c r="R841" s="16">
        <v>2026</v>
      </c>
      <c r="S841" s="16">
        <v>1</v>
      </c>
    </row>
    <row r="842" spans="1:19" s="16" customFormat="1" x14ac:dyDescent="0.3">
      <c r="A842" s="5">
        <v>837</v>
      </c>
      <c r="B842" s="5">
        <v>0</v>
      </c>
      <c r="C842" s="5">
        <v>0</v>
      </c>
      <c r="D842" s="5">
        <v>837</v>
      </c>
      <c r="E842" s="16">
        <v>2026</v>
      </c>
      <c r="F842" s="16">
        <v>100</v>
      </c>
      <c r="G842" s="35">
        <v>220041</v>
      </c>
      <c r="H842" s="16" t="s">
        <v>122</v>
      </c>
      <c r="I842" s="2">
        <v>231837</v>
      </c>
      <c r="J842" s="5" t="s">
        <v>758</v>
      </c>
      <c r="K842" s="16">
        <v>1</v>
      </c>
      <c r="L842" s="16">
        <v>102</v>
      </c>
      <c r="N842" s="16">
        <v>50</v>
      </c>
      <c r="P842" s="5">
        <v>230041</v>
      </c>
      <c r="Q842" s="5" t="s">
        <v>77</v>
      </c>
      <c r="R842" s="16">
        <v>2026</v>
      </c>
      <c r="S842" s="16">
        <v>1</v>
      </c>
    </row>
    <row r="843" spans="1:19" s="16" customFormat="1" x14ac:dyDescent="0.3">
      <c r="A843" s="5">
        <v>838</v>
      </c>
      <c r="B843" s="5">
        <v>0</v>
      </c>
      <c r="C843" s="5">
        <v>0</v>
      </c>
      <c r="D843" s="5">
        <v>838</v>
      </c>
      <c r="E843" s="16">
        <v>2026</v>
      </c>
      <c r="F843" s="16">
        <v>100</v>
      </c>
      <c r="G843" s="35">
        <v>220041</v>
      </c>
      <c r="H843" s="16" t="s">
        <v>122</v>
      </c>
      <c r="I843" s="2">
        <v>231838</v>
      </c>
      <c r="J843" s="5" t="s">
        <v>759</v>
      </c>
      <c r="K843" s="16">
        <v>1</v>
      </c>
      <c r="L843" s="16">
        <v>103</v>
      </c>
      <c r="N843" s="16">
        <v>50</v>
      </c>
      <c r="P843" s="5">
        <v>230041</v>
      </c>
      <c r="Q843" s="5" t="s">
        <v>77</v>
      </c>
      <c r="R843" s="16">
        <v>2026</v>
      </c>
      <c r="S843" s="16">
        <v>1</v>
      </c>
    </row>
    <row r="844" spans="1:19" s="16" customFormat="1" x14ac:dyDescent="0.3">
      <c r="A844" s="5">
        <v>839</v>
      </c>
      <c r="B844" s="5">
        <v>0</v>
      </c>
      <c r="C844" s="5">
        <v>0</v>
      </c>
      <c r="D844" s="5">
        <v>839</v>
      </c>
      <c r="E844" s="16">
        <v>2026</v>
      </c>
      <c r="F844" s="16">
        <v>100</v>
      </c>
      <c r="G844" s="35">
        <v>220041</v>
      </c>
      <c r="H844" s="16" t="s">
        <v>122</v>
      </c>
      <c r="I844" s="2">
        <v>231839</v>
      </c>
      <c r="J844" s="5" t="s">
        <v>760</v>
      </c>
      <c r="K844" s="16">
        <v>1</v>
      </c>
      <c r="L844" s="16">
        <v>104</v>
      </c>
      <c r="N844" s="16">
        <v>50</v>
      </c>
      <c r="P844" s="5">
        <v>230041</v>
      </c>
      <c r="Q844" s="5" t="s">
        <v>77</v>
      </c>
      <c r="R844" s="16">
        <v>2026</v>
      </c>
      <c r="S844" s="16">
        <v>1</v>
      </c>
    </row>
    <row r="845" spans="1:19" s="16" customFormat="1" x14ac:dyDescent="0.3">
      <c r="A845" s="5">
        <v>840</v>
      </c>
      <c r="B845" s="5">
        <v>0</v>
      </c>
      <c r="C845" s="5">
        <v>0</v>
      </c>
      <c r="D845" s="5">
        <v>840</v>
      </c>
      <c r="E845" s="16">
        <v>2026</v>
      </c>
      <c r="F845" s="16">
        <v>100</v>
      </c>
      <c r="G845" s="35">
        <v>220041</v>
      </c>
      <c r="H845" s="16" t="s">
        <v>122</v>
      </c>
      <c r="I845" s="2">
        <v>231840</v>
      </c>
      <c r="J845" s="5" t="s">
        <v>761</v>
      </c>
      <c r="K845" s="16">
        <v>1</v>
      </c>
      <c r="L845" s="16">
        <v>105</v>
      </c>
      <c r="N845" s="16">
        <v>50</v>
      </c>
      <c r="P845" s="5">
        <v>230041</v>
      </c>
      <c r="Q845" s="5" t="s">
        <v>77</v>
      </c>
      <c r="R845" s="16">
        <v>2026</v>
      </c>
      <c r="S845" s="16">
        <v>1</v>
      </c>
    </row>
    <row r="846" spans="1:19" s="16" customFormat="1" x14ac:dyDescent="0.3">
      <c r="A846" s="5">
        <v>841</v>
      </c>
      <c r="B846" s="5">
        <v>0</v>
      </c>
      <c r="C846" s="5">
        <v>0</v>
      </c>
      <c r="D846" s="5">
        <v>841</v>
      </c>
      <c r="E846" s="16">
        <v>2026</v>
      </c>
      <c r="F846" s="16">
        <v>100</v>
      </c>
      <c r="G846" s="35">
        <v>220041</v>
      </c>
      <c r="H846" s="16" t="s">
        <v>122</v>
      </c>
      <c r="I846" s="2">
        <v>231841</v>
      </c>
      <c r="J846" s="5" t="s">
        <v>762</v>
      </c>
      <c r="K846" s="16">
        <v>1</v>
      </c>
      <c r="L846" s="16">
        <v>106</v>
      </c>
      <c r="N846" s="16">
        <v>50</v>
      </c>
      <c r="P846" s="5">
        <v>230041</v>
      </c>
      <c r="Q846" s="5" t="s">
        <v>77</v>
      </c>
      <c r="R846" s="16">
        <v>2026</v>
      </c>
      <c r="S846" s="16">
        <v>1</v>
      </c>
    </row>
    <row r="847" spans="1:19" s="16" customFormat="1" x14ac:dyDescent="0.3">
      <c r="A847" s="5">
        <v>842</v>
      </c>
      <c r="B847" s="5">
        <v>0</v>
      </c>
      <c r="C847" s="5">
        <v>0</v>
      </c>
      <c r="D847" s="5">
        <v>842</v>
      </c>
      <c r="E847" s="16">
        <v>2026</v>
      </c>
      <c r="F847" s="16">
        <v>100</v>
      </c>
      <c r="G847" s="35">
        <v>220041</v>
      </c>
      <c r="H847" s="16" t="s">
        <v>122</v>
      </c>
      <c r="I847" s="2">
        <v>231842</v>
      </c>
      <c r="J847" s="5" t="s">
        <v>763</v>
      </c>
      <c r="K847" s="16">
        <v>1</v>
      </c>
      <c r="L847" s="16">
        <v>107</v>
      </c>
      <c r="N847" s="16">
        <v>50</v>
      </c>
      <c r="P847" s="5">
        <v>230041</v>
      </c>
      <c r="Q847" s="5" t="s">
        <v>77</v>
      </c>
      <c r="R847" s="16">
        <v>2026</v>
      </c>
      <c r="S847" s="16">
        <v>1</v>
      </c>
    </row>
    <row r="848" spans="1:19" s="16" customFormat="1" x14ac:dyDescent="0.3">
      <c r="A848" s="5">
        <v>843</v>
      </c>
      <c r="B848" s="5">
        <v>0</v>
      </c>
      <c r="C848" s="5">
        <v>0</v>
      </c>
      <c r="D848" s="5">
        <v>843</v>
      </c>
      <c r="E848" s="16">
        <v>2026</v>
      </c>
      <c r="F848" s="16">
        <v>100</v>
      </c>
      <c r="G848" s="35">
        <v>220041</v>
      </c>
      <c r="H848" s="16" t="s">
        <v>122</v>
      </c>
      <c r="I848" s="2">
        <v>231843</v>
      </c>
      <c r="J848" s="5" t="s">
        <v>764</v>
      </c>
      <c r="K848" s="16">
        <v>1</v>
      </c>
      <c r="L848" s="16">
        <v>108</v>
      </c>
      <c r="N848" s="16">
        <v>50</v>
      </c>
      <c r="P848" s="5">
        <v>230041</v>
      </c>
      <c r="Q848" s="5" t="s">
        <v>77</v>
      </c>
      <c r="R848" s="16">
        <v>2026</v>
      </c>
      <c r="S848" s="16">
        <v>1</v>
      </c>
    </row>
    <row r="849" spans="1:19" s="16" customFormat="1" x14ac:dyDescent="0.3">
      <c r="A849" s="5">
        <v>844</v>
      </c>
      <c r="B849" s="5">
        <v>0</v>
      </c>
      <c r="C849" s="5">
        <v>0</v>
      </c>
      <c r="D849" s="5">
        <v>844</v>
      </c>
      <c r="E849" s="16">
        <v>2026</v>
      </c>
      <c r="F849" s="16">
        <v>100</v>
      </c>
      <c r="G849" s="35">
        <v>220041</v>
      </c>
      <c r="H849" s="16" t="s">
        <v>122</v>
      </c>
      <c r="I849" s="2">
        <v>231844</v>
      </c>
      <c r="J849" s="5" t="s">
        <v>765</v>
      </c>
      <c r="K849" s="16">
        <v>1</v>
      </c>
      <c r="L849" s="16">
        <v>109</v>
      </c>
      <c r="N849" s="16">
        <v>50</v>
      </c>
      <c r="P849" s="5">
        <v>230041</v>
      </c>
      <c r="Q849" s="5" t="s">
        <v>77</v>
      </c>
      <c r="R849" s="16">
        <v>2026</v>
      </c>
      <c r="S849" s="16">
        <v>1</v>
      </c>
    </row>
    <row r="850" spans="1:19" s="16" customFormat="1" x14ac:dyDescent="0.3">
      <c r="A850" s="5">
        <v>845</v>
      </c>
      <c r="B850" s="5">
        <v>0</v>
      </c>
      <c r="C850" s="5">
        <v>0</v>
      </c>
      <c r="D850" s="5">
        <v>845</v>
      </c>
      <c r="E850" s="16">
        <v>2026</v>
      </c>
      <c r="F850" s="16">
        <v>100</v>
      </c>
      <c r="G850" s="35">
        <v>220041</v>
      </c>
      <c r="H850" s="16" t="s">
        <v>122</v>
      </c>
      <c r="I850" s="2">
        <v>231845</v>
      </c>
      <c r="J850" s="5" t="s">
        <v>766</v>
      </c>
      <c r="K850" s="16">
        <v>1</v>
      </c>
      <c r="L850" s="16">
        <v>110</v>
      </c>
      <c r="N850" s="16">
        <v>50</v>
      </c>
      <c r="P850" s="5">
        <v>230041</v>
      </c>
      <c r="Q850" s="5" t="s">
        <v>77</v>
      </c>
      <c r="R850" s="16">
        <v>2026</v>
      </c>
      <c r="S850" s="16">
        <v>1</v>
      </c>
    </row>
    <row r="851" spans="1:19" s="16" customFormat="1" x14ac:dyDescent="0.3">
      <c r="A851" s="5">
        <v>846</v>
      </c>
      <c r="B851" s="5">
        <v>0</v>
      </c>
      <c r="C851" s="5">
        <v>0</v>
      </c>
      <c r="D851" s="5">
        <v>846</v>
      </c>
      <c r="E851" s="16">
        <v>2026</v>
      </c>
      <c r="F851" s="16">
        <v>100</v>
      </c>
      <c r="G851" s="35">
        <v>220041</v>
      </c>
      <c r="H851" s="16" t="s">
        <v>122</v>
      </c>
      <c r="I851" s="2">
        <v>231846</v>
      </c>
      <c r="J851" s="5" t="s">
        <v>767</v>
      </c>
      <c r="K851" s="16">
        <v>1</v>
      </c>
      <c r="L851" s="16">
        <v>101</v>
      </c>
      <c r="N851" s="16">
        <v>500</v>
      </c>
      <c r="P851" s="5">
        <v>230041</v>
      </c>
      <c r="Q851" s="5" t="s">
        <v>77</v>
      </c>
      <c r="R851" s="16">
        <v>2026</v>
      </c>
      <c r="S851" s="16">
        <v>1</v>
      </c>
    </row>
    <row r="852" spans="1:19" s="16" customFormat="1" x14ac:dyDescent="0.3">
      <c r="A852" s="5">
        <v>847</v>
      </c>
      <c r="B852" s="5">
        <v>0</v>
      </c>
      <c r="C852" s="5">
        <v>0</v>
      </c>
      <c r="D852" s="5">
        <v>847</v>
      </c>
      <c r="E852" s="16">
        <v>2026</v>
      </c>
      <c r="F852" s="16">
        <v>100</v>
      </c>
      <c r="G852" s="35">
        <v>220041</v>
      </c>
      <c r="H852" s="16" t="s">
        <v>122</v>
      </c>
      <c r="I852" s="2">
        <v>231847</v>
      </c>
      <c r="J852" s="5" t="s">
        <v>768</v>
      </c>
      <c r="K852" s="16">
        <v>1</v>
      </c>
      <c r="L852" s="16">
        <v>102</v>
      </c>
      <c r="N852" s="16">
        <v>500</v>
      </c>
      <c r="P852" s="5">
        <v>230041</v>
      </c>
      <c r="Q852" s="5" t="s">
        <v>77</v>
      </c>
      <c r="R852" s="16">
        <v>2026</v>
      </c>
      <c r="S852" s="16">
        <v>1</v>
      </c>
    </row>
    <row r="853" spans="1:19" s="16" customFormat="1" x14ac:dyDescent="0.3">
      <c r="A853" s="5">
        <v>848</v>
      </c>
      <c r="B853" s="5">
        <v>0</v>
      </c>
      <c r="C853" s="5">
        <v>0</v>
      </c>
      <c r="D853" s="5">
        <v>848</v>
      </c>
      <c r="E853" s="16">
        <v>2026</v>
      </c>
      <c r="F853" s="16">
        <v>100</v>
      </c>
      <c r="G853" s="35">
        <v>220041</v>
      </c>
      <c r="H853" s="16" t="s">
        <v>122</v>
      </c>
      <c r="I853" s="2">
        <v>231848</v>
      </c>
      <c r="J853" s="5" t="s">
        <v>769</v>
      </c>
      <c r="K853" s="16">
        <v>1</v>
      </c>
      <c r="L853" s="16">
        <v>103</v>
      </c>
      <c r="N853" s="16">
        <v>500</v>
      </c>
      <c r="P853" s="5">
        <v>230041</v>
      </c>
      <c r="Q853" s="5" t="s">
        <v>77</v>
      </c>
      <c r="R853" s="16">
        <v>2026</v>
      </c>
      <c r="S853" s="16">
        <v>1</v>
      </c>
    </row>
    <row r="854" spans="1:19" s="16" customFormat="1" x14ac:dyDescent="0.3">
      <c r="A854" s="5">
        <v>849</v>
      </c>
      <c r="B854" s="5">
        <v>0</v>
      </c>
      <c r="C854" s="5">
        <v>0</v>
      </c>
      <c r="D854" s="5">
        <v>849</v>
      </c>
      <c r="E854" s="16">
        <v>2026</v>
      </c>
      <c r="F854" s="16">
        <v>100</v>
      </c>
      <c r="G854" s="35">
        <v>220041</v>
      </c>
      <c r="H854" s="16" t="s">
        <v>122</v>
      </c>
      <c r="I854" s="2">
        <v>231849</v>
      </c>
      <c r="J854" s="5" t="s">
        <v>770</v>
      </c>
      <c r="K854" s="16">
        <v>1</v>
      </c>
      <c r="L854" s="16">
        <v>104</v>
      </c>
      <c r="N854" s="16">
        <v>500</v>
      </c>
      <c r="P854" s="5">
        <v>230041</v>
      </c>
      <c r="Q854" s="5" t="s">
        <v>77</v>
      </c>
      <c r="R854" s="16">
        <v>2026</v>
      </c>
      <c r="S854" s="16">
        <v>1</v>
      </c>
    </row>
    <row r="855" spans="1:19" s="16" customFormat="1" x14ac:dyDescent="0.3">
      <c r="A855" s="5">
        <v>850</v>
      </c>
      <c r="B855" s="5">
        <v>0</v>
      </c>
      <c r="C855" s="5">
        <v>0</v>
      </c>
      <c r="D855" s="5">
        <v>850</v>
      </c>
      <c r="E855" s="16">
        <v>2026</v>
      </c>
      <c r="F855" s="16">
        <v>100</v>
      </c>
      <c r="G855" s="35">
        <v>220041</v>
      </c>
      <c r="H855" s="16" t="s">
        <v>122</v>
      </c>
      <c r="I855" s="2">
        <v>231850</v>
      </c>
      <c r="J855" s="5" t="s">
        <v>771</v>
      </c>
      <c r="K855" s="16">
        <v>1</v>
      </c>
      <c r="L855" s="16">
        <v>105</v>
      </c>
      <c r="N855" s="16">
        <v>500</v>
      </c>
      <c r="P855" s="5">
        <v>230041</v>
      </c>
      <c r="Q855" s="5" t="s">
        <v>77</v>
      </c>
      <c r="R855" s="16">
        <v>2026</v>
      </c>
      <c r="S855" s="16">
        <v>1</v>
      </c>
    </row>
    <row r="856" spans="1:19" s="16" customFormat="1" x14ac:dyDescent="0.3">
      <c r="A856" s="5">
        <v>851</v>
      </c>
      <c r="B856" s="5">
        <v>0</v>
      </c>
      <c r="C856" s="5">
        <v>0</v>
      </c>
      <c r="D856" s="5">
        <v>851</v>
      </c>
      <c r="E856" s="16">
        <v>2026</v>
      </c>
      <c r="F856" s="16">
        <v>100</v>
      </c>
      <c r="G856" s="35">
        <v>220041</v>
      </c>
      <c r="H856" s="16" t="s">
        <v>122</v>
      </c>
      <c r="I856" s="2">
        <v>231851</v>
      </c>
      <c r="J856" s="5" t="s">
        <v>772</v>
      </c>
      <c r="K856" s="16">
        <v>1</v>
      </c>
      <c r="L856" s="16">
        <v>106</v>
      </c>
      <c r="N856" s="16">
        <v>500</v>
      </c>
      <c r="P856" s="5">
        <v>230041</v>
      </c>
      <c r="Q856" s="5" t="s">
        <v>77</v>
      </c>
      <c r="R856" s="16">
        <v>2026</v>
      </c>
      <c r="S856" s="16">
        <v>1</v>
      </c>
    </row>
    <row r="857" spans="1:19" s="16" customFormat="1" x14ac:dyDescent="0.3">
      <c r="A857" s="5">
        <v>852</v>
      </c>
      <c r="B857" s="5">
        <v>0</v>
      </c>
      <c r="C857" s="5">
        <v>0</v>
      </c>
      <c r="D857" s="5">
        <v>852</v>
      </c>
      <c r="E857" s="16">
        <v>2026</v>
      </c>
      <c r="F857" s="16">
        <v>100</v>
      </c>
      <c r="G857" s="35">
        <v>220041</v>
      </c>
      <c r="H857" s="16" t="s">
        <v>122</v>
      </c>
      <c r="I857" s="2">
        <v>231852</v>
      </c>
      <c r="J857" s="5" t="s">
        <v>773</v>
      </c>
      <c r="K857" s="16">
        <v>1</v>
      </c>
      <c r="L857" s="16">
        <v>107</v>
      </c>
      <c r="N857" s="16">
        <v>500</v>
      </c>
      <c r="P857" s="5">
        <v>230041</v>
      </c>
      <c r="Q857" s="5" t="s">
        <v>77</v>
      </c>
      <c r="R857" s="16">
        <v>2026</v>
      </c>
      <c r="S857" s="16">
        <v>1</v>
      </c>
    </row>
    <row r="858" spans="1:19" s="16" customFormat="1" x14ac:dyDescent="0.3">
      <c r="A858" s="5">
        <v>853</v>
      </c>
      <c r="B858" s="5">
        <v>0</v>
      </c>
      <c r="C858" s="5">
        <v>0</v>
      </c>
      <c r="D858" s="5">
        <v>853</v>
      </c>
      <c r="E858" s="16">
        <v>2026</v>
      </c>
      <c r="F858" s="16">
        <v>100</v>
      </c>
      <c r="G858" s="35">
        <v>220041</v>
      </c>
      <c r="H858" s="16" t="s">
        <v>122</v>
      </c>
      <c r="I858" s="2">
        <v>231853</v>
      </c>
      <c r="J858" s="5" t="s">
        <v>774</v>
      </c>
      <c r="K858" s="16">
        <v>1</v>
      </c>
      <c r="L858" s="16">
        <v>108</v>
      </c>
      <c r="N858" s="16">
        <v>500</v>
      </c>
      <c r="P858" s="5">
        <v>230041</v>
      </c>
      <c r="Q858" s="5" t="s">
        <v>77</v>
      </c>
      <c r="R858" s="16">
        <v>2026</v>
      </c>
      <c r="S858" s="16">
        <v>1</v>
      </c>
    </row>
    <row r="859" spans="1:19" s="16" customFormat="1" x14ac:dyDescent="0.3">
      <c r="A859" s="5">
        <v>854</v>
      </c>
      <c r="B859" s="5">
        <v>0</v>
      </c>
      <c r="C859" s="5">
        <v>0</v>
      </c>
      <c r="D859" s="5">
        <v>854</v>
      </c>
      <c r="E859" s="16">
        <v>2026</v>
      </c>
      <c r="F859" s="16">
        <v>100</v>
      </c>
      <c r="G859" s="35">
        <v>220041</v>
      </c>
      <c r="H859" s="16" t="s">
        <v>122</v>
      </c>
      <c r="I859" s="2">
        <v>231854</v>
      </c>
      <c r="J859" s="5" t="s">
        <v>775</v>
      </c>
      <c r="K859" s="16">
        <v>1</v>
      </c>
      <c r="L859" s="16">
        <v>109</v>
      </c>
      <c r="N859" s="16">
        <v>500</v>
      </c>
      <c r="P859" s="5">
        <v>230041</v>
      </c>
      <c r="Q859" s="5" t="s">
        <v>77</v>
      </c>
      <c r="R859" s="16">
        <v>2026</v>
      </c>
      <c r="S859" s="16">
        <v>1</v>
      </c>
    </row>
    <row r="860" spans="1:19" s="16" customFormat="1" x14ac:dyDescent="0.3">
      <c r="A860" s="5">
        <v>855</v>
      </c>
      <c r="B860" s="5">
        <v>0</v>
      </c>
      <c r="C860" s="5">
        <v>0</v>
      </c>
      <c r="D860" s="5">
        <v>855</v>
      </c>
      <c r="E860" s="16">
        <v>2026</v>
      </c>
      <c r="F860" s="16">
        <v>100</v>
      </c>
      <c r="G860" s="35">
        <v>220041</v>
      </c>
      <c r="H860" s="16" t="s">
        <v>122</v>
      </c>
      <c r="I860" s="2">
        <v>231855</v>
      </c>
      <c r="J860" s="5" t="s">
        <v>776</v>
      </c>
      <c r="K860" s="16">
        <v>1</v>
      </c>
      <c r="L860" s="16">
        <v>110</v>
      </c>
      <c r="N860" s="16">
        <v>500</v>
      </c>
      <c r="P860" s="5">
        <v>230041</v>
      </c>
      <c r="Q860" s="5" t="s">
        <v>77</v>
      </c>
      <c r="R860" s="16">
        <v>2026</v>
      </c>
      <c r="S860" s="16">
        <v>1</v>
      </c>
    </row>
    <row r="861" spans="1:19" s="16" customFormat="1" x14ac:dyDescent="0.3">
      <c r="A861" s="5">
        <v>856</v>
      </c>
      <c r="B861" s="5">
        <v>0</v>
      </c>
      <c r="C861" s="5">
        <v>0</v>
      </c>
      <c r="D861" s="5">
        <v>856</v>
      </c>
      <c r="E861" s="16">
        <v>2026</v>
      </c>
      <c r="F861" s="16">
        <v>100</v>
      </c>
      <c r="G861" s="35">
        <v>220041</v>
      </c>
      <c r="H861" s="16" t="s">
        <v>122</v>
      </c>
      <c r="I861" s="2">
        <v>231856</v>
      </c>
      <c r="J861" s="5" t="s">
        <v>777</v>
      </c>
      <c r="K861" s="16">
        <v>1</v>
      </c>
      <c r="L861" s="16">
        <v>101</v>
      </c>
      <c r="N861" s="16">
        <v>3000</v>
      </c>
      <c r="P861" s="5">
        <v>230041</v>
      </c>
      <c r="Q861" s="5" t="s">
        <v>77</v>
      </c>
      <c r="R861" s="16">
        <v>2026</v>
      </c>
      <c r="S861" s="16">
        <v>1</v>
      </c>
    </row>
    <row r="862" spans="1:19" s="16" customFormat="1" x14ac:dyDescent="0.3">
      <c r="A862" s="5">
        <v>857</v>
      </c>
      <c r="B862" s="5">
        <v>0</v>
      </c>
      <c r="C862" s="5">
        <v>0</v>
      </c>
      <c r="D862" s="5">
        <v>857</v>
      </c>
      <c r="E862" s="16">
        <v>2026</v>
      </c>
      <c r="F862" s="16">
        <v>100</v>
      </c>
      <c r="G862" s="35">
        <v>220041</v>
      </c>
      <c r="H862" s="16" t="s">
        <v>122</v>
      </c>
      <c r="I862" s="2">
        <v>231857</v>
      </c>
      <c r="J862" s="5" t="s">
        <v>778</v>
      </c>
      <c r="K862" s="16">
        <v>1</v>
      </c>
      <c r="L862" s="16">
        <v>102</v>
      </c>
      <c r="N862" s="16">
        <v>3000</v>
      </c>
      <c r="P862" s="5">
        <v>230041</v>
      </c>
      <c r="Q862" s="5" t="s">
        <v>77</v>
      </c>
      <c r="R862" s="16">
        <v>2026</v>
      </c>
      <c r="S862" s="16">
        <v>1</v>
      </c>
    </row>
    <row r="863" spans="1:19" s="16" customFormat="1" x14ac:dyDescent="0.3">
      <c r="A863" s="5">
        <v>858</v>
      </c>
      <c r="B863" s="5">
        <v>0</v>
      </c>
      <c r="C863" s="5">
        <v>0</v>
      </c>
      <c r="D863" s="5">
        <v>858</v>
      </c>
      <c r="E863" s="16">
        <v>2026</v>
      </c>
      <c r="F863" s="16">
        <v>100</v>
      </c>
      <c r="G863" s="35">
        <v>220041</v>
      </c>
      <c r="H863" s="16" t="s">
        <v>122</v>
      </c>
      <c r="I863" s="2">
        <v>231858</v>
      </c>
      <c r="J863" s="5" t="s">
        <v>779</v>
      </c>
      <c r="K863" s="16">
        <v>1</v>
      </c>
      <c r="L863" s="16">
        <v>103</v>
      </c>
      <c r="N863" s="16">
        <v>3000</v>
      </c>
      <c r="P863" s="5">
        <v>230041</v>
      </c>
      <c r="Q863" s="5" t="s">
        <v>77</v>
      </c>
      <c r="R863" s="16">
        <v>2026</v>
      </c>
      <c r="S863" s="16">
        <v>1</v>
      </c>
    </row>
    <row r="864" spans="1:19" s="16" customFormat="1" x14ac:dyDescent="0.3">
      <c r="A864" s="5">
        <v>859</v>
      </c>
      <c r="B864" s="5">
        <v>0</v>
      </c>
      <c r="C864" s="5">
        <v>0</v>
      </c>
      <c r="D864" s="5">
        <v>859</v>
      </c>
      <c r="E864" s="16">
        <v>2026</v>
      </c>
      <c r="F864" s="16">
        <v>100</v>
      </c>
      <c r="G864" s="35">
        <v>220041</v>
      </c>
      <c r="H864" s="16" t="s">
        <v>122</v>
      </c>
      <c r="I864" s="2">
        <v>231859</v>
      </c>
      <c r="J864" s="5" t="s">
        <v>780</v>
      </c>
      <c r="K864" s="16">
        <v>1</v>
      </c>
      <c r="L864" s="16">
        <v>104</v>
      </c>
      <c r="N864" s="16">
        <v>3000</v>
      </c>
      <c r="P864" s="5">
        <v>230041</v>
      </c>
      <c r="Q864" s="5" t="s">
        <v>77</v>
      </c>
      <c r="R864" s="16">
        <v>2026</v>
      </c>
      <c r="S864" s="16">
        <v>1</v>
      </c>
    </row>
    <row r="865" spans="1:19" s="16" customFormat="1" x14ac:dyDescent="0.3">
      <c r="A865" s="5">
        <v>860</v>
      </c>
      <c r="B865" s="5">
        <v>0</v>
      </c>
      <c r="C865" s="5">
        <v>0</v>
      </c>
      <c r="D865" s="5">
        <v>860</v>
      </c>
      <c r="E865" s="16">
        <v>2026</v>
      </c>
      <c r="F865" s="16">
        <v>100</v>
      </c>
      <c r="G865" s="35">
        <v>220041</v>
      </c>
      <c r="H865" s="16" t="s">
        <v>122</v>
      </c>
      <c r="I865" s="2">
        <v>231860</v>
      </c>
      <c r="J865" s="5" t="s">
        <v>781</v>
      </c>
      <c r="K865" s="16">
        <v>1</v>
      </c>
      <c r="L865" s="16">
        <v>105</v>
      </c>
      <c r="N865" s="16">
        <v>3000</v>
      </c>
      <c r="P865" s="5">
        <v>230041</v>
      </c>
      <c r="Q865" s="5" t="s">
        <v>77</v>
      </c>
      <c r="R865" s="16">
        <v>2026</v>
      </c>
      <c r="S865" s="16">
        <v>1</v>
      </c>
    </row>
    <row r="866" spans="1:19" s="16" customFormat="1" x14ac:dyDescent="0.3">
      <c r="A866" s="5">
        <v>861</v>
      </c>
      <c r="B866" s="5">
        <v>0</v>
      </c>
      <c r="C866" s="5">
        <v>0</v>
      </c>
      <c r="D866" s="5">
        <v>861</v>
      </c>
      <c r="E866" s="16">
        <v>2026</v>
      </c>
      <c r="F866" s="16">
        <v>100</v>
      </c>
      <c r="G866" s="35">
        <v>220041</v>
      </c>
      <c r="H866" s="16" t="s">
        <v>122</v>
      </c>
      <c r="I866" s="2">
        <v>231861</v>
      </c>
      <c r="J866" s="5" t="s">
        <v>782</v>
      </c>
      <c r="K866" s="16">
        <v>1</v>
      </c>
      <c r="L866" s="16">
        <v>106</v>
      </c>
      <c r="N866" s="16">
        <v>3000</v>
      </c>
      <c r="P866" s="5">
        <v>230041</v>
      </c>
      <c r="Q866" s="5" t="s">
        <v>77</v>
      </c>
      <c r="R866" s="16">
        <v>2026</v>
      </c>
      <c r="S866" s="16">
        <v>1</v>
      </c>
    </row>
    <row r="867" spans="1:19" s="16" customFormat="1" x14ac:dyDescent="0.3">
      <c r="A867" s="5">
        <v>862</v>
      </c>
      <c r="B867" s="5">
        <v>0</v>
      </c>
      <c r="C867" s="5">
        <v>0</v>
      </c>
      <c r="D867" s="5">
        <v>862</v>
      </c>
      <c r="E867" s="16">
        <v>2026</v>
      </c>
      <c r="F867" s="16">
        <v>100</v>
      </c>
      <c r="G867" s="35">
        <v>220041</v>
      </c>
      <c r="H867" s="16" t="s">
        <v>122</v>
      </c>
      <c r="I867" s="2">
        <v>231862</v>
      </c>
      <c r="J867" s="5" t="s">
        <v>783</v>
      </c>
      <c r="K867" s="16">
        <v>1</v>
      </c>
      <c r="L867" s="16">
        <v>107</v>
      </c>
      <c r="N867" s="16">
        <v>3000</v>
      </c>
      <c r="P867" s="5">
        <v>230041</v>
      </c>
      <c r="Q867" s="5" t="s">
        <v>77</v>
      </c>
      <c r="R867" s="16">
        <v>2026</v>
      </c>
      <c r="S867" s="16">
        <v>1</v>
      </c>
    </row>
    <row r="868" spans="1:19" s="16" customFormat="1" x14ac:dyDescent="0.3">
      <c r="A868" s="5">
        <v>863</v>
      </c>
      <c r="B868" s="5">
        <v>0</v>
      </c>
      <c r="C868" s="5">
        <v>0</v>
      </c>
      <c r="D868" s="5">
        <v>863</v>
      </c>
      <c r="E868" s="16">
        <v>2026</v>
      </c>
      <c r="F868" s="16">
        <v>100</v>
      </c>
      <c r="G868" s="35">
        <v>220041</v>
      </c>
      <c r="H868" s="16" t="s">
        <v>122</v>
      </c>
      <c r="I868" s="2">
        <v>231863</v>
      </c>
      <c r="J868" s="5" t="s">
        <v>784</v>
      </c>
      <c r="K868" s="16">
        <v>1</v>
      </c>
      <c r="L868" s="16">
        <v>108</v>
      </c>
      <c r="N868" s="16">
        <v>3000</v>
      </c>
      <c r="P868" s="5">
        <v>230041</v>
      </c>
      <c r="Q868" s="5" t="s">
        <v>77</v>
      </c>
      <c r="R868" s="16">
        <v>2026</v>
      </c>
      <c r="S868" s="16">
        <v>1</v>
      </c>
    </row>
    <row r="869" spans="1:19" s="16" customFormat="1" x14ac:dyDescent="0.3">
      <c r="A869" s="5">
        <v>864</v>
      </c>
      <c r="B869" s="5">
        <v>0</v>
      </c>
      <c r="C869" s="5">
        <v>0</v>
      </c>
      <c r="D869" s="5">
        <v>864</v>
      </c>
      <c r="E869" s="16">
        <v>2026</v>
      </c>
      <c r="F869" s="16">
        <v>100</v>
      </c>
      <c r="G869" s="35">
        <v>220041</v>
      </c>
      <c r="H869" s="16" t="s">
        <v>122</v>
      </c>
      <c r="I869" s="2">
        <v>231864</v>
      </c>
      <c r="J869" s="5" t="s">
        <v>785</v>
      </c>
      <c r="K869" s="16">
        <v>1</v>
      </c>
      <c r="L869" s="16">
        <v>109</v>
      </c>
      <c r="N869" s="16">
        <v>3000</v>
      </c>
      <c r="P869" s="5">
        <v>230041</v>
      </c>
      <c r="Q869" s="5" t="s">
        <v>77</v>
      </c>
      <c r="R869" s="16">
        <v>2026</v>
      </c>
      <c r="S869" s="16">
        <v>1</v>
      </c>
    </row>
    <row r="870" spans="1:19" s="16" customFormat="1" x14ac:dyDescent="0.3">
      <c r="A870" s="5">
        <v>865</v>
      </c>
      <c r="B870" s="5">
        <v>0</v>
      </c>
      <c r="C870" s="5">
        <v>0</v>
      </c>
      <c r="D870" s="5">
        <v>865</v>
      </c>
      <c r="E870" s="16">
        <v>2026</v>
      </c>
      <c r="G870" s="35">
        <v>220041</v>
      </c>
      <c r="H870" s="16" t="s">
        <v>122</v>
      </c>
      <c r="I870" s="2">
        <v>231865</v>
      </c>
      <c r="J870" s="5" t="s">
        <v>786</v>
      </c>
      <c r="K870" s="16">
        <v>1</v>
      </c>
      <c r="L870" s="16">
        <v>110</v>
      </c>
      <c r="N870" s="16">
        <v>3000</v>
      </c>
      <c r="P870" s="5">
        <v>230041</v>
      </c>
      <c r="Q870" s="5" t="s">
        <v>77</v>
      </c>
      <c r="R870" s="16">
        <v>2026</v>
      </c>
      <c r="S870" s="16">
        <v>1</v>
      </c>
    </row>
    <row r="871" spans="1:19" s="14" customFormat="1" x14ac:dyDescent="0.3">
      <c r="A871" s="5">
        <v>866</v>
      </c>
      <c r="B871" s="5">
        <v>0</v>
      </c>
      <c r="C871" s="5">
        <v>0</v>
      </c>
      <c r="D871" s="5">
        <v>866</v>
      </c>
      <c r="E871" s="14">
        <v>2024</v>
      </c>
      <c r="F871" s="14">
        <v>100</v>
      </c>
      <c r="G871" s="34">
        <v>220042</v>
      </c>
      <c r="H871" s="14" t="s">
        <v>123</v>
      </c>
      <c r="I871" s="2">
        <v>231866</v>
      </c>
      <c r="J871" s="5" t="s">
        <v>787</v>
      </c>
      <c r="K871" s="14">
        <v>1</v>
      </c>
      <c r="L871" s="14">
        <v>1</v>
      </c>
      <c r="N871" s="14">
        <v>50</v>
      </c>
      <c r="P871" s="5">
        <v>230042</v>
      </c>
      <c r="Q871" s="5" t="s">
        <v>78</v>
      </c>
      <c r="R871" s="14">
        <v>2024</v>
      </c>
      <c r="S871" s="14">
        <v>1</v>
      </c>
    </row>
    <row r="872" spans="1:19" s="14" customFormat="1" x14ac:dyDescent="0.3">
      <c r="A872" s="5">
        <v>867</v>
      </c>
      <c r="B872" s="5">
        <v>0</v>
      </c>
      <c r="C872" s="5">
        <v>0</v>
      </c>
      <c r="D872" s="5">
        <v>867</v>
      </c>
      <c r="E872" s="14">
        <v>2024</v>
      </c>
      <c r="F872" s="14">
        <v>100</v>
      </c>
      <c r="G872" s="34">
        <v>220042</v>
      </c>
      <c r="H872" s="14" t="s">
        <v>123</v>
      </c>
      <c r="I872" s="2">
        <v>231867</v>
      </c>
      <c r="J872" s="5" t="s">
        <v>788</v>
      </c>
      <c r="K872" s="14">
        <v>1</v>
      </c>
      <c r="L872" s="14">
        <v>2</v>
      </c>
      <c r="N872" s="14">
        <v>50</v>
      </c>
      <c r="P872" s="5">
        <v>230042</v>
      </c>
      <c r="Q872" s="5" t="s">
        <v>78</v>
      </c>
      <c r="R872" s="14">
        <v>2024</v>
      </c>
      <c r="S872" s="14">
        <v>1</v>
      </c>
    </row>
    <row r="873" spans="1:19" s="14" customFormat="1" x14ac:dyDescent="0.3">
      <c r="A873" s="5">
        <v>868</v>
      </c>
      <c r="B873" s="5">
        <v>0</v>
      </c>
      <c r="C873" s="5">
        <v>0</v>
      </c>
      <c r="D873" s="5">
        <v>868</v>
      </c>
      <c r="E873" s="14">
        <v>2024</v>
      </c>
      <c r="F873" s="14">
        <v>100</v>
      </c>
      <c r="G873" s="34">
        <v>220042</v>
      </c>
      <c r="H873" s="14" t="s">
        <v>123</v>
      </c>
      <c r="I873" s="2">
        <v>231868</v>
      </c>
      <c r="J873" s="5" t="s">
        <v>789</v>
      </c>
      <c r="K873" s="14">
        <v>1</v>
      </c>
      <c r="L873" s="14">
        <v>3</v>
      </c>
      <c r="N873" s="14">
        <v>50</v>
      </c>
      <c r="P873" s="5">
        <v>230042</v>
      </c>
      <c r="Q873" s="5" t="s">
        <v>78</v>
      </c>
      <c r="R873" s="14">
        <v>2024</v>
      </c>
      <c r="S873" s="14">
        <v>1</v>
      </c>
    </row>
    <row r="874" spans="1:19" s="14" customFormat="1" x14ac:dyDescent="0.3">
      <c r="A874" s="5">
        <v>869</v>
      </c>
      <c r="B874" s="5">
        <v>0</v>
      </c>
      <c r="C874" s="5">
        <v>0</v>
      </c>
      <c r="D874" s="5">
        <v>869</v>
      </c>
      <c r="E874" s="14">
        <v>2024</v>
      </c>
      <c r="F874" s="14">
        <v>100</v>
      </c>
      <c r="G874" s="34">
        <v>220042</v>
      </c>
      <c r="H874" s="14" t="s">
        <v>123</v>
      </c>
      <c r="I874" s="2">
        <v>231869</v>
      </c>
      <c r="J874" s="5" t="s">
        <v>790</v>
      </c>
      <c r="K874" s="14">
        <v>1</v>
      </c>
      <c r="L874" s="14">
        <v>4</v>
      </c>
      <c r="N874" s="14">
        <v>50</v>
      </c>
      <c r="P874" s="5">
        <v>230042</v>
      </c>
      <c r="Q874" s="5" t="s">
        <v>78</v>
      </c>
      <c r="R874" s="14">
        <v>2024</v>
      </c>
      <c r="S874" s="14">
        <v>1</v>
      </c>
    </row>
    <row r="875" spans="1:19" s="14" customFormat="1" x14ac:dyDescent="0.3">
      <c r="A875" s="5">
        <v>870</v>
      </c>
      <c r="B875" s="5">
        <v>0</v>
      </c>
      <c r="C875" s="5">
        <v>0</v>
      </c>
      <c r="D875" s="5">
        <v>870</v>
      </c>
      <c r="E875" s="14">
        <v>2024</v>
      </c>
      <c r="F875" s="14">
        <v>100</v>
      </c>
      <c r="G875" s="34">
        <v>220042</v>
      </c>
      <c r="H875" s="14" t="s">
        <v>123</v>
      </c>
      <c r="I875" s="2">
        <v>231870</v>
      </c>
      <c r="J875" s="5" t="s">
        <v>791</v>
      </c>
      <c r="K875" s="14">
        <v>1</v>
      </c>
      <c r="L875" s="14">
        <v>5</v>
      </c>
      <c r="N875" s="14">
        <v>50</v>
      </c>
      <c r="P875" s="5">
        <v>230042</v>
      </c>
      <c r="Q875" s="5" t="s">
        <v>78</v>
      </c>
      <c r="R875" s="14">
        <v>2024</v>
      </c>
      <c r="S875" s="14">
        <v>1</v>
      </c>
    </row>
    <row r="876" spans="1:19" s="14" customFormat="1" x14ac:dyDescent="0.3">
      <c r="A876" s="5">
        <v>871</v>
      </c>
      <c r="B876" s="5">
        <v>0</v>
      </c>
      <c r="C876" s="5">
        <v>0</v>
      </c>
      <c r="D876" s="5">
        <v>871</v>
      </c>
      <c r="E876" s="14">
        <v>2024</v>
      </c>
      <c r="F876" s="14">
        <v>100</v>
      </c>
      <c r="G876" s="34">
        <v>220042</v>
      </c>
      <c r="H876" s="14" t="s">
        <v>123</v>
      </c>
      <c r="I876" s="2">
        <v>231871</v>
      </c>
      <c r="J876" s="5" t="s">
        <v>792</v>
      </c>
      <c r="K876" s="14">
        <v>1</v>
      </c>
      <c r="L876" s="14">
        <v>6</v>
      </c>
      <c r="N876" s="14">
        <v>50</v>
      </c>
      <c r="P876" s="5">
        <v>230042</v>
      </c>
      <c r="Q876" s="5" t="s">
        <v>78</v>
      </c>
      <c r="R876" s="14">
        <v>2024</v>
      </c>
      <c r="S876" s="14">
        <v>1</v>
      </c>
    </row>
    <row r="877" spans="1:19" s="14" customFormat="1" x14ac:dyDescent="0.3">
      <c r="A877" s="5">
        <v>872</v>
      </c>
      <c r="B877" s="5">
        <v>0</v>
      </c>
      <c r="C877" s="5">
        <v>0</v>
      </c>
      <c r="D877" s="5">
        <v>872</v>
      </c>
      <c r="E877" s="14">
        <v>2024</v>
      </c>
      <c r="F877" s="14">
        <v>100</v>
      </c>
      <c r="G877" s="34">
        <v>220042</v>
      </c>
      <c r="H877" s="14" t="s">
        <v>123</v>
      </c>
      <c r="I877" s="2">
        <v>231872</v>
      </c>
      <c r="J877" s="5" t="s">
        <v>793</v>
      </c>
      <c r="K877" s="14">
        <v>1</v>
      </c>
      <c r="L877" s="14">
        <v>7</v>
      </c>
      <c r="N877" s="14">
        <v>50</v>
      </c>
      <c r="P877" s="5">
        <v>230042</v>
      </c>
      <c r="Q877" s="5" t="s">
        <v>78</v>
      </c>
      <c r="R877" s="14">
        <v>2024</v>
      </c>
      <c r="S877" s="14">
        <v>1</v>
      </c>
    </row>
    <row r="878" spans="1:19" s="14" customFormat="1" x14ac:dyDescent="0.3">
      <c r="A878" s="5">
        <v>873</v>
      </c>
      <c r="B878" s="5">
        <v>0</v>
      </c>
      <c r="C878" s="5">
        <v>0</v>
      </c>
      <c r="D878" s="5">
        <v>873</v>
      </c>
      <c r="E878" s="14">
        <v>2024</v>
      </c>
      <c r="F878" s="14">
        <v>100</v>
      </c>
      <c r="G878" s="34">
        <v>220042</v>
      </c>
      <c r="H878" s="14" t="s">
        <v>123</v>
      </c>
      <c r="I878" s="2">
        <v>231873</v>
      </c>
      <c r="J878" s="5" t="s">
        <v>794</v>
      </c>
      <c r="K878" s="14">
        <v>1</v>
      </c>
      <c r="L878" s="14">
        <v>8</v>
      </c>
      <c r="N878" s="14">
        <v>50</v>
      </c>
      <c r="P878" s="5">
        <v>230042</v>
      </c>
      <c r="Q878" s="5" t="s">
        <v>78</v>
      </c>
      <c r="R878" s="14">
        <v>2024</v>
      </c>
      <c r="S878" s="14">
        <v>1</v>
      </c>
    </row>
    <row r="879" spans="1:19" s="14" customFormat="1" x14ac:dyDescent="0.3">
      <c r="A879" s="5">
        <v>874</v>
      </c>
      <c r="B879" s="5">
        <v>0</v>
      </c>
      <c r="C879" s="5">
        <v>0</v>
      </c>
      <c r="D879" s="5">
        <v>874</v>
      </c>
      <c r="E879" s="14">
        <v>2024</v>
      </c>
      <c r="F879" s="14">
        <v>100</v>
      </c>
      <c r="G879" s="34">
        <v>220042</v>
      </c>
      <c r="H879" s="14" t="s">
        <v>123</v>
      </c>
      <c r="I879" s="2">
        <v>231874</v>
      </c>
      <c r="J879" s="5" t="s">
        <v>795</v>
      </c>
      <c r="K879" s="14">
        <v>1</v>
      </c>
      <c r="L879" s="14">
        <v>9</v>
      </c>
      <c r="N879" s="14">
        <v>50</v>
      </c>
      <c r="P879" s="5">
        <v>230042</v>
      </c>
      <c r="Q879" s="5" t="s">
        <v>78</v>
      </c>
      <c r="R879" s="14">
        <v>2024</v>
      </c>
      <c r="S879" s="14">
        <v>1</v>
      </c>
    </row>
    <row r="880" spans="1:19" s="14" customFormat="1" x14ac:dyDescent="0.3">
      <c r="A880" s="5">
        <v>875</v>
      </c>
      <c r="B880" s="5">
        <v>0</v>
      </c>
      <c r="C880" s="5">
        <v>0</v>
      </c>
      <c r="D880" s="5">
        <v>875</v>
      </c>
      <c r="E880" s="14">
        <v>2024</v>
      </c>
      <c r="F880" s="14">
        <v>100</v>
      </c>
      <c r="G880" s="34">
        <v>220042</v>
      </c>
      <c r="H880" s="14" t="s">
        <v>123</v>
      </c>
      <c r="I880" s="2">
        <v>231875</v>
      </c>
      <c r="J880" s="5" t="s">
        <v>796</v>
      </c>
      <c r="K880" s="14">
        <v>1</v>
      </c>
      <c r="L880" s="14">
        <v>10</v>
      </c>
      <c r="N880" s="14">
        <v>50</v>
      </c>
      <c r="P880" s="5">
        <v>230042</v>
      </c>
      <c r="Q880" s="5" t="s">
        <v>78</v>
      </c>
      <c r="R880" s="14">
        <v>2024</v>
      </c>
      <c r="S880" s="14">
        <v>1</v>
      </c>
    </row>
    <row r="881" spans="1:19" s="14" customFormat="1" x14ac:dyDescent="0.3">
      <c r="A881" s="5">
        <v>876</v>
      </c>
      <c r="B881" s="5">
        <v>0</v>
      </c>
      <c r="C881" s="5">
        <v>0</v>
      </c>
      <c r="D881" s="5">
        <v>876</v>
      </c>
      <c r="E881" s="14">
        <v>2024</v>
      </c>
      <c r="F881" s="14">
        <v>100</v>
      </c>
      <c r="G881" s="34">
        <v>220042</v>
      </c>
      <c r="H881" s="14" t="s">
        <v>123</v>
      </c>
      <c r="I881" s="2">
        <v>231876</v>
      </c>
      <c r="J881" s="5" t="s">
        <v>797</v>
      </c>
      <c r="K881" s="14">
        <v>1</v>
      </c>
      <c r="L881" s="14">
        <v>1</v>
      </c>
      <c r="N881" s="14">
        <v>500</v>
      </c>
      <c r="P881" s="5">
        <v>230042</v>
      </c>
      <c r="Q881" s="5" t="s">
        <v>78</v>
      </c>
      <c r="R881" s="14">
        <v>2024</v>
      </c>
      <c r="S881" s="14">
        <v>1</v>
      </c>
    </row>
    <row r="882" spans="1:19" s="14" customFormat="1" x14ac:dyDescent="0.3">
      <c r="A882" s="5">
        <v>877</v>
      </c>
      <c r="B882" s="5">
        <v>0</v>
      </c>
      <c r="C882" s="5">
        <v>0</v>
      </c>
      <c r="D882" s="5">
        <v>877</v>
      </c>
      <c r="E882" s="14">
        <v>2024</v>
      </c>
      <c r="F882" s="14">
        <v>100</v>
      </c>
      <c r="G882" s="34">
        <v>220042</v>
      </c>
      <c r="H882" s="14" t="s">
        <v>123</v>
      </c>
      <c r="I882" s="2">
        <v>231877</v>
      </c>
      <c r="J882" s="5" t="s">
        <v>798</v>
      </c>
      <c r="K882" s="14">
        <v>1</v>
      </c>
      <c r="L882" s="14">
        <v>2</v>
      </c>
      <c r="N882" s="14">
        <v>500</v>
      </c>
      <c r="P882" s="5">
        <v>230042</v>
      </c>
      <c r="Q882" s="5" t="s">
        <v>78</v>
      </c>
      <c r="R882" s="14">
        <v>2024</v>
      </c>
      <c r="S882" s="14">
        <v>1</v>
      </c>
    </row>
    <row r="883" spans="1:19" s="14" customFormat="1" x14ac:dyDescent="0.3">
      <c r="A883" s="5">
        <v>878</v>
      </c>
      <c r="B883" s="5">
        <v>0</v>
      </c>
      <c r="C883" s="5">
        <v>0</v>
      </c>
      <c r="D883" s="5">
        <v>878</v>
      </c>
      <c r="E883" s="14">
        <v>2024</v>
      </c>
      <c r="F883" s="14">
        <v>100</v>
      </c>
      <c r="G883" s="34">
        <v>220042</v>
      </c>
      <c r="H883" s="14" t="s">
        <v>123</v>
      </c>
      <c r="I883" s="2">
        <v>231878</v>
      </c>
      <c r="J883" s="5" t="s">
        <v>799</v>
      </c>
      <c r="K883" s="14">
        <v>1</v>
      </c>
      <c r="L883" s="14">
        <v>3</v>
      </c>
      <c r="N883" s="14">
        <v>500</v>
      </c>
      <c r="P883" s="5">
        <v>230042</v>
      </c>
      <c r="Q883" s="5" t="s">
        <v>78</v>
      </c>
      <c r="R883" s="14">
        <v>2024</v>
      </c>
      <c r="S883" s="14">
        <v>1</v>
      </c>
    </row>
    <row r="884" spans="1:19" s="14" customFormat="1" x14ac:dyDescent="0.3">
      <c r="A884" s="5">
        <v>879</v>
      </c>
      <c r="B884" s="5">
        <v>0</v>
      </c>
      <c r="C884" s="5">
        <v>0</v>
      </c>
      <c r="D884" s="5">
        <v>879</v>
      </c>
      <c r="E884" s="14">
        <v>2024</v>
      </c>
      <c r="F884" s="14">
        <v>100</v>
      </c>
      <c r="G884" s="34">
        <v>220042</v>
      </c>
      <c r="H884" s="14" t="s">
        <v>123</v>
      </c>
      <c r="I884" s="2">
        <v>231879</v>
      </c>
      <c r="J884" s="5" t="s">
        <v>800</v>
      </c>
      <c r="K884" s="14">
        <v>1</v>
      </c>
      <c r="L884" s="14">
        <v>4</v>
      </c>
      <c r="N884" s="14">
        <v>500</v>
      </c>
      <c r="P884" s="5">
        <v>230042</v>
      </c>
      <c r="Q884" s="5" t="s">
        <v>78</v>
      </c>
      <c r="R884" s="14">
        <v>2024</v>
      </c>
      <c r="S884" s="14">
        <v>1</v>
      </c>
    </row>
    <row r="885" spans="1:19" s="14" customFormat="1" x14ac:dyDescent="0.3">
      <c r="A885" s="5">
        <v>880</v>
      </c>
      <c r="B885" s="5">
        <v>0</v>
      </c>
      <c r="C885" s="5">
        <v>0</v>
      </c>
      <c r="D885" s="5">
        <v>880</v>
      </c>
      <c r="E885" s="14">
        <v>2024</v>
      </c>
      <c r="F885" s="14">
        <v>100</v>
      </c>
      <c r="G885" s="34">
        <v>220042</v>
      </c>
      <c r="H885" s="14" t="s">
        <v>123</v>
      </c>
      <c r="I885" s="2">
        <v>231880</v>
      </c>
      <c r="J885" s="5" t="s">
        <v>801</v>
      </c>
      <c r="K885" s="14">
        <v>1</v>
      </c>
      <c r="L885" s="14">
        <v>5</v>
      </c>
      <c r="N885" s="14">
        <v>500</v>
      </c>
      <c r="P885" s="5">
        <v>230042</v>
      </c>
      <c r="Q885" s="5" t="s">
        <v>78</v>
      </c>
      <c r="R885" s="14">
        <v>2024</v>
      </c>
      <c r="S885" s="14">
        <v>1</v>
      </c>
    </row>
    <row r="886" spans="1:19" s="14" customFormat="1" x14ac:dyDescent="0.3">
      <c r="A886" s="5">
        <v>881</v>
      </c>
      <c r="B886" s="5">
        <v>0</v>
      </c>
      <c r="C886" s="5">
        <v>0</v>
      </c>
      <c r="D886" s="5">
        <v>881</v>
      </c>
      <c r="E886" s="14">
        <v>2024</v>
      </c>
      <c r="F886" s="14">
        <v>100</v>
      </c>
      <c r="G886" s="34">
        <v>220042</v>
      </c>
      <c r="H886" s="14" t="s">
        <v>123</v>
      </c>
      <c r="I886" s="2">
        <v>231881</v>
      </c>
      <c r="J886" s="5" t="s">
        <v>802</v>
      </c>
      <c r="K886" s="14">
        <v>1</v>
      </c>
      <c r="L886" s="14">
        <v>6</v>
      </c>
      <c r="N886" s="14">
        <v>500</v>
      </c>
      <c r="P886" s="5">
        <v>230042</v>
      </c>
      <c r="Q886" s="5" t="s">
        <v>78</v>
      </c>
      <c r="R886" s="14">
        <v>2024</v>
      </c>
      <c r="S886" s="14">
        <v>1</v>
      </c>
    </row>
    <row r="887" spans="1:19" s="14" customFormat="1" x14ac:dyDescent="0.3">
      <c r="A887" s="5">
        <v>882</v>
      </c>
      <c r="B887" s="5">
        <v>0</v>
      </c>
      <c r="C887" s="5">
        <v>0</v>
      </c>
      <c r="D887" s="5">
        <v>882</v>
      </c>
      <c r="E887" s="14">
        <v>2024</v>
      </c>
      <c r="F887" s="14">
        <v>100</v>
      </c>
      <c r="G887" s="34">
        <v>220042</v>
      </c>
      <c r="H887" s="14" t="s">
        <v>123</v>
      </c>
      <c r="I887" s="2">
        <v>231882</v>
      </c>
      <c r="J887" s="5" t="s">
        <v>803</v>
      </c>
      <c r="K887" s="14">
        <v>1</v>
      </c>
      <c r="L887" s="14">
        <v>7</v>
      </c>
      <c r="N887" s="14">
        <v>500</v>
      </c>
      <c r="P887" s="5">
        <v>230042</v>
      </c>
      <c r="Q887" s="5" t="s">
        <v>78</v>
      </c>
      <c r="R887" s="14">
        <v>2024</v>
      </c>
      <c r="S887" s="14">
        <v>1</v>
      </c>
    </row>
    <row r="888" spans="1:19" s="14" customFormat="1" x14ac:dyDescent="0.3">
      <c r="A888" s="5">
        <v>883</v>
      </c>
      <c r="B888" s="5">
        <v>0</v>
      </c>
      <c r="C888" s="5">
        <v>0</v>
      </c>
      <c r="D888" s="5">
        <v>883</v>
      </c>
      <c r="E888" s="14">
        <v>2024</v>
      </c>
      <c r="F888" s="14">
        <v>100</v>
      </c>
      <c r="G888" s="34">
        <v>220042</v>
      </c>
      <c r="H888" s="14" t="s">
        <v>123</v>
      </c>
      <c r="I888" s="2">
        <v>231883</v>
      </c>
      <c r="J888" s="5" t="s">
        <v>804</v>
      </c>
      <c r="K888" s="14">
        <v>1</v>
      </c>
      <c r="L888" s="14">
        <v>8</v>
      </c>
      <c r="N888" s="14">
        <v>500</v>
      </c>
      <c r="P888" s="5">
        <v>230042</v>
      </c>
      <c r="Q888" s="5" t="s">
        <v>78</v>
      </c>
      <c r="R888" s="14">
        <v>2024</v>
      </c>
      <c r="S888" s="14">
        <v>1</v>
      </c>
    </row>
    <row r="889" spans="1:19" s="14" customFormat="1" x14ac:dyDescent="0.3">
      <c r="A889" s="5">
        <v>884</v>
      </c>
      <c r="B889" s="5">
        <v>0</v>
      </c>
      <c r="C889" s="5">
        <v>0</v>
      </c>
      <c r="D889" s="5">
        <v>884</v>
      </c>
      <c r="E889" s="14">
        <v>2024</v>
      </c>
      <c r="F889" s="14">
        <v>100</v>
      </c>
      <c r="G889" s="34">
        <v>220042</v>
      </c>
      <c r="H889" s="14" t="s">
        <v>123</v>
      </c>
      <c r="I889" s="2">
        <v>231884</v>
      </c>
      <c r="J889" s="5" t="s">
        <v>805</v>
      </c>
      <c r="K889" s="14">
        <v>1</v>
      </c>
      <c r="L889" s="14">
        <v>9</v>
      </c>
      <c r="N889" s="14">
        <v>500</v>
      </c>
      <c r="P889" s="5">
        <v>230042</v>
      </c>
      <c r="Q889" s="5" t="s">
        <v>78</v>
      </c>
      <c r="R889" s="14">
        <v>2024</v>
      </c>
      <c r="S889" s="14">
        <v>1</v>
      </c>
    </row>
    <row r="890" spans="1:19" s="14" customFormat="1" x14ac:dyDescent="0.3">
      <c r="A890" s="5">
        <v>885</v>
      </c>
      <c r="B890" s="5">
        <v>0</v>
      </c>
      <c r="C890" s="5">
        <v>0</v>
      </c>
      <c r="D890" s="5">
        <v>885</v>
      </c>
      <c r="E890" s="14">
        <v>2024</v>
      </c>
      <c r="F890" s="14">
        <v>100</v>
      </c>
      <c r="G890" s="34">
        <v>220042</v>
      </c>
      <c r="H890" s="14" t="s">
        <v>123</v>
      </c>
      <c r="I890" s="2">
        <v>231885</v>
      </c>
      <c r="J890" s="5" t="s">
        <v>806</v>
      </c>
      <c r="K890" s="14">
        <v>1</v>
      </c>
      <c r="L890" s="14">
        <v>10</v>
      </c>
      <c r="N890" s="14">
        <v>500</v>
      </c>
      <c r="P890" s="5">
        <v>230042</v>
      </c>
      <c r="Q890" s="5" t="s">
        <v>78</v>
      </c>
      <c r="R890" s="14">
        <v>2024</v>
      </c>
      <c r="S890" s="14">
        <v>1</v>
      </c>
    </row>
    <row r="891" spans="1:19" s="14" customFormat="1" x14ac:dyDescent="0.3">
      <c r="A891" s="5">
        <v>886</v>
      </c>
      <c r="B891" s="5">
        <v>0</v>
      </c>
      <c r="C891" s="5">
        <v>0</v>
      </c>
      <c r="D891" s="5">
        <v>886</v>
      </c>
      <c r="E891" s="14">
        <v>2024</v>
      </c>
      <c r="F891" s="14">
        <v>100</v>
      </c>
      <c r="G891" s="34">
        <v>220042</v>
      </c>
      <c r="H891" s="14" t="s">
        <v>123</v>
      </c>
      <c r="I891" s="2">
        <v>231886</v>
      </c>
      <c r="J891" s="5" t="s">
        <v>807</v>
      </c>
      <c r="K891" s="14">
        <v>1</v>
      </c>
      <c r="L891" s="14">
        <v>1</v>
      </c>
      <c r="N891" s="14">
        <v>3000</v>
      </c>
      <c r="P891" s="5">
        <v>230042</v>
      </c>
      <c r="Q891" s="5" t="s">
        <v>78</v>
      </c>
      <c r="R891" s="14">
        <v>2024</v>
      </c>
      <c r="S891" s="14">
        <v>1</v>
      </c>
    </row>
    <row r="892" spans="1:19" s="14" customFormat="1" x14ac:dyDescent="0.3">
      <c r="A892" s="5">
        <v>887</v>
      </c>
      <c r="B892" s="5">
        <v>0</v>
      </c>
      <c r="C892" s="5">
        <v>0</v>
      </c>
      <c r="D892" s="5">
        <v>887</v>
      </c>
      <c r="E892" s="14">
        <v>2024</v>
      </c>
      <c r="F892" s="14">
        <v>100</v>
      </c>
      <c r="G892" s="34">
        <v>220042</v>
      </c>
      <c r="H892" s="14" t="s">
        <v>123</v>
      </c>
      <c r="I892" s="2">
        <v>231887</v>
      </c>
      <c r="J892" s="5" t="s">
        <v>808</v>
      </c>
      <c r="K892" s="14">
        <v>1</v>
      </c>
      <c r="L892" s="14">
        <v>2</v>
      </c>
      <c r="N892" s="14">
        <v>3000</v>
      </c>
      <c r="P892" s="5">
        <v>230042</v>
      </c>
      <c r="Q892" s="5" t="s">
        <v>78</v>
      </c>
      <c r="R892" s="14">
        <v>2024</v>
      </c>
      <c r="S892" s="14">
        <v>1</v>
      </c>
    </row>
    <row r="893" spans="1:19" s="14" customFormat="1" x14ac:dyDescent="0.3">
      <c r="A893" s="5">
        <v>888</v>
      </c>
      <c r="B893" s="5">
        <v>0</v>
      </c>
      <c r="C893" s="5">
        <v>0</v>
      </c>
      <c r="D893" s="5">
        <v>888</v>
      </c>
      <c r="E893" s="14">
        <v>2024</v>
      </c>
      <c r="F893" s="14">
        <v>100</v>
      </c>
      <c r="G893" s="34">
        <v>220042</v>
      </c>
      <c r="H893" s="14" t="s">
        <v>123</v>
      </c>
      <c r="I893" s="2">
        <v>231888</v>
      </c>
      <c r="J893" s="5" t="s">
        <v>809</v>
      </c>
      <c r="K893" s="14">
        <v>1</v>
      </c>
      <c r="L893" s="14">
        <v>3</v>
      </c>
      <c r="N893" s="14">
        <v>3000</v>
      </c>
      <c r="P893" s="5">
        <v>230042</v>
      </c>
      <c r="Q893" s="5" t="s">
        <v>78</v>
      </c>
      <c r="R893" s="14">
        <v>2024</v>
      </c>
      <c r="S893" s="14">
        <v>1</v>
      </c>
    </row>
    <row r="894" spans="1:19" s="14" customFormat="1" x14ac:dyDescent="0.3">
      <c r="A894" s="5">
        <v>889</v>
      </c>
      <c r="B894" s="5">
        <v>0</v>
      </c>
      <c r="C894" s="5">
        <v>0</v>
      </c>
      <c r="D894" s="5">
        <v>889</v>
      </c>
      <c r="E894" s="14">
        <v>2024</v>
      </c>
      <c r="F894" s="14">
        <v>100</v>
      </c>
      <c r="G894" s="34">
        <v>220042</v>
      </c>
      <c r="H894" s="14" t="s">
        <v>123</v>
      </c>
      <c r="I894" s="2">
        <v>231889</v>
      </c>
      <c r="J894" s="5" t="s">
        <v>810</v>
      </c>
      <c r="K894" s="14">
        <v>1</v>
      </c>
      <c r="L894" s="14">
        <v>4</v>
      </c>
      <c r="N894" s="14">
        <v>3000</v>
      </c>
      <c r="P894" s="5">
        <v>230042</v>
      </c>
      <c r="Q894" s="5" t="s">
        <v>78</v>
      </c>
      <c r="R894" s="14">
        <v>2024</v>
      </c>
      <c r="S894" s="14">
        <v>1</v>
      </c>
    </row>
    <row r="895" spans="1:19" s="14" customFormat="1" x14ac:dyDescent="0.3">
      <c r="A895" s="5">
        <v>890</v>
      </c>
      <c r="B895" s="5">
        <v>0</v>
      </c>
      <c r="C895" s="5">
        <v>0</v>
      </c>
      <c r="D895" s="5">
        <v>890</v>
      </c>
      <c r="E895" s="14">
        <v>2024</v>
      </c>
      <c r="F895" s="14">
        <v>100</v>
      </c>
      <c r="G895" s="34">
        <v>220042</v>
      </c>
      <c r="H895" s="14" t="s">
        <v>123</v>
      </c>
      <c r="I895" s="2">
        <v>231890</v>
      </c>
      <c r="J895" s="5" t="s">
        <v>811</v>
      </c>
      <c r="K895" s="14">
        <v>1</v>
      </c>
      <c r="L895" s="14">
        <v>5</v>
      </c>
      <c r="N895" s="14">
        <v>3000</v>
      </c>
      <c r="P895" s="5">
        <v>230042</v>
      </c>
      <c r="Q895" s="5" t="s">
        <v>78</v>
      </c>
      <c r="R895" s="14">
        <v>2024</v>
      </c>
      <c r="S895" s="14">
        <v>1</v>
      </c>
    </row>
    <row r="896" spans="1:19" s="14" customFormat="1" x14ac:dyDescent="0.3">
      <c r="A896" s="5">
        <v>891</v>
      </c>
      <c r="B896" s="5">
        <v>0</v>
      </c>
      <c r="C896" s="5">
        <v>0</v>
      </c>
      <c r="D896" s="5">
        <v>891</v>
      </c>
      <c r="E896" s="14">
        <v>2024</v>
      </c>
      <c r="F896" s="14">
        <v>100</v>
      </c>
      <c r="G896" s="34">
        <v>220042</v>
      </c>
      <c r="H896" s="14" t="s">
        <v>123</v>
      </c>
      <c r="I896" s="2">
        <v>231891</v>
      </c>
      <c r="J896" s="5" t="s">
        <v>812</v>
      </c>
      <c r="K896" s="14">
        <v>1</v>
      </c>
      <c r="L896" s="14">
        <v>6</v>
      </c>
      <c r="N896" s="14">
        <v>3000</v>
      </c>
      <c r="P896" s="5">
        <v>230042</v>
      </c>
      <c r="Q896" s="5" t="s">
        <v>78</v>
      </c>
      <c r="R896" s="14">
        <v>2024</v>
      </c>
      <c r="S896" s="14">
        <v>1</v>
      </c>
    </row>
    <row r="897" spans="1:19" s="14" customFormat="1" x14ac:dyDescent="0.3">
      <c r="A897" s="5">
        <v>892</v>
      </c>
      <c r="B897" s="5">
        <v>0</v>
      </c>
      <c r="C897" s="5">
        <v>0</v>
      </c>
      <c r="D897" s="5">
        <v>892</v>
      </c>
      <c r="E897" s="14">
        <v>2024</v>
      </c>
      <c r="F897" s="14">
        <v>100</v>
      </c>
      <c r="G897" s="34">
        <v>220042</v>
      </c>
      <c r="H897" s="14" t="s">
        <v>123</v>
      </c>
      <c r="I897" s="2">
        <v>231892</v>
      </c>
      <c r="J897" s="5" t="s">
        <v>813</v>
      </c>
      <c r="K897" s="14">
        <v>1</v>
      </c>
      <c r="L897" s="14">
        <v>7</v>
      </c>
      <c r="N897" s="14">
        <v>3000</v>
      </c>
      <c r="P897" s="5">
        <v>230042</v>
      </c>
      <c r="Q897" s="5" t="s">
        <v>78</v>
      </c>
      <c r="R897" s="14">
        <v>2024</v>
      </c>
      <c r="S897" s="14">
        <v>1</v>
      </c>
    </row>
    <row r="898" spans="1:19" s="14" customFormat="1" x14ac:dyDescent="0.3">
      <c r="A898" s="5">
        <v>893</v>
      </c>
      <c r="B898" s="5">
        <v>0</v>
      </c>
      <c r="C898" s="5">
        <v>0</v>
      </c>
      <c r="D898" s="5">
        <v>893</v>
      </c>
      <c r="E898" s="14">
        <v>2024</v>
      </c>
      <c r="F898" s="14">
        <v>100</v>
      </c>
      <c r="G898" s="34">
        <v>220042</v>
      </c>
      <c r="H898" s="14" t="s">
        <v>123</v>
      </c>
      <c r="I898" s="2">
        <v>231893</v>
      </c>
      <c r="J898" s="5" t="s">
        <v>814</v>
      </c>
      <c r="K898" s="14">
        <v>1</v>
      </c>
      <c r="L898" s="14">
        <v>8</v>
      </c>
      <c r="N898" s="14">
        <v>3000</v>
      </c>
      <c r="P898" s="5">
        <v>230042</v>
      </c>
      <c r="Q898" s="5" t="s">
        <v>78</v>
      </c>
      <c r="R898" s="14">
        <v>2024</v>
      </c>
      <c r="S898" s="14">
        <v>1</v>
      </c>
    </row>
    <row r="899" spans="1:19" s="14" customFormat="1" x14ac:dyDescent="0.3">
      <c r="A899" s="5">
        <v>894</v>
      </c>
      <c r="B899" s="5">
        <v>0</v>
      </c>
      <c r="C899" s="5">
        <v>0</v>
      </c>
      <c r="D899" s="5">
        <v>894</v>
      </c>
      <c r="E899" s="14">
        <v>2024</v>
      </c>
      <c r="F899" s="14">
        <v>100</v>
      </c>
      <c r="G899" s="34">
        <v>220042</v>
      </c>
      <c r="H899" s="14" t="s">
        <v>123</v>
      </c>
      <c r="I899" s="2">
        <v>231894</v>
      </c>
      <c r="J899" s="5" t="s">
        <v>815</v>
      </c>
      <c r="K899" s="14">
        <v>1</v>
      </c>
      <c r="L899" s="14">
        <v>9</v>
      </c>
      <c r="N899" s="14">
        <v>3000</v>
      </c>
      <c r="P899" s="5">
        <v>230042</v>
      </c>
      <c r="Q899" s="5" t="s">
        <v>78</v>
      </c>
      <c r="R899" s="14">
        <v>2024</v>
      </c>
      <c r="S899" s="14">
        <v>1</v>
      </c>
    </row>
    <row r="900" spans="1:19" s="14" customFormat="1" x14ac:dyDescent="0.3">
      <c r="A900" s="5">
        <v>895</v>
      </c>
      <c r="B900" s="5">
        <v>0</v>
      </c>
      <c r="C900" s="5">
        <v>0</v>
      </c>
      <c r="D900" s="5">
        <v>895</v>
      </c>
      <c r="E900" s="14">
        <v>2024</v>
      </c>
      <c r="G900" s="34">
        <v>220042</v>
      </c>
      <c r="H900" s="14" t="s">
        <v>123</v>
      </c>
      <c r="I900" s="2">
        <v>231895</v>
      </c>
      <c r="J900" s="5" t="s">
        <v>816</v>
      </c>
      <c r="K900" s="14">
        <v>1</v>
      </c>
      <c r="L900" s="14">
        <v>10</v>
      </c>
      <c r="N900" s="14">
        <v>3000</v>
      </c>
      <c r="P900" s="5">
        <v>230042</v>
      </c>
      <c r="Q900" s="5" t="s">
        <v>78</v>
      </c>
      <c r="R900" s="14">
        <v>2024</v>
      </c>
      <c r="S900" s="14">
        <v>1</v>
      </c>
    </row>
    <row r="901" spans="1:19" s="14" customFormat="1" x14ac:dyDescent="0.3">
      <c r="A901" s="14">
        <v>896</v>
      </c>
      <c r="B901" s="14">
        <v>0</v>
      </c>
      <c r="C901" s="14">
        <v>0</v>
      </c>
      <c r="D901" s="14">
        <v>20000</v>
      </c>
      <c r="E901" s="14">
        <v>2032</v>
      </c>
      <c r="G901" s="34">
        <v>220043</v>
      </c>
      <c r="H901" s="14" t="s">
        <v>129</v>
      </c>
      <c r="I901" s="2">
        <v>231896</v>
      </c>
      <c r="J901" s="5" t="s">
        <v>817</v>
      </c>
      <c r="N901" s="14">
        <v>1</v>
      </c>
      <c r="P901" s="5">
        <v>230043</v>
      </c>
      <c r="Q901" s="5" t="s">
        <v>1081</v>
      </c>
      <c r="R901" s="14">
        <v>2032</v>
      </c>
      <c r="S901" s="14">
        <v>1</v>
      </c>
    </row>
    <row r="902" spans="1:19" s="14" customFormat="1" x14ac:dyDescent="0.3">
      <c r="A902" s="14">
        <v>897</v>
      </c>
      <c r="B902" s="14">
        <v>0</v>
      </c>
      <c r="C902" s="14">
        <v>0</v>
      </c>
      <c r="D902" s="14">
        <v>20001</v>
      </c>
      <c r="E902" s="14">
        <v>2032</v>
      </c>
      <c r="G902" s="34">
        <v>220043</v>
      </c>
      <c r="H902" s="14" t="s">
        <v>129</v>
      </c>
      <c r="I902" s="2">
        <v>231897</v>
      </c>
      <c r="J902" s="5" t="s">
        <v>818</v>
      </c>
      <c r="N902" s="14">
        <v>2</v>
      </c>
      <c r="P902" s="5">
        <v>230043</v>
      </c>
      <c r="Q902" s="5" t="s">
        <v>1081</v>
      </c>
      <c r="R902" s="14">
        <v>2032</v>
      </c>
      <c r="S902" s="14">
        <v>1</v>
      </c>
    </row>
    <row r="903" spans="1:19" s="14" customFormat="1" x14ac:dyDescent="0.3">
      <c r="A903" s="14">
        <v>898</v>
      </c>
      <c r="B903" s="14">
        <v>0</v>
      </c>
      <c r="C903" s="14">
        <v>0</v>
      </c>
      <c r="D903" s="14">
        <v>20002</v>
      </c>
      <c r="E903" s="14">
        <v>2032</v>
      </c>
      <c r="G903" s="34">
        <v>220043</v>
      </c>
      <c r="H903" s="14" t="s">
        <v>129</v>
      </c>
      <c r="I903" s="2">
        <v>231898</v>
      </c>
      <c r="J903" s="5" t="s">
        <v>819</v>
      </c>
      <c r="N903" s="14">
        <v>3</v>
      </c>
      <c r="P903" s="5">
        <v>230043</v>
      </c>
      <c r="Q903" s="5" t="s">
        <v>1081</v>
      </c>
      <c r="R903" s="14">
        <v>2032</v>
      </c>
      <c r="S903" s="14">
        <v>1</v>
      </c>
    </row>
    <row r="904" spans="1:19" s="14" customFormat="1" x14ac:dyDescent="0.3">
      <c r="A904" s="14">
        <v>899</v>
      </c>
      <c r="B904" s="14">
        <v>0</v>
      </c>
      <c r="C904" s="14">
        <v>0</v>
      </c>
      <c r="D904" s="14">
        <v>20003</v>
      </c>
      <c r="E904" s="14">
        <v>2032</v>
      </c>
      <c r="G904" s="34">
        <v>220043</v>
      </c>
      <c r="H904" s="14" t="s">
        <v>129</v>
      </c>
      <c r="I904" s="2">
        <v>231899</v>
      </c>
      <c r="J904" s="5" t="s">
        <v>820</v>
      </c>
      <c r="N904" s="14">
        <v>4</v>
      </c>
      <c r="P904" s="5">
        <v>230043</v>
      </c>
      <c r="Q904" s="5" t="s">
        <v>1081</v>
      </c>
      <c r="R904" s="14">
        <v>2032</v>
      </c>
      <c r="S904" s="14">
        <v>1</v>
      </c>
    </row>
    <row r="905" spans="1:19" s="14" customFormat="1" x14ac:dyDescent="0.3">
      <c r="A905" s="14">
        <v>900</v>
      </c>
      <c r="B905" s="14">
        <v>0</v>
      </c>
      <c r="C905" s="14">
        <v>0</v>
      </c>
      <c r="D905" s="14">
        <v>20004</v>
      </c>
      <c r="E905" s="14">
        <v>2032</v>
      </c>
      <c r="G905" s="34">
        <v>220043</v>
      </c>
      <c r="H905" s="14" t="s">
        <v>129</v>
      </c>
      <c r="I905" s="2">
        <v>231900</v>
      </c>
      <c r="J905" s="5" t="s">
        <v>821</v>
      </c>
      <c r="N905" s="14">
        <v>5</v>
      </c>
      <c r="P905" s="5">
        <v>230043</v>
      </c>
      <c r="Q905" s="5" t="s">
        <v>1081</v>
      </c>
      <c r="R905" s="14">
        <v>2032</v>
      </c>
      <c r="S905" s="14">
        <v>1</v>
      </c>
    </row>
    <row r="906" spans="1:19" s="14" customFormat="1" x14ac:dyDescent="0.3">
      <c r="A906" s="14">
        <v>901</v>
      </c>
      <c r="B906" s="14">
        <v>0</v>
      </c>
      <c r="C906" s="14">
        <v>0</v>
      </c>
      <c r="D906" s="14">
        <v>20005</v>
      </c>
      <c r="E906" s="14">
        <v>2032</v>
      </c>
      <c r="G906" s="34">
        <v>220043</v>
      </c>
      <c r="H906" s="14" t="s">
        <v>129</v>
      </c>
      <c r="I906" s="2">
        <v>231901</v>
      </c>
      <c r="J906" s="5" t="s">
        <v>822</v>
      </c>
      <c r="N906" s="14">
        <v>6</v>
      </c>
      <c r="P906" s="5">
        <v>230043</v>
      </c>
      <c r="Q906" s="5" t="s">
        <v>1081</v>
      </c>
      <c r="R906" s="14">
        <v>2032</v>
      </c>
      <c r="S906" s="14">
        <v>1</v>
      </c>
    </row>
    <row r="907" spans="1:19" s="14" customFormat="1" x14ac:dyDescent="0.3">
      <c r="A907" s="14">
        <v>902</v>
      </c>
      <c r="B907" s="14">
        <v>0</v>
      </c>
      <c r="C907" s="14">
        <v>0</v>
      </c>
      <c r="D907" s="14">
        <v>20006</v>
      </c>
      <c r="E907" s="14">
        <v>2032</v>
      </c>
      <c r="G907" s="34">
        <v>220043</v>
      </c>
      <c r="H907" s="14" t="s">
        <v>129</v>
      </c>
      <c r="I907" s="2">
        <v>231902</v>
      </c>
      <c r="J907" s="5" t="s">
        <v>823</v>
      </c>
      <c r="N907" s="14">
        <v>7</v>
      </c>
      <c r="P907" s="5">
        <v>230043</v>
      </c>
      <c r="Q907" s="5" t="s">
        <v>1081</v>
      </c>
      <c r="R907" s="14">
        <v>2032</v>
      </c>
      <c r="S907" s="14">
        <v>1</v>
      </c>
    </row>
    <row r="908" spans="1:19" s="14" customFormat="1" x14ac:dyDescent="0.3">
      <c r="A908" s="14">
        <v>903</v>
      </c>
      <c r="B908" s="14">
        <v>0</v>
      </c>
      <c r="C908" s="14">
        <v>0</v>
      </c>
      <c r="D908" s="14">
        <v>20007</v>
      </c>
      <c r="E908" s="14">
        <v>2032</v>
      </c>
      <c r="G908" s="34">
        <v>220043</v>
      </c>
      <c r="H908" s="14" t="s">
        <v>129</v>
      </c>
      <c r="I908" s="2">
        <v>231903</v>
      </c>
      <c r="J908" s="5" t="s">
        <v>824</v>
      </c>
      <c r="N908" s="14">
        <v>8</v>
      </c>
      <c r="P908" s="5">
        <v>230043</v>
      </c>
      <c r="Q908" s="5" t="s">
        <v>1081</v>
      </c>
      <c r="R908" s="14">
        <v>2032</v>
      </c>
      <c r="S908" s="14">
        <v>1</v>
      </c>
    </row>
    <row r="909" spans="1:19" s="14" customFormat="1" x14ac:dyDescent="0.3">
      <c r="A909" s="14">
        <v>904</v>
      </c>
      <c r="B909" s="14">
        <v>0</v>
      </c>
      <c r="C909" s="14">
        <v>0</v>
      </c>
      <c r="D909" s="14">
        <v>20008</v>
      </c>
      <c r="E909" s="14">
        <v>2032</v>
      </c>
      <c r="G909" s="34">
        <v>220043</v>
      </c>
      <c r="H909" s="14" t="s">
        <v>129</v>
      </c>
      <c r="I909" s="2">
        <v>231904</v>
      </c>
      <c r="J909" s="5" t="s">
        <v>825</v>
      </c>
      <c r="N909" s="14">
        <v>9</v>
      </c>
      <c r="P909" s="5">
        <v>230043</v>
      </c>
      <c r="Q909" s="5" t="s">
        <v>1081</v>
      </c>
      <c r="R909" s="14">
        <v>2032</v>
      </c>
      <c r="S909" s="14">
        <v>1</v>
      </c>
    </row>
    <row r="910" spans="1:19" s="14" customFormat="1" x14ac:dyDescent="0.3">
      <c r="A910" s="14">
        <v>905</v>
      </c>
      <c r="B910" s="14">
        <v>0</v>
      </c>
      <c r="C910" s="14">
        <v>0</v>
      </c>
      <c r="D910" s="14">
        <v>20009</v>
      </c>
      <c r="E910" s="14">
        <v>2032</v>
      </c>
      <c r="G910" s="34">
        <v>220043</v>
      </c>
      <c r="H910" s="14" t="s">
        <v>129</v>
      </c>
      <c r="I910" s="2">
        <v>231905</v>
      </c>
      <c r="J910" s="5" t="s">
        <v>826</v>
      </c>
      <c r="N910" s="14">
        <v>10</v>
      </c>
      <c r="P910" s="5">
        <v>230043</v>
      </c>
      <c r="Q910" s="5" t="s">
        <v>1081</v>
      </c>
      <c r="R910" s="14">
        <v>2032</v>
      </c>
      <c r="S910" s="14">
        <v>1</v>
      </c>
    </row>
    <row r="911" spans="1:19" s="14" customFormat="1" x14ac:dyDescent="0.3">
      <c r="A911" s="14">
        <v>906</v>
      </c>
      <c r="B911" s="14">
        <v>0</v>
      </c>
      <c r="C911" s="14">
        <v>0</v>
      </c>
      <c r="D911" s="14">
        <v>20010</v>
      </c>
      <c r="E911" s="14">
        <v>2032</v>
      </c>
      <c r="G911" s="34">
        <v>220043</v>
      </c>
      <c r="H911" s="14" t="s">
        <v>129</v>
      </c>
      <c r="I911" s="2">
        <v>231906</v>
      </c>
      <c r="J911" s="5" t="s">
        <v>827</v>
      </c>
      <c r="N911" s="14">
        <v>11</v>
      </c>
      <c r="P911" s="5">
        <v>230043</v>
      </c>
      <c r="Q911" s="5" t="s">
        <v>1081</v>
      </c>
      <c r="R911" s="14">
        <v>2032</v>
      </c>
      <c r="S911" s="14">
        <v>1</v>
      </c>
    </row>
    <row r="912" spans="1:19" s="14" customFormat="1" x14ac:dyDescent="0.3">
      <c r="A912" s="14">
        <v>907</v>
      </c>
      <c r="B912" s="14">
        <v>0</v>
      </c>
      <c r="C912" s="14">
        <v>0</v>
      </c>
      <c r="D912" s="14">
        <v>20011</v>
      </c>
      <c r="E912" s="14">
        <v>2032</v>
      </c>
      <c r="G912" s="34">
        <v>220043</v>
      </c>
      <c r="H912" s="14" t="s">
        <v>129</v>
      </c>
      <c r="I912" s="2">
        <v>231907</v>
      </c>
      <c r="J912" s="5" t="s">
        <v>828</v>
      </c>
      <c r="N912" s="14">
        <v>12</v>
      </c>
      <c r="P912" s="5">
        <v>230043</v>
      </c>
      <c r="Q912" s="5" t="s">
        <v>1081</v>
      </c>
      <c r="R912" s="14">
        <v>2032</v>
      </c>
      <c r="S912" s="14">
        <v>1</v>
      </c>
    </row>
    <row r="913" spans="1:19" s="14" customFormat="1" x14ac:dyDescent="0.3">
      <c r="A913" s="14">
        <v>908</v>
      </c>
      <c r="B913" s="14">
        <v>0</v>
      </c>
      <c r="C913" s="14">
        <v>0</v>
      </c>
      <c r="D913" s="14">
        <v>20012</v>
      </c>
      <c r="E913" s="14">
        <v>2032</v>
      </c>
      <c r="G913" s="34">
        <v>220043</v>
      </c>
      <c r="H913" s="14" t="s">
        <v>129</v>
      </c>
      <c r="I913" s="2">
        <v>231908</v>
      </c>
      <c r="J913" s="5" t="s">
        <v>829</v>
      </c>
      <c r="N913" s="14">
        <v>13</v>
      </c>
      <c r="P913" s="5">
        <v>230043</v>
      </c>
      <c r="Q913" s="5" t="s">
        <v>1081</v>
      </c>
      <c r="R913" s="14">
        <v>2032</v>
      </c>
      <c r="S913" s="14">
        <v>1</v>
      </c>
    </row>
    <row r="914" spans="1:19" s="14" customFormat="1" x14ac:dyDescent="0.3">
      <c r="A914" s="14">
        <v>909</v>
      </c>
      <c r="B914" s="14">
        <v>0</v>
      </c>
      <c r="C914" s="14">
        <v>0</v>
      </c>
      <c r="D914" s="14">
        <v>20013</v>
      </c>
      <c r="E914" s="14">
        <v>2032</v>
      </c>
      <c r="G914" s="34">
        <v>220043</v>
      </c>
      <c r="H914" s="14" t="s">
        <v>129</v>
      </c>
      <c r="I914" s="2">
        <v>231909</v>
      </c>
      <c r="J914" s="5" t="s">
        <v>830</v>
      </c>
      <c r="N914" s="14">
        <v>14</v>
      </c>
      <c r="P914" s="5">
        <v>230043</v>
      </c>
      <c r="Q914" s="5" t="s">
        <v>1081</v>
      </c>
      <c r="R914" s="14">
        <v>2032</v>
      </c>
      <c r="S914" s="14">
        <v>1</v>
      </c>
    </row>
    <row r="915" spans="1:19" s="20" customFormat="1" x14ac:dyDescent="0.3">
      <c r="A915" s="14">
        <v>910</v>
      </c>
      <c r="B915" s="20">
        <v>0</v>
      </c>
      <c r="C915" s="20">
        <v>0</v>
      </c>
      <c r="D915" s="20">
        <v>20100</v>
      </c>
      <c r="E915" s="20">
        <v>2006</v>
      </c>
      <c r="F915" s="20">
        <v>100</v>
      </c>
      <c r="G915" s="36">
        <v>220011</v>
      </c>
      <c r="H915" s="20" t="s">
        <v>92</v>
      </c>
      <c r="I915" s="2">
        <v>231910</v>
      </c>
      <c r="J915" s="20" t="s">
        <v>1022</v>
      </c>
      <c r="K915" s="20">
        <v>0</v>
      </c>
      <c r="N915" s="20">
        <v>600</v>
      </c>
      <c r="P915" s="5">
        <v>230011</v>
      </c>
      <c r="Q915" s="5" t="s">
        <v>1076</v>
      </c>
      <c r="R915" s="20">
        <v>2006</v>
      </c>
      <c r="S915" s="20">
        <v>1</v>
      </c>
    </row>
    <row r="916" spans="1:19" x14ac:dyDescent="0.2">
      <c r="A916" s="14">
        <v>911</v>
      </c>
      <c r="B916" s="2">
        <v>0</v>
      </c>
      <c r="C916" s="2">
        <v>0</v>
      </c>
      <c r="D916" s="2">
        <v>30000</v>
      </c>
      <c r="E916" s="2">
        <v>2033</v>
      </c>
      <c r="G916" s="2">
        <v>220048</v>
      </c>
      <c r="H916" s="2" t="s">
        <v>1082</v>
      </c>
      <c r="I916" s="2">
        <v>231911</v>
      </c>
      <c r="J916" s="2" t="s">
        <v>1090</v>
      </c>
      <c r="K916" s="2">
        <v>1</v>
      </c>
      <c r="L916" s="2">
        <v>1</v>
      </c>
      <c r="M916" s="2">
        <v>232001</v>
      </c>
      <c r="N916" s="2">
        <v>1</v>
      </c>
      <c r="P916" s="5">
        <v>230044</v>
      </c>
      <c r="Q916" s="5" t="s">
        <v>1070</v>
      </c>
      <c r="R916" s="2">
        <v>2033</v>
      </c>
      <c r="S916" s="2">
        <v>1</v>
      </c>
    </row>
    <row r="917" spans="1:19" x14ac:dyDescent="0.2">
      <c r="A917" s="14">
        <v>912</v>
      </c>
      <c r="B917" s="2">
        <v>0</v>
      </c>
      <c r="C917" s="2">
        <v>0</v>
      </c>
      <c r="D917" s="2">
        <v>30001</v>
      </c>
      <c r="E917" s="2">
        <v>2033</v>
      </c>
      <c r="G917" s="2">
        <v>220048</v>
      </c>
      <c r="H917" s="2" t="s">
        <v>1082</v>
      </c>
      <c r="I917" s="2">
        <v>231912</v>
      </c>
      <c r="J917" s="2" t="s">
        <v>1071</v>
      </c>
      <c r="K917" s="2">
        <v>1</v>
      </c>
      <c r="L917" s="2">
        <v>2</v>
      </c>
      <c r="M917" s="2">
        <v>232002</v>
      </c>
      <c r="N917" s="2">
        <v>1</v>
      </c>
      <c r="P917" s="5">
        <v>230045</v>
      </c>
      <c r="Q917" s="5" t="s">
        <v>1071</v>
      </c>
      <c r="R917" s="2">
        <v>2033</v>
      </c>
      <c r="S917" s="2">
        <v>1</v>
      </c>
    </row>
    <row r="918" spans="1:19" x14ac:dyDescent="0.2">
      <c r="A918" s="14">
        <v>913</v>
      </c>
      <c r="B918" s="2">
        <v>0</v>
      </c>
      <c r="C918" s="2">
        <v>0</v>
      </c>
      <c r="D918" s="2">
        <v>30002</v>
      </c>
      <c r="E918" s="2">
        <v>2033</v>
      </c>
      <c r="G918" s="2">
        <v>220048</v>
      </c>
      <c r="H918" s="2" t="s">
        <v>1082</v>
      </c>
      <c r="I918" s="2">
        <v>231913</v>
      </c>
      <c r="J918" s="2" t="s">
        <v>1072</v>
      </c>
      <c r="K918" s="2">
        <v>1</v>
      </c>
      <c r="L918" s="2">
        <v>3</v>
      </c>
      <c r="M918" s="2">
        <v>232003</v>
      </c>
      <c r="N918" s="2">
        <v>1</v>
      </c>
      <c r="P918" s="5">
        <v>230046</v>
      </c>
      <c r="Q918" s="5" t="s">
        <v>1072</v>
      </c>
      <c r="R918" s="2">
        <v>2033</v>
      </c>
      <c r="S918" s="2">
        <v>1</v>
      </c>
    </row>
    <row r="919" spans="1:19" x14ac:dyDescent="0.2">
      <c r="A919" s="14">
        <v>914</v>
      </c>
      <c r="B919" s="2">
        <v>0</v>
      </c>
      <c r="C919" s="2">
        <v>0</v>
      </c>
      <c r="D919" s="2">
        <v>30003</v>
      </c>
      <c r="E919" s="2">
        <v>2033</v>
      </c>
      <c r="G919" s="2">
        <v>220048</v>
      </c>
      <c r="H919" s="2" t="s">
        <v>1082</v>
      </c>
      <c r="I919" s="2">
        <v>231914</v>
      </c>
      <c r="J919" s="2" t="s">
        <v>1091</v>
      </c>
      <c r="K919" s="2">
        <v>1</v>
      </c>
      <c r="L919" s="2">
        <v>4</v>
      </c>
      <c r="M919" s="2">
        <v>232004</v>
      </c>
      <c r="N919" s="2">
        <v>1</v>
      </c>
      <c r="P919" s="5">
        <v>230047</v>
      </c>
      <c r="Q919" s="5" t="s">
        <v>1073</v>
      </c>
      <c r="R919" s="2">
        <v>2033</v>
      </c>
      <c r="S919" s="2">
        <v>1</v>
      </c>
    </row>
    <row r="920" spans="1:19" x14ac:dyDescent="0.2">
      <c r="A920" s="14">
        <v>915</v>
      </c>
      <c r="B920" s="2">
        <v>0</v>
      </c>
      <c r="C920" s="2">
        <v>0</v>
      </c>
      <c r="D920" s="2">
        <v>30004</v>
      </c>
      <c r="E920" s="2">
        <v>2033</v>
      </c>
      <c r="G920" s="2">
        <v>220048</v>
      </c>
      <c r="H920" s="2" t="s">
        <v>1082</v>
      </c>
      <c r="I920" s="2">
        <v>231915</v>
      </c>
      <c r="J920" s="2" t="s">
        <v>1074</v>
      </c>
      <c r="K920" s="2">
        <v>1</v>
      </c>
      <c r="L920" s="2">
        <v>5</v>
      </c>
      <c r="M920" s="2">
        <v>232005</v>
      </c>
      <c r="N920" s="2">
        <v>1</v>
      </c>
      <c r="P920" s="5">
        <v>230048</v>
      </c>
      <c r="Q920" s="5" t="s">
        <v>1074</v>
      </c>
      <c r="R920" s="2">
        <v>2033</v>
      </c>
      <c r="S920" s="2">
        <v>1</v>
      </c>
    </row>
    <row r="921" spans="1:19" x14ac:dyDescent="0.2">
      <c r="A921" s="14">
        <v>916</v>
      </c>
      <c r="B921" s="2">
        <v>0</v>
      </c>
      <c r="C921" s="2">
        <v>0</v>
      </c>
      <c r="D921" s="2">
        <v>30005</v>
      </c>
      <c r="E921" s="2">
        <v>2033</v>
      </c>
      <c r="G921" s="2">
        <v>220048</v>
      </c>
      <c r="H921" s="2" t="s">
        <v>1082</v>
      </c>
      <c r="I921" s="2">
        <v>231916</v>
      </c>
      <c r="J921" s="2" t="s">
        <v>1075</v>
      </c>
      <c r="K921" s="2">
        <v>1</v>
      </c>
      <c r="L921" s="2">
        <v>6</v>
      </c>
      <c r="M921" s="2">
        <v>232006</v>
      </c>
      <c r="N921" s="2">
        <v>1</v>
      </c>
      <c r="P921" s="5">
        <v>230049</v>
      </c>
      <c r="Q921" s="5" t="s">
        <v>1075</v>
      </c>
      <c r="R921" s="2">
        <v>2033</v>
      </c>
      <c r="S921" s="2">
        <v>1</v>
      </c>
    </row>
    <row r="922" spans="1:19" x14ac:dyDescent="0.2">
      <c r="A922" s="14">
        <v>917</v>
      </c>
      <c r="B922" s="2">
        <v>0</v>
      </c>
      <c r="C922" s="2">
        <v>0</v>
      </c>
      <c r="D922" s="2">
        <v>30006</v>
      </c>
      <c r="E922" s="2">
        <v>2033</v>
      </c>
      <c r="G922" s="2">
        <v>220048</v>
      </c>
      <c r="H922" s="2" t="s">
        <v>1082</v>
      </c>
      <c r="I922" s="2">
        <v>231917</v>
      </c>
      <c r="J922" s="2" t="s">
        <v>1084</v>
      </c>
      <c r="K922" s="2">
        <v>1</v>
      </c>
      <c r="L922" s="2">
        <v>7</v>
      </c>
      <c r="M922" s="2">
        <v>232007</v>
      </c>
      <c r="N922" s="2">
        <v>1</v>
      </c>
      <c r="P922" s="5">
        <v>230049</v>
      </c>
      <c r="Q922" s="5" t="s">
        <v>1085</v>
      </c>
      <c r="R922" s="2">
        <v>2033</v>
      </c>
      <c r="S922" s="2">
        <v>1</v>
      </c>
    </row>
    <row r="923" spans="1:19" x14ac:dyDescent="0.2">
      <c r="A923" s="14">
        <v>918</v>
      </c>
      <c r="B923" s="2">
        <v>0</v>
      </c>
      <c r="C923" s="2">
        <v>0</v>
      </c>
      <c r="D923" s="2">
        <v>30007</v>
      </c>
      <c r="E923" s="2">
        <v>2033</v>
      </c>
      <c r="G923" s="2">
        <v>220048</v>
      </c>
      <c r="H923" s="2" t="s">
        <v>1082</v>
      </c>
      <c r="I923" s="2">
        <v>231918</v>
      </c>
      <c r="J923" s="2" t="s">
        <v>1086</v>
      </c>
      <c r="K923" s="2">
        <v>1</v>
      </c>
      <c r="L923" s="2">
        <v>0</v>
      </c>
      <c r="N923" s="2">
        <v>1</v>
      </c>
      <c r="P923" s="5">
        <v>230049</v>
      </c>
      <c r="Q923" s="5" t="s">
        <v>1087</v>
      </c>
      <c r="R923" s="2">
        <v>2033</v>
      </c>
      <c r="S923" s="2">
        <v>1</v>
      </c>
    </row>
    <row r="924" spans="1:19" x14ac:dyDescent="0.2">
      <c r="A924" s="14">
        <v>919</v>
      </c>
      <c r="B924" s="2">
        <v>0</v>
      </c>
      <c r="C924" s="2">
        <v>0</v>
      </c>
      <c r="D924" s="2">
        <v>40000</v>
      </c>
      <c r="E924" s="2">
        <v>2006</v>
      </c>
      <c r="F924" s="2">
        <v>100</v>
      </c>
      <c r="G924" s="2">
        <v>220011</v>
      </c>
      <c r="H924" s="2" t="s">
        <v>92</v>
      </c>
      <c r="I924" s="2">
        <v>231919</v>
      </c>
      <c r="J924" s="2" t="s">
        <v>1092</v>
      </c>
      <c r="K924" s="2">
        <v>1</v>
      </c>
      <c r="L924" s="2">
        <v>0</v>
      </c>
      <c r="N924" s="2">
        <v>100</v>
      </c>
      <c r="O924" s="2">
        <v>2</v>
      </c>
      <c r="P924" s="2">
        <v>230050</v>
      </c>
      <c r="Q924" s="2" t="s">
        <v>1095</v>
      </c>
      <c r="R924" s="2">
        <v>2006</v>
      </c>
      <c r="S924" s="2">
        <v>1</v>
      </c>
    </row>
    <row r="925" spans="1:19" x14ac:dyDescent="0.2">
      <c r="A925" s="14">
        <v>920</v>
      </c>
      <c r="B925" s="2">
        <v>0</v>
      </c>
      <c r="C925" s="2">
        <v>0</v>
      </c>
      <c r="D925" s="2">
        <v>40100</v>
      </c>
      <c r="E925" s="2">
        <v>2006</v>
      </c>
      <c r="F925" s="2">
        <v>100</v>
      </c>
      <c r="G925" s="2">
        <v>220011</v>
      </c>
      <c r="H925" s="2" t="s">
        <v>92</v>
      </c>
      <c r="I925" s="2">
        <v>231920</v>
      </c>
      <c r="J925" s="2" t="s">
        <v>1093</v>
      </c>
      <c r="K925" s="2">
        <v>1</v>
      </c>
      <c r="L925" s="2">
        <v>0</v>
      </c>
      <c r="N925" s="2">
        <v>100</v>
      </c>
      <c r="O925" s="2">
        <v>2</v>
      </c>
      <c r="P925" s="2">
        <v>230051</v>
      </c>
      <c r="Q925" s="2" t="s">
        <v>1096</v>
      </c>
      <c r="R925" s="2">
        <v>2006</v>
      </c>
      <c r="S925" s="2">
        <v>1</v>
      </c>
    </row>
  </sheetData>
  <phoneticPr fontId="1" type="noConversion"/>
  <conditionalFormatting sqref="G6:G25 G46:G55 G66:G75 G176:G181 G194:G723 G734:G743 G774:G783 G804:G850 G871:G880 G901:G915 G86:G145">
    <cfRule type="containsBlanks" dxfId="46" priority="138">
      <formula>LEN(TRIM(G6))=0</formula>
    </cfRule>
  </conditionalFormatting>
  <conditionalFormatting sqref="G56:G65">
    <cfRule type="containsBlanks" dxfId="45" priority="50">
      <formula>LEN(TRIM(G56))=0</formula>
    </cfRule>
  </conditionalFormatting>
  <conditionalFormatting sqref="G56:G65">
    <cfRule type="duplicateValues" dxfId="44" priority="51"/>
  </conditionalFormatting>
  <conditionalFormatting sqref="G76:G85">
    <cfRule type="containsBlanks" dxfId="43" priority="48">
      <formula>LEN(TRIM(G76))=0</formula>
    </cfRule>
  </conditionalFormatting>
  <conditionalFormatting sqref="G76:G85">
    <cfRule type="duplicateValues" dxfId="42" priority="49"/>
  </conditionalFormatting>
  <conditionalFormatting sqref="G156:G175">
    <cfRule type="containsBlanks" dxfId="41" priority="44">
      <formula>LEN(TRIM(G156))=0</formula>
    </cfRule>
  </conditionalFormatting>
  <conditionalFormatting sqref="G156:G175">
    <cfRule type="duplicateValues" dxfId="40" priority="45"/>
  </conditionalFormatting>
  <conditionalFormatting sqref="G182:G187">
    <cfRule type="containsBlanks" dxfId="39" priority="42">
      <formula>LEN(TRIM(G182))=0</formula>
    </cfRule>
  </conditionalFormatting>
  <conditionalFormatting sqref="G182:G187">
    <cfRule type="duplicateValues" dxfId="38" priority="43"/>
  </conditionalFormatting>
  <conditionalFormatting sqref="G188:G193">
    <cfRule type="containsBlanks" dxfId="37" priority="40">
      <formula>LEN(TRIM(G188))=0</formula>
    </cfRule>
  </conditionalFormatting>
  <conditionalFormatting sqref="G188:G193">
    <cfRule type="duplicateValues" dxfId="36" priority="41"/>
  </conditionalFormatting>
  <conditionalFormatting sqref="G724:G728">
    <cfRule type="containsBlanks" dxfId="35" priority="38">
      <formula>LEN(TRIM(G724))=0</formula>
    </cfRule>
  </conditionalFormatting>
  <conditionalFormatting sqref="G724:G728">
    <cfRule type="duplicateValues" dxfId="34" priority="39"/>
  </conditionalFormatting>
  <conditionalFormatting sqref="G729:G733">
    <cfRule type="containsBlanks" dxfId="33" priority="36">
      <formula>LEN(TRIM(G729))=0</formula>
    </cfRule>
  </conditionalFormatting>
  <conditionalFormatting sqref="G729:G733">
    <cfRule type="duplicateValues" dxfId="32" priority="37"/>
  </conditionalFormatting>
  <conditionalFormatting sqref="G744:G753">
    <cfRule type="containsBlanks" dxfId="31" priority="34">
      <formula>LEN(TRIM(G744))=0</formula>
    </cfRule>
  </conditionalFormatting>
  <conditionalFormatting sqref="G744:G753">
    <cfRule type="duplicateValues" dxfId="30" priority="35"/>
  </conditionalFormatting>
  <conditionalFormatting sqref="G754:G763">
    <cfRule type="containsBlanks" dxfId="29" priority="32">
      <formula>LEN(TRIM(G754))=0</formula>
    </cfRule>
  </conditionalFormatting>
  <conditionalFormatting sqref="G754:G763">
    <cfRule type="duplicateValues" dxfId="28" priority="33"/>
  </conditionalFormatting>
  <conditionalFormatting sqref="G764:G773">
    <cfRule type="containsBlanks" dxfId="27" priority="30">
      <formula>LEN(TRIM(G764))=0</formula>
    </cfRule>
  </conditionalFormatting>
  <conditionalFormatting sqref="G764:G773">
    <cfRule type="duplicateValues" dxfId="26" priority="31"/>
  </conditionalFormatting>
  <conditionalFormatting sqref="G784:G793">
    <cfRule type="containsBlanks" dxfId="25" priority="28">
      <formula>LEN(TRIM(G784))=0</formula>
    </cfRule>
  </conditionalFormatting>
  <conditionalFormatting sqref="G784:G793">
    <cfRule type="duplicateValues" dxfId="24" priority="29"/>
  </conditionalFormatting>
  <conditionalFormatting sqref="G794:G803">
    <cfRule type="containsBlanks" dxfId="23" priority="26">
      <formula>LEN(TRIM(G794))=0</formula>
    </cfRule>
  </conditionalFormatting>
  <conditionalFormatting sqref="G794:G803">
    <cfRule type="duplicateValues" dxfId="22" priority="27"/>
  </conditionalFormatting>
  <conditionalFormatting sqref="G851:G860">
    <cfRule type="containsBlanks" dxfId="21" priority="24">
      <formula>LEN(TRIM(G851))=0</formula>
    </cfRule>
  </conditionalFormatting>
  <conditionalFormatting sqref="G851:G860">
    <cfRule type="duplicateValues" dxfId="20" priority="25"/>
  </conditionalFormatting>
  <conditionalFormatting sqref="G861:G870">
    <cfRule type="containsBlanks" dxfId="19" priority="22">
      <formula>LEN(TRIM(G861))=0</formula>
    </cfRule>
  </conditionalFormatting>
  <conditionalFormatting sqref="G861:G870">
    <cfRule type="duplicateValues" dxfId="18" priority="23"/>
  </conditionalFormatting>
  <conditionalFormatting sqref="G6:G25 G46:G55 G66:G75 G176:G181 G194:G723 G734:G743 G774:G783 G804:G850 G871:G880 G901:G915 G86:G145">
    <cfRule type="duplicateValues" dxfId="17" priority="429"/>
  </conditionalFormatting>
  <conditionalFormatting sqref="G881:G890">
    <cfRule type="containsBlanks" dxfId="16" priority="20">
      <formula>LEN(TRIM(G881))=0</formula>
    </cfRule>
  </conditionalFormatting>
  <conditionalFormatting sqref="G881:G890">
    <cfRule type="duplicateValues" dxfId="15" priority="21"/>
  </conditionalFormatting>
  <conditionalFormatting sqref="G891:G900">
    <cfRule type="containsBlanks" dxfId="14" priority="18">
      <formula>LEN(TRIM(G891))=0</formula>
    </cfRule>
  </conditionalFormatting>
  <conditionalFormatting sqref="G891:G900">
    <cfRule type="duplicateValues" dxfId="13" priority="19"/>
  </conditionalFormatting>
  <conditionalFormatting sqref="I6:I923">
    <cfRule type="containsBlanks" dxfId="12" priority="17">
      <formula>LEN(TRIM(I6))=0</formula>
    </cfRule>
  </conditionalFormatting>
  <conditionalFormatting sqref="I6:I923">
    <cfRule type="duplicateValues" dxfId="11" priority="16"/>
  </conditionalFormatting>
  <conditionalFormatting sqref="I6:I923">
    <cfRule type="duplicateValues" dxfId="10" priority="15"/>
  </conditionalFormatting>
  <conditionalFormatting sqref="G26:G45">
    <cfRule type="containsBlanks" dxfId="9" priority="13">
      <formula>LEN(TRIM(G26))=0</formula>
    </cfRule>
  </conditionalFormatting>
  <conditionalFormatting sqref="G26:G45">
    <cfRule type="duplicateValues" dxfId="8" priority="14"/>
  </conditionalFormatting>
  <conditionalFormatting sqref="G146:G155">
    <cfRule type="containsBlanks" dxfId="7" priority="11">
      <formula>LEN(TRIM(G146))=0</formula>
    </cfRule>
  </conditionalFormatting>
  <conditionalFormatting sqref="G146:G155">
    <cfRule type="duplicateValues" dxfId="6" priority="12"/>
  </conditionalFormatting>
  <conditionalFormatting sqref="I924:I925">
    <cfRule type="duplicateValues" dxfId="5" priority="3"/>
    <cfRule type="containsBlanks" dxfId="4" priority="4">
      <formula>LEN(TRIM(I924))=0</formula>
    </cfRule>
  </conditionalFormatting>
  <conditionalFormatting sqref="P924:P925">
    <cfRule type="duplicateValues" dxfId="3" priority="1"/>
    <cfRule type="containsBlanks" dxfId="2" priority="2">
      <formula>LEN(TRIM(P924))=0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BA96-1008-4A6C-9DAB-CCE180D1861F}">
  <dimension ref="A2:G50"/>
  <sheetViews>
    <sheetView workbookViewId="0">
      <pane ySplit="2" topLeftCell="A3" activePane="bottomLeft" state="frozen"/>
      <selection pane="bottomLeft" activeCell="I57" sqref="I57"/>
    </sheetView>
  </sheetViews>
  <sheetFormatPr defaultRowHeight="16.5" x14ac:dyDescent="0.2"/>
  <cols>
    <col min="1" max="1" width="9.25" style="2" bestFit="1" customWidth="1"/>
    <col min="2" max="2" width="48.875" style="2" customWidth="1"/>
    <col min="3" max="3" width="19" style="2" bestFit="1" customWidth="1"/>
    <col min="4" max="4" width="23.25" style="3" bestFit="1" customWidth="1"/>
    <col min="5" max="5" width="23.75" style="2" bestFit="1" customWidth="1"/>
    <col min="6" max="6" width="11.375" style="3" bestFit="1" customWidth="1"/>
    <col min="7" max="7" width="20" style="2" customWidth="1"/>
    <col min="8" max="8" width="13.25" style="2" bestFit="1" customWidth="1"/>
    <col min="9" max="9" width="67.375" style="2" bestFit="1" customWidth="1"/>
    <col min="10" max="10" width="9.25" style="2" bestFit="1" customWidth="1"/>
    <col min="11" max="11" width="53.375" style="2" bestFit="1" customWidth="1"/>
    <col min="12" max="16384" width="9" style="2"/>
  </cols>
  <sheetData>
    <row r="2" spans="1:7" s="39" customFormat="1" x14ac:dyDescent="0.2">
      <c r="A2" s="39" t="s">
        <v>39</v>
      </c>
      <c r="B2" s="39" t="s">
        <v>1121</v>
      </c>
      <c r="D2" s="40"/>
      <c r="F2" s="40"/>
    </row>
    <row r="3" spans="1:7" x14ac:dyDescent="0.2">
      <c r="A3" s="2">
        <v>1</v>
      </c>
      <c r="B3" s="2" t="s">
        <v>1141</v>
      </c>
      <c r="G3"/>
    </row>
    <row r="4" spans="1:7" x14ac:dyDescent="0.2">
      <c r="A4" s="2">
        <v>2</v>
      </c>
      <c r="B4" s="2" t="s">
        <v>1142</v>
      </c>
      <c r="G4"/>
    </row>
    <row r="5" spans="1:7" x14ac:dyDescent="0.2">
      <c r="A5" s="2">
        <v>3</v>
      </c>
      <c r="B5" s="2" t="s">
        <v>1137</v>
      </c>
      <c r="G5"/>
    </row>
    <row r="6" spans="1:7" x14ac:dyDescent="0.2">
      <c r="A6" s="2">
        <v>4</v>
      </c>
      <c r="G6"/>
    </row>
    <row r="7" spans="1:7" x14ac:dyDescent="0.2">
      <c r="A7" s="2">
        <v>5</v>
      </c>
      <c r="G7"/>
    </row>
    <row r="8" spans="1:7" x14ac:dyDescent="0.2">
      <c r="A8" s="2">
        <v>6</v>
      </c>
      <c r="B8" s="2" t="s">
        <v>1138</v>
      </c>
      <c r="G8"/>
    </row>
    <row r="9" spans="1:7" x14ac:dyDescent="0.2">
      <c r="A9" s="2">
        <v>7</v>
      </c>
      <c r="B9" s="2" t="s">
        <v>1139</v>
      </c>
      <c r="G9"/>
    </row>
    <row r="10" spans="1:7" x14ac:dyDescent="0.2">
      <c r="A10" s="2">
        <v>8</v>
      </c>
      <c r="G10"/>
    </row>
    <row r="11" spans="1:7" x14ac:dyDescent="0.2">
      <c r="A11" s="2">
        <v>9</v>
      </c>
      <c r="B11" s="2" t="s">
        <v>1140</v>
      </c>
      <c r="G11"/>
    </row>
    <row r="12" spans="1:7" x14ac:dyDescent="0.2">
      <c r="A12" s="2">
        <v>10</v>
      </c>
      <c r="B12" s="2" t="s">
        <v>1145</v>
      </c>
      <c r="G12"/>
    </row>
    <row r="13" spans="1:7" x14ac:dyDescent="0.2">
      <c r="A13" s="2">
        <v>11</v>
      </c>
      <c r="B13" s="2" t="s">
        <v>1147</v>
      </c>
      <c r="G13"/>
    </row>
    <row r="14" spans="1:7" x14ac:dyDescent="0.2">
      <c r="A14" s="2">
        <v>12</v>
      </c>
      <c r="G14"/>
    </row>
    <row r="15" spans="1:7" x14ac:dyDescent="0.2">
      <c r="A15" s="2">
        <v>13</v>
      </c>
      <c r="G15"/>
    </row>
    <row r="16" spans="1:7" x14ac:dyDescent="0.2">
      <c r="A16" s="2">
        <v>14</v>
      </c>
      <c r="B16" s="2" t="s">
        <v>1301</v>
      </c>
      <c r="G16"/>
    </row>
    <row r="17" spans="1:7" x14ac:dyDescent="0.2">
      <c r="A17" s="2">
        <v>15</v>
      </c>
      <c r="B17" s="2" t="s">
        <v>1302</v>
      </c>
      <c r="G17"/>
    </row>
    <row r="18" spans="1:7" x14ac:dyDescent="0.2">
      <c r="A18" s="2">
        <v>16</v>
      </c>
      <c r="B18" s="2" t="s">
        <v>1144</v>
      </c>
      <c r="G18"/>
    </row>
    <row r="19" spans="1:7" x14ac:dyDescent="0.2">
      <c r="G19"/>
    </row>
    <row r="20" spans="1:7" x14ac:dyDescent="0.2">
      <c r="G20"/>
    </row>
    <row r="21" spans="1:7" x14ac:dyDescent="0.2">
      <c r="G21"/>
    </row>
    <row r="22" spans="1:7" x14ac:dyDescent="0.2">
      <c r="G22"/>
    </row>
    <row r="23" spans="1:7" x14ac:dyDescent="0.2">
      <c r="G23"/>
    </row>
    <row r="24" spans="1:7" x14ac:dyDescent="0.2">
      <c r="G24"/>
    </row>
    <row r="25" spans="1:7" x14ac:dyDescent="0.2">
      <c r="G25"/>
    </row>
    <row r="26" spans="1:7" x14ac:dyDescent="0.2">
      <c r="G26"/>
    </row>
    <row r="27" spans="1:7" x14ac:dyDescent="0.2">
      <c r="G27"/>
    </row>
    <row r="28" spans="1:7" x14ac:dyDescent="0.2">
      <c r="G28"/>
    </row>
    <row r="29" spans="1:7" x14ac:dyDescent="0.2">
      <c r="G29"/>
    </row>
    <row r="30" spans="1:7" x14ac:dyDescent="0.2">
      <c r="G30"/>
    </row>
    <row r="31" spans="1:7" x14ac:dyDescent="0.2">
      <c r="G31"/>
    </row>
    <row r="32" spans="1:7" x14ac:dyDescent="0.2">
      <c r="G32"/>
    </row>
    <row r="33" spans="7:7" x14ac:dyDescent="0.2">
      <c r="G33"/>
    </row>
    <row r="34" spans="7:7" x14ac:dyDescent="0.2">
      <c r="G34"/>
    </row>
    <row r="35" spans="7:7" x14ac:dyDescent="0.2">
      <c r="G35"/>
    </row>
    <row r="36" spans="7:7" x14ac:dyDescent="0.2">
      <c r="G36"/>
    </row>
    <row r="37" spans="7:7" x14ac:dyDescent="0.2">
      <c r="G37"/>
    </row>
    <row r="38" spans="7:7" x14ac:dyDescent="0.2">
      <c r="G38"/>
    </row>
    <row r="39" spans="7:7" x14ac:dyDescent="0.2">
      <c r="G39"/>
    </row>
    <row r="40" spans="7:7" x14ac:dyDescent="0.2">
      <c r="G40"/>
    </row>
    <row r="41" spans="7:7" x14ac:dyDescent="0.2">
      <c r="G41"/>
    </row>
    <row r="42" spans="7:7" x14ac:dyDescent="0.2">
      <c r="G42"/>
    </row>
    <row r="43" spans="7:7" x14ac:dyDescent="0.2">
      <c r="G43"/>
    </row>
    <row r="44" spans="7:7" x14ac:dyDescent="0.2">
      <c r="G44"/>
    </row>
    <row r="45" spans="7:7" x14ac:dyDescent="0.2">
      <c r="G45"/>
    </row>
    <row r="46" spans="7:7" x14ac:dyDescent="0.2">
      <c r="G46"/>
    </row>
    <row r="47" spans="7:7" x14ac:dyDescent="0.2">
      <c r="G47"/>
    </row>
    <row r="48" spans="7:7" x14ac:dyDescent="0.2">
      <c r="G48"/>
    </row>
    <row r="49" spans="7:7" x14ac:dyDescent="0.2">
      <c r="G49"/>
    </row>
    <row r="50" spans="7:7" x14ac:dyDescent="0.2">
      <c r="G50"/>
    </row>
  </sheetData>
  <phoneticPr fontId="1" type="noConversion"/>
  <conditionalFormatting sqref="C1:C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t_task_s</vt:lpstr>
      <vt:lpstr>t_task_s说明</vt:lpstr>
      <vt:lpstr>t_condition_s</vt:lpstr>
      <vt:lpstr>t_condition_s说明</vt:lpstr>
      <vt:lpstr>任务条件类型说明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MY.Notebook</dc:creator>
  <cp:lastModifiedBy>Admin</cp:lastModifiedBy>
  <dcterms:created xsi:type="dcterms:W3CDTF">2015-06-05T18:19:34Z</dcterms:created>
  <dcterms:modified xsi:type="dcterms:W3CDTF">2022-12-08T03:12:14Z</dcterms:modified>
</cp:coreProperties>
</file>