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FIRST" sheetId="1" state="visible" r:id="rId1"/>
    <sheet name="1 FILL THIN PAGES" sheetId="2" state="visible" r:id="rId2"/>
    <sheet name="2 NEW PAGES" sheetId="3" state="visible" r:id="rId3"/>
  </sheets>
  <definedNames>
    <definedName name="_xlnm._FilterDatabase" localSheetId="1" hidden="1">'1 FILL THIN PAGES'!$A$1:$Q$59</definedName>
    <definedName name="_xlnm._FilterDatabase" localSheetId="2" hidden="1">'2 NEW PAGES'!$A$1:$AA$37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141310"/>
      <sz val="17"/>
    </font>
    <font>
      <name val="Calibri"/>
      <color rgb="FF141310"/>
      <sz val="11"/>
    </font>
    <font>
      <name val="Calibri"/>
      <b val="1"/>
      <color rgb="FF615B50"/>
      <sz val="11"/>
    </font>
    <font>
      <name val="Calibri"/>
      <b val="1"/>
      <color rgb="FF615B50"/>
      <sz val="10"/>
    </font>
    <font>
      <name val="Calibri"/>
      <sz val="10"/>
    </font>
  </fonts>
  <fills count="6">
    <fill>
      <patternFill/>
    </fill>
    <fill>
      <patternFill patternType="gray125"/>
    </fill>
    <fill>
      <patternFill patternType="solid">
        <fgColor rgb="FFECEBE8"/>
      </patternFill>
    </fill>
    <fill>
      <patternFill patternType="solid">
        <fgColor rgb="FFFDF6E3"/>
      </patternFill>
    </fill>
    <fill>
      <patternFill patternType="solid">
        <fgColor rgb="FFFBE9EC"/>
      </patternFill>
    </fill>
    <fill>
      <patternFill patternType="solid">
        <fgColor rgb="FFF0EFEC"/>
      </patternFill>
    </fill>
  </fills>
  <borders count="2">
    <border>
      <left/>
      <right/>
      <top/>
      <bottom/>
      <diagonal/>
    </border>
    <border>
      <bottom style="thin">
        <color rgb="FFDEDDD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bottom"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24" customWidth="1" min="1" max="1"/>
  </cols>
  <sheetData>
    <row r="1">
      <c r="A1" s="1" t="inlineStr">
        <is>
          <t>Swechha — two jobs, two sheets</t>
        </is>
      </c>
    </row>
    <row r="2">
      <c r="A2" s="2" t="inlineStr"/>
    </row>
    <row r="3">
      <c r="A3" s="2" t="inlineStr">
        <is>
          <t>Sheet 1 fills in pages that are already live but thin. Sheet 2 creates pages for work that is not on the site at all.</t>
        </is>
      </c>
    </row>
    <row r="4">
      <c r="A4" s="2" t="inlineStr"/>
    </row>
    <row r="5">
      <c r="A5" s="3" t="inlineStr">
        <is>
          <t>TWO HARD RULES FROM THE WEBSITE ITSELF</t>
        </is>
      </c>
    </row>
    <row r="6">
      <c r="A6" s="2" t="inlineStr">
        <is>
          <t>1. EVERY NUMBER NEEDS FOUR THINGS or the site refuses to publish it: the value, what it counts, the period it covers, and whether it was COUNTED or is an ESTIMATE. Plus who said it and on what date. That is why those are separate columns — please do not merge them into a sentence.</t>
        </is>
      </c>
    </row>
    <row r="7">
      <c r="A7" s="2" t="inlineStr">
        <is>
          <t>2. EVENTS NEVER GET THEIR OWN PAGE. That is a closed decision on the site, not an oversight. Yamunotsav, Cyclothon, Greenathon and Yamuna Shramdaan can become much richer entries with photographs and dates, but they stay as entries on the Events page. Everything you supply for them is still used.</t>
        </is>
      </c>
    </row>
    <row r="8">
      <c r="A8" s="2" t="inlineStr"/>
    </row>
    <row r="9">
      <c r="A9" s="3" t="inlineStr">
        <is>
          <t>HOW A NEW PAGE ACTUALLY HAPPENS</t>
        </is>
      </c>
    </row>
    <row r="10">
      <c r="A10" s="2" t="inlineStr">
        <is>
          <t>Whether something is a page or an entry is a decision, not a data field — the site is built to refuse a thin page on the grounds that a rich entry is better. So each row in Sheet 2 has a 'MINIMUM to earn a page' column. Fill that much and the page gets switched on. There is precedent: Monsoon Wooding became a page the moment one question about how tree survival is counted was answered.</t>
        </is>
      </c>
    </row>
    <row r="11">
      <c r="A11" s="2" t="inlineStr"/>
    </row>
    <row r="12">
      <c r="A12" s="3" t="inlineStr">
        <is>
          <t>WHAT TO DO</t>
        </is>
      </c>
    </row>
    <row r="13">
      <c r="A13" s="2" t="inlineStr">
        <is>
          <t>Work along the row. The wide cream column in Sheet 1 is where you write. In Sheet 2 each column is literally a part of the finished page, so what you write is close to what a reader will see.</t>
        </is>
      </c>
    </row>
    <row r="14">
      <c r="A14" s="2" t="inlineStr">
        <is>
          <t>Photographs: paste a Drive link, never the image itself. Every photograph also needs a caption saying what it SHOWS — not what it stands for. The site will not publish a picture without one.</t>
        </is>
      </c>
    </row>
    <row r="15">
      <c r="A15" s="2" t="inlineStr">
        <is>
          <t>If you cannot verify something, write CANNOT VERIFY and move on. Do not estimate. The site's whole argument is that its numbers can be checked, and one invented figure costs more than twenty missing ones.</t>
        </is>
      </c>
    </row>
    <row r="16">
      <c r="A16" s="2" t="inlineStr">
        <is>
          <t>Do not copy numbers off the old website. Four of those old pages were unfinished templates sharing one set of invented numbers, and they leaked onto two real pages. The writing on them is good — the counters are not.</t>
        </is>
      </c>
    </row>
    <row r="17">
      <c r="A17" s="2" t="inlineStr"/>
    </row>
    <row r="18">
      <c r="A18" s="3" t="inlineStr">
        <is>
          <t>SEND IT BACK IN BATCHES</t>
        </is>
      </c>
    </row>
    <row r="19">
      <c r="A19" s="2" t="inlineStr">
        <is>
          <t>Ten or twenty finished rows at a time, rather than waiting for the whole sheet. Each batch gets transcribed into the site and the pages rebuilt, so you will see it working while the rest is still being collected.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34" customWidth="1" min="3" max="3"/>
    <col width="34" customWidth="1" min="4" max="4"/>
    <col width="60" customWidth="1" min="5" max="5"/>
    <col width="60" customWidth="1" min="6" max="6"/>
    <col width="60" customWidth="1" min="7" max="7"/>
    <col width="22" customWidth="1" min="8" max="8"/>
    <col width="22" customWidth="1" min="9" max="9"/>
    <col width="22" customWidth="1" min="10" max="10"/>
    <col width="22" customWidth="1" min="11" max="11"/>
    <col width="22" customWidth="1" min="12" max="12"/>
    <col width="34" customWidth="1" min="13" max="13"/>
    <col width="34" customWidth="1" min="14" max="14"/>
    <col width="34" customWidth="1" min="15" max="15"/>
    <col width="14" customWidth="1" min="16" max="16"/>
    <col width="14" customWidth="1" min="17" max="17"/>
  </cols>
  <sheetData>
    <row r="1" ht="58" customHeight="1">
      <c r="A1" s="4" t="inlineStr">
        <is>
          <t>ID</t>
        </is>
      </c>
      <c r="B1" s="4" t="inlineStr">
        <is>
          <t>Page</t>
        </is>
      </c>
      <c r="C1" s="4" t="inlineStr">
        <is>
          <t>Section</t>
        </is>
      </c>
      <c r="D1" s="4" t="inlineStr">
        <is>
          <t>Kind of answer needed</t>
        </is>
      </c>
      <c r="E1" s="4" t="inlineStr">
        <is>
          <t>What the site says now</t>
        </is>
      </c>
      <c r="F1" s="4" t="inlineStr">
        <is>
          <t>What is missing</t>
        </is>
      </c>
      <c r="G1" s="4" t="inlineStr">
        <is>
          <t>&gt;&gt;&gt; YOUR ANSWER (write here)</t>
        </is>
      </c>
      <c r="H1" s="4" t="inlineStr">
        <is>
          <t>Number: value (e.g. 700+)</t>
        </is>
      </c>
      <c r="I1" s="4" t="inlineStr">
        <is>
          <t>Number: what it counts</t>
        </is>
      </c>
      <c r="J1" s="4" t="inlineStr">
        <is>
          <t>Number: period (e.g. since 2010)</t>
        </is>
      </c>
      <c r="K1" s="4" t="inlineStr">
        <is>
          <t>Counted or modelled?</t>
        </is>
      </c>
      <c r="L1" s="4" t="inlineStr">
        <is>
          <t>Who says so + date (e.g. Ashim 2026-09-02)</t>
        </is>
      </c>
      <c r="M1" s="4" t="inlineStr">
        <is>
          <t>Photo / document link</t>
        </is>
      </c>
      <c r="N1" s="4" t="inlineStr">
        <is>
          <t>Caption for the photo (what it SHOWS)</t>
        </is>
      </c>
      <c r="O1" s="4" t="inlineStr">
        <is>
          <t>Who can answer</t>
        </is>
      </c>
      <c r="P1" s="4" t="inlineStr">
        <is>
          <t>Priority</t>
        </is>
      </c>
      <c r="Q1" s="4" t="inlineStr">
        <is>
          <t>Status</t>
        </is>
      </c>
    </row>
    <row r="2">
      <c r="A2" s="5" t="inlineStr">
        <is>
          <t>A-01</t>
        </is>
      </c>
      <c r="B2" s="5" t="inlineStr">
        <is>
          <t>/work/projects/bridge-the-gap</t>
        </is>
      </c>
      <c r="C2" s="5" t="inlineStr">
        <is>
          <t>Bridge the Gap</t>
        </is>
      </c>
      <c r="D2" s="5" t="inlineStr">
        <is>
          <t>Text</t>
        </is>
      </c>
      <c r="E2" s="5" t="inlineStr">
        <is>
          <t>Page is live. A module-based curriculum on land, water and air — five to sixteen sessions, plus exposure trips and action projects.</t>
        </is>
      </c>
      <c r="F2" s="5" t="inlineStr">
        <is>
          <t>Four figures that used to sit on this page — twenty-five thousand children, eighty-five schools, twelve hundred mentors, twelve cities — are withdrawn. Not one of them could be traced to any record we hold, and they were captioned as verified by us.  -&gt;  Nothing. This one is closed by deletion, and it is written down so that nobody puts them back.</t>
        </is>
      </c>
      <c r="G2" s="6" t="inlineStr"/>
      <c r="H2" s="5" t="inlineStr"/>
      <c r="I2" s="5" t="inlineStr"/>
      <c r="J2" s="5" t="inlineStr"/>
      <c r="K2" s="5" t="inlineStr"/>
      <c r="L2" s="5" t="inlineStr"/>
      <c r="M2" s="5" t="inlineStr"/>
      <c r="N2" s="5" t="inlineStr"/>
      <c r="O2" s="5" t="inlineStr">
        <is>
          <t>Ashim</t>
        </is>
      </c>
      <c r="P2" s="5" t="inlineStr">
        <is>
          <t>HIGH</t>
        </is>
      </c>
      <c r="Q2" s="5" t="inlineStr">
        <is>
          <t>NOT STARTED</t>
        </is>
      </c>
    </row>
    <row r="3">
      <c r="A3" s="5" t="inlineStr">
        <is>
          <t>A-02</t>
        </is>
      </c>
      <c r="B3" s="5" t="inlineStr">
        <is>
          <t>/work/projects/bridge-the-gap</t>
        </is>
      </c>
      <c r="C3" s="5" t="inlineStr">
        <is>
          <t>Bridge the Gap</t>
        </is>
      </c>
      <c r="D3" s="5" t="inlineStr">
        <is>
          <t>Number</t>
        </is>
      </c>
      <c r="E3" s="5" t="inlineStr">
        <is>
          <t>Page is live. A module-based curriculum on land, water and air — five to sixteen sessions, plus exposure trips and action projects.</t>
        </is>
      </c>
      <c r="F3" s="5" t="inlineStr">
        <is>
          <t>The three million is a derivation, not a register: schools a year, times years, times the children in a school. The middle term — how many children a school has — is not written down anywhere we can cite, so the figure carries the method instead of a source document. That is also the difference between this figure and the twenty-five thousand withdrawn above: that one was captioned verified and had no method at all.  -&gt;  One year's roll from one school turns the multiplier from an assumption into a measurement, and the three million from a derivation into a count.</t>
        </is>
      </c>
      <c r="G3" s="6" t="inlineStr"/>
      <c r="H3" s="5" t="inlineStr"/>
      <c r="I3" s="5" t="inlineStr"/>
      <c r="J3" s="5" t="inlineStr"/>
      <c r="K3" s="5" t="inlineStr"/>
      <c r="L3" s="5" t="inlineStr"/>
      <c r="M3" s="5" t="inlineStr"/>
      <c r="N3" s="5" t="inlineStr"/>
      <c r="O3" s="5" t="inlineStr">
        <is>
          <t>Ashim</t>
        </is>
      </c>
      <c r="P3" s="5" t="inlineStr">
        <is>
          <t>HIGH</t>
        </is>
      </c>
      <c r="Q3" s="5" t="inlineStr">
        <is>
          <t>NOT STARTED</t>
        </is>
      </c>
    </row>
    <row r="4">
      <c r="A4" s="5" t="inlineStr">
        <is>
          <t>A-03</t>
        </is>
      </c>
      <c r="B4" s="5" t="inlineStr">
        <is>
          <t>/work/projects/bridge-the-gap</t>
        </is>
      </c>
      <c r="C4" s="5" t="inlineStr">
        <is>
          <t>Bridge the Gap</t>
        </is>
      </c>
      <c r="D4" s="5" t="inlineStr">
        <is>
          <t>Text</t>
        </is>
      </c>
      <c r="E4" s="5" t="inlineStr">
        <is>
          <t>Page is live. A module-based curriculum on land, water and air — five to sixteen sessions, plus exposure trips and action projects.</t>
        </is>
      </c>
      <c r="F4" s="5" t="inlineStr">
        <is>
          <t>CineGreen and Ride the Van are named in our own account of a year and described nowhere on earth.  -&gt;  Two paragraphs would put the best unused material in this section onto the page it belongs on.</t>
        </is>
      </c>
      <c r="G4" s="6" t="inlineStr"/>
      <c r="H4" s="5" t="inlineStr"/>
      <c r="I4" s="5" t="inlineStr"/>
      <c r="J4" s="5" t="inlineStr"/>
      <c r="K4" s="5" t="inlineStr"/>
      <c r="L4" s="5" t="inlineStr"/>
      <c r="M4" s="5" t="inlineStr"/>
      <c r="N4" s="5" t="inlineStr"/>
      <c r="O4" s="5" t="inlineStr">
        <is>
          <t>Ashim</t>
        </is>
      </c>
      <c r="P4" s="5" t="inlineStr">
        <is>
          <t>HIGH</t>
        </is>
      </c>
      <c r="Q4" s="5" t="inlineStr">
        <is>
          <t>NOT STARTED</t>
        </is>
      </c>
    </row>
    <row r="5">
      <c r="A5" s="5" t="inlineStr">
        <is>
          <t>A-04</t>
        </is>
      </c>
      <c r="B5" s="5" t="inlineStr">
        <is>
          <t>/work/projects/bridge-the-gap</t>
        </is>
      </c>
      <c r="C5" s="5" t="inlineStr">
        <is>
          <t>Bridge the Gap</t>
        </is>
      </c>
      <c r="D5" s="5" t="inlineStr">
        <is>
          <t>Text</t>
        </is>
      </c>
      <c r="E5" s="5" t="inlineStr">
        <is>
          <t>Page is live. A module-based curriculum on land, water and air — five to sixteen sessions, plus exposure trips and action projects.</t>
        </is>
      </c>
      <c r="F5" s="5" t="inlineStr">
        <is>
          <t>We count schools and we count students. We do not publish what changed in one school after the sixteenth session.  -&gt;  Follow-up from a single school, at any scale, moves this page from reach to effect — which is the only figure a parent actually wants.</t>
        </is>
      </c>
      <c r="G5" s="6" t="inlineStr"/>
      <c r="H5" s="5" t="inlineStr"/>
      <c r="I5" s="5" t="inlineStr"/>
      <c r="J5" s="5" t="inlineStr"/>
      <c r="K5" s="5" t="inlineStr"/>
      <c r="L5" s="5" t="inlineStr"/>
      <c r="M5" s="5" t="inlineStr"/>
      <c r="N5" s="5" t="inlineStr"/>
      <c r="O5" s="5" t="inlineStr">
        <is>
          <t>Ashim</t>
        </is>
      </c>
      <c r="P5" s="5" t="inlineStr">
        <is>
          <t>HIGH</t>
        </is>
      </c>
      <c r="Q5" s="5" t="inlineStr">
        <is>
          <t>NOT STARTED</t>
        </is>
      </c>
    </row>
    <row r="6">
      <c r="A6" s="5" t="inlineStr">
        <is>
          <t>A-05</t>
        </is>
      </c>
      <c r="B6" s="5" t="inlineStr">
        <is>
          <t>/work/projects/eco-action</t>
        </is>
      </c>
      <c r="C6" s="5" t="inlineStr">
        <is>
          <t>Eco Action</t>
        </is>
      </c>
      <c r="D6" s="5" t="inlineStr">
        <is>
          <t>Photograph</t>
        </is>
      </c>
      <c r="E6" s="5" t="inlineStr">
        <is>
          <t>Page is live. Over 70 butterfly parks and over 20 herb gardens across Delhi NCR.</t>
        </is>
      </c>
      <c r="F6" s="5" t="inlineStr">
        <is>
          <t>The photograph above is a planting site of ours, not one of these gardens. Not one butterfly park, not one herb garden, and neither the before nor the after of the park that went from five per cent to ninety.  -&gt;  Three frames — one park, one garden, and Vasant Kunj then and now — would make this the strongest page in the section. The text is already there.</t>
        </is>
      </c>
      <c r="G6" s="6" t="inlineStr"/>
      <c r="H6" s="5" t="inlineStr"/>
      <c r="I6" s="5" t="inlineStr"/>
      <c r="J6" s="5" t="inlineStr"/>
      <c r="K6" s="5" t="inlineStr"/>
      <c r="L6" s="5" t="inlineStr"/>
      <c r="M6" s="5" t="inlineStr"/>
      <c r="N6" s="5" t="inlineStr"/>
      <c r="O6" s="5" t="inlineStr">
        <is>
          <t>Ashim</t>
        </is>
      </c>
      <c r="P6" s="7" t="inlineStr">
        <is>
          <t>CRITICAL</t>
        </is>
      </c>
      <c r="Q6" s="5" t="inlineStr">
        <is>
          <t>NOT STARTED</t>
        </is>
      </c>
    </row>
    <row r="7">
      <c r="A7" s="5" t="inlineStr">
        <is>
          <t>A-06</t>
        </is>
      </c>
      <c r="B7" s="5" t="inlineStr">
        <is>
          <t>/work/projects/eco-action</t>
        </is>
      </c>
      <c r="C7" s="5" t="inlineStr">
        <is>
          <t>Eco Action</t>
        </is>
      </c>
      <c r="D7" s="5" t="inlineStr">
        <is>
          <t>Number</t>
        </is>
      </c>
      <c r="E7" s="5" t="inlineStr">
        <is>
          <t>Page is live. Over 70 butterfly parks and over 20 herb gardens across Delhi NCR.</t>
        </is>
      </c>
      <c r="F7" s="5" t="inlineStr">
        <is>
          <t>The count here is over seventy. Elsewhere on our own site it has been seventy-eight. We have published the figure we can stand behind rather than the one that flatters us.  -&gt;  A current count with a date closes the gap between the two numbers we have been using.</t>
        </is>
      </c>
      <c r="G7" s="6" t="inlineStr"/>
      <c r="H7" s="5" t="inlineStr"/>
      <c r="I7" s="5" t="inlineStr"/>
      <c r="J7" s="5" t="inlineStr"/>
      <c r="K7" s="5" t="inlineStr"/>
      <c r="L7" s="5" t="inlineStr"/>
      <c r="M7" s="5" t="inlineStr"/>
      <c r="N7" s="5" t="inlineStr"/>
      <c r="O7" s="5" t="inlineStr">
        <is>
          <t>Ashim</t>
        </is>
      </c>
      <c r="P7" s="5" t="inlineStr">
        <is>
          <t>HIGH</t>
        </is>
      </c>
      <c r="Q7" s="5" t="inlineStr">
        <is>
          <t>NOT STARTED</t>
        </is>
      </c>
    </row>
    <row r="8">
      <c r="A8" s="5" t="inlineStr">
        <is>
          <t>A-07</t>
        </is>
      </c>
      <c r="B8" s="5" t="inlineStr">
        <is>
          <t>/work/projects/eco-action</t>
        </is>
      </c>
      <c r="C8" s="5" t="inlineStr">
        <is>
          <t>Eco Action</t>
        </is>
      </c>
      <c r="D8" s="5" t="inlineStr">
        <is>
          <t>Number</t>
        </is>
      </c>
      <c r="E8" s="5" t="inlineStr">
        <is>
          <t>Page is live. Over 70 butterfly parks and over 20 herb gardens across Delhi NCR.</t>
        </is>
      </c>
      <c r="F8" s="5" t="inlineStr">
        <is>
          <t>We do not name which park in Vasant Kunj, or say when its decade started.  -&gt;  A name and a start year. One makes the park visitable, the other makes the decade checkable.</t>
        </is>
      </c>
      <c r="G8" s="6" t="inlineStr"/>
      <c r="H8" s="5" t="inlineStr"/>
      <c r="I8" s="5" t="inlineStr"/>
      <c r="J8" s="5" t="inlineStr"/>
      <c r="K8" s="5" t="inlineStr"/>
      <c r="L8" s="5" t="inlineStr"/>
      <c r="M8" s="5" t="inlineStr"/>
      <c r="N8" s="5" t="inlineStr"/>
      <c r="O8" s="5" t="inlineStr">
        <is>
          <t>Ashim</t>
        </is>
      </c>
      <c r="P8" s="5" t="inlineStr">
        <is>
          <t>HIGH</t>
        </is>
      </c>
      <c r="Q8" s="5" t="inlineStr">
        <is>
          <t>NOT STARTED</t>
        </is>
      </c>
    </row>
    <row r="9">
      <c r="A9" s="5" t="inlineStr">
        <is>
          <t>A-08</t>
        </is>
      </c>
      <c r="B9" s="5" t="inlineStr">
        <is>
          <t>/work/projects/farm-school</t>
        </is>
      </c>
      <c r="C9" s="5" t="inlineStr">
        <is>
          <t>Farm School</t>
        </is>
      </c>
      <c r="D9" s="5" t="inlineStr">
        <is>
          <t>Text</t>
        </is>
      </c>
      <c r="E9" s="5" t="inlineStr">
        <is>
          <t>Page is live. A learning lab on five acres. Day visits, short courses, internships and stays.</t>
        </is>
      </c>
      <c r="F9" s="5" t="inlineStr">
        <is>
          <t>Nobody is named as a partner or a funder here.  -&gt;  A supporter list would let this page do what Bridge the Gap's does — name who paid for the unglamorous middle.</t>
        </is>
      </c>
      <c r="G9" s="6" t="inlineStr"/>
      <c r="H9" s="5" t="inlineStr"/>
      <c r="I9" s="5" t="inlineStr"/>
      <c r="J9" s="5" t="inlineStr"/>
      <c r="K9" s="5" t="inlineStr"/>
      <c r="L9" s="5" t="inlineStr"/>
      <c r="M9" s="5" t="inlineStr"/>
      <c r="N9" s="5" t="inlineStr"/>
      <c r="O9" s="5" t="inlineStr">
        <is>
          <t>Ashim</t>
        </is>
      </c>
      <c r="P9" s="5" t="inlineStr">
        <is>
          <t>HIGH</t>
        </is>
      </c>
      <c r="Q9" s="5" t="inlineStr">
        <is>
          <t>NOT STARTED</t>
        </is>
      </c>
    </row>
    <row r="10">
      <c r="A10" s="5" t="inlineStr">
        <is>
          <t>A-09</t>
        </is>
      </c>
      <c r="B10" s="5" t="inlineStr">
        <is>
          <t>/work/projects/influence</t>
        </is>
      </c>
      <c r="C10" s="5" t="inlineStr">
        <is>
          <t>Influence</t>
        </is>
      </c>
      <c r="D10" s="5" t="inlineStr">
        <is>
          <t>Number</t>
        </is>
      </c>
      <c r="E10" s="5" t="inlineStr">
        <is>
          <t>Page is live. Volunteering and a fellowship, nationwide. Ten thousand volunteers a year, and over 300 youth groups.</t>
        </is>
      </c>
      <c r="F10" s="5" t="inlineStr">
        <is>
          <t>There may be films and case studies of the fellows' projects. We have not put our hands on them, so this page counts fellowships instead of showing one.  -&gt;  The films and the case studies. Ten fellows a year and not one of their projects named here is the gap on this page.</t>
        </is>
      </c>
      <c r="G10" s="6" t="inlineStr"/>
      <c r="H10" s="5" t="inlineStr"/>
      <c r="I10" s="5" t="inlineStr"/>
      <c r="J10" s="5" t="inlineStr"/>
      <c r="K10" s="5" t="inlineStr"/>
      <c r="L10" s="5" t="inlineStr"/>
      <c r="M10" s="5" t="inlineStr"/>
      <c r="N10" s="5" t="inlineStr"/>
      <c r="O10" s="5" t="inlineStr">
        <is>
          <t>Ashim</t>
        </is>
      </c>
      <c r="P10" s="5" t="inlineStr">
        <is>
          <t>HIGH</t>
        </is>
      </c>
      <c r="Q10" s="5" t="inlineStr">
        <is>
          <t>NOT STARTED</t>
        </is>
      </c>
    </row>
    <row r="11">
      <c r="A11" s="5" t="inlineStr">
        <is>
          <t>A-10</t>
        </is>
      </c>
      <c r="B11" s="5" t="inlineStr">
        <is>
          <t>/work/projects/influence</t>
        </is>
      </c>
      <c r="C11" s="5" t="inlineStr">
        <is>
          <t>Influence</t>
        </is>
      </c>
      <c r="D11" s="5" t="inlineStr">
        <is>
          <t>Number</t>
        </is>
      </c>
      <c r="E11" s="5" t="inlineStr">
        <is>
          <t>Page is live. Volunteering and a fellowship, nationwide. Ten thousand volunteers a year, and over 300 youth groups.</t>
        </is>
      </c>
      <c r="F11" s="5" t="inlineStr">
        <is>
          <t>The volunteering figures are dated to the year the programme started. We cannot say which of them is still true.  -&gt;  A current year on any one of the five.</t>
        </is>
      </c>
      <c r="G11" s="6" t="inlineStr"/>
      <c r="H11" s="5" t="inlineStr"/>
      <c r="I11" s="5" t="inlineStr"/>
      <c r="J11" s="5" t="inlineStr"/>
      <c r="K11" s="5" t="inlineStr"/>
      <c r="L11" s="5" t="inlineStr"/>
      <c r="M11" s="5" t="inlineStr"/>
      <c r="N11" s="5" t="inlineStr"/>
      <c r="O11" s="5" t="inlineStr">
        <is>
          <t>Ashim</t>
        </is>
      </c>
      <c r="P11" s="5" t="inlineStr">
        <is>
          <t>HIGH</t>
        </is>
      </c>
      <c r="Q11" s="5" t="inlineStr">
        <is>
          <t>NOT STARTED</t>
        </is>
      </c>
    </row>
    <row r="12">
      <c r="A12" s="5" t="inlineStr">
        <is>
          <t>A-11</t>
        </is>
      </c>
      <c r="B12" s="5" t="inlineStr">
        <is>
          <t>/work/projects/influence</t>
        </is>
      </c>
      <c r="C12" s="5" t="inlineStr">
        <is>
          <t>Influence</t>
        </is>
      </c>
      <c r="D12" s="5" t="inlineStr">
        <is>
          <t>Number</t>
        </is>
      </c>
      <c r="E12" s="5" t="inlineStr">
        <is>
          <t>Page is live. Volunteering and a fellowship, nationwide. Ten thousand volunteers a year, and over 300 youth groups.</t>
        </is>
      </c>
      <c r="F12" s="5" t="inlineStr">
        <is>
          <t>How long a fellowship runs is not stated here, because we have not been told.  -&gt;  One number: the length of the year.</t>
        </is>
      </c>
      <c r="G12" s="6" t="inlineStr"/>
      <c r="H12" s="5" t="inlineStr"/>
      <c r="I12" s="5" t="inlineStr"/>
      <c r="J12" s="5" t="inlineStr"/>
      <c r="K12" s="5" t="inlineStr"/>
      <c r="L12" s="5" t="inlineStr"/>
      <c r="M12" s="5" t="inlineStr"/>
      <c r="N12" s="5" t="inlineStr"/>
      <c r="O12" s="5" t="inlineStr">
        <is>
          <t>Ashim</t>
        </is>
      </c>
      <c r="P12" s="5" t="inlineStr">
        <is>
          <t>HIGH</t>
        </is>
      </c>
      <c r="Q12" s="5" t="inlineStr">
        <is>
          <t>NOT STARTED</t>
        </is>
      </c>
    </row>
    <row r="13">
      <c r="A13" s="5" t="inlineStr">
        <is>
          <t>A-12</t>
        </is>
      </c>
      <c r="B13" s="5" t="inlineStr">
        <is>
          <t>/work/projects/influence</t>
        </is>
      </c>
      <c r="C13" s="5" t="inlineStr">
        <is>
          <t>Influence</t>
        </is>
      </c>
      <c r="D13" s="5" t="inlineStr">
        <is>
          <t>Number</t>
        </is>
      </c>
      <c r="E13" s="5" t="inlineStr">
        <is>
          <t>Page is live. Volunteering and a fellowship, nationwide. Ten thousand volunteers a year, and over 300 youth groups.</t>
        </is>
      </c>
      <c r="F13" s="5" t="inlineStr">
        <is>
          <t>Fifty colleges and seventy-five partner organisations sit behind the volunteering half, and this page names none of them.  -&gt;  Five names with permission. It would turn two counts into a list of collaborators, which is what they are.</t>
        </is>
      </c>
      <c r="G13" s="6" t="inlineStr"/>
      <c r="H13" s="5" t="inlineStr"/>
      <c r="I13" s="5" t="inlineStr"/>
      <c r="J13" s="5" t="inlineStr"/>
      <c r="K13" s="5" t="inlineStr"/>
      <c r="L13" s="5" t="inlineStr"/>
      <c r="M13" s="5" t="inlineStr"/>
      <c r="N13" s="5" t="inlineStr"/>
      <c r="O13" s="5" t="inlineStr">
        <is>
          <t>Ashim</t>
        </is>
      </c>
      <c r="P13" s="5" t="inlineStr">
        <is>
          <t>HIGH</t>
        </is>
      </c>
      <c r="Q13" s="5" t="inlineStr">
        <is>
          <t>NOT STARTED</t>
        </is>
      </c>
    </row>
    <row r="14">
      <c r="A14" s="5" t="inlineStr">
        <is>
          <t>A-13</t>
        </is>
      </c>
      <c r="B14" s="5" t="inlineStr">
        <is>
          <t>/work/projects/me-to-we</t>
        </is>
      </c>
      <c r="C14" s="5" t="inlineStr">
        <is>
          <t>ME to WE</t>
        </is>
      </c>
      <c r="D14" s="5" t="inlineStr">
        <is>
          <t>Photograph</t>
        </is>
      </c>
      <c r="E14" s="5" t="inlineStr">
        <is>
          <t>Page is live. Over 3,000 girls and boys in thirteen years. Over 200 came back as peer leaders.</t>
        </is>
      </c>
      <c r="F14" s="5" t="inlineStr">
        <is>
          <t>The photograph above is one of ours and it is of schoolchildren, but it is not of this. Nothing of the riverbank school, nothing of the Jagdamba group, and no face on the alumni who became staff.  -&gt;  Any frame from the camp or the riverbank, with consent, and this page stops being the best-written unillustrated thing on the site.</t>
        </is>
      </c>
      <c r="G14" s="6" t="inlineStr"/>
      <c r="H14" s="5" t="inlineStr"/>
      <c r="I14" s="5" t="inlineStr"/>
      <c r="J14" s="5" t="inlineStr"/>
      <c r="K14" s="5" t="inlineStr"/>
      <c r="L14" s="5" t="inlineStr"/>
      <c r="M14" s="5" t="inlineStr"/>
      <c r="N14" s="5" t="inlineStr"/>
      <c r="O14" s="5" t="inlineStr">
        <is>
          <t>Ashim</t>
        </is>
      </c>
      <c r="P14" s="7" t="inlineStr">
        <is>
          <t>CRITICAL</t>
        </is>
      </c>
      <c r="Q14" s="5" t="inlineStr">
        <is>
          <t>NOT STARTED</t>
        </is>
      </c>
    </row>
    <row r="15">
      <c r="A15" s="5" t="inlineStr">
        <is>
          <t>A-14</t>
        </is>
      </c>
      <c r="B15" s="5" t="inlineStr">
        <is>
          <t>/work/projects/me-to-we</t>
        </is>
      </c>
      <c r="C15" s="5" t="inlineStr">
        <is>
          <t>ME to WE</t>
        </is>
      </c>
      <c r="D15" s="5" t="inlineStr">
        <is>
          <t>Text</t>
        </is>
      </c>
      <c r="E15" s="5" t="inlineStr">
        <is>
          <t>Page is live. Over 3,000 girls and boys in thirteen years. Over 200 came back as peer leaders.</t>
        </is>
      </c>
      <c r="F15" s="5" t="inlineStr">
        <is>
          <t>We say some alumni are now core team members and we name none of them.  -&gt;  Two names, with their permission. It would turn the strongest claim we make about ourselves into a person a reader can look at.</t>
        </is>
      </c>
      <c r="G15" s="6" t="inlineStr"/>
      <c r="H15" s="5" t="inlineStr"/>
      <c r="I15" s="5" t="inlineStr"/>
      <c r="J15" s="5" t="inlineStr"/>
      <c r="K15" s="5" t="inlineStr"/>
      <c r="L15" s="5" t="inlineStr"/>
      <c r="M15" s="5" t="inlineStr"/>
      <c r="N15" s="5" t="inlineStr"/>
      <c r="O15" s="5" t="inlineStr">
        <is>
          <t>Ashim</t>
        </is>
      </c>
      <c r="P15" s="5" t="inlineStr">
        <is>
          <t>HIGH</t>
        </is>
      </c>
      <c r="Q15" s="5" t="inlineStr">
        <is>
          <t>NOT STARTED</t>
        </is>
      </c>
    </row>
    <row r="16">
      <c r="A16" s="5" t="inlineStr">
        <is>
          <t>A-15</t>
        </is>
      </c>
      <c r="B16" s="5" t="inlineStr">
        <is>
          <t>/work/projects/me-to-we</t>
        </is>
      </c>
      <c r="C16" s="5" t="inlineStr">
        <is>
          <t>ME to WE</t>
        </is>
      </c>
      <c r="D16" s="5" t="inlineStr">
        <is>
          <t>Text</t>
        </is>
      </c>
      <c r="E16" s="5" t="inlineStr">
        <is>
          <t>Page is live. Over 3,000 girls and boys in thirteen years. Over 200 came back as peer leaders.</t>
        </is>
      </c>
      <c r="F16" s="5" t="inlineStr">
        <is>
          <t>ME to WE and She Leads Change both sit on Jagdamba and both run with EMpower. This page does not yet say how they differ.  -&gt;  One sentence of difference — or an answer that they are one programme, which is also fine, and shorter.</t>
        </is>
      </c>
      <c r="G16" s="6" t="inlineStr"/>
      <c r="H16" s="5" t="inlineStr"/>
      <c r="I16" s="5" t="inlineStr"/>
      <c r="J16" s="5" t="inlineStr"/>
      <c r="K16" s="5" t="inlineStr"/>
      <c r="L16" s="5" t="inlineStr"/>
      <c r="M16" s="5" t="inlineStr"/>
      <c r="N16" s="5" t="inlineStr"/>
      <c r="O16" s="5" t="inlineStr">
        <is>
          <t>Ashim</t>
        </is>
      </c>
      <c r="P16" s="5" t="inlineStr">
        <is>
          <t>HIGH</t>
        </is>
      </c>
      <c r="Q16" s="5" t="inlineStr">
        <is>
          <t>NOT STARTED</t>
        </is>
      </c>
    </row>
    <row r="17">
      <c r="A17" s="5" t="inlineStr">
        <is>
          <t>A-16</t>
        </is>
      </c>
      <c r="B17" s="5" t="inlineStr">
        <is>
          <t>/work/campaigns/monsoon-wooding</t>
        </is>
      </c>
      <c r="C17" s="5" t="inlineStr">
        <is>
          <t>Monsoon Wooding</t>
        </is>
      </c>
      <c r="D17" s="5" t="inlineStr">
        <is>
          <t>Number</t>
        </is>
      </c>
      <c r="E17" s="5" t="inlineStr">
        <is>
          <t>Page is live. About 5,000 trees a year in Delhi NCR. Over 50,000 planted and survived.</t>
        </is>
      </c>
      <c r="F17" s="5" t="inlineStr">
        <is>
          <t>We count survivors against what was planted, so a rate exists — but we cannot publish one here, because the planted total behind the fifty thousand is not written down anywhere we can cite.  -&gt;  One number: how many went into the ground. With it, this page can state a survival rate instead of describing a method.</t>
        </is>
      </c>
      <c r="G17" s="6" t="inlineStr"/>
      <c r="H17" s="5" t="inlineStr"/>
      <c r="I17" s="5" t="inlineStr"/>
      <c r="J17" s="5" t="inlineStr"/>
      <c r="K17" s="5" t="inlineStr"/>
      <c r="L17" s="5" t="inlineStr"/>
      <c r="M17" s="5" t="inlineStr"/>
      <c r="N17" s="5" t="inlineStr"/>
      <c r="O17" s="5" t="inlineStr">
        <is>
          <t>Ashim</t>
        </is>
      </c>
      <c r="P17" s="5" t="inlineStr">
        <is>
          <t>HIGH</t>
        </is>
      </c>
      <c r="Q17" s="5" t="inlineStr">
        <is>
          <t>NOT STARTED</t>
        </is>
      </c>
    </row>
    <row r="18">
      <c r="A18" s="5" t="inlineStr">
        <is>
          <t>A-17</t>
        </is>
      </c>
      <c r="B18" s="5" t="inlineStr">
        <is>
          <t>/work/campaigns/monsoon-wooding</t>
        </is>
      </c>
      <c r="C18" s="5" t="inlineStr">
        <is>
          <t>Monsoon Wooding</t>
        </is>
      </c>
      <c r="D18" s="5" t="inlineStr">
        <is>
          <t>Number</t>
        </is>
      </c>
      <c r="E18" s="5" t="inlineStr">
        <is>
          <t>Page is live. About 5,000 trees a year in Delhi NCR. Over 50,000 planted and survived.</t>
        </is>
      </c>
      <c r="F18" s="5" t="inlineStr">
        <is>
          <t>How long after planting the count is taken is not recorded, and it is the difference between a sapling that made it and one that had not died yet.  -&gt;  The interval. A year, two years, whatever it actually is.</t>
        </is>
      </c>
      <c r="G18" s="6" t="inlineStr"/>
      <c r="H18" s="5" t="inlineStr"/>
      <c r="I18" s="5" t="inlineStr"/>
      <c r="J18" s="5" t="inlineStr"/>
      <c r="K18" s="5" t="inlineStr"/>
      <c r="L18" s="5" t="inlineStr"/>
      <c r="M18" s="5" t="inlineStr"/>
      <c r="N18" s="5" t="inlineStr"/>
      <c r="O18" s="5" t="inlineStr">
        <is>
          <t>Ashim</t>
        </is>
      </c>
      <c r="P18" s="5" t="inlineStr">
        <is>
          <t>HIGH</t>
        </is>
      </c>
      <c r="Q18" s="5" t="inlineStr">
        <is>
          <t>NOT STARTED</t>
        </is>
      </c>
    </row>
    <row r="19">
      <c r="A19" s="5" t="inlineStr">
        <is>
          <t>A-18</t>
        </is>
      </c>
      <c r="B19" s="5" t="inlineStr">
        <is>
          <t>/work/campaigns/monsoon-wooding</t>
        </is>
      </c>
      <c r="C19" s="5" t="inlineStr">
        <is>
          <t>Monsoon Wooding</t>
        </is>
      </c>
      <c r="D19" s="5" t="inlineStr">
        <is>
          <t>Text</t>
        </is>
      </c>
      <c r="E19" s="5" t="inlineStr">
        <is>
          <t>Page is live. About 5,000 trees a year in Delhi NCR. Over 50,000 planted and survived.</t>
        </is>
      </c>
      <c r="F19" s="5" t="inlineStr">
        <is>
          <t>The sites are spread across Delhi and we hold no geo locations for them, so there is nowhere on this page a reader can go and stand.  -&gt;  Coordinates, or even a list of neighbourhoods, for the seasons we can still reconstruct.</t>
        </is>
      </c>
      <c r="G19" s="6" t="inlineStr"/>
      <c r="H19" s="5" t="inlineStr"/>
      <c r="I19" s="5" t="inlineStr"/>
      <c r="J19" s="5" t="inlineStr"/>
      <c r="K19" s="5" t="inlineStr"/>
      <c r="L19" s="5" t="inlineStr"/>
      <c r="M19" s="5" t="inlineStr"/>
      <c r="N19" s="5" t="inlineStr"/>
      <c r="O19" s="5" t="inlineStr">
        <is>
          <t>Ashim</t>
        </is>
      </c>
      <c r="P19" s="5" t="inlineStr">
        <is>
          <t>HIGH</t>
        </is>
      </c>
      <c r="Q19" s="5" t="inlineStr">
        <is>
          <t>NOT STARTED</t>
        </is>
      </c>
    </row>
    <row r="20">
      <c r="A20" s="5" t="inlineStr">
        <is>
          <t>A-19</t>
        </is>
      </c>
      <c r="B20" s="5" t="inlineStr">
        <is>
          <t>/work/journeys/cityscapes</t>
        </is>
      </c>
      <c r="C20" s="5" t="inlineStr">
        <is>
          <t>CityScapes</t>
        </is>
      </c>
      <c r="D20" s="5" t="inlineStr">
        <is>
          <t>Photograph</t>
        </is>
      </c>
      <c r="E20" s="5" t="inlineStr">
        <is>
          <t>Page is live. Two to four hours inside the city, at the six places it would rather you did not look at.</t>
        </is>
      </c>
      <c r="F20" s="5" t="inlineStr">
        <is>
          <t>Thirteen frames catalogued here as photographs of these walks have been withdrawn: they are not photographs and were never ours. What is left is a real archive in which which of the six walks each frame was taken on is still recorded nowhere, and two of the six have no frame at all.  -&gt;  A walk name against each frame, and any photograph at all of the heritage walk or the restoration park. It would let the six walks above carry a photograph each instead of a line each.</t>
        </is>
      </c>
      <c r="G20" s="6" t="inlineStr"/>
      <c r="H20" s="5" t="inlineStr"/>
      <c r="I20" s="5" t="inlineStr"/>
      <c r="J20" s="5" t="inlineStr"/>
      <c r="K20" s="5" t="inlineStr"/>
      <c r="L20" s="5" t="inlineStr"/>
      <c r="M20" s="5" t="inlineStr"/>
      <c r="N20" s="5" t="inlineStr"/>
      <c r="O20" s="5" t="inlineStr">
        <is>
          <t>Ashim</t>
        </is>
      </c>
      <c r="P20" s="7" t="inlineStr">
        <is>
          <t>CRITICAL</t>
        </is>
      </c>
      <c r="Q20" s="5" t="inlineStr">
        <is>
          <t>NOT STARTED</t>
        </is>
      </c>
    </row>
    <row r="21">
      <c r="A21" s="5" t="inlineStr">
        <is>
          <t>A-20</t>
        </is>
      </c>
      <c r="B21" s="5" t="inlineStr">
        <is>
          <t>/work/journeys/cityscapes</t>
        </is>
      </c>
      <c r="C21" s="5" t="inlineStr">
        <is>
          <t>CityScapes</t>
        </is>
      </c>
      <c r="D21" s="5" t="inlineStr">
        <is>
          <t>Number</t>
        </is>
      </c>
      <c r="E21" s="5" t="inlineStr">
        <is>
          <t>Page is live. Two to four hours inside the city, at the six places it would rather you did not look at.</t>
        </is>
      </c>
      <c r="F21" s="5" t="inlineStr">
        <is>
          <t>A thousand walks and a hundred thousand people, and we cannot tell you which of the six walks people ask for.  -&gt;  Any per-walk count would let this page rank its own routes instead of listing them.</t>
        </is>
      </c>
      <c r="G21" s="6" t="inlineStr"/>
      <c r="H21" s="5" t="inlineStr"/>
      <c r="I21" s="5" t="inlineStr"/>
      <c r="J21" s="5" t="inlineStr"/>
      <c r="K21" s="5" t="inlineStr"/>
      <c r="L21" s="5" t="inlineStr"/>
      <c r="M21" s="5" t="inlineStr"/>
      <c r="N21" s="5" t="inlineStr"/>
      <c r="O21" s="5" t="inlineStr">
        <is>
          <t>Ashim</t>
        </is>
      </c>
      <c r="P21" s="5" t="inlineStr">
        <is>
          <t>HIGH</t>
        </is>
      </c>
      <c r="Q21" s="5" t="inlineStr">
        <is>
          <t>NOT STARTED</t>
        </is>
      </c>
    </row>
    <row r="22">
      <c r="A22" s="5" t="inlineStr">
        <is>
          <t>A-21</t>
        </is>
      </c>
      <c r="B22" s="5" t="inlineStr">
        <is>
          <t>/work/journeys/gram-anubhav</t>
        </is>
      </c>
      <c r="C22" s="5" t="inlineStr">
        <is>
          <t>Gram Anubhav</t>
        </is>
      </c>
      <c r="D22" s="5" t="inlineStr">
        <is>
          <t>Photograph</t>
        </is>
      </c>
      <c r="E22" s="5" t="inlineStr">
        <is>
          <t>Page is live. Four to five days in rural Uttarakhand, Rajasthan, Gujarat or Himachal.</t>
        </is>
      </c>
      <c r="F22" s="5" t="inlineStr">
        <is>
          <t>Twelve frames were filed under this journey and not one of them is a photograph of it — they carry page borders, hands that merge into the tools they are holding, and captions naming states this journey does not go to.  -&gt;  One real frame from one real Gram Anubhav. Sixty of these have been run, so the photographs exist somewhere; what is on file here is not them.</t>
        </is>
      </c>
      <c r="G22" s="6" t="inlineStr"/>
      <c r="H22" s="5" t="inlineStr"/>
      <c r="I22" s="5" t="inlineStr"/>
      <c r="J22" s="5" t="inlineStr"/>
      <c r="K22" s="5" t="inlineStr"/>
      <c r="L22" s="5" t="inlineStr"/>
      <c r="M22" s="5" t="inlineStr"/>
      <c r="N22" s="5" t="inlineStr"/>
      <c r="O22" s="5" t="inlineStr">
        <is>
          <t>Ashim</t>
        </is>
      </c>
      <c r="P22" s="7" t="inlineStr">
        <is>
          <t>CRITICAL</t>
        </is>
      </c>
      <c r="Q22" s="5" t="inlineStr">
        <is>
          <t>NOT STARTED</t>
        </is>
      </c>
    </row>
    <row r="23">
      <c r="A23" s="5" t="inlineStr">
        <is>
          <t>A-22</t>
        </is>
      </c>
      <c r="B23" s="5" t="inlineStr">
        <is>
          <t>/work/journeys/gram-anubhav</t>
        </is>
      </c>
      <c r="C23" s="5" t="inlineStr">
        <is>
          <t>Gram Anubhav</t>
        </is>
      </c>
      <c r="D23" s="5" t="inlineStr">
        <is>
          <t>Number</t>
        </is>
      </c>
      <c r="E23" s="5" t="inlineStr">
        <is>
          <t>Page is live. Four to five days in rural Uttarakhand, Rajasthan, Gujarat or Himachal.</t>
        </is>
      </c>
      <c r="F23" s="5" t="inlineStr">
        <is>
          <t>More than a hundred grassroots organisations host these journeys and not one of them is named on this page.  -&gt;  Five host organisations named, with permission, would turn a count into a list of collaborators — and it is their programme as much as ours.</t>
        </is>
      </c>
      <c r="G23" s="6" t="inlineStr"/>
      <c r="H23" s="5" t="inlineStr"/>
      <c r="I23" s="5" t="inlineStr"/>
      <c r="J23" s="5" t="inlineStr"/>
      <c r="K23" s="5" t="inlineStr"/>
      <c r="L23" s="5" t="inlineStr"/>
      <c r="M23" s="5" t="inlineStr"/>
      <c r="N23" s="5" t="inlineStr"/>
      <c r="O23" s="5" t="inlineStr">
        <is>
          <t>Ashim</t>
        </is>
      </c>
      <c r="P23" s="5" t="inlineStr">
        <is>
          <t>HIGH</t>
        </is>
      </c>
      <c r="Q23" s="5" t="inlineStr">
        <is>
          <t>NOT STARTED</t>
        </is>
      </c>
    </row>
    <row r="24">
      <c r="A24" s="5" t="inlineStr">
        <is>
          <t>A-23</t>
        </is>
      </c>
      <c r="B24" s="5" t="inlineStr">
        <is>
          <t>/work/journeys/gram-anubhav</t>
        </is>
      </c>
      <c r="C24" s="5" t="inlineStr">
        <is>
          <t>Gram Anubhav</t>
        </is>
      </c>
      <c r="D24" s="5" t="inlineStr">
        <is>
          <t>Number</t>
        </is>
      </c>
      <c r="E24" s="5" t="inlineStr">
        <is>
          <t>Page is live. Four to five days in rural Uttarakhand, Rajasthan, Gujarat or Himachal.</t>
        </is>
      </c>
      <c r="F24" s="5" t="inlineStr">
        <is>
          <t>No start year is published for the programme, so sixty journeys is a total and not a rate.  -&gt;  One year.</t>
        </is>
      </c>
      <c r="G24" s="6" t="inlineStr"/>
      <c r="H24" s="5" t="inlineStr"/>
      <c r="I24" s="5" t="inlineStr"/>
      <c r="J24" s="5" t="inlineStr"/>
      <c r="K24" s="5" t="inlineStr"/>
      <c r="L24" s="5" t="inlineStr"/>
      <c r="M24" s="5" t="inlineStr"/>
      <c r="N24" s="5" t="inlineStr"/>
      <c r="O24" s="5" t="inlineStr">
        <is>
          <t>Ashim</t>
        </is>
      </c>
      <c r="P24" s="5" t="inlineStr">
        <is>
          <t>HIGH</t>
        </is>
      </c>
      <c r="Q24" s="5" t="inlineStr">
        <is>
          <t>NOT STARTED</t>
        </is>
      </c>
    </row>
    <row r="25">
      <c r="A25" s="5" t="inlineStr">
        <is>
          <t>A-24</t>
        </is>
      </c>
      <c r="B25" s="5" t="inlineStr">
        <is>
          <t>/work/journeys/naturescapes</t>
        </is>
      </c>
      <c r="C25" s="5" t="inlineStr">
        <is>
          <t>NatureScapes</t>
        </is>
      </c>
      <c r="D25" s="5" t="inlineStr">
        <is>
          <t>Photograph</t>
        </is>
      </c>
      <c r="E25" s="5" t="inlineStr">
        <is>
          <t>Page is live. Two to five days in forest, mountain, desert or mangrove.</t>
        </is>
      </c>
      <c r="F25" s="5" t="inlineStr">
        <is>
          <t>Every frame on this page is ours and not one of them is of the six destinations. The only pictures we hold of those were bought from a stock library, and this page will not use them.  -&gt;  Any Swechha frames from the sixty-plus journeys. One per ecosystem would let this page open on its own work.</t>
        </is>
      </c>
      <c r="G25" s="6" t="inlineStr"/>
      <c r="H25" s="5" t="inlineStr"/>
      <c r="I25" s="5" t="inlineStr"/>
      <c r="J25" s="5" t="inlineStr"/>
      <c r="K25" s="5" t="inlineStr"/>
      <c r="L25" s="5" t="inlineStr"/>
      <c r="M25" s="5" t="inlineStr"/>
      <c r="N25" s="5" t="inlineStr"/>
      <c r="O25" s="5" t="inlineStr">
        <is>
          <t>Ashim</t>
        </is>
      </c>
      <c r="P25" s="7" t="inlineStr">
        <is>
          <t>CRITICAL</t>
        </is>
      </c>
      <c r="Q25" s="5" t="inlineStr">
        <is>
          <t>NOT STARTED</t>
        </is>
      </c>
    </row>
    <row r="26">
      <c r="A26" s="5" t="inlineStr">
        <is>
          <t>A-25</t>
        </is>
      </c>
      <c r="B26" s="5" t="inlineStr">
        <is>
          <t>/work/journeys/naturescapes</t>
        </is>
      </c>
      <c r="C26" s="5" t="inlineStr">
        <is>
          <t>NatureScapes</t>
        </is>
      </c>
      <c r="D26" s="5" t="inlineStr">
        <is>
          <t>Photograph</t>
        </is>
      </c>
      <c r="E26" s="5" t="inlineStr">
        <is>
          <t>Page is live. Two to five days in forest, mountain, desert or mangrove.</t>
        </is>
      </c>
      <c r="F26" s="5" t="inlineStr">
        <is>
          <t>Sariska is on the destination list and on nothing else we hold — no photograph, no account, no journal.  -&gt;  Confirmation that Sariska is still a destination.</t>
        </is>
      </c>
      <c r="G26" s="6" t="inlineStr"/>
      <c r="H26" s="5" t="inlineStr"/>
      <c r="I26" s="5" t="inlineStr"/>
      <c r="J26" s="5" t="inlineStr"/>
      <c r="K26" s="5" t="inlineStr"/>
      <c r="L26" s="5" t="inlineStr"/>
      <c r="M26" s="5" t="inlineStr"/>
      <c r="N26" s="5" t="inlineStr"/>
      <c r="O26" s="5" t="inlineStr">
        <is>
          <t>Ashim</t>
        </is>
      </c>
      <c r="P26" s="7" t="inlineStr">
        <is>
          <t>CRITICAL</t>
        </is>
      </c>
      <c r="Q26" s="5" t="inlineStr">
        <is>
          <t>NOT STARTED</t>
        </is>
      </c>
    </row>
    <row r="27">
      <c r="A27" s="5" t="inlineStr">
        <is>
          <t>A-26</t>
        </is>
      </c>
      <c r="B27" s="5" t="inlineStr">
        <is>
          <t>/work/journeys/naturescapes</t>
        </is>
      </c>
      <c r="C27" s="5" t="inlineStr">
        <is>
          <t>NatureScapes</t>
        </is>
      </c>
      <c r="D27" s="5" t="inlineStr">
        <is>
          <t>Number</t>
        </is>
      </c>
      <c r="E27" s="5" t="inlineStr">
        <is>
          <t>Page is live. Two to five days in forest, mountain, desert or mangrove.</t>
        </is>
      </c>
      <c r="F27" s="5" t="inlineStr">
        <is>
          <t>No start year is published, so sixty journeys is a total and not a rate.  -&gt;  One year.</t>
        </is>
      </c>
      <c r="G27" s="6" t="inlineStr"/>
      <c r="H27" s="5" t="inlineStr"/>
      <c r="I27" s="5" t="inlineStr"/>
      <c r="J27" s="5" t="inlineStr"/>
      <c r="K27" s="5" t="inlineStr"/>
      <c r="L27" s="5" t="inlineStr"/>
      <c r="M27" s="5" t="inlineStr"/>
      <c r="N27" s="5" t="inlineStr"/>
      <c r="O27" s="5" t="inlineStr">
        <is>
          <t>Ashim</t>
        </is>
      </c>
      <c r="P27" s="5" t="inlineStr">
        <is>
          <t>HIGH</t>
        </is>
      </c>
      <c r="Q27" s="5" t="inlineStr">
        <is>
          <t>NOT STARTED</t>
        </is>
      </c>
    </row>
    <row r="28">
      <c r="A28" s="5" t="inlineStr">
        <is>
          <t>A-27</t>
        </is>
      </c>
      <c r="B28" s="5" t="inlineStr">
        <is>
          <t>/work/journeys/yamuna-yatra</t>
        </is>
      </c>
      <c r="C28" s="5" t="inlineStr">
        <is>
          <t>Yamuna Yatra</t>
        </is>
      </c>
      <c r="D28" s="5" t="inlineStr">
        <is>
          <t>Text</t>
        </is>
      </c>
      <c r="E28" s="5" t="inlineStr">
        <is>
          <t>Page is live. Twelve days and a thousand kilometres, downstream, from the source to Agra.</t>
        </is>
      </c>
      <c r="F28" s="5" t="inlineStr">
        <is>
          <t>The stops between Yamunotri and Agra are not published here. We know both ends and the distance; the ten-stop route on our own older draft appears in no document we can check.  -&gt;  Confirmation of the ten stops (content ledger hole 12) would let this page draw the route it is named after.</t>
        </is>
      </c>
      <c r="G28" s="6" t="inlineStr"/>
      <c r="H28" s="5" t="inlineStr"/>
      <c r="I28" s="5" t="inlineStr"/>
      <c r="J28" s="5" t="inlineStr"/>
      <c r="K28" s="5" t="inlineStr"/>
      <c r="L28" s="5" t="inlineStr"/>
      <c r="M28" s="5" t="inlineStr"/>
      <c r="N28" s="5" t="inlineStr"/>
      <c r="O28" s="5" t="inlineStr">
        <is>
          <t>Ashim</t>
        </is>
      </c>
      <c r="P28" s="5" t="inlineStr">
        <is>
          <t>HIGH</t>
        </is>
      </c>
      <c r="Q28" s="5" t="inlineStr">
        <is>
          <t>NOT STARTED</t>
        </is>
      </c>
    </row>
    <row r="29">
      <c r="A29" s="5" t="inlineStr">
        <is>
          <t>A-28</t>
        </is>
      </c>
      <c r="B29" s="5" t="inlineStr">
        <is>
          <t>/work/journeys/yamuna-yatra</t>
        </is>
      </c>
      <c r="C29" s="5" t="inlineStr">
        <is>
          <t>Yamuna Yatra</t>
        </is>
      </c>
      <c r="D29" s="5" t="inlineStr">
        <is>
          <t>Number</t>
        </is>
      </c>
      <c r="E29" s="5" t="inlineStr">
        <is>
          <t>Page is live. Twelve days and a thousand kilometres, downstream, from the source to Agra.</t>
        </is>
      </c>
      <c r="F29" s="5" t="inlineStr">
        <is>
          <t>Twelve days of river and not one measurement of it taken by the people who walked it.  -&gt;  Any water readings the cohorts took would let this page put the river's own numbers beside the walk.</t>
        </is>
      </c>
      <c r="G29" s="6" t="inlineStr"/>
      <c r="H29" s="5" t="inlineStr"/>
      <c r="I29" s="5" t="inlineStr"/>
      <c r="J29" s="5" t="inlineStr"/>
      <c r="K29" s="5" t="inlineStr"/>
      <c r="L29" s="5" t="inlineStr"/>
      <c r="M29" s="5" t="inlineStr"/>
      <c r="N29" s="5" t="inlineStr"/>
      <c r="O29" s="5" t="inlineStr">
        <is>
          <t>Ashim</t>
        </is>
      </c>
      <c r="P29" s="5" t="inlineStr">
        <is>
          <t>HIGH</t>
        </is>
      </c>
      <c r="Q29" s="5" t="inlineStr">
        <is>
          <t>NOT STARTED</t>
        </is>
      </c>
    </row>
    <row r="30">
      <c r="A30" s="5" t="inlineStr">
        <is>
          <t>B-01</t>
        </is>
      </c>
      <c r="B30" s="5" t="inlineStr">
        <is>
          <t>/about</t>
        </is>
      </c>
      <c r="C30" s="5" t="inlineStr">
        <is>
          <t>The record since 2000</t>
        </is>
      </c>
      <c r="D30" s="5" t="inlineStr">
        <is>
          <t>Text</t>
        </is>
      </c>
      <c r="E30" s="5" t="inlineStr">
        <is>
          <t>Four entries: 2000, 2004, 2016, Now.</t>
        </is>
      </c>
      <c r="F30" s="5" t="inlineStr">
        <is>
          <t>22 of 26 years are blank. Need 15-25 dated entries, each with one anchor (a report page, a photo, a partner). The nine annual reports in the repo are a year-by-year record of exactly this period.</t>
        </is>
      </c>
      <c r="G30" s="6" t="inlineStr"/>
      <c r="H30" s="5" t="inlineStr"/>
      <c r="I30" s="5" t="inlineStr"/>
      <c r="J30" s="5" t="inlineStr"/>
      <c r="K30" s="5" t="inlineStr"/>
      <c r="L30" s="5" t="inlineStr"/>
      <c r="M30" s="5" t="inlineStr"/>
      <c r="N30" s="5" t="inlineStr"/>
      <c r="O30" s="5" t="inlineStr">
        <is>
          <t>Whoever reads the reports</t>
        </is>
      </c>
      <c r="P30" s="7" t="inlineStr">
        <is>
          <t>CRITICAL</t>
        </is>
      </c>
      <c r="Q30" s="5" t="inlineStr">
        <is>
          <t>NOT STARTED</t>
        </is>
      </c>
    </row>
    <row r="31">
      <c r="A31" s="5" t="inlineStr">
        <is>
          <t>B-02</t>
        </is>
      </c>
      <c r="B31" s="5" t="inlineStr">
        <is>
          <t>/about</t>
        </is>
      </c>
      <c r="C31" s="5" t="inlineStr">
        <is>
          <t>Transparency</t>
        </is>
      </c>
      <c r="D31" s="5" t="inlineStr">
        <is>
          <t>Document</t>
        </is>
      </c>
      <c r="E31" s="5" t="inlineStr">
        <is>
          <t>Nothing. The nine reports and the 80G certificate are on the server, linked from no page.</t>
        </is>
      </c>
      <c r="F31" s="5" t="inlineStr">
        <is>
          <t>A decision on how they appear, plus the FY each covers and one line on each. Name the five lost reports and the two gap years as gaps.</t>
        </is>
      </c>
      <c r="G31" s="6" t="inlineStr"/>
      <c r="H31" s="5" t="inlineStr"/>
      <c r="I31" s="5" t="inlineStr"/>
      <c r="J31" s="5" t="inlineStr"/>
      <c r="K31" s="5" t="inlineStr"/>
      <c r="L31" s="5" t="inlineStr"/>
      <c r="M31" s="5" t="inlineStr"/>
      <c r="N31" s="5" t="inlineStr"/>
      <c r="O31" s="5" t="inlineStr">
        <is>
          <t>Vimlendu</t>
        </is>
      </c>
      <c r="P31" s="7" t="inlineStr">
        <is>
          <t>CRITICAL</t>
        </is>
      </c>
      <c r="Q31" s="5" t="inlineStr">
        <is>
          <t>NOT STARTED</t>
        </is>
      </c>
    </row>
    <row r="32">
      <c r="A32" s="5" t="inlineStr">
        <is>
          <t>B-03</t>
        </is>
      </c>
      <c r="B32" s="5" t="inlineStr">
        <is>
          <t>/about</t>
        </is>
      </c>
      <c r="C32" s="5" t="inlineStr">
        <is>
          <t>Registration</t>
        </is>
      </c>
      <c r="D32" s="5" t="inlineStr">
        <is>
          <t>Text</t>
        </is>
      </c>
      <c r="E32" s="5" t="inlineStr">
        <is>
          <t>Footer says 'Registered Societies Registration Act, 80G, 12A, FCRA Powered' — no numbers.</t>
        </is>
      </c>
      <c r="F32" s="5" t="inlineStr">
        <is>
          <t>Societies Act number and date; 12A number; 80G number and validity; FCRA number and validity; the exact registered legal name.</t>
        </is>
      </c>
      <c r="G32" s="6" t="inlineStr"/>
      <c r="H32" s="5" t="inlineStr"/>
      <c r="I32" s="5" t="inlineStr"/>
      <c r="J32" s="5" t="inlineStr"/>
      <c r="K32" s="5" t="inlineStr"/>
      <c r="L32" s="5" t="inlineStr"/>
      <c r="M32" s="5" t="inlineStr"/>
      <c r="N32" s="5" t="inlineStr"/>
      <c r="O32" s="5" t="inlineStr">
        <is>
          <t>Neeraj</t>
        </is>
      </c>
      <c r="P32" s="7" t="inlineStr">
        <is>
          <t>CRITICAL</t>
        </is>
      </c>
      <c r="Q32" s="5" t="inlineStr">
        <is>
          <t>NOT STARTED</t>
        </is>
      </c>
    </row>
    <row r="33">
      <c r="A33" s="5" t="inlineStr">
        <is>
          <t>B-04</t>
        </is>
      </c>
      <c r="B33" s="5" t="inlineStr">
        <is>
          <t>/about</t>
        </is>
      </c>
      <c r="C33" s="5" t="inlineStr">
        <is>
          <t>Money</t>
        </is>
      </c>
      <c r="D33" s="5" t="inlineStr">
        <is>
          <t>Number</t>
        </is>
      </c>
      <c r="E33" s="5" t="inlineStr">
        <is>
          <t>No income or expenditure figure anywhere on the site.</t>
        </is>
      </c>
      <c r="F33" s="5" t="inlineStr">
        <is>
          <t>Three years of total income, total expenditure, and share to programmes vs admin. Already printed inside the annual reports.</t>
        </is>
      </c>
      <c r="G33" s="6" t="inlineStr"/>
      <c r="H33" s="5" t="inlineStr"/>
      <c r="I33" s="5" t="inlineStr"/>
      <c r="J33" s="5" t="inlineStr"/>
      <c r="K33" s="5" t="inlineStr"/>
      <c r="L33" s="5" t="inlineStr"/>
      <c r="M33" s="5" t="inlineStr"/>
      <c r="N33" s="5" t="inlineStr"/>
      <c r="O33" s="5" t="inlineStr">
        <is>
          <t>Neeraj</t>
        </is>
      </c>
      <c r="P33" s="5" t="inlineStr">
        <is>
          <t>HIGH</t>
        </is>
      </c>
      <c r="Q33" s="5" t="inlineStr">
        <is>
          <t>NOT STARTED</t>
        </is>
      </c>
    </row>
    <row r="34">
      <c r="A34" s="5" t="inlineStr">
        <is>
          <t>B-05</t>
        </is>
      </c>
      <c r="B34" s="5" t="inlineStr">
        <is>
          <t>/about</t>
        </is>
      </c>
      <c r="C34" s="5" t="inlineStr">
        <is>
          <t>Governance</t>
        </is>
      </c>
      <c r="D34" s="5" t="inlineStr">
        <is>
          <t>Text</t>
        </is>
      </c>
      <c r="E34" s="5" t="inlineStr">
        <is>
          <t>Eight board members listed. Three are also staff, which the page notes and does not explain.</t>
        </is>
      </c>
      <c r="F34" s="5" t="inlineStr">
        <is>
          <t>How often the board meets, what it decides, term lengths, how members are appointed, and the policy on staff who also sit on the board.</t>
        </is>
      </c>
      <c r="G34" s="6" t="inlineStr"/>
      <c r="H34" s="5" t="inlineStr"/>
      <c r="I34" s="5" t="inlineStr"/>
      <c r="J34" s="5" t="inlineStr"/>
      <c r="K34" s="5" t="inlineStr"/>
      <c r="L34" s="5" t="inlineStr"/>
      <c r="M34" s="5" t="inlineStr"/>
      <c r="N34" s="5" t="inlineStr"/>
      <c r="O34" s="5" t="inlineStr">
        <is>
          <t>Vimlendu / Kuriakose</t>
        </is>
      </c>
      <c r="P34" s="5" t="inlineStr">
        <is>
          <t>MEDIUM</t>
        </is>
      </c>
      <c r="Q34" s="5" t="inlineStr">
        <is>
          <t>NOT STARTED</t>
        </is>
      </c>
    </row>
    <row r="35">
      <c r="A35" s="5" t="inlineStr">
        <is>
          <t>B-06</t>
        </is>
      </c>
      <c r="B35" s="5" t="inlineStr">
        <is>
          <t>/about</t>
        </is>
      </c>
      <c r="C35" s="5" t="inlineStr">
        <is>
          <t>Policies</t>
        </is>
      </c>
      <c r="D35" s="5" t="inlineStr">
        <is>
          <t>Document</t>
        </is>
      </c>
      <c r="E35" s="5" t="inlineStr">
        <is>
          <t>None published.</t>
        </is>
      </c>
      <c r="F35" s="5" t="inlineStr">
        <is>
          <t>Child protection / safeguarding, POSH policy and committee, consent process for photographing minors. Schools ask for these before they ask about price.</t>
        </is>
      </c>
      <c r="G35" s="6" t="inlineStr"/>
      <c r="H35" s="5" t="inlineStr"/>
      <c r="I35" s="5" t="inlineStr"/>
      <c r="J35" s="5" t="inlineStr"/>
      <c r="K35" s="5" t="inlineStr"/>
      <c r="L35" s="5" t="inlineStr"/>
      <c r="M35" s="5" t="inlineStr"/>
      <c r="N35" s="5" t="inlineStr"/>
      <c r="O35" s="5" t="inlineStr">
        <is>
          <t>Ashim / Neeraj</t>
        </is>
      </c>
      <c r="P35" s="5" t="inlineStr">
        <is>
          <t>HIGH</t>
        </is>
      </c>
      <c r="Q35" s="5" t="inlineStr">
        <is>
          <t>NOT STARTED</t>
        </is>
      </c>
    </row>
    <row r="36">
      <c r="A36" s="5" t="inlineStr">
        <is>
          <t>B-07</t>
        </is>
      </c>
      <c r="B36" s="5" t="inlineStr">
        <is>
          <t>/about</t>
        </is>
      </c>
      <c r="C36" s="5" t="inlineStr">
        <is>
          <t>Awards</t>
        </is>
      </c>
      <c r="D36" s="5" t="inlineStr">
        <is>
          <t>Text</t>
        </is>
      </c>
      <c r="E36" s="5" t="inlineStr">
        <is>
          <t>Every award is buried inside one biography.</t>
        </is>
      </c>
      <c r="F36" s="5" t="inlineStr">
        <is>
          <t>A verified list: award, awarding body, year, what it was for, link or scan. Separate Vimlendu's personal awards from Swechha's institutional ones.</t>
        </is>
      </c>
      <c r="G36" s="6" t="inlineStr"/>
      <c r="H36" s="5" t="inlineStr"/>
      <c r="I36" s="5" t="inlineStr"/>
      <c r="J36" s="5" t="inlineStr"/>
      <c r="K36" s="5" t="inlineStr"/>
      <c r="L36" s="5" t="inlineStr"/>
      <c r="M36" s="5" t="inlineStr"/>
      <c r="N36" s="5" t="inlineStr"/>
      <c r="O36" s="5" t="inlineStr">
        <is>
          <t>Vimlendu</t>
        </is>
      </c>
      <c r="P36" s="5" t="inlineStr">
        <is>
          <t>MEDIUM</t>
        </is>
      </c>
      <c r="Q36" s="5" t="inlineStr">
        <is>
          <t>NOT STARTED</t>
        </is>
      </c>
    </row>
    <row r="37">
      <c r="A37" s="5" t="inlineStr">
        <is>
          <t>B-08</t>
        </is>
      </c>
      <c r="B37" s="5" t="inlineStr">
        <is>
          <t>/about</t>
        </is>
      </c>
      <c r="C37" s="5" t="inlineStr">
        <is>
          <t>Naveen Joshua</t>
        </is>
      </c>
      <c r="D37" s="5" t="inlineStr">
        <is>
          <t>Text</t>
        </is>
      </c>
      <c r="E37" s="5" t="inlineStr">
        <is>
          <t>Name and role only. Every other board member has a biography.</t>
        </is>
      </c>
      <c r="F37" s="5" t="inlineStr">
        <is>
          <t>100-250 words: current role, qualifications, why he is on this board. Plus a portrait if he consents.</t>
        </is>
      </c>
      <c r="G37" s="6" t="inlineStr"/>
      <c r="H37" s="5" t="inlineStr"/>
      <c r="I37" s="5" t="inlineStr"/>
      <c r="J37" s="5" t="inlineStr"/>
      <c r="K37" s="5" t="inlineStr"/>
      <c r="L37" s="5" t="inlineStr"/>
      <c r="M37" s="5" t="inlineStr"/>
      <c r="N37" s="5" t="inlineStr"/>
      <c r="O37" s="5" t="inlineStr">
        <is>
          <t>Vimlendu</t>
        </is>
      </c>
      <c r="P37" s="5" t="inlineStr">
        <is>
          <t>MEDIUM</t>
        </is>
      </c>
      <c r="Q37" s="5" t="inlineStr">
        <is>
          <t>NOT STARTED</t>
        </is>
      </c>
    </row>
    <row r="38">
      <c r="A38" s="5" t="inlineStr">
        <is>
          <t>B-09</t>
        </is>
      </c>
      <c r="B38" s="5" t="inlineStr">
        <is>
          <t>/about</t>
        </is>
      </c>
      <c r="C38" s="5" t="inlineStr">
        <is>
          <t>Board portraits</t>
        </is>
      </c>
      <c r="D38" s="5" t="inlineStr">
        <is>
          <t>Photograph</t>
        </is>
      </c>
      <c r="E38" s="5" t="inlineStr">
        <is>
          <t>Eight staff portraits. No board portraits — the old files are 338x232 and too small.</t>
        </is>
      </c>
      <c r="F38" s="5" t="inlineStr">
        <is>
          <t>Eight portraits at 1200px or better, with each member's consent.</t>
        </is>
      </c>
      <c r="G38" s="6" t="inlineStr"/>
      <c r="H38" s="5" t="inlineStr"/>
      <c r="I38" s="5" t="inlineStr"/>
      <c r="J38" s="5" t="inlineStr"/>
      <c r="K38" s="5" t="inlineStr"/>
      <c r="L38" s="5" t="inlineStr"/>
      <c r="M38" s="5" t="inlineStr"/>
      <c r="N38" s="5" t="inlineStr"/>
      <c r="O38" s="5" t="inlineStr">
        <is>
          <t>Vimlendu</t>
        </is>
      </c>
      <c r="P38" s="5" t="inlineStr">
        <is>
          <t>MEDIUM</t>
        </is>
      </c>
      <c r="Q38" s="5" t="inlineStr">
        <is>
          <t>NOT STARTED</t>
        </is>
      </c>
    </row>
    <row r="39">
      <c r="A39" s="5" t="inlineStr">
        <is>
          <t>B-10</t>
        </is>
      </c>
      <c r="B39" s="5" t="inlineStr">
        <is>
          <t>/</t>
        </is>
      </c>
      <c r="C39" s="5" t="inlineStr">
        <is>
          <t>Impact band</t>
        </is>
      </c>
      <c r="D39" s="5" t="inlineStr">
        <is>
          <t>Number</t>
        </is>
      </c>
      <c r="E39" s="5" t="inlineStr">
        <is>
          <t>Four figures under 'Swechha's own record'. Two of them — 6,890t 'Out of the Yamuna' and '100+ green infrastructures across 100+ schools' — are in no data file and not on /impact.</t>
        </is>
      </c>
      <c r="F39" s="5" t="inlineStr">
        <is>
          <t>Source both, or withdraw both. For 6,890t: what was weighed, over what period, by whom. For the green infrastructures: what counts as one, and over what period.</t>
        </is>
      </c>
      <c r="G39" s="6" t="inlineStr"/>
      <c r="H39" s="5" t="inlineStr"/>
      <c r="I39" s="5" t="inlineStr"/>
      <c r="J39" s="5" t="inlineStr"/>
      <c r="K39" s="5" t="inlineStr"/>
      <c r="L39" s="5" t="inlineStr"/>
      <c r="M39" s="5" t="inlineStr"/>
      <c r="N39" s="5" t="inlineStr"/>
      <c r="O39" s="5" t="inlineStr">
        <is>
          <t>Ashim / Vimlendu</t>
        </is>
      </c>
      <c r="P39" s="7" t="inlineStr">
        <is>
          <t>CRITICAL</t>
        </is>
      </c>
      <c r="Q39" s="5" t="inlineStr">
        <is>
          <t>NOT STARTED</t>
        </is>
      </c>
    </row>
    <row r="40">
      <c r="A40" s="5" t="inlineStr">
        <is>
          <t>B-11</t>
        </is>
      </c>
      <c r="B40" s="5" t="inlineStr">
        <is>
          <t>/</t>
        </is>
      </c>
      <c r="C40" s="5" t="inlineStr">
        <is>
          <t>Paper archive strip</t>
        </is>
      </c>
      <c r="D40" s="5" t="inlineStr">
        <is>
          <t>Photograph</t>
        </is>
      </c>
      <c r="E40" s="5" t="inlineStr">
        <is>
          <t>27 year-cells, 7 real, 20 placeholders. Every year 2000-2017 is a placeholder.</t>
        </is>
      </c>
      <c r="F40" s="5" t="inlineStr">
        <is>
          <t>One datable image per year for 2000-2017, plus 2021 and 2024. Photo, poster, clipping, letter or report cover — 20 items.</t>
        </is>
      </c>
      <c r="G40" s="6" t="inlineStr"/>
      <c r="H40" s="5" t="inlineStr"/>
      <c r="I40" s="5" t="inlineStr"/>
      <c r="J40" s="5" t="inlineStr"/>
      <c r="K40" s="5" t="inlineStr"/>
      <c r="L40" s="5" t="inlineStr"/>
      <c r="M40" s="5" t="inlineStr"/>
      <c r="N40" s="5" t="inlineStr"/>
      <c r="O40" s="5" t="inlineStr">
        <is>
          <t>Office archive</t>
        </is>
      </c>
      <c r="P40" s="7" t="inlineStr">
        <is>
          <t>CRITICAL</t>
        </is>
      </c>
      <c r="Q40" s="5" t="inlineStr">
        <is>
          <t>NOT STARTED</t>
        </is>
      </c>
    </row>
    <row r="41">
      <c r="A41" s="5" t="inlineStr">
        <is>
          <t>B-12</t>
        </is>
      </c>
      <c r="B41" s="5" t="inlineStr">
        <is>
          <t>/</t>
        </is>
      </c>
      <c r="C41" s="5" t="inlineStr">
        <is>
          <t>'Do it yourself' door</t>
        </is>
      </c>
      <c r="D41" s="5" t="inlineStr">
        <is>
          <t>Text</t>
        </is>
      </c>
      <c r="E41" s="5" t="inlineStr">
        <is>
          <t>Describes four evergreen guides — compost, balcony air-detox garden, school waste audit, self-guided river walk — and links nowhere.</t>
        </is>
      </c>
      <c r="F41" s="5" t="inlineStr">
        <is>
          <t>Either the four guides, or a decision to remove the door.</t>
        </is>
      </c>
      <c r="G41" s="6" t="inlineStr"/>
      <c r="H41" s="5" t="inlineStr"/>
      <c r="I41" s="5" t="inlineStr"/>
      <c r="J41" s="5" t="inlineStr"/>
      <c r="K41" s="5" t="inlineStr"/>
      <c r="L41" s="5" t="inlineStr"/>
      <c r="M41" s="5" t="inlineStr"/>
      <c r="N41" s="5" t="inlineStr"/>
      <c r="O41" s="5" t="inlineStr">
        <is>
          <t>Ashim / Nikhil</t>
        </is>
      </c>
      <c r="P41" s="5" t="inlineStr">
        <is>
          <t>MEDIUM</t>
        </is>
      </c>
      <c r="Q41" s="5" t="inlineStr">
        <is>
          <t>NOT STARTED</t>
        </is>
      </c>
    </row>
    <row r="42">
      <c r="A42" s="5" t="inlineStr">
        <is>
          <t>B-13</t>
        </is>
      </c>
      <c r="B42" s="5" t="inlineStr">
        <is>
          <t>/farm</t>
        </is>
      </c>
      <c r="C42" s="5" t="inlineStr">
        <is>
          <t>What runs here</t>
        </is>
      </c>
      <c r="D42" s="5" t="inlineStr">
        <is>
          <t>Text</t>
        </is>
      </c>
      <c r="E42" s="5" t="inlineStr">
        <is>
          <t>Describes the place and five visit formats. No programme is described.</t>
        </is>
      </c>
      <c r="F42" s="5" t="inlineStr">
        <is>
          <t>The five farm training programmes: Bee Keepers Collective, Composting &amp; Micro-enterprises, Soil Regeneration, Sustainable Agriculture Camps, Women Farmers Collective. What each trains, who attends, how many have been through, which years.</t>
        </is>
      </c>
      <c r="G42" s="6" t="inlineStr"/>
      <c r="H42" s="5" t="inlineStr"/>
      <c r="I42" s="5" t="inlineStr"/>
      <c r="J42" s="5" t="inlineStr"/>
      <c r="K42" s="5" t="inlineStr"/>
      <c r="L42" s="5" t="inlineStr"/>
      <c r="M42" s="5" t="inlineStr"/>
      <c r="N42" s="5" t="inlineStr"/>
      <c r="O42" s="5" t="inlineStr">
        <is>
          <t>Naveen / Ashim</t>
        </is>
      </c>
      <c r="P42" s="5" t="inlineStr">
        <is>
          <t>HIGH</t>
        </is>
      </c>
      <c r="Q42" s="5" t="inlineStr">
        <is>
          <t>NOT STARTED</t>
        </is>
      </c>
    </row>
    <row r="43">
      <c r="A43" s="5" t="inlineStr">
        <is>
          <t>B-14</t>
        </is>
      </c>
      <c r="B43" s="5" t="inlineStr">
        <is>
          <t>/farm</t>
        </is>
      </c>
      <c r="C43" s="5" t="inlineStr">
        <is>
          <t>Built by Mewat</t>
        </is>
      </c>
      <c r="D43" s="5" t="inlineStr">
        <is>
          <t>Text</t>
        </is>
      </c>
      <c r="E43" s="5" t="inlineStr">
        <is>
          <t>A section titled 'Built by Mewat' that names nobody from Mewat.</t>
        </is>
      </c>
      <c r="F43" s="5" t="inlineStr">
        <is>
          <t>Two or three people who built or work the farm: name, village, what they do, one quote, a portrait. With consent.</t>
        </is>
      </c>
      <c r="G43" s="6" t="inlineStr"/>
      <c r="H43" s="5" t="inlineStr"/>
      <c r="I43" s="5" t="inlineStr"/>
      <c r="J43" s="5" t="inlineStr"/>
      <c r="K43" s="5" t="inlineStr"/>
      <c r="L43" s="5" t="inlineStr"/>
      <c r="M43" s="5" t="inlineStr"/>
      <c r="N43" s="5" t="inlineStr"/>
      <c r="O43" s="5" t="inlineStr">
        <is>
          <t>Naveen</t>
        </is>
      </c>
      <c r="P43" s="5" t="inlineStr">
        <is>
          <t>HIGH</t>
        </is>
      </c>
      <c r="Q43" s="5" t="inlineStr">
        <is>
          <t>NOT STARTED</t>
        </is>
      </c>
    </row>
    <row r="44">
      <c r="A44" s="5" t="inlineStr">
        <is>
          <t>B-15</t>
        </is>
      </c>
      <c r="B44" s="5" t="inlineStr">
        <is>
          <t>/farm</t>
        </is>
      </c>
      <c r="C44" s="5" t="inlineStr">
        <is>
          <t>Visits</t>
        </is>
      </c>
      <c r="D44" s="5" t="inlineStr">
        <is>
          <t>Text</t>
        </is>
      </c>
      <c r="E44" s="5" t="inlineStr">
        <is>
          <t>30 school groups a year, five visit formats. No school named, no visit described.</t>
        </is>
      </c>
      <c r="F44" s="5" t="inlineStr">
        <is>
          <t>One day-visit and one overnight camp told from the school's side, with a named teacher quote and photographs. With permission.</t>
        </is>
      </c>
      <c r="G44" s="6" t="inlineStr"/>
      <c r="H44" s="5" t="inlineStr"/>
      <c r="I44" s="5" t="inlineStr"/>
      <c r="J44" s="5" t="inlineStr"/>
      <c r="K44" s="5" t="inlineStr"/>
      <c r="L44" s="5" t="inlineStr"/>
      <c r="M44" s="5" t="inlineStr"/>
      <c r="N44" s="5" t="inlineStr"/>
      <c r="O44" s="5" t="inlineStr">
        <is>
          <t>Naveen / Ashim</t>
        </is>
      </c>
      <c r="P44" s="5" t="inlineStr">
        <is>
          <t>HIGH</t>
        </is>
      </c>
      <c r="Q44" s="5" t="inlineStr">
        <is>
          <t>NOT STARTED</t>
        </is>
      </c>
    </row>
    <row r="45">
      <c r="A45" s="5" t="inlineStr">
        <is>
          <t>B-16</t>
        </is>
      </c>
      <c r="B45" s="5" t="inlineStr">
        <is>
          <t>/farm</t>
        </is>
      </c>
      <c r="C45" s="5" t="inlineStr">
        <is>
          <t>Practicalities</t>
        </is>
      </c>
      <c r="D45" s="5" t="inlineStr">
        <is>
          <t>Text</t>
        </is>
      </c>
      <c r="E45" s="5" t="inlineStr">
        <is>
          <t>Says 90 minutes from Delhi, sleeps 100, 'not a hotel'. No costs, seasons, capacity, accessibility or safeguarding.</t>
        </is>
      </c>
      <c r="F45" s="5" t="inlineStr">
        <is>
          <t>Indicative cost basis, best months, group size limits, accessibility, safeguarding for overnight stays with minors, what a school brings.</t>
        </is>
      </c>
      <c r="G45" s="6" t="inlineStr"/>
      <c r="H45" s="5" t="inlineStr"/>
      <c r="I45" s="5" t="inlineStr"/>
      <c r="J45" s="5" t="inlineStr"/>
      <c r="K45" s="5" t="inlineStr"/>
      <c r="L45" s="5" t="inlineStr"/>
      <c r="M45" s="5" t="inlineStr"/>
      <c r="N45" s="5" t="inlineStr"/>
      <c r="O45" s="5" t="inlineStr">
        <is>
          <t>Naveen</t>
        </is>
      </c>
      <c r="P45" s="5" t="inlineStr">
        <is>
          <t>MEDIUM</t>
        </is>
      </c>
      <c r="Q45" s="5" t="inlineStr">
        <is>
          <t>NOT STARTED</t>
        </is>
      </c>
    </row>
    <row r="46">
      <c r="A46" s="5" t="inlineStr">
        <is>
          <t>B-17</t>
        </is>
      </c>
      <c r="B46" s="5" t="inlineStr">
        <is>
          <t>/farm</t>
        </is>
      </c>
      <c r="C46" s="5" t="inlineStr">
        <is>
          <t>Where it is</t>
        </is>
      </c>
      <c r="D46" s="5" t="inlineStr">
        <is>
          <t>Text</t>
        </is>
      </c>
      <c r="E46" s="5" t="inlineStr">
        <is>
          <t>'An hour and a half from Delhi'. No map, no address.</t>
        </is>
      </c>
      <c r="F46" s="5" t="inlineStr">
        <is>
          <t>Nearest town, address or pin, how to get there. Plus a decision on whether to publish a precise location.</t>
        </is>
      </c>
      <c r="G46" s="6" t="inlineStr"/>
      <c r="H46" s="5" t="inlineStr"/>
      <c r="I46" s="5" t="inlineStr"/>
      <c r="J46" s="5" t="inlineStr"/>
      <c r="K46" s="5" t="inlineStr"/>
      <c r="L46" s="5" t="inlineStr"/>
      <c r="M46" s="5" t="inlineStr"/>
      <c r="N46" s="5" t="inlineStr"/>
      <c r="O46" s="5" t="inlineStr">
        <is>
          <t>Naveen / Vimlendu</t>
        </is>
      </c>
      <c r="P46" s="5" t="inlineStr">
        <is>
          <t>MEDIUM</t>
        </is>
      </c>
      <c r="Q46" s="5" t="inlineStr">
        <is>
          <t>NOT STARTED</t>
        </is>
      </c>
    </row>
    <row r="47">
      <c r="A47" s="5" t="inlineStr">
        <is>
          <t>B-18</t>
        </is>
      </c>
      <c r="B47" s="5" t="inlineStr">
        <is>
          <t>/impact</t>
        </is>
      </c>
      <c r="C47" s="5" t="inlineStr">
        <is>
          <t>The register</t>
        </is>
      </c>
      <c r="D47" s="5" t="inlineStr">
        <is>
          <t>Number</t>
        </is>
      </c>
      <c r="E47" s="5" t="inlineStr">
        <is>
          <t>33 figures. Nine carry 'cumulative, no start year sourced'.</t>
        </is>
      </c>
      <c r="F47" s="5" t="inlineStr">
        <is>
          <t>Nine start years: Eco Action butterfly parks, Eco Action herb gardens, Farm School composting, Farm School honey, Monsoon Wooding cumulative trees, Gram Anubhav journeys, Gram Anubhav partners, NatureScapes journeys, She Leads Change cohort period.</t>
        </is>
      </c>
      <c r="G47" s="6" t="inlineStr"/>
      <c r="H47" s="5" t="inlineStr"/>
      <c r="I47" s="5" t="inlineStr"/>
      <c r="J47" s="5" t="inlineStr"/>
      <c r="K47" s="5" t="inlineStr"/>
      <c r="L47" s="5" t="inlineStr"/>
      <c r="M47" s="5" t="inlineStr"/>
      <c r="N47" s="5" t="inlineStr"/>
      <c r="O47" s="5" t="inlineStr">
        <is>
          <t>Ashim</t>
        </is>
      </c>
      <c r="P47" s="5" t="inlineStr">
        <is>
          <t>HIGH</t>
        </is>
      </c>
      <c r="Q47" s="5" t="inlineStr">
        <is>
          <t>NOT STARTED</t>
        </is>
      </c>
    </row>
    <row r="48">
      <c r="A48" s="5" t="inlineStr">
        <is>
          <t>B-19</t>
        </is>
      </c>
      <c r="B48" s="5" t="inlineStr">
        <is>
          <t>/impact</t>
        </is>
      </c>
      <c r="C48" s="5" t="inlineStr">
        <is>
          <t>Effect, not reach</t>
        </is>
      </c>
      <c r="D48" s="5" t="inlineStr">
        <is>
          <t>Number</t>
        </is>
      </c>
      <c r="E48" s="5" t="inlineStr">
        <is>
          <t>All 33 figures count reach. Nothing counts effect.</t>
        </is>
      </c>
      <c r="F48" s="5" t="inlineStr">
        <is>
          <t>Any one of: tree survival rate, what changed in one school, a fellow's project outcome, per-walk demand, teachers trained.</t>
        </is>
      </c>
      <c r="G48" s="6" t="inlineStr"/>
      <c r="H48" s="5" t="inlineStr"/>
      <c r="I48" s="5" t="inlineStr"/>
      <c r="J48" s="5" t="inlineStr"/>
      <c r="K48" s="5" t="inlineStr"/>
      <c r="L48" s="5" t="inlineStr"/>
      <c r="M48" s="5" t="inlineStr"/>
      <c r="N48" s="5" t="inlineStr"/>
      <c r="O48" s="5" t="inlineStr">
        <is>
          <t>Ashim</t>
        </is>
      </c>
      <c r="P48" s="5" t="inlineStr">
        <is>
          <t>HIGH</t>
        </is>
      </c>
      <c r="Q48" s="5" t="inlineStr">
        <is>
          <t>NOT STARTED</t>
        </is>
      </c>
    </row>
    <row r="49">
      <c r="A49" s="5" t="inlineStr">
        <is>
          <t>B-20</t>
        </is>
      </c>
      <c r="B49" s="5" t="inlineStr">
        <is>
          <t>/publications</t>
        </is>
      </c>
      <c r="C49" s="5" t="inlineStr">
        <is>
          <t>The publications</t>
        </is>
      </c>
      <c r="D49" s="5" t="inlineStr">
        <is>
          <t>Document</t>
        </is>
      </c>
      <c r="E49" s="5" t="inlineStr">
        <is>
          <t>Three items.</t>
        </is>
      </c>
      <c r="F49" s="5" t="inlineStr">
        <is>
          <t>Six more that already exist and are public: NatureScapes Manual (Sirmaur), NatureScapes Manual (Sariska), Yamuna Manual, CineGreen Manual, New Delhi Brochure, and the Green Finance material. Drive IDs are in the legacy audit.</t>
        </is>
      </c>
      <c r="G49" s="6" t="inlineStr"/>
      <c r="H49" s="5" t="inlineStr"/>
      <c r="I49" s="5" t="inlineStr"/>
      <c r="J49" s="5" t="inlineStr"/>
      <c r="K49" s="5" t="inlineStr"/>
      <c r="L49" s="5" t="inlineStr"/>
      <c r="M49" s="5" t="inlineStr"/>
      <c r="N49" s="5" t="inlineStr"/>
      <c r="O49" s="5" t="inlineStr">
        <is>
          <t>Ashim</t>
        </is>
      </c>
      <c r="P49" s="5" t="inlineStr">
        <is>
          <t>HIGH</t>
        </is>
      </c>
      <c r="Q49" s="5" t="inlineStr">
        <is>
          <t>NOT STARTED</t>
        </is>
      </c>
    </row>
    <row r="50">
      <c r="A50" s="5" t="inlineStr">
        <is>
          <t>B-21</t>
        </is>
      </c>
      <c r="B50" s="5" t="inlineStr">
        <is>
          <t>/stories</t>
        </is>
      </c>
      <c r="C50" s="5" t="inlineStr">
        <is>
          <t>Written</t>
        </is>
      </c>
      <c r="D50" s="5" t="inlineStr">
        <is>
          <t>Text</t>
        </is>
      </c>
      <c r="E50" s="5" t="inlineStr">
        <is>
          <t>Five essays, all 2022-23. Nothing published in two years.</t>
        </is>
      </c>
      <c r="F50" s="5" t="inlineStr">
        <is>
          <t>Three or four new pieces, bylined. Best candidates from work already done: the Vasant Kunj decade, Yamunotsav, a fellow's project, a Gram Anubhav host's account. Plus: publish or drop the 2018 essay 'Learning to grow with Swechha'.</t>
        </is>
      </c>
      <c r="G50" s="6" t="inlineStr"/>
      <c r="H50" s="5" t="inlineStr"/>
      <c r="I50" s="5" t="inlineStr"/>
      <c r="J50" s="5" t="inlineStr"/>
      <c r="K50" s="5" t="inlineStr"/>
      <c r="L50" s="5" t="inlineStr"/>
      <c r="M50" s="5" t="inlineStr"/>
      <c r="N50" s="5" t="inlineStr"/>
      <c r="O50" s="5" t="inlineStr">
        <is>
          <t>Ashim / Srija / Anushka</t>
        </is>
      </c>
      <c r="P50" s="5" t="inlineStr">
        <is>
          <t>HIGH</t>
        </is>
      </c>
      <c r="Q50" s="5" t="inlineStr">
        <is>
          <t>NOT STARTED</t>
        </is>
      </c>
    </row>
    <row r="51">
      <c r="A51" s="5" t="inlineStr">
        <is>
          <t>B-22</t>
        </is>
      </c>
      <c r="B51" s="5" t="inlineStr">
        <is>
          <t>/stories</t>
        </is>
      </c>
      <c r="C51" s="5" t="inlineStr">
        <is>
          <t>Films</t>
        </is>
      </c>
      <c r="D51" s="5" t="inlineStr">
        <is>
          <t>Document</t>
        </is>
      </c>
      <c r="E51" s="5" t="inlineStr">
        <is>
          <t>Five entries. 'Disposable' returns zero hits across all 148 indexed videos; 'Yatra' is not a film. 'Tatva' and 'Sakhi' are named in a bio and appear nowhere.</t>
        </is>
      </c>
      <c r="F51" s="5" t="inlineStr">
        <is>
          <t>A file or link for Disposable, Tatva and Sakhi — or written confirmation they are lost. Plus the Ford Foundation credit for Sakhi.</t>
        </is>
      </c>
      <c r="G51" s="6" t="inlineStr"/>
      <c r="H51" s="5" t="inlineStr"/>
      <c r="I51" s="5" t="inlineStr"/>
      <c r="J51" s="5" t="inlineStr"/>
      <c r="K51" s="5" t="inlineStr"/>
      <c r="L51" s="5" t="inlineStr"/>
      <c r="M51" s="5" t="inlineStr"/>
      <c r="N51" s="5" t="inlineStr"/>
      <c r="O51" s="5" t="inlineStr">
        <is>
          <t>Vimlendu</t>
        </is>
      </c>
      <c r="P51" s="5" t="inlineStr">
        <is>
          <t>MEDIUM</t>
        </is>
      </c>
      <c r="Q51" s="5" t="inlineStr">
        <is>
          <t>NOT STARTED</t>
        </is>
      </c>
    </row>
    <row r="52">
      <c r="A52" s="5" t="inlineStr">
        <is>
          <t>B-23</t>
        </is>
      </c>
      <c r="B52" s="5" t="inlineStr">
        <is>
          <t>/stories</t>
        </is>
      </c>
      <c r="C52" s="5" t="inlineStr">
        <is>
          <t>Videos</t>
        </is>
      </c>
      <c r="D52" s="5" t="inlineStr">
        <is>
          <t>Document</t>
        </is>
      </c>
      <c r="E52" s="5" t="inlineStr">
        <is>
          <t>148 videos indexed in the repo; roughly 8 used on the site.</t>
        </is>
      </c>
      <c r="F52" s="5" t="inlineStr">
        <is>
          <t>A curation pass: which video belongs on which page. Several pageless items almost certainly have footage.</t>
        </is>
      </c>
      <c r="G52" s="6" t="inlineStr"/>
      <c r="H52" s="5" t="inlineStr"/>
      <c r="I52" s="5" t="inlineStr"/>
      <c r="J52" s="5" t="inlineStr"/>
      <c r="K52" s="5" t="inlineStr"/>
      <c r="L52" s="5" t="inlineStr"/>
      <c r="M52" s="5" t="inlineStr"/>
      <c r="N52" s="5" t="inlineStr"/>
      <c r="O52" s="5" t="inlineStr">
        <is>
          <t>Anushka / Ashim</t>
        </is>
      </c>
      <c r="P52" s="5" t="inlineStr">
        <is>
          <t>MEDIUM</t>
        </is>
      </c>
      <c r="Q52" s="5" t="inlineStr">
        <is>
          <t>NOT STARTED</t>
        </is>
      </c>
    </row>
    <row r="53">
      <c r="A53" s="5" t="inlineStr">
        <is>
          <t>B-24</t>
        </is>
      </c>
      <c r="B53" s="5" t="inlineStr">
        <is>
          <t>/now/air, /now/yamuna, /now/heat, /now/forest-fire, /now/forest-loss, /now/climate-event</t>
        </is>
      </c>
      <c r="C53" s="5" t="inlineStr">
        <is>
          <t>What we do about it</t>
        </is>
      </c>
      <c r="D53" s="5" t="inlineStr">
        <is>
          <t>Document</t>
        </is>
      </c>
      <c r="E53" s="5" t="inlineStr">
        <is>
          <t>Each links Swechha's programmes. None documents an advocacy action.</t>
        </is>
      </c>
      <c r="F53" s="5" t="inlineStr">
        <is>
          <t>Any RTI, consultation response, PIL, ministry submission or official meeting on that issue: date, addressee, what was asked, what happened.</t>
        </is>
      </c>
      <c r="G53" s="6" t="inlineStr"/>
      <c r="H53" s="5" t="inlineStr"/>
      <c r="I53" s="5" t="inlineStr"/>
      <c r="J53" s="5" t="inlineStr"/>
      <c r="K53" s="5" t="inlineStr"/>
      <c r="L53" s="5" t="inlineStr"/>
      <c r="M53" s="5" t="inlineStr"/>
      <c r="N53" s="5" t="inlineStr"/>
      <c r="O53" s="5" t="inlineStr">
        <is>
          <t>Vimlendu / Kuriakose</t>
        </is>
      </c>
      <c r="P53" s="5" t="inlineStr">
        <is>
          <t>HIGH</t>
        </is>
      </c>
      <c r="Q53" s="5" t="inlineStr">
        <is>
          <t>NOT STARTED</t>
        </is>
      </c>
    </row>
    <row r="54">
      <c r="A54" s="5" t="inlineStr">
        <is>
          <t>B-25</t>
        </is>
      </c>
      <c r="B54" s="5" t="inlineStr">
        <is>
          <t>/work/projects/influence</t>
        </is>
      </c>
      <c r="C54" s="5" t="inlineStr">
        <is>
          <t>The fellows</t>
        </is>
      </c>
      <c r="D54" s="5" t="inlineStr">
        <is>
          <t>Text</t>
        </is>
      </c>
      <c r="E54" s="5" t="inlineStr">
        <is>
          <t>10 fellowships a year since 2010. No fellow named.</t>
        </is>
      </c>
      <c r="F54" s="5" t="inlineStr">
        <is>
          <t>For 5-10 fellows: name, city/state, fellowship year, project run, one outcome, a portrait, a 50-word update, written permission. Plus how long a fellowship runs.</t>
        </is>
      </c>
      <c r="G54" s="6" t="inlineStr"/>
      <c r="H54" s="5" t="inlineStr"/>
      <c r="I54" s="5" t="inlineStr"/>
      <c r="J54" s="5" t="inlineStr"/>
      <c r="K54" s="5" t="inlineStr"/>
      <c r="L54" s="5" t="inlineStr"/>
      <c r="M54" s="5" t="inlineStr"/>
      <c r="N54" s="5" t="inlineStr"/>
      <c r="O54" s="5" t="inlineStr">
        <is>
          <t>Ashim</t>
        </is>
      </c>
      <c r="P54" s="7" t="inlineStr">
        <is>
          <t>CRITICAL</t>
        </is>
      </c>
      <c r="Q54" s="5" t="inlineStr">
        <is>
          <t>NOT STARTED</t>
        </is>
      </c>
    </row>
    <row r="55">
      <c r="A55" s="5" t="inlineStr">
        <is>
          <t>B-26</t>
        </is>
      </c>
      <c r="B55" s="5" t="inlineStr">
        <is>
          <t>Site-wide</t>
        </is>
      </c>
      <c r="C55" s="5" t="inlineStr">
        <is>
          <t>Voices</t>
        </is>
      </c>
      <c r="D55" s="5" t="inlineStr">
        <is>
          <t>Text</t>
        </is>
      </c>
      <c r="E55" s="5" t="inlineStr">
        <is>
          <t>The only quoted voice on 35 pages is the Executive Director, twice, on /farm.</t>
        </is>
      </c>
      <c r="F55" s="5" t="inlineStr">
        <is>
          <t>8-12 short attributed quotes: 2 students, 2 teachers, 2 fellows, 2 village hosts, 1 volunteer, 1 funder. Exact words, name, role, place, year, written consent.</t>
        </is>
      </c>
      <c r="G55" s="6" t="inlineStr"/>
      <c r="H55" s="5" t="inlineStr"/>
      <c r="I55" s="5" t="inlineStr"/>
      <c r="J55" s="5" t="inlineStr"/>
      <c r="K55" s="5" t="inlineStr"/>
      <c r="L55" s="5" t="inlineStr"/>
      <c r="M55" s="5" t="inlineStr"/>
      <c r="N55" s="5" t="inlineStr"/>
      <c r="O55" s="5" t="inlineStr">
        <is>
          <t>Programme team</t>
        </is>
      </c>
      <c r="P55" s="5" t="inlineStr">
        <is>
          <t>HIGH</t>
        </is>
      </c>
      <c r="Q55" s="5" t="inlineStr">
        <is>
          <t>NOT STARTED</t>
        </is>
      </c>
    </row>
    <row r="56">
      <c r="A56" s="5" t="inlineStr">
        <is>
          <t>B-27</t>
        </is>
      </c>
      <c r="B56" s="5" t="inlineStr">
        <is>
          <t>Site-wide</t>
        </is>
      </c>
      <c r="C56" s="5" t="inlineStr">
        <is>
          <t>Media coverage</t>
        </is>
      </c>
      <c r="D56" s="5" t="inlineStr">
        <is>
          <t>Document</t>
        </is>
      </c>
      <c r="E56" s="5" t="inlineStr">
        <is>
          <t>No record that Swechha has ever been covered by anyone.</t>
        </is>
      </c>
      <c r="F56" s="5" t="inlineStr">
        <is>
          <t>Scans and links: CNN 'Be the Change' (2007-08), India Today and Outlook top-25 (2004), International Youth Foundation (2004), UN General Assembly (2011), NDTV/BBC/CBC broadcasts. The old site's news archive was 59 empty shells, so this must come from paper.</t>
        </is>
      </c>
      <c r="G56" s="6" t="inlineStr"/>
      <c r="H56" s="5" t="inlineStr"/>
      <c r="I56" s="5" t="inlineStr"/>
      <c r="J56" s="5" t="inlineStr"/>
      <c r="K56" s="5" t="inlineStr"/>
      <c r="L56" s="5" t="inlineStr"/>
      <c r="M56" s="5" t="inlineStr"/>
      <c r="N56" s="5" t="inlineStr"/>
      <c r="O56" s="5" t="inlineStr">
        <is>
          <t>Vimlendu</t>
        </is>
      </c>
      <c r="P56" s="7" t="inlineStr">
        <is>
          <t>CRITICAL</t>
        </is>
      </c>
      <c r="Q56" s="5" t="inlineStr">
        <is>
          <t>NOT STARTED</t>
        </is>
      </c>
    </row>
    <row r="57">
      <c r="A57" s="5" t="inlineStr">
        <is>
          <t>B-28</t>
        </is>
      </c>
      <c r="B57" s="5" t="inlineStr">
        <is>
          <t>Site-wide</t>
        </is>
      </c>
      <c r="C57" s="5" t="inlineStr">
        <is>
          <t>Partners and funders</t>
        </is>
      </c>
      <c r="D57" s="5" t="inlineStr">
        <is>
          <t>Text</t>
        </is>
      </c>
      <c r="E57" s="5" t="inlineStr">
        <is>
          <t>20 organisations named, all inside five item pages. No logos, no years, no permission record.</t>
        </is>
      </c>
      <c r="F57" s="5" t="inlineStr">
        <is>
          <t>Per organisation: relationship type, project, years, one line, logo file, website, and written permission to display. Start from the funder lists inside the nine annual reports.</t>
        </is>
      </c>
      <c r="G57" s="6" t="inlineStr"/>
      <c r="H57" s="5" t="inlineStr"/>
      <c r="I57" s="5" t="inlineStr"/>
      <c r="J57" s="5" t="inlineStr"/>
      <c r="K57" s="5" t="inlineStr"/>
      <c r="L57" s="5" t="inlineStr"/>
      <c r="M57" s="5" t="inlineStr"/>
      <c r="N57" s="5" t="inlineStr"/>
      <c r="O57" s="5" t="inlineStr">
        <is>
          <t>Neeraj / Vimlendu</t>
        </is>
      </c>
      <c r="P57" s="5" t="inlineStr">
        <is>
          <t>HIGH</t>
        </is>
      </c>
      <c r="Q57" s="5" t="inlineStr">
        <is>
          <t>NOT STARTED</t>
        </is>
      </c>
    </row>
    <row r="58">
      <c r="A58" s="5" t="inlineStr">
        <is>
          <t>B-29</t>
        </is>
      </c>
      <c r="B58" s="5" t="inlineStr">
        <is>
          <t>Site-wide</t>
        </is>
      </c>
      <c r="C58" s="5" t="inlineStr">
        <is>
          <t>Schools</t>
        </is>
      </c>
      <c r="D58" s="5" t="inlineStr">
        <is>
          <t>Text</t>
        </is>
      </c>
      <c r="E58" s="5" t="inlineStr">
        <is>
          <t>250+ claimed. Five named.</t>
        </is>
      </c>
      <c r="F58" s="5" t="inlineStr">
        <is>
          <t>20-30 named partner schools, not 250: name, city, state, programme, years, participants, and permission.</t>
        </is>
      </c>
      <c r="G58" s="6" t="inlineStr"/>
      <c r="H58" s="5" t="inlineStr"/>
      <c r="I58" s="5" t="inlineStr"/>
      <c r="J58" s="5" t="inlineStr"/>
      <c r="K58" s="5" t="inlineStr"/>
      <c r="L58" s="5" t="inlineStr"/>
      <c r="M58" s="5" t="inlineStr"/>
      <c r="N58" s="5" t="inlineStr"/>
      <c r="O58" s="5" t="inlineStr">
        <is>
          <t>Ashim</t>
        </is>
      </c>
      <c r="P58" s="7" t="inlineStr">
        <is>
          <t>CRITICAL</t>
        </is>
      </c>
      <c r="Q58" s="5" t="inlineStr">
        <is>
          <t>NOT STARTED</t>
        </is>
      </c>
    </row>
    <row r="59">
      <c r="A59" s="5" t="inlineStr">
        <is>
          <t>B-30</t>
        </is>
      </c>
      <c r="B59" s="5" t="inlineStr">
        <is>
          <t>/explore</t>
        </is>
      </c>
      <c r="C59" s="5" t="inlineStr">
        <is>
          <t>Whole page</t>
        </is>
      </c>
      <c r="D59" s="5" t="inlineStr">
        <is>
          <t>Decision</t>
        </is>
      </c>
      <c r="E59" s="5" t="inlineStr">
        <is>
          <t>Live, crawlable, serving the OLD design with the old navigation and three 'nothing published yet' empty states.</t>
        </is>
      </c>
      <c r="F59" s="5" t="inlineStr">
        <is>
          <t>A decision: redirect it to /stories, or delete it. No content needed.</t>
        </is>
      </c>
      <c r="G59" s="6" t="inlineStr"/>
      <c r="H59" s="5" t="inlineStr"/>
      <c r="I59" s="5" t="inlineStr"/>
      <c r="J59" s="5" t="inlineStr"/>
      <c r="K59" s="5" t="inlineStr"/>
      <c r="L59" s="5" t="inlineStr"/>
      <c r="M59" s="5" t="inlineStr"/>
      <c r="N59" s="5" t="inlineStr"/>
      <c r="O59" s="5" t="inlineStr">
        <is>
          <t>Vimlendu</t>
        </is>
      </c>
      <c r="P59" s="7" t="inlineStr">
        <is>
          <t>CRITICAL</t>
        </is>
      </c>
      <c r="Q59" s="5" t="inlineStr">
        <is>
          <t>NOT STARTED</t>
        </is>
      </c>
    </row>
  </sheetData>
  <autoFilter ref="A1:Q59"/>
  <dataValidations count="3">
    <dataValidation sqref="P2:P59" showDropDown="0" showInputMessage="0" showErrorMessage="0" allowBlank="1" type="list">
      <formula1>"CRITICAL,HIGH,MEDIUM,LOW"</formula1>
    </dataValidation>
    <dataValidation sqref="Q2:Q59" showDropDown="0" showInputMessage="0" showErrorMessage="0" allowBlank="1" type="list">
      <formula1>"NOT STARTED,IN PROGRESS,DONE,CANNOT VERIFY,NOT FOR PUBLICATION"</formula1>
    </dataValidation>
    <dataValidation sqref="K2:K59" showDropDown="0" showInputMessage="0" showErrorMessage="0" allowBlank="1" type="list">
      <formula1>"counted,modelled"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14" customWidth="1" min="3" max="3"/>
    <col width="34" customWidth="1" min="4" max="4"/>
    <col width="34" customWidth="1" min="5" max="5"/>
    <col width="60" customWidth="1" min="6" max="6"/>
    <col width="34" customWidth="1" min="7" max="7"/>
    <col width="34" customWidth="1" min="8" max="8"/>
    <col width="34" customWidth="1" min="9" max="9"/>
    <col width="22" customWidth="1" min="10" max="10"/>
    <col width="22" customWidth="1" min="11" max="11"/>
    <col width="34" customWidth="1" min="12" max="12"/>
    <col width="60" customWidth="1" min="13" max="13"/>
    <col width="34" customWidth="1" min="14" max="14"/>
    <col width="60" customWidth="1" min="15" max="15"/>
    <col width="34" customWidth="1" min="16" max="16"/>
    <col width="34" customWidth="1" min="17" max="17"/>
    <col width="60"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14" customWidth="1" min="27" max="27"/>
  </cols>
  <sheetData>
    <row r="1" ht="58" customHeight="1">
      <c r="A1" s="4" t="inlineStr">
        <is>
          <t>ID</t>
        </is>
      </c>
      <c r="B1" s="4" t="inlineStr">
        <is>
          <t>Item</t>
        </is>
      </c>
      <c r="C1" s="4" t="inlineStr">
        <is>
          <t>Kind</t>
        </is>
      </c>
      <c r="D1" s="4" t="inlineStr">
        <is>
          <t>On the site today</t>
        </is>
      </c>
      <c r="E1" s="4" t="inlineStr">
        <is>
          <t>Can it have a page?</t>
        </is>
      </c>
      <c r="F1" s="4" t="inlineStr">
        <is>
          <t>MINIMUM to earn a page</t>
        </is>
      </c>
      <c r="G1" s="4" t="inlineStr">
        <is>
          <t>Name to use</t>
        </is>
      </c>
      <c r="H1" s="4" t="inlineStr">
        <is>
          <t>One line (about 110 characters)</t>
        </is>
      </c>
      <c r="I1" s="4" t="inlineStr">
        <is>
          <t>Intro — two sentences</t>
        </is>
      </c>
      <c r="J1" s="4" t="inlineStr">
        <is>
          <t>Year started</t>
        </is>
      </c>
      <c r="K1" s="4" t="inlineStr">
        <is>
          <t>Year ended, or 'ongoing'</t>
        </is>
      </c>
      <c r="L1" s="4" t="inlineStr">
        <is>
          <t>Where it happens / happened</t>
        </is>
      </c>
      <c r="M1" s="4" t="inlineStr">
        <is>
          <t>What it sets out to do (3-4 short points)</t>
        </is>
      </c>
      <c r="N1" s="4" t="inlineStr">
        <is>
          <t>How it works (2-3 points)</t>
        </is>
      </c>
      <c r="O1" s="4" t="inlineStr">
        <is>
          <t>Activities (2-4, a sentence each)</t>
        </is>
      </c>
      <c r="P1" s="4" t="inlineStr">
        <is>
          <t>Who it is for (3-4 points)</t>
        </is>
      </c>
      <c r="Q1" s="4" t="inlineStr">
        <is>
          <t>What it has done (3-4 points)</t>
        </is>
      </c>
      <c r="R1" s="4" t="inlineStr">
        <is>
          <t>Figures — value | what it counts | period | counted or modelled | who said it + date</t>
        </is>
      </c>
      <c r="S1" s="4" t="inlineStr">
        <is>
          <t>Schools involved</t>
        </is>
      </c>
      <c r="T1" s="4" t="inlineStr">
        <is>
          <t>Partners</t>
        </is>
      </c>
      <c r="U1" s="4" t="inlineStr">
        <is>
          <t>Funders</t>
        </is>
      </c>
      <c r="V1" s="4" t="inlineStr">
        <is>
          <t>Photo links (Drive)</t>
        </is>
      </c>
      <c r="W1" s="4" t="inlineStr">
        <is>
          <t>Captions for those photos</t>
        </is>
      </c>
      <c r="X1" s="4" t="inlineStr">
        <is>
          <t>Statement line (under 34 characters, NO digits)</t>
        </is>
      </c>
      <c r="Y1" s="4" t="inlineStr">
        <is>
          <t>What we still cannot say</t>
        </is>
      </c>
      <c r="Z1" s="4" t="inlineStr">
        <is>
          <t>Who can answer</t>
        </is>
      </c>
      <c r="AA1" s="4" t="inlineStr">
        <is>
          <t>Status</t>
        </is>
      </c>
    </row>
    <row r="2">
      <c r="A2" s="5" t="inlineStr">
        <is>
          <t>P-01</t>
        </is>
      </c>
      <c r="B2" s="5" t="inlineStr">
        <is>
          <t>We for Yamuna</t>
        </is>
      </c>
      <c r="C2" s="5" t="inlineStr">
        <is>
          <t>campaigns</t>
        </is>
      </c>
      <c r="D2" s="5" t="inlineStr">
        <is>
          <t>Card on /work/campaigns. Founding campaign, 2000.</t>
        </is>
      </c>
      <c r="E2" s="5" t="inlineStr">
        <is>
          <t>YES — but it is a RULING. Supply the minimum below and the page is switched on in one line.</t>
        </is>
      </c>
      <c r="F2" s="5" t="inlineStr">
        <is>
          <t>One dated action and one stated demand — anything that is not the year 2000.</t>
        </is>
      </c>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c r="X2" s="5" t="inlineStr"/>
      <c r="Y2" s="5" t="inlineStr"/>
      <c r="Z2" s="5" t="inlineStr">
        <is>
          <t>Vimlendu / Ashim</t>
        </is>
      </c>
      <c r="AA2" s="5" t="inlineStr">
        <is>
          <t>NOT STARTED</t>
        </is>
      </c>
    </row>
    <row r="3">
      <c r="A3" s="5" t="inlineStr">
        <is>
          <t>P-02</t>
        </is>
      </c>
      <c r="B3" s="5" t="inlineStr">
        <is>
          <t>Delhi I Can't See You</t>
        </is>
      </c>
      <c r="C3" s="5" t="inlineStr">
        <is>
          <t>campaigns</t>
        </is>
      </c>
      <c r="D3" s="5" t="inlineStr">
        <is>
          <t>Card. Cross-linked from /now/air as our air campaign.</t>
        </is>
      </c>
      <c r="E3" s="5" t="inlineStr">
        <is>
          <t>YES — but it is a RULING. Supply the minimum below and the page is switched on in one line.</t>
        </is>
      </c>
      <c r="F3" s="5" t="inlineStr">
        <is>
          <t>When it started, what it asks for, one thing it has done, and one photograph from a real action.</t>
        </is>
      </c>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c r="X3" s="5" t="inlineStr"/>
      <c r="Y3" s="5" t="inlineStr"/>
      <c r="Z3" s="5" t="inlineStr">
        <is>
          <t>Ashim</t>
        </is>
      </c>
      <c r="AA3" s="5" t="inlineStr">
        <is>
          <t>NOT STARTED</t>
        </is>
      </c>
    </row>
    <row r="4">
      <c r="A4" s="5" t="inlineStr">
        <is>
          <t>P-03</t>
        </is>
      </c>
      <c r="B4" s="5" t="inlineStr">
        <is>
          <t>This Girl Can</t>
        </is>
      </c>
      <c r="C4" s="5" t="inlineStr">
        <is>
          <t>campaigns</t>
        </is>
      </c>
      <c r="D4" s="5" t="inlineStr">
        <is>
          <t>Card.</t>
        </is>
      </c>
      <c r="E4" s="5" t="inlineStr">
        <is>
          <t>YES — but it is a RULING. Supply the minimum below and the page is switched on in one line.</t>
        </is>
      </c>
      <c r="F4" s="5" t="inlineStr">
        <is>
          <t>When it started, what it asked for, one thing it did — AND whether it is its own campaign or the name She Leads Change / ME to WE campaign under.</t>
        </is>
      </c>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c r="X4" s="5" t="inlineStr"/>
      <c r="Y4" s="5" t="inlineStr"/>
      <c r="Z4" s="5" t="inlineStr">
        <is>
          <t>Ashim</t>
        </is>
      </c>
      <c r="AA4" s="5" t="inlineStr">
        <is>
          <t>NOT STARTED</t>
        </is>
      </c>
    </row>
    <row r="5">
      <c r="A5" s="5" t="inlineStr">
        <is>
          <t>P-04</t>
        </is>
      </c>
      <c r="B5" s="5" t="inlineStr">
        <is>
          <t>No more Waste Hills</t>
        </is>
      </c>
      <c r="C5" s="5" t="inlineStr">
        <is>
          <t>campaigns</t>
        </is>
      </c>
      <c r="D5" s="5" t="inlineStr">
        <is>
          <t>Card.</t>
        </is>
      </c>
      <c r="E5" s="5" t="inlineStr">
        <is>
          <t>YES — but it is a RULING. Supply the minimum below and the page is switched on in one line.</t>
        </is>
      </c>
      <c r="F5" s="5" t="inlineStr">
        <is>
          <t>Which landfill, what was asked and of whom, what year. And whether the CityScapes landfill walk is part of it.</t>
        </is>
      </c>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c r="Z5" s="5" t="inlineStr">
        <is>
          <t>Ashim</t>
        </is>
      </c>
      <c r="AA5" s="5" t="inlineStr">
        <is>
          <t>NOT STARTED</t>
        </is>
      </c>
    </row>
    <row r="6">
      <c r="A6" s="5" t="inlineStr">
        <is>
          <t>P-05</t>
        </is>
      </c>
      <c r="B6" s="5" t="inlineStr">
        <is>
          <t>No Plastic</t>
        </is>
      </c>
      <c r="C6" s="5" t="inlineStr">
        <is>
          <t>campaigns</t>
        </is>
      </c>
      <c r="D6" s="5" t="inlineStr">
        <is>
          <t>Card.</t>
        </is>
      </c>
      <c r="E6" s="5" t="inlineStr">
        <is>
          <t>YES — but it is a RULING. Supply the minimum below and the page is switched on in one line.</t>
        </is>
      </c>
      <c r="F6" s="5" t="inlineStr">
        <is>
          <t>Whether it is a ban, a substitution or a shop. Plus when it ran and what changed. A refusal counts as an outcome.</t>
        </is>
      </c>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c r="X6" s="5" t="inlineStr"/>
      <c r="Y6" s="5" t="inlineStr"/>
      <c r="Z6" s="5" t="inlineStr">
        <is>
          <t>Ashim</t>
        </is>
      </c>
      <c r="AA6" s="5" t="inlineStr">
        <is>
          <t>NOT STARTED</t>
        </is>
      </c>
    </row>
    <row r="7">
      <c r="A7" s="5" t="inlineStr">
        <is>
          <t>P-06</t>
        </is>
      </c>
      <c r="B7" s="5" t="inlineStr">
        <is>
          <t>Park Restoration</t>
        </is>
      </c>
      <c r="C7" s="5" t="inlineStr">
        <is>
          <t>campaigns</t>
        </is>
      </c>
      <c r="D7" s="5" t="inlineStr">
        <is>
          <t>Card.</t>
        </is>
      </c>
      <c r="E7" s="5" t="inlineStr">
        <is>
          <t>YES — but it is a RULING. Supply the minimum below and the page is switched on in one line.</t>
        </is>
      </c>
      <c r="F7" s="5" t="inlineStr">
        <is>
          <t>First: is this the same work as Eco Action under another name? If yes it becomes a section there. If no: one park, one year, one demand.</t>
        </is>
      </c>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c r="X7" s="5" t="inlineStr"/>
      <c r="Y7" s="5" t="inlineStr"/>
      <c r="Z7" s="5" t="inlineStr">
        <is>
          <t>Ashim</t>
        </is>
      </c>
      <c r="AA7" s="5" t="inlineStr">
        <is>
          <t>NOT STARTED</t>
        </is>
      </c>
    </row>
    <row r="8">
      <c r="A8" s="5" t="inlineStr">
        <is>
          <t>P-07</t>
        </is>
      </c>
      <c r="B8" s="5" t="inlineStr">
        <is>
          <t>Sustainable Shopping</t>
        </is>
      </c>
      <c r="C8" s="5" t="inlineStr">
        <is>
          <t>campaigns</t>
        </is>
      </c>
      <c r="D8" s="5" t="inlineStr">
        <is>
          <t>Card.</t>
        </is>
      </c>
      <c r="E8" s="5" t="inlineStr">
        <is>
          <t>YES — but it is a RULING. Supply the minimum below and the page is switched on in one line.</t>
        </is>
      </c>
      <c r="F8" s="5" t="inlineStr">
        <is>
          <t>Who it spoke to and what it asked them to buy instead; the years; and one line on whether it is connected to Green the Map.</t>
        </is>
      </c>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c r="X8" s="5" t="inlineStr"/>
      <c r="Y8" s="5" t="inlineStr"/>
      <c r="Z8" s="5" t="inlineStr">
        <is>
          <t>Ashim</t>
        </is>
      </c>
      <c r="AA8" s="5" t="inlineStr">
        <is>
          <t>NOT STARTED</t>
        </is>
      </c>
    </row>
    <row r="9">
      <c r="A9" s="5" t="inlineStr">
        <is>
          <t>P-08</t>
        </is>
      </c>
      <c r="B9" s="5" t="inlineStr">
        <is>
          <t>She Leads Change</t>
        </is>
      </c>
      <c r="C9" s="5" t="inlineStr">
        <is>
          <t>projects</t>
        </is>
      </c>
      <c r="D9" s="5" t="inlineStr">
        <is>
          <t>Card with three sourced figures — closest to page-ready.</t>
        </is>
      </c>
      <c r="E9" s="5" t="inlineStr">
        <is>
          <t>YES — but it is a RULING. Supply the minimum below and the page is switched on in one line.</t>
        </is>
      </c>
      <c r="F9" s="5" t="inlineStr">
        <is>
          <t>One sentence on how it differs from ME to WE (or a merge), a current cohort size, and the citation for the 2018 ELC Bright Promise Award.</t>
        </is>
      </c>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c r="Z9" s="5" t="inlineStr">
        <is>
          <t>Ashim</t>
        </is>
      </c>
      <c r="AA9" s="5" t="inlineStr">
        <is>
          <t>NOT STARTED</t>
        </is>
      </c>
    </row>
    <row r="10">
      <c r="A10" s="5" t="inlineStr">
        <is>
          <t>P-09</t>
        </is>
      </c>
      <c r="B10" s="5" t="inlineStr">
        <is>
          <t>Food systems, with UNEP</t>
        </is>
      </c>
      <c r="C10" s="5" t="inlineStr">
        <is>
          <t>projects</t>
        </is>
      </c>
      <c r="D10" s="5" t="inlineStr">
        <is>
          <t>Card. Our own sentence is in the future tense under a heading reading 'What is running'.</t>
        </is>
      </c>
      <c r="E10" s="5" t="inlineStr">
        <is>
          <t>YES — but it is a RULING. Supply the minimum below and the page is switched on in one line.</t>
        </is>
      </c>
      <c r="F10" s="5" t="inlineStr">
        <is>
          <t>Has it started? A start date, a school count, one word for UNEP's role (funder / technical partner / co-designer), and one dated deliverable.</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c r="Z10" s="5" t="inlineStr">
        <is>
          <t>Ashim</t>
        </is>
      </c>
      <c r="AA10" s="5" t="inlineStr">
        <is>
          <t>NOT STARTED</t>
        </is>
      </c>
    </row>
    <row r="11">
      <c r="A11" s="5" t="inlineStr">
        <is>
          <t>E-01</t>
        </is>
      </c>
      <c r="B11" s="5" t="inlineStr">
        <is>
          <t>Yamunotsav</t>
        </is>
      </c>
      <c r="C11" s="5" t="inlineStr">
        <is>
          <t>events</t>
        </is>
      </c>
      <c r="D11" s="5" t="inlineStr">
        <is>
          <t>Row. Nine editions 2006-2014, no photograph.</t>
        </is>
      </c>
      <c r="E11" s="8" t="inlineStr">
        <is>
          <t>NO — events never get a detail page (closed ruling). This becomes a RICHER ROW instead.</t>
        </is>
      </c>
      <c r="F11" s="5" t="inlineStr">
        <is>
          <t>Access to the Yamunotsav Drive folder; what happened at one; roughly how many came; why 2014 was the last, and whether it returns.</t>
        </is>
      </c>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c r="Z11" s="5" t="inlineStr">
        <is>
          <t>Vimlendu</t>
        </is>
      </c>
      <c r="AA11" s="5" t="inlineStr">
        <is>
          <t>NOT STARTED</t>
        </is>
      </c>
    </row>
    <row r="12">
      <c r="A12" s="5" t="inlineStr">
        <is>
          <t>E-02</t>
        </is>
      </c>
      <c r="B12" s="5" t="inlineStr">
        <is>
          <t>Yamuna Shramdaan</t>
        </is>
      </c>
      <c r="C12" s="5" t="inlineStr">
        <is>
          <t>events</t>
        </is>
      </c>
      <c r="D12" s="5" t="inlineStr">
        <is>
          <t>Row. We cannot say when one last ran.</t>
        </is>
      </c>
      <c r="E12" s="8" t="inlineStr">
        <is>
          <t>NO — events never get a detail page (closed ruling). This becomes a RICHER ROW instead.</t>
        </is>
      </c>
      <c r="F12" s="5" t="inlineStr">
        <is>
          <t>Whether they still run, roughly how many have run, which bank stretches, and the archive folder. This unblocks the volunteer ask on /act.</t>
        </is>
      </c>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c r="Z12" s="5" t="inlineStr">
        <is>
          <t>Ashim</t>
        </is>
      </c>
      <c r="AA12" s="5" t="inlineStr">
        <is>
          <t>NOT STARTED</t>
        </is>
      </c>
    </row>
    <row r="13">
      <c r="A13" s="5" t="inlineStr">
        <is>
          <t>E-03</t>
        </is>
      </c>
      <c r="B13" s="5" t="inlineStr">
        <is>
          <t>Cyclothon</t>
        </is>
      </c>
      <c r="C13" s="5" t="inlineStr">
        <is>
          <t>events</t>
        </is>
      </c>
      <c r="D13" s="5" t="inlineStr">
        <is>
          <t>Row, 43 words of data.</t>
        </is>
      </c>
      <c r="E13" s="8" t="inlineStr">
        <is>
          <t>NO — events never get a detail page (closed ruling). This becomes a RICHER ROW instead.</t>
        </is>
      </c>
      <c r="F13" s="5" t="inlineStr">
        <is>
          <t>One line on what happens, roughly how many editions, which years, and the archive folder.</t>
        </is>
      </c>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c r="Z13" s="5" t="inlineStr">
        <is>
          <t>Ashim</t>
        </is>
      </c>
      <c r="AA13" s="5" t="inlineStr">
        <is>
          <t>NOT STARTED</t>
        </is>
      </c>
    </row>
    <row r="14">
      <c r="A14" s="5" t="inlineStr">
        <is>
          <t>E-04</t>
        </is>
      </c>
      <c r="B14" s="5" t="inlineStr">
        <is>
          <t>Greenathon</t>
        </is>
      </c>
      <c r="C14" s="5" t="inlineStr">
        <is>
          <t>events</t>
        </is>
      </c>
      <c r="D14" s="5" t="inlineStr">
        <is>
          <t>Row, 42 words of data.</t>
        </is>
      </c>
      <c r="E14" s="8" t="inlineStr">
        <is>
          <t>NO — events never get a detail page (closed ruling). This becomes a RICHER ROW instead.</t>
        </is>
      </c>
      <c r="F14" s="5" t="inlineStr">
        <is>
          <t>One line on what happens, roughly how many editions, which years.</t>
        </is>
      </c>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c r="Z14" s="5" t="inlineStr">
        <is>
          <t>Ashim</t>
        </is>
      </c>
      <c r="AA14" s="5" t="inlineStr">
        <is>
          <t>NOT STARTED</t>
        </is>
      </c>
    </row>
    <row r="15">
      <c r="A15" s="5" t="inlineStr">
        <is>
          <t>N-01</t>
        </is>
      </c>
      <c r="B15" s="5" t="inlineStr">
        <is>
          <t>The Remakery</t>
        </is>
      </c>
      <c r="C15" s="5" t="inlineStr">
        <is>
          <t>projects</t>
        </is>
      </c>
      <c r="D15" s="5" t="inlineStr">
        <is>
          <t>Nothing. Old URL redirects to a parent index.</t>
        </is>
      </c>
      <c r="E15" s="5" t="inlineStr">
        <is>
          <t>YES — new item. Needs a file, then the same ruling.</t>
        </is>
      </c>
      <c r="F15" s="5" t="inlineStr">
        <is>
          <t>What it is, where, when it opened, the weekly 'One Night Stand' events, what it makes, who runs it, and whether it is open now. /remakery currently 404s.</t>
        </is>
      </c>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c r="Z15" s="5" t="inlineStr">
        <is>
          <t>Nikhil / Ashim</t>
        </is>
      </c>
      <c r="AA15" s="5" t="inlineStr">
        <is>
          <t>NOT STARTED</t>
        </is>
      </c>
    </row>
    <row r="16">
      <c r="A16" s="5" t="inlineStr">
        <is>
          <t>N-02</t>
        </is>
      </c>
      <c r="B16" s="5" t="inlineStr">
        <is>
          <t>Teacher Training</t>
        </is>
      </c>
      <c r="C16" s="5" t="inlineStr">
        <is>
          <t>projects</t>
        </is>
      </c>
      <c r="D16" s="5" t="inlineStr">
        <is>
          <t>Nothing. Old URL redirects to a parent index.</t>
        </is>
      </c>
      <c r="E16" s="5" t="inlineStr">
        <is>
          <t>YES — new item. Needs a file, then the same ruling.</t>
        </is>
      </c>
      <c r="F16" s="5" t="inlineStr">
        <is>
          <t>Verified number of teachers trained, over what period, in which schools, what the training covers, and whether it runs standalone or only inside Bridge the Gap.</t>
        </is>
      </c>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c r="Z16" s="5" t="inlineStr">
        <is>
          <t>Ashim</t>
        </is>
      </c>
      <c r="AA16" s="5" t="inlineStr">
        <is>
          <t>NOT STARTED</t>
        </is>
      </c>
    </row>
    <row r="17">
      <c r="A17" s="5" t="inlineStr">
        <is>
          <t>N-03</t>
        </is>
      </c>
      <c r="B17" s="5" t="inlineStr">
        <is>
          <t>Green Finance (with IGES)</t>
        </is>
      </c>
      <c r="C17" s="5" t="inlineStr">
        <is>
          <t>projects</t>
        </is>
      </c>
      <c r="D17" s="5" t="inlineStr">
        <is>
          <t>Nothing. Old URL redirects to a parent index.</t>
        </is>
      </c>
      <c r="E17" s="5" t="inlineStr">
        <is>
          <t>YES — new item. Needs a file, then the same ruling.</t>
        </is>
      </c>
      <c r="F17" s="5" t="inlineStr">
        <is>
          <t>Study period, method, what the 93 social enterprises were, the findings, the published output, and how it relates to the IGES report already on /publications.</t>
        </is>
      </c>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c r="Z17" s="5" t="inlineStr">
        <is>
          <t>Vimlendu</t>
        </is>
      </c>
      <c r="AA17" s="5" t="inlineStr">
        <is>
          <t>NOT STARTED</t>
        </is>
      </c>
    </row>
    <row r="18">
      <c r="A18" s="5" t="inlineStr">
        <is>
          <t>N-04</t>
        </is>
      </c>
      <c r="B18" s="5" t="inlineStr">
        <is>
          <t>Circular Economy / Marine Litter &amp; EPR</t>
        </is>
      </c>
      <c r="C18" s="5" t="inlineStr">
        <is>
          <t>projects</t>
        </is>
      </c>
      <c r="D18" s="5" t="inlineStr">
        <is>
          <t>Nothing. Old URL redirects to a parent index.</t>
        </is>
      </c>
      <c r="E18" s="5" t="inlineStr">
        <is>
          <t>YES — new item. Needs a file, then the same ruling.</t>
        </is>
      </c>
      <c r="F18" s="5" t="inlineStr">
        <is>
          <t>Project period, GIZ's role, MoEFCC's role, the deliverables, and clearance to use both names and the 10 infographics. Eight GIZ images already sit unused in the repo.</t>
        </is>
      </c>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c r="Z18" s="5" t="inlineStr">
        <is>
          <t>Vimlendu / Ashim</t>
        </is>
      </c>
      <c r="AA18" s="5" t="inlineStr">
        <is>
          <t>NOT STARTED</t>
        </is>
      </c>
    </row>
    <row r="19">
      <c r="A19" s="5" t="inlineStr">
        <is>
          <t>N-05</t>
        </is>
      </c>
      <c r="B19" s="5" t="inlineStr">
        <is>
          <t>Women &amp; Non-Traditional Livelihoods</t>
        </is>
      </c>
      <c r="C19" s="5" t="inlineStr">
        <is>
          <t>projects</t>
        </is>
      </c>
      <c r="D19" s="5" t="inlineStr">
        <is>
          <t>Nothing. Old URL redirects to a parent index.</t>
        </is>
      </c>
      <c r="E19" s="5" t="inlineStr">
        <is>
          <t>YES — new item. Needs a file, then the same ruling.</t>
        </is>
      </c>
      <c r="F19" s="5" t="inlineStr">
        <is>
          <t>Programme years, the British Council YWSEDP relationship, what Udaan / MOM candles / Lunchbox 17 were, the 25,000-meals figure and its source, and what happened when it became Million Kitchen.</t>
        </is>
      </c>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c r="Z19" s="5" t="inlineStr">
        <is>
          <t>Ashim</t>
        </is>
      </c>
      <c r="AA19" s="5" t="inlineStr">
        <is>
          <t>NOT STARTED</t>
        </is>
      </c>
    </row>
    <row r="20">
      <c r="A20" s="5" t="inlineStr">
        <is>
          <t>N-06</t>
        </is>
      </c>
      <c r="B20" s="5" t="inlineStr">
        <is>
          <t>Pagdandi</t>
        </is>
      </c>
      <c r="C20" s="5" t="inlineStr">
        <is>
          <t>projects</t>
        </is>
      </c>
      <c r="D20" s="5" t="inlineStr">
        <is>
          <t>Nothing. Old URL redirects to a parent index.</t>
        </is>
      </c>
      <c r="E20" s="5" t="inlineStr">
        <is>
          <t>YES — new item. Needs a file, then the same ruling.</t>
        </is>
      </c>
      <c r="F20" s="5" t="inlineStr">
        <is>
          <t>The 2007 start, the open-air school at Kudsia Ghat, the Jagdamba Camp school, the Kitaab Ghar library, and the RTE campaign with its 150+ children figure. This is ME to WE's first chapter.</t>
        </is>
      </c>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c r="Z20" s="5" t="inlineStr">
        <is>
          <t>Vimlendu / Ashim</t>
        </is>
      </c>
      <c r="AA20" s="5" t="inlineStr">
        <is>
          <t>NOT STARTED</t>
        </is>
      </c>
    </row>
    <row r="21">
      <c r="A21" s="5" t="inlineStr">
        <is>
          <t>N-07</t>
        </is>
      </c>
      <c r="B21" s="5" t="inlineStr">
        <is>
          <t>Films &amp; Documentaries</t>
        </is>
      </c>
      <c r="C21" s="5" t="inlineStr">
        <is>
          <t>projects</t>
        </is>
      </c>
      <c r="D21" s="5" t="inlineStr">
        <is>
          <t>Nothing. Old URL redirects to a parent index.</t>
        </is>
      </c>
      <c r="E21" s="5" t="inlineStr">
        <is>
          <t>YES — new item. Needs a file, then the same ruling.</t>
        </is>
      </c>
      <c r="F21" s="5" t="inlineStr">
        <is>
          <t>Broadcast history with dates and channels (CNN International, NDTV, BBC, CBC), the Ford Foundation relationship for Sakhi, and director/producer credits.</t>
        </is>
      </c>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c r="X21" s="5" t="inlineStr"/>
      <c r="Y21" s="5" t="inlineStr"/>
      <c r="Z21" s="5" t="inlineStr">
        <is>
          <t>Vimlendu</t>
        </is>
      </c>
      <c r="AA21" s="5" t="inlineStr">
        <is>
          <t>NOT STARTED</t>
        </is>
      </c>
    </row>
    <row r="22">
      <c r="A22" s="5" t="inlineStr">
        <is>
          <t>N-08</t>
        </is>
      </c>
      <c r="B22" s="5" t="inlineStr">
        <is>
          <t>Bee Keepers Collective Training</t>
        </is>
      </c>
      <c r="C22" s="5" t="inlineStr">
        <is>
          <t>projects</t>
        </is>
      </c>
      <c r="D22" s="5" t="inlineStr">
        <is>
          <t>Nothing. Old URL redirects to a parent index.</t>
        </is>
      </c>
      <c r="E22" s="5" t="inlineStr">
        <is>
          <t>YES — new item. Needs a file, then the same ruling.</t>
        </is>
      </c>
      <c r="F22" s="5" t="inlineStr">
        <is>
          <t>What it trains, who attends, how many have been through, which years, any partner. Note the old site said 500 kg and 600 litres in adjacent paragraphs — neither is usable without a source.</t>
        </is>
      </c>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c r="Z22" s="5" t="inlineStr">
        <is>
          <t>Naveen</t>
        </is>
      </c>
      <c r="AA22" s="5" t="inlineStr">
        <is>
          <t>NOT STARTED</t>
        </is>
      </c>
    </row>
    <row r="23">
      <c r="A23" s="5" t="inlineStr">
        <is>
          <t>N-09</t>
        </is>
      </c>
      <c r="B23" s="5" t="inlineStr">
        <is>
          <t>Composting &amp; Micro-enterprises</t>
        </is>
      </c>
      <c r="C23" s="5" t="inlineStr">
        <is>
          <t>projects</t>
        </is>
      </c>
      <c r="D23" s="5" t="inlineStr">
        <is>
          <t>Nothing. Old URL redirects to a parent index.</t>
        </is>
      </c>
      <c r="E23" s="5" t="inlineStr">
        <is>
          <t>YES — new item. Needs a file, then the same ruling.</t>
        </is>
      </c>
      <c r="F23" s="5" t="inlineStr">
        <is>
          <t>What it trains, who attends, how many, which years.</t>
        </is>
      </c>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c r="X23" s="5" t="inlineStr"/>
      <c r="Y23" s="5" t="inlineStr"/>
      <c r="Z23" s="5" t="inlineStr">
        <is>
          <t>Naveen</t>
        </is>
      </c>
      <c r="AA23" s="5" t="inlineStr">
        <is>
          <t>NOT STARTED</t>
        </is>
      </c>
    </row>
    <row r="24">
      <c r="A24" s="5" t="inlineStr">
        <is>
          <t>N-10</t>
        </is>
      </c>
      <c r="B24" s="5" t="inlineStr">
        <is>
          <t>Soil Regeneration Training</t>
        </is>
      </c>
      <c r="C24" s="5" t="inlineStr">
        <is>
          <t>projects</t>
        </is>
      </c>
      <c r="D24" s="5" t="inlineStr">
        <is>
          <t>Nothing. Old URL redirects to a parent index.</t>
        </is>
      </c>
      <c r="E24" s="5" t="inlineStr">
        <is>
          <t>YES — new item. Needs a file, then the same ruling.</t>
        </is>
      </c>
      <c r="F24" s="5" t="inlineStr">
        <is>
          <t>What it trains, who attends, how many, which years. The old counter (9,385) is contaminated placeholder data — do not reuse it.</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c r="X24" s="5" t="inlineStr"/>
      <c r="Y24" s="5" t="inlineStr"/>
      <c r="Z24" s="5" t="inlineStr">
        <is>
          <t>Naveen</t>
        </is>
      </c>
      <c r="AA24" s="5" t="inlineStr">
        <is>
          <t>NOT STARTED</t>
        </is>
      </c>
    </row>
    <row r="25">
      <c r="A25" s="5" t="inlineStr">
        <is>
          <t>N-11</t>
        </is>
      </c>
      <c r="B25" s="5" t="inlineStr">
        <is>
          <t>Sustainable Agriculture Training Camps</t>
        </is>
      </c>
      <c r="C25" s="5" t="inlineStr">
        <is>
          <t>projects</t>
        </is>
      </c>
      <c r="D25" s="5" t="inlineStr">
        <is>
          <t>Nothing. Old URL redirects to a parent index.</t>
        </is>
      </c>
      <c r="E25" s="5" t="inlineStr">
        <is>
          <t>YES — new item. Needs a file, then the same ruling.</t>
        </is>
      </c>
      <c r="F25" s="5" t="inlineStr">
        <is>
          <t>What it trains, who attends, how many, which years.</t>
        </is>
      </c>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c r="X25" s="5" t="inlineStr"/>
      <c r="Y25" s="5" t="inlineStr"/>
      <c r="Z25" s="5" t="inlineStr">
        <is>
          <t>Naveen</t>
        </is>
      </c>
      <c r="AA25" s="5" t="inlineStr">
        <is>
          <t>NOT STARTED</t>
        </is>
      </c>
    </row>
    <row r="26">
      <c r="A26" s="5" t="inlineStr">
        <is>
          <t>N-12</t>
        </is>
      </c>
      <c r="B26" s="5" t="inlineStr">
        <is>
          <t>Women Farmers Collective</t>
        </is>
      </c>
      <c r="C26" s="5" t="inlineStr">
        <is>
          <t>projects</t>
        </is>
      </c>
      <c r="D26" s="5" t="inlineStr">
        <is>
          <t>Nothing. Old URL redirects to a parent index.</t>
        </is>
      </c>
      <c r="E26" s="5" t="inlineStr">
        <is>
          <t>YES — new item. Needs a file, then the same ruling.</t>
        </is>
      </c>
      <c r="F26" s="5" t="inlineStr">
        <is>
          <t>What it trains, who attends, how many, which years.</t>
        </is>
      </c>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c r="X26" s="5" t="inlineStr"/>
      <c r="Y26" s="5" t="inlineStr"/>
      <c r="Z26" s="5" t="inlineStr">
        <is>
          <t>Naveen</t>
        </is>
      </c>
      <c r="AA26" s="5" t="inlineStr">
        <is>
          <t>NOT STARTED</t>
        </is>
      </c>
    </row>
    <row r="27">
      <c r="A27" s="5" t="inlineStr">
        <is>
          <t>N-13</t>
        </is>
      </c>
      <c r="B27" s="5" t="inlineStr">
        <is>
          <t>Learning Communities</t>
        </is>
      </c>
      <c r="C27" s="5" t="inlineStr">
        <is>
          <t>projects</t>
        </is>
      </c>
      <c r="D27" s="5" t="inlineStr">
        <is>
          <t>Nothing. Old URL redirects to a parent index.</t>
        </is>
      </c>
      <c r="E27" s="5" t="inlineStr">
        <is>
          <t>YES — new item. Needs a file, then the same ruling.</t>
        </is>
      </c>
      <c r="F27" s="5" t="inlineStr">
        <is>
          <t>What it is, which communities, which years, and how it relates to She Leads Change's published '300 girls in the wider Learning Communities cohort'.</t>
        </is>
      </c>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c r="X27" s="5" t="inlineStr"/>
      <c r="Y27" s="5" t="inlineStr"/>
      <c r="Z27" s="5" t="inlineStr">
        <is>
          <t>Ashim</t>
        </is>
      </c>
      <c r="AA27" s="5" t="inlineStr">
        <is>
          <t>NOT STARTED</t>
        </is>
      </c>
    </row>
    <row r="28">
      <c r="A28" s="5" t="inlineStr">
        <is>
          <t>N-14</t>
        </is>
      </c>
      <c r="B28" s="5" t="inlineStr">
        <is>
          <t>Green Creeps</t>
        </is>
      </c>
      <c r="C28" s="5" t="inlineStr">
        <is>
          <t>projects</t>
        </is>
      </c>
      <c r="D28" s="5" t="inlineStr">
        <is>
          <t>Nothing. Old URL redirects to a parent index.</t>
        </is>
      </c>
      <c r="E28" s="5" t="inlineStr">
        <is>
          <t>YES — new item. Needs a file, then the same ruling.</t>
        </is>
      </c>
      <c r="F28" s="5" t="inlineStr">
        <is>
          <t>Does it still exist? If yes: what it is, years, scale. If no: one timeline line instead of a page.</t>
        </is>
      </c>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c r="X28" s="5" t="inlineStr"/>
      <c r="Y28" s="5" t="inlineStr"/>
      <c r="Z28" s="5" t="inlineStr">
        <is>
          <t>Ashim</t>
        </is>
      </c>
      <c r="AA28" s="5" t="inlineStr">
        <is>
          <t>NOT STARTED</t>
        </is>
      </c>
    </row>
    <row r="29">
      <c r="A29" s="5" t="inlineStr">
        <is>
          <t>N-15</t>
        </is>
      </c>
      <c r="B29" s="5" t="inlineStr">
        <is>
          <t>Road to Leadership</t>
        </is>
      </c>
      <c r="C29" s="5" t="inlineStr">
        <is>
          <t>projects</t>
        </is>
      </c>
      <c r="D29" s="5" t="inlineStr">
        <is>
          <t>Nothing. Old URL redirects to a parent index.</t>
        </is>
      </c>
      <c r="E29" s="5" t="inlineStr">
        <is>
          <t>YES — new item. Needs a file, then the same ruling.</t>
        </is>
      </c>
      <c r="F29" s="5" t="inlineStr">
        <is>
          <t>Does it still exist? If yes: what it is, years, scale. If no: one timeline line instead of a page.</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c r="X29" s="5" t="inlineStr"/>
      <c r="Y29" s="5" t="inlineStr"/>
      <c r="Z29" s="5" t="inlineStr">
        <is>
          <t>Ashim</t>
        </is>
      </c>
      <c r="AA29" s="5" t="inlineStr">
        <is>
          <t>NOT STARTED</t>
        </is>
      </c>
    </row>
    <row r="30">
      <c r="A30" s="5" t="inlineStr">
        <is>
          <t>N-16</t>
        </is>
      </c>
      <c r="B30" s="5" t="inlineStr">
        <is>
          <t>Brake Even</t>
        </is>
      </c>
      <c r="C30" s="5" t="inlineStr">
        <is>
          <t>campaigns</t>
        </is>
      </c>
      <c r="D30" s="5" t="inlineStr">
        <is>
          <t>Nothing. Old URL redirects to a parent index.</t>
        </is>
      </c>
      <c r="E30" s="5" t="inlineStr">
        <is>
          <t>YES — new item. Needs a file, then the same ruling.</t>
        </is>
      </c>
      <c r="F30" s="5" t="inlineStr">
        <is>
          <t>What it was, which years, what it asked for. Appears on zero pages today.</t>
        </is>
      </c>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c r="X30" s="5" t="inlineStr"/>
      <c r="Y30" s="5" t="inlineStr"/>
      <c r="Z30" s="5" t="inlineStr">
        <is>
          <t>Ashim</t>
        </is>
      </c>
      <c r="AA30" s="5" t="inlineStr">
        <is>
          <t>NOT STARTED</t>
        </is>
      </c>
    </row>
    <row r="31">
      <c r="A31" s="5" t="inlineStr">
        <is>
          <t>N-17</t>
        </is>
      </c>
      <c r="B31" s="5" t="inlineStr">
        <is>
          <t>Micro Grants / US Embassy Micro Grants</t>
        </is>
      </c>
      <c r="C31" s="5" t="inlineStr">
        <is>
          <t>projects</t>
        </is>
      </c>
      <c r="D31" s="5" t="inlineStr">
        <is>
          <t>Nothing. Old URL redirects to a parent index.</t>
        </is>
      </c>
      <c r="E31" s="5" t="inlineStr">
        <is>
          <t>YES — new item. Needs a file, then the same ruling.</t>
        </is>
      </c>
      <c r="F31" s="5" t="inlineStr">
        <is>
          <t>What was granted, to whom, how many, which years, and the US Embassy relationship.</t>
        </is>
      </c>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c r="X31" s="5" t="inlineStr"/>
      <c r="Y31" s="5" t="inlineStr"/>
      <c r="Z31" s="5" t="inlineStr">
        <is>
          <t>Ashim</t>
        </is>
      </c>
      <c r="AA31" s="5" t="inlineStr">
        <is>
          <t>NOT STARTED</t>
        </is>
      </c>
    </row>
    <row r="32">
      <c r="A32" s="5" t="inlineStr">
        <is>
          <t>N-18</t>
        </is>
      </c>
      <c r="B32" s="5" t="inlineStr">
        <is>
          <t>Green Exposures / Eco Walks</t>
        </is>
      </c>
      <c r="C32" s="5" t="inlineStr">
        <is>
          <t>journeys</t>
        </is>
      </c>
      <c r="D32" s="5" t="inlineStr">
        <is>
          <t>Nothing. Old URL redirects to a parent index.</t>
        </is>
      </c>
      <c r="E32" s="5" t="inlineStr">
        <is>
          <t>YES — new item. Needs a file, then the same ruling.</t>
        </is>
      </c>
      <c r="F32" s="5" t="inlineStr">
        <is>
          <t>Is this the ancestor of CityScapes? If yes, fold it in. If separate: what it is, years, scale.</t>
        </is>
      </c>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c r="X32" s="5" t="inlineStr"/>
      <c r="Y32" s="5" t="inlineStr"/>
      <c r="Z32" s="5" t="inlineStr">
        <is>
          <t>Ashim</t>
        </is>
      </c>
      <c r="AA32" s="5" t="inlineStr">
        <is>
          <t>NOT STARTED</t>
        </is>
      </c>
    </row>
    <row r="33">
      <c r="A33" s="5" t="inlineStr">
        <is>
          <t>N-19</t>
        </is>
      </c>
      <c r="B33" s="5" t="inlineStr">
        <is>
          <t>Future Lifestyles Project</t>
        </is>
      </c>
      <c r="C33" s="5" t="inlineStr">
        <is>
          <t>projects</t>
        </is>
      </c>
      <c r="D33" s="5" t="inlineStr">
        <is>
          <t>Nothing. Old URL redirects to a parent index.</t>
        </is>
      </c>
      <c r="E33" s="5" t="inlineStr">
        <is>
          <t>YES — new item. Needs a file, then the same ruling.</t>
        </is>
      </c>
      <c r="F33" s="5" t="inlineStr">
        <is>
          <t>What it was and how it relates to the IGES New Delhi scenario already on /publications.</t>
        </is>
      </c>
      <c r="G33" s="5" t="inlineStr"/>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c r="X33" s="5" t="inlineStr"/>
      <c r="Y33" s="5" t="inlineStr"/>
      <c r="Z33" s="5" t="inlineStr">
        <is>
          <t>Vimlendu</t>
        </is>
      </c>
      <c r="AA33" s="5" t="inlineStr">
        <is>
          <t>NOT STARTED</t>
        </is>
      </c>
    </row>
    <row r="34">
      <c r="A34" s="5" t="inlineStr">
        <is>
          <t>N-20</t>
        </is>
      </c>
      <c r="B34" s="5" t="inlineStr">
        <is>
          <t>Air Pollution Campaigns</t>
        </is>
      </c>
      <c r="C34" s="5" t="inlineStr">
        <is>
          <t>campaigns</t>
        </is>
      </c>
      <c r="D34" s="5" t="inlineStr">
        <is>
          <t>Nothing. Old URL redirects to a parent index.</t>
        </is>
      </c>
      <c r="E34" s="5" t="inlineStr">
        <is>
          <t>YES — new item. Needs a file, then the same ruling.</t>
        </is>
      </c>
      <c r="F34" s="5" t="inlineStr">
        <is>
          <t>Is this the ancestor of Delhi I Can't See You? Fold, or describe separately.</t>
        </is>
      </c>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c r="X34" s="5" t="inlineStr"/>
      <c r="Y34" s="5" t="inlineStr"/>
      <c r="Z34" s="5" t="inlineStr">
        <is>
          <t>Ashim</t>
        </is>
      </c>
      <c r="AA34" s="5" t="inlineStr">
        <is>
          <t>NOT STARTED</t>
        </is>
      </c>
    </row>
    <row r="35">
      <c r="A35" s="5" t="inlineStr">
        <is>
          <t>N-21</t>
        </is>
      </c>
      <c r="B35" s="5" t="inlineStr">
        <is>
          <t>Cycles for Sustainability</t>
        </is>
      </c>
      <c r="C35" s="5" t="inlineStr">
        <is>
          <t>events</t>
        </is>
      </c>
      <c r="D35" s="5" t="inlineStr">
        <is>
          <t>Nothing. Old URL redirects to a parent index.</t>
        </is>
      </c>
      <c r="E35" s="5" t="inlineStr">
        <is>
          <t>YES — new item. Needs a file, then the same ruling.</t>
        </is>
      </c>
      <c r="F35" s="5" t="inlineStr">
        <is>
          <t>Is this Cyclothon under another name? Fold, or describe separately.</t>
        </is>
      </c>
      <c r="G35" s="5" t="inlineStr"/>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c r="X35" s="5" t="inlineStr"/>
      <c r="Y35" s="5" t="inlineStr"/>
      <c r="Z35" s="5" t="inlineStr">
        <is>
          <t>Ashim</t>
        </is>
      </c>
      <c r="AA35" s="5" t="inlineStr">
        <is>
          <t>NOT STARTED</t>
        </is>
      </c>
    </row>
    <row r="36">
      <c r="A36" s="5" t="inlineStr">
        <is>
          <t>N-22</t>
        </is>
      </c>
      <c r="B36" s="5" t="inlineStr">
        <is>
          <t>Dairy Cooperative and Cow Rearing</t>
        </is>
      </c>
      <c r="C36" s="5" t="inlineStr">
        <is>
          <t>projects</t>
        </is>
      </c>
      <c r="D36" s="5" t="inlineStr">
        <is>
          <t>Nothing. Old URL redirects to a parent index.</t>
        </is>
      </c>
      <c r="E36" s="5" t="inlineStr">
        <is>
          <t>YES — new item. Needs a file, then the same ruling.</t>
        </is>
      </c>
      <c r="F36" s="5" t="inlineStr">
        <is>
          <t>Listed on the old site's Programs page but never had a page even there. Does it exist as a programme? /farm names 20 cows.</t>
        </is>
      </c>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c r="X36" s="5" t="inlineStr"/>
      <c r="Y36" s="5" t="inlineStr"/>
      <c r="Z36" s="5" t="inlineStr">
        <is>
          <t>Naveen</t>
        </is>
      </c>
      <c r="AA36" s="5" t="inlineStr">
        <is>
          <t>NOT STARTED</t>
        </is>
      </c>
    </row>
    <row r="37">
      <c r="A37" s="5" t="inlineStr">
        <is>
          <t>N-23</t>
        </is>
      </c>
      <c r="B37" s="5" t="inlineStr">
        <is>
          <t>US Dept of State / podcast &amp; masterclass series</t>
        </is>
      </c>
      <c r="C37" s="5" t="inlineStr">
        <is>
          <t>projects</t>
        </is>
      </c>
      <c r="D37" s="5" t="inlineStr">
        <is>
          <t>Nothing. Old URL redirects to a parent index.</t>
        </is>
      </c>
      <c r="E37" s="5" t="inlineStr">
        <is>
          <t>YES — new item. Needs a file, then the same ruling.</t>
        </is>
      </c>
      <c r="F37" s="5" t="inlineStr">
        <is>
          <t>What the programme was, the US Dept of State relationship, which years. The podcasts are already on /stories; the programme behind them is not described.</t>
        </is>
      </c>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c r="X37" s="5" t="inlineStr"/>
      <c r="Y37" s="5" t="inlineStr"/>
      <c r="Z37" s="5" t="inlineStr">
        <is>
          <t>Vimlendu / Anushka</t>
        </is>
      </c>
      <c r="AA37" s="5" t="inlineStr">
        <is>
          <t>NOT STARTED</t>
        </is>
      </c>
    </row>
  </sheetData>
  <autoFilter ref="A1:AA37"/>
  <dataValidations count="1">
    <dataValidation sqref="AA2:AA37" showDropDown="0" showInputMessage="0" showErrorMessage="0" allowBlank="1" type="list">
      <formula1>"NOT STARTED,IN PROGRESS,DONE,CANNOT VERIFY,NOT FOR PUBLICATION"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2026-08-24T10:02:27Z</dcterms:created>
  <dcterms:modified xsi:type="dcterms:W3CDTF">2026-08-24T10:02:27Z</dcterms:modified>
</cp:coreProperties>
</file>