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6"/>
  </bookViews>
  <sheets>
    <sheet name="Dataflow" sheetId="1" r:id="rId1"/>
    <sheet name="Contorlflow" sheetId="2" r:id="rId2"/>
    <sheet name="Parameter and variables" sheetId="3" r:id="rId3"/>
    <sheet name="Event Handlers" sheetId="4" r:id="rId4"/>
    <sheet name="Sheet5" sheetId="5" r:id="rId5"/>
    <sheet name="Sheet6" sheetId="6" r:id="rId6"/>
    <sheet name="Questions" sheetId="7" r:id="rId7"/>
  </sheets>
  <calcPr calcId="145621"/>
</workbook>
</file>

<file path=xl/calcChain.xml><?xml version="1.0" encoding="utf-8"?>
<calcChain xmlns="http://schemas.openxmlformats.org/spreadsheetml/2006/main">
  <c r="C2" i="6" l="1"/>
  <c r="C1" i="6"/>
  <c r="E2" i="6"/>
</calcChain>
</file>

<file path=xl/sharedStrings.xml><?xml version="1.0" encoding="utf-8"?>
<sst xmlns="http://schemas.openxmlformats.org/spreadsheetml/2006/main" count="93" uniqueCount="88">
  <si>
    <t>Source</t>
  </si>
  <si>
    <t>Destination</t>
  </si>
  <si>
    <t>Transformations</t>
  </si>
  <si>
    <t>OLEDB</t>
  </si>
  <si>
    <t>source from RDBMS database(orace, ms sql server, my sql server)</t>
  </si>
  <si>
    <t>source from .txt, .csv</t>
  </si>
  <si>
    <t>Flat File</t>
  </si>
  <si>
    <t>Excel</t>
  </si>
  <si>
    <t>source from .xls/.xlsx</t>
  </si>
  <si>
    <t>destination to RDBMS database(orace, ms sql server, my sql server)</t>
  </si>
  <si>
    <t>destination to.txt, .csv</t>
  </si>
  <si>
    <t>destination to.xls/.xlsx</t>
  </si>
  <si>
    <t xml:space="preserve">Aggegiate </t>
  </si>
  <si>
    <t>Group by</t>
  </si>
  <si>
    <t>Audit</t>
  </si>
  <si>
    <t>Tracking of jobs: package id, package name, start time , system id et.c</t>
  </si>
  <si>
    <t>Copy Column</t>
  </si>
  <si>
    <t>make a alias of existing column/make a new column</t>
  </si>
  <si>
    <t>Derived Column</t>
  </si>
  <si>
    <t>any function (maths, string, date), and operation can be applied here</t>
  </si>
  <si>
    <t>Conditional Split</t>
  </si>
  <si>
    <t>Data can be distributed to multiple destination based on given condition</t>
  </si>
  <si>
    <t>Same data can be distritbute to multiple destination</t>
  </si>
  <si>
    <t>Multicast</t>
  </si>
  <si>
    <t>Merge</t>
  </si>
  <si>
    <t>Merge Join</t>
  </si>
  <si>
    <t>Union All</t>
  </si>
  <si>
    <t>Sort</t>
  </si>
  <si>
    <t xml:space="preserve">Data Conversion </t>
  </si>
  <si>
    <t>Change data type or typecasting</t>
  </si>
  <si>
    <t>Arrange data in acendind or decending order</t>
  </si>
  <si>
    <t>Merge two or more two tables vertically</t>
  </si>
  <si>
    <t>Merge(left,right,inner) two or more than two tables horizentally based on common attribute</t>
  </si>
  <si>
    <t>Merge two or more thaan two tables (if columns will same then this will becore union)</t>
  </si>
  <si>
    <t>data should be sorted</t>
  </si>
  <si>
    <t>Import Column</t>
  </si>
  <si>
    <t>Export Column</t>
  </si>
  <si>
    <t>Term Lookup</t>
  </si>
  <si>
    <t>Term Extract</t>
  </si>
  <si>
    <t>Fuzzy Lookup</t>
  </si>
  <si>
    <t>Fuzzy Group</t>
  </si>
  <si>
    <t>Row count</t>
  </si>
  <si>
    <t>Row Sample</t>
  </si>
  <si>
    <t>Pivot</t>
  </si>
  <si>
    <t>Unpivot</t>
  </si>
  <si>
    <t>SCD : slowly change dimenssion (incremental load)</t>
  </si>
  <si>
    <t>import files/folder and store in object/hexa fomat</t>
  </si>
  <si>
    <t>exprot all files/object into file formats</t>
  </si>
  <si>
    <t>Search rows  by matching terms</t>
  </si>
  <si>
    <t>Ignore rows by matching terms</t>
  </si>
  <si>
    <t>Group by pecentange match</t>
  </si>
  <si>
    <t>Match by pecentage</t>
  </si>
  <si>
    <t>Return row count</t>
  </si>
  <si>
    <t>Get given no. of rows</t>
  </si>
  <si>
    <t>Pecentange Sample</t>
  </si>
  <si>
    <t xml:space="preserve">Get given pecentange given no </t>
  </si>
  <si>
    <t>Convert row to column</t>
  </si>
  <si>
    <t>Convert columnto rows</t>
  </si>
  <si>
    <t xml:space="preserve">Incremental load : </t>
  </si>
  <si>
    <t>Execute sql command</t>
  </si>
  <si>
    <t>Lookup</t>
  </si>
  <si>
    <t>Cache transform</t>
  </si>
  <si>
    <t>Search data by given coulumn</t>
  </si>
  <si>
    <t>Temp table</t>
  </si>
  <si>
    <t>fix count : 100</t>
  </si>
  <si>
    <t>OLEDB Command</t>
  </si>
  <si>
    <t>name</t>
  </si>
  <si>
    <t>id</t>
  </si>
  <si>
    <t>raman sinha</t>
  </si>
  <si>
    <t>sinha,raman</t>
  </si>
  <si>
    <t>Q1.</t>
  </si>
  <si>
    <t>Find the list of customer who has visited to store at least 4 times in a month</t>
  </si>
  <si>
    <t>customer : cid, cname</t>
  </si>
  <si>
    <t>sales: oid, cid, product, quantity, amount, date</t>
  </si>
  <si>
    <t>Q2.</t>
  </si>
  <si>
    <t>Find the list of manages whose direct reportee is more than 2</t>
  </si>
  <si>
    <t>employee: eid, name , mgrid</t>
  </si>
  <si>
    <t>Q3.</t>
  </si>
  <si>
    <t>Develop the package to extact/ignore all the rows which is present in exception table</t>
  </si>
  <si>
    <t>product: pid, pname, amount</t>
  </si>
  <si>
    <t>exception: pname</t>
  </si>
  <si>
    <t>Q4.</t>
  </si>
  <si>
    <t>Develop the package to read data from csv, notepad and apply join</t>
  </si>
  <si>
    <t>employee.csv: eid , name</t>
  </si>
  <si>
    <t>salary.txt : eid , salary</t>
  </si>
  <si>
    <t>Q5.</t>
  </si>
  <si>
    <t xml:space="preserve">example: id, title, description </t>
  </si>
  <si>
    <t>Develop the package to clean data from comment field : remove: , # $ % _ - +@  and change in same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</si>
</sst>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opLeftCell="A26" zoomScale="160" zoomScaleNormal="160" workbookViewId="0">
      <selection activeCell="B42" sqref="B42"/>
    </sheetView>
  </sheetViews>
  <sheetFormatPr defaultRowHeight="14.4" x14ac:dyDescent="0.3"/>
  <cols>
    <col min="1" max="1" width="30.44140625" customWidth="1"/>
    <col min="2" max="2" width="24" customWidth="1"/>
    <col min="3" max="3" width="53.44140625" customWidth="1"/>
  </cols>
  <sheetData>
    <row r="2" spans="1:3" x14ac:dyDescent="0.3">
      <c r="A2" t="s">
        <v>0</v>
      </c>
    </row>
    <row r="3" spans="1:3" x14ac:dyDescent="0.3">
      <c r="B3" t="s">
        <v>3</v>
      </c>
      <c r="C3" t="s">
        <v>4</v>
      </c>
    </row>
    <row r="4" spans="1:3" x14ac:dyDescent="0.3">
      <c r="B4" t="s">
        <v>6</v>
      </c>
      <c r="C4" t="s">
        <v>5</v>
      </c>
    </row>
    <row r="5" spans="1:3" x14ac:dyDescent="0.3">
      <c r="B5" s="1" t="s">
        <v>7</v>
      </c>
      <c r="C5" s="1" t="s">
        <v>8</v>
      </c>
    </row>
    <row r="6" spans="1:3" x14ac:dyDescent="0.3">
      <c r="A6" t="s">
        <v>1</v>
      </c>
    </row>
    <row r="7" spans="1:3" x14ac:dyDescent="0.3">
      <c r="B7" t="s">
        <v>3</v>
      </c>
      <c r="C7" t="s">
        <v>9</v>
      </c>
    </row>
    <row r="8" spans="1:3" x14ac:dyDescent="0.3">
      <c r="B8" t="s">
        <v>6</v>
      </c>
      <c r="C8" t="s">
        <v>10</v>
      </c>
    </row>
    <row r="9" spans="1:3" x14ac:dyDescent="0.3">
      <c r="B9" s="1" t="s">
        <v>7</v>
      </c>
      <c r="C9" s="1" t="s">
        <v>11</v>
      </c>
    </row>
    <row r="11" spans="1:3" x14ac:dyDescent="0.3">
      <c r="A11" t="s">
        <v>2</v>
      </c>
    </row>
    <row r="12" spans="1:3" x14ac:dyDescent="0.3">
      <c r="B12" t="s">
        <v>12</v>
      </c>
      <c r="C12" t="s">
        <v>13</v>
      </c>
    </row>
    <row r="13" spans="1:3" x14ac:dyDescent="0.3">
      <c r="B13" t="s">
        <v>14</v>
      </c>
      <c r="C13" t="s">
        <v>15</v>
      </c>
    </row>
    <row r="14" spans="1:3" x14ac:dyDescent="0.3">
      <c r="B14" t="s">
        <v>16</v>
      </c>
      <c r="C14" t="s">
        <v>17</v>
      </c>
    </row>
    <row r="15" spans="1:3" x14ac:dyDescent="0.3">
      <c r="B15" t="s">
        <v>18</v>
      </c>
      <c r="C15" t="s">
        <v>19</v>
      </c>
    </row>
    <row r="16" spans="1:3" x14ac:dyDescent="0.3">
      <c r="B16" t="s">
        <v>20</v>
      </c>
      <c r="C16" t="s">
        <v>21</v>
      </c>
    </row>
    <row r="17" spans="1:4" x14ac:dyDescent="0.3">
      <c r="B17" t="s">
        <v>23</v>
      </c>
      <c r="C17" t="s">
        <v>22</v>
      </c>
    </row>
    <row r="18" spans="1:4" x14ac:dyDescent="0.3">
      <c r="B18" t="s">
        <v>24</v>
      </c>
      <c r="C18" t="s">
        <v>33</v>
      </c>
      <c r="D18" s="1" t="s">
        <v>34</v>
      </c>
    </row>
    <row r="19" spans="1:4" x14ac:dyDescent="0.3">
      <c r="B19" t="s">
        <v>25</v>
      </c>
      <c r="C19" t="s">
        <v>32</v>
      </c>
      <c r="D19" s="1" t="s">
        <v>34</v>
      </c>
    </row>
    <row r="20" spans="1:4" x14ac:dyDescent="0.3">
      <c r="B20" t="s">
        <v>26</v>
      </c>
      <c r="C20" t="s">
        <v>31</v>
      </c>
    </row>
    <row r="21" spans="1:4" x14ac:dyDescent="0.3">
      <c r="B21" t="s">
        <v>27</v>
      </c>
      <c r="C21" t="s">
        <v>30</v>
      </c>
    </row>
    <row r="22" spans="1:4" x14ac:dyDescent="0.3">
      <c r="B22" t="s">
        <v>28</v>
      </c>
      <c r="C22" t="s">
        <v>29</v>
      </c>
    </row>
    <row r="24" spans="1:4" x14ac:dyDescent="0.3">
      <c r="B24" t="s">
        <v>35</v>
      </c>
      <c r="C24" t="s">
        <v>46</v>
      </c>
    </row>
    <row r="25" spans="1:4" x14ac:dyDescent="0.3">
      <c r="B25" t="s">
        <v>36</v>
      </c>
      <c r="C25" t="s">
        <v>47</v>
      </c>
    </row>
    <row r="26" spans="1:4" x14ac:dyDescent="0.3">
      <c r="B26" t="s">
        <v>37</v>
      </c>
      <c r="C26" t="s">
        <v>48</v>
      </c>
    </row>
    <row r="27" spans="1:4" x14ac:dyDescent="0.3">
      <c r="B27" t="s">
        <v>38</v>
      </c>
      <c r="C27" t="s">
        <v>49</v>
      </c>
    </row>
    <row r="28" spans="1:4" x14ac:dyDescent="0.3">
      <c r="B28" t="s">
        <v>39</v>
      </c>
      <c r="C28" t="s">
        <v>51</v>
      </c>
    </row>
    <row r="29" spans="1:4" x14ac:dyDescent="0.3">
      <c r="B29" t="s">
        <v>40</v>
      </c>
      <c r="C29" t="s">
        <v>50</v>
      </c>
    </row>
    <row r="30" spans="1:4" x14ac:dyDescent="0.3">
      <c r="B30" t="s">
        <v>41</v>
      </c>
      <c r="C30" t="s">
        <v>52</v>
      </c>
    </row>
    <row r="31" spans="1:4" x14ac:dyDescent="0.3">
      <c r="A31" t="s">
        <v>64</v>
      </c>
      <c r="B31" t="s">
        <v>42</v>
      </c>
      <c r="C31" t="s">
        <v>53</v>
      </c>
    </row>
    <row r="32" spans="1:4" x14ac:dyDescent="0.3">
      <c r="A32" s="2">
        <v>0.1</v>
      </c>
      <c r="B32" t="s">
        <v>54</v>
      </c>
      <c r="C32" t="s">
        <v>55</v>
      </c>
    </row>
    <row r="33" spans="2:3" x14ac:dyDescent="0.3">
      <c r="B33" t="s">
        <v>43</v>
      </c>
      <c r="C33" t="s">
        <v>56</v>
      </c>
    </row>
    <row r="34" spans="2:3" x14ac:dyDescent="0.3">
      <c r="B34" s="1" t="s">
        <v>44</v>
      </c>
      <c r="C34" s="1" t="s">
        <v>57</v>
      </c>
    </row>
    <row r="35" spans="2:3" x14ac:dyDescent="0.3">
      <c r="B35" s="1" t="s">
        <v>45</v>
      </c>
      <c r="C35" s="1" t="s">
        <v>58</v>
      </c>
    </row>
    <row r="36" spans="2:3" x14ac:dyDescent="0.3">
      <c r="B36" t="s">
        <v>65</v>
      </c>
      <c r="C36" t="s">
        <v>59</v>
      </c>
    </row>
    <row r="37" spans="2:3" x14ac:dyDescent="0.3">
      <c r="B37" t="s">
        <v>60</v>
      </c>
      <c r="C37" t="s">
        <v>62</v>
      </c>
    </row>
    <row r="38" spans="2:3" x14ac:dyDescent="0.3">
      <c r="B38" t="s">
        <v>61</v>
      </c>
      <c r="C3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A9" sqref="A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B12" sqref="B12"/>
    </sheetView>
  </sheetViews>
  <sheetFormatPr defaultRowHeight="14.4" x14ac:dyDescent="0.3"/>
  <cols>
    <col min="1" max="1" width="27" customWidth="1"/>
  </cols>
  <sheetData>
    <row r="1" spans="1:2" x14ac:dyDescent="0.3">
      <c r="A1" t="s">
        <v>66</v>
      </c>
      <c r="B1" t="s">
        <v>67</v>
      </c>
    </row>
    <row r="2" spans="1:2" x14ac:dyDescent="0.3">
      <c r="A2" t="s">
        <v>68</v>
      </c>
      <c r="B2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50" zoomScaleNormal="150" workbookViewId="0">
      <selection activeCell="E7" sqref="E7"/>
    </sheetView>
  </sheetViews>
  <sheetFormatPr defaultRowHeight="14.4" x14ac:dyDescent="0.3"/>
  <sheetData>
    <row r="1" spans="1:5" x14ac:dyDescent="0.3">
      <c r="A1" t="s">
        <v>66</v>
      </c>
      <c r="C1" t="str">
        <f>VLOOKUP($A1,Sheet5!$A$1:$B$2,2,0)</f>
        <v>id</v>
      </c>
    </row>
    <row r="2" spans="1:5" x14ac:dyDescent="0.3">
      <c r="A2" t="s">
        <v>69</v>
      </c>
      <c r="C2">
        <f>VLOOKUP("*raman*",Sheet5!$A$1:$B$2,2,0)</f>
        <v>101</v>
      </c>
      <c r="E2" t="str">
        <f>IF(ISTEXT(A2)=TRUE,A2,)</f>
        <v>sinha,raman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40" zoomScaleNormal="140" workbookViewId="0">
      <selection activeCell="C17" sqref="C17"/>
    </sheetView>
  </sheetViews>
  <sheetFormatPr defaultRowHeight="14.4" x14ac:dyDescent="0.3"/>
  <cols>
    <col min="2" max="2" width="64.5546875" customWidth="1"/>
    <col min="3" max="3" width="39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C2" t="s">
        <v>72</v>
      </c>
    </row>
    <row r="3" spans="1:3" x14ac:dyDescent="0.3">
      <c r="C3" t="s">
        <v>73</v>
      </c>
    </row>
    <row r="4" spans="1:3" x14ac:dyDescent="0.3">
      <c r="A4" t="s">
        <v>74</v>
      </c>
      <c r="B4" t="s">
        <v>75</v>
      </c>
    </row>
    <row r="5" spans="1:3" x14ac:dyDescent="0.3">
      <c r="C5" t="s">
        <v>76</v>
      </c>
    </row>
    <row r="6" spans="1:3" x14ac:dyDescent="0.3">
      <c r="A6" t="s">
        <v>77</v>
      </c>
      <c r="B6" t="s">
        <v>78</v>
      </c>
    </row>
    <row r="7" spans="1:3" x14ac:dyDescent="0.3">
      <c r="C7" t="s">
        <v>79</v>
      </c>
    </row>
    <row r="8" spans="1:3" x14ac:dyDescent="0.3">
      <c r="C8" t="s">
        <v>80</v>
      </c>
    </row>
    <row r="9" spans="1:3" x14ac:dyDescent="0.3">
      <c r="A9" t="s">
        <v>81</v>
      </c>
      <c r="B9" t="s">
        <v>82</v>
      </c>
      <c r="C9" t="s">
        <v>83</v>
      </c>
    </row>
    <row r="10" spans="1:3" x14ac:dyDescent="0.3">
      <c r="C10" t="s">
        <v>84</v>
      </c>
    </row>
    <row r="12" spans="1:3" x14ac:dyDescent="0.3">
      <c r="A12" t="s">
        <v>85</v>
      </c>
      <c r="B12" t="s">
        <v>87</v>
      </c>
    </row>
    <row r="13" spans="1:3" x14ac:dyDescent="0.3">
      <c r="C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Dataflow</vt:lpstr>
      <vt:lpstr>Contorlflow</vt:lpstr>
      <vt:lpstr>Parameter and variables</vt:lpstr>
      <vt:lpstr>Event Handlers</vt:lpstr>
      <vt:lpstr>Sheet5</vt:lpstr>
      <vt:lpstr>Sheet6</vt:lpstr>
      <vt:lpstr>Questions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2018-07-14T09:13:08Z</dcterms:created>
  <dcterms:modified xsi:type="dcterms:W3CDTF">2018-07-14T10:29:13Z</dcterms:modified>
</cp:coreProperties>
</file>