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11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<sst xmlns="http://schemas.openxmlformats.org/spreadsheetml/2006/main" count="341" uniqueCount="243">
  <si>
    <t>ISTQB Certification Exam Study Material</t>
  </si>
  <si>
    <t>1. Fundamentals of testing</t>
  </si>
  <si>
    <t>What is Software testing?</t>
  </si>
  <si>
    <t>Why is testing necessary?</t>
  </si>
  <si>
    <t>Software testing objectives and purpose</t>
  </si>
  <si>
    <t>What is Defect or bugs or faults?</t>
  </si>
  <si>
    <t>What is a Failure?</t>
  </si>
  <si>
    <t>From where do Defects and failures arise?</t>
  </si>
  <si>
    <t>When do defects arise?</t>
  </si>
  <si>
    <t>What is the cost of defects?</t>
  </si>
  <si>
    <t>Defect or Bug Life Cycle</t>
  </si>
  <si>
    <t>What is the difference between Severity and Priority?</t>
  </si>
  <si>
    <t>Principles of testing</t>
  </si>
  <si>
    <t>Psychology of testing</t>
  </si>
  <si>
    <t>Independent testing- it’s benefits and risks</t>
  </si>
  <si>
    <t>Software Quality</t>
  </si>
  <si>
    <t>2. Testing throughout the testing lifecycle</t>
  </si>
  <si>
    <t>What is Verification?</t>
  </si>
  <si>
    <t>What is Validation?</t>
  </si>
  <si>
    <t>Capability Maturity Model (CMM-Levels)</t>
  </si>
  <si>
    <t>Software Development Life Cycle</t>
  </si>
  <si>
    <t>Software Development Life Cycle (SDLC) phases</t>
  </si>
  <si>
    <t>Waterfall model</t>
  </si>
  <si>
    <t>V-model</t>
  </si>
  <si>
    <t>Incremental model</t>
  </si>
  <si>
    <t>RAD model</t>
  </si>
  <si>
    <t>Agile model</t>
  </si>
  <si>
    <t>Iterative model</t>
  </si>
  <si>
    <t>Spiral model</t>
  </si>
  <si>
    <t>Prototype Model</t>
  </si>
  <si>
    <t>Software Testing Levels</t>
  </si>
  <si>
    <t>Unit testing</t>
  </si>
  <si>
    <t>Component testing</t>
  </si>
  <si>
    <t>Integration testing</t>
  </si>
  <si>
    <t>Big Bang integration testing</t>
  </si>
  <si>
    <t>Incremental testing</t>
  </si>
  <si>
    <t>Component integration testing</t>
  </si>
  <si>
    <t>System integration testing</t>
  </si>
  <si>
    <t>System testing</t>
  </si>
  <si>
    <t>Acceptance testing</t>
  </si>
  <si>
    <t>Alpha testing</t>
  </si>
  <si>
    <t>Beta testing</t>
  </si>
  <si>
    <t>Software Test Types</t>
  </si>
  <si>
    <t>Functional testing</t>
  </si>
  <si>
    <t>Non functional testing</t>
  </si>
  <si>
    <t>Functionality testing</t>
  </si>
  <si>
    <t>Reliability testing</t>
  </si>
  <si>
    <t>Efficiency testing</t>
  </si>
  <si>
    <t>Maintainability testing</t>
  </si>
  <si>
    <t>Portability testing</t>
  </si>
  <si>
    <t>Baseline testing</t>
  </si>
  <si>
    <t>Compliance testing</t>
  </si>
  <si>
    <t>Documentation testing</t>
  </si>
  <si>
    <t>Endurance testing</t>
  </si>
  <si>
    <t>Load testing</t>
  </si>
  <si>
    <t>Performance testing</t>
  </si>
  <si>
    <t>Compatibility testing</t>
  </si>
  <si>
    <t>Security testing</t>
  </si>
  <si>
    <t>Scalability testing</t>
  </si>
  <si>
    <t>Volume testing</t>
  </si>
  <si>
    <t>Stress testing</t>
  </si>
  <si>
    <t>Difference between Volume, Load and stress testing in software</t>
  </si>
  <si>
    <t>Recovery testing</t>
  </si>
  <si>
    <t>Internationalization testing and Localization testing</t>
  </si>
  <si>
    <t>Confirmation testing</t>
  </si>
  <si>
    <t>Regression testing</t>
  </si>
  <si>
    <t>Structural testing</t>
  </si>
  <si>
    <t>Maintenance Testing</t>
  </si>
  <si>
    <t>Impact analysis</t>
  </si>
  <si>
    <t>3. Static Techniques</t>
  </si>
  <si>
    <t>Test design techniques</t>
  </si>
  <si>
    <t>Static test technique</t>
  </si>
  <si>
    <t>What is static Testing?</t>
  </si>
  <si>
    <t>Uses of Static Testing</t>
  </si>
  <si>
    <t>Informal reviews</t>
  </si>
  <si>
    <t>Formal reviews</t>
  </si>
  <si>
    <t>The roles and responsibilities of the moderator, author, scribe, reviewers and managers involved during a review</t>
  </si>
  <si>
    <t>Types of review</t>
  </si>
  <si>
    <t>Walkthrough</t>
  </si>
  <si>
    <t>Technical review</t>
  </si>
  <si>
    <t>Inspection</t>
  </si>
  <si>
    <t>What is static analysis?</t>
  </si>
  <si>
    <t>What is a static analysis tools?</t>
  </si>
  <si>
    <t>4. Test design techniques</t>
  </si>
  <si>
    <t>Test analysis</t>
  </si>
  <si>
    <t>Traceability</t>
  </si>
  <si>
    <t>Test design</t>
  </si>
  <si>
    <t>Test implementation</t>
  </si>
  <si>
    <t>Test design technique</t>
  </si>
  <si>
    <t>Categories of test design techniques</t>
  </si>
  <si>
    <t>Static testing techniques</t>
  </si>
  <si>
    <t>Dynamic testing technique</t>
  </si>
  <si>
    <t>i. Black box testing or Specification-based</t>
  </si>
  <si>
    <t>Equivalence partitioning (EP)</t>
  </si>
  <si>
    <t>Boundary Value Analysis (BVA)</t>
  </si>
  <si>
    <t>why it is important to do both EP and BVA</t>
  </si>
  <si>
    <t>Decision tables</t>
  </si>
  <si>
    <t>State transition testing</t>
  </si>
  <si>
    <t>Use case testing</t>
  </si>
  <si>
    <t>ii. White box testing or Structure-based</t>
  </si>
  <si>
    <t>iii. Experience-based testing</t>
  </si>
  <si>
    <t>Error guessing</t>
  </si>
  <si>
    <t>Exploratory testing</t>
  </si>
  <si>
    <t>Structure based technique</t>
  </si>
  <si>
    <t>Test coverage</t>
  </si>
  <si>
    <t>Where to apply this test coverage?</t>
  </si>
  <si>
    <t>Why to measure code coverage?</t>
  </si>
  <si>
    <t>How we can measure the coverage?</t>
  </si>
  <si>
    <t>Types of coverage</t>
  </si>
  <si>
    <t>Statement coverage</t>
  </si>
  <si>
    <t>Branch Coverage or Decision Coverage</t>
  </si>
  <si>
    <t>Condition coverage</t>
  </si>
  <si>
    <t>How to choose that which technique is best?</t>
  </si>
  <si>
    <t>5. Test management</t>
  </si>
  <si>
    <t>Roles and responsibilities of a Test Leader</t>
  </si>
  <si>
    <t>Roles and responsibilities of a Tester</t>
  </si>
  <si>
    <t>Purpose and importance of test plans</t>
  </si>
  <si>
    <t>Things to keep in mind while planning tests</t>
  </si>
  <si>
    <t>What testing will involve and what it will cost?</t>
  </si>
  <si>
    <t>Estimation techniques</t>
  </si>
  <si>
    <t>Factors affecting test effort</t>
  </si>
  <si>
    <t>Test strategy</t>
  </si>
  <si>
    <t>Test monitoring</t>
  </si>
  <si>
    <t>Test control</t>
  </si>
  <si>
    <t>Configuration management</t>
  </si>
  <si>
    <t>Risks in software testing</t>
  </si>
  <si>
    <t>Product risk</t>
  </si>
  <si>
    <t>Project risk</t>
  </si>
  <si>
    <t>Risk-based testing</t>
  </si>
  <si>
    <t>Risk analysis</t>
  </si>
  <si>
    <t>Incident management</t>
  </si>
  <si>
    <t>Incident logging Or How to log an Incident</t>
  </si>
  <si>
    <t>What are incident reports?</t>
  </si>
  <si>
    <t>How to write a good incident report?</t>
  </si>
  <si>
    <t>What is test status report?</t>
  </si>
  <si>
    <t>6. Tool support for testing</t>
  </si>
  <si>
    <t>Types of test tools</t>
  </si>
  <si>
    <t>Tool for management of testing and tests</t>
  </si>
  <si>
    <t>Test management tools</t>
  </si>
  <si>
    <t>Requirements management tools</t>
  </si>
  <si>
    <t>Incident management tools</t>
  </si>
  <si>
    <t>Configuration management tools</t>
  </si>
  <si>
    <t>Static testing tools</t>
  </si>
  <si>
    <t>Review process support tools</t>
  </si>
  <si>
    <t>Static analysis tools (D)</t>
  </si>
  <si>
    <t>Modelling tools (D)</t>
  </si>
  <si>
    <t>Test specification tools</t>
  </si>
  <si>
    <t>Test design tools</t>
  </si>
  <si>
    <t>Test data preparation tools</t>
  </si>
  <si>
    <t>Test execution and logging tools</t>
  </si>
  <si>
    <t>Test execution tools</t>
  </si>
  <si>
    <t>Test harness/ Unit test framework tools (D)</t>
  </si>
  <si>
    <t>Test comparators</t>
  </si>
  <si>
    <t>Coverage measurement tools (D)</t>
  </si>
  <si>
    <t>Security tools</t>
  </si>
  <si>
    <t>Performance and monitoring tools</t>
  </si>
  <si>
    <t>Dynamic analysis tools (D)</t>
  </si>
  <si>
    <t>Performance testing, Load testing and stress-testing tools</t>
  </si>
  <si>
    <t>Monitoring tools</t>
  </si>
  <si>
    <t>Advantages and benefits of using testing tools</t>
  </si>
  <si>
    <t>Disadvantages and risks of testing tools</t>
  </si>
  <si>
    <t>Factors for software testing tool selection</t>
  </si>
  <si>
    <t>Proof-of-concept or piloting phase for tool evaluation</t>
  </si>
  <si>
    <t>Required</t>
  </si>
  <si>
    <t>yes</t>
  </si>
  <si>
    <t>Before Release/ After realease</t>
  </si>
  <si>
    <t>Password reset option is not working</t>
  </si>
  <si>
    <t>User forgot password</t>
  </si>
  <si>
    <t>Ecomme.</t>
  </si>
  <si>
    <t>Inter banking option is not enable</t>
  </si>
  <si>
    <t>OTP option is not working , however email reset option is working</t>
  </si>
  <si>
    <t>low</t>
  </si>
  <si>
    <t>Product can be failed, social implication , business impact</t>
  </si>
  <si>
    <t>Requirement should be well defined and clear</t>
  </si>
  <si>
    <t>Test scenario should be covered every steps, and statement of developed product</t>
  </si>
  <si>
    <t>Test Plan? What need to test? How need to process testing?</t>
  </si>
  <si>
    <t>Fundamental test process  : Level of testing (unit, integration, system,uat), funcation, regession testing, performance, black box</t>
  </si>
  <si>
    <t>To deliver the defect free software , as per SRS/FRS, there should be minium exception, failure</t>
  </si>
  <si>
    <t>?</t>
  </si>
  <si>
    <t>capability maturity level</t>
  </si>
  <si>
    <t>performance, security, compatibility</t>
  </si>
  <si>
    <t>dependency to other module</t>
  </si>
  <si>
    <t>Usability/Interface testing</t>
  </si>
  <si>
    <t>Application should be intractive and User friendly</t>
  </si>
  <si>
    <t xml:space="preserve">there are 5 phases </t>
  </si>
  <si>
    <t>Software Development Models - Types</t>
  </si>
  <si>
    <t>1. Req. G. 2. Design 3. Coding 4. Testing 5. Releaase &amp; Maintaince</t>
  </si>
  <si>
    <t>Verfication &amp; Valdiation model</t>
  </si>
  <si>
    <t>Rquirement enhacement</t>
  </si>
  <si>
    <t>extesion of Incremental and Iterative model</t>
  </si>
  <si>
    <t>Phase</t>
  </si>
  <si>
    <t>Sample model</t>
  </si>
  <si>
    <t xml:space="preserve">testing by end user/cleint before release </t>
  </si>
  <si>
    <t>Testing in development environment by client</t>
  </si>
  <si>
    <t>Testing of software @ cleint environment</t>
  </si>
  <si>
    <t>Test case, and scenio testing based given requirement by client, as per SRS/FRS</t>
  </si>
  <si>
    <t>HP Load runner - for load testing</t>
  </si>
  <si>
    <t>Test case and Scenarion, every button , filed, text box, hyperlink e.t.c</t>
  </si>
  <si>
    <t>Application should not behave differently, some time not providing response or its too slow</t>
  </si>
  <si>
    <t>Response for user perspective</t>
  </si>
  <si>
    <t>Software should be cusomisable/ can be modify further</t>
  </si>
  <si>
    <t>Dependency check based other enviroment</t>
  </si>
  <si>
    <t>Application must be full fill core objective of requiment</t>
  </si>
  <si>
    <t>Software must be show acceptence / policy….</t>
  </si>
  <si>
    <t>Code must writen based on idustry structure, doumented properly</t>
  </si>
  <si>
    <t>Notifiation, message, content .. Information , warning should displayed and user friendly</t>
  </si>
  <si>
    <t>test the application with different set of user</t>
  </si>
  <si>
    <t>Software should compatible with different browser, and os</t>
  </si>
  <si>
    <t>Application Server, database must be in secure environment</t>
  </si>
  <si>
    <t>Sustainable</t>
  </si>
  <si>
    <t>Test the application with different no. of user, and the performare, and alyalysis the same</t>
  </si>
  <si>
    <t>unexpected behaviour after corss the load limit</t>
  </si>
  <si>
    <t>If software will occur any adhoc error, then data can be recovered or not?</t>
  </si>
  <si>
    <t>Timezone, language</t>
  </si>
  <si>
    <t>Every content, message, functionality is in place, and workign fine</t>
  </si>
  <si>
    <t>Reset the all impacted module , and fixed module</t>
  </si>
  <si>
    <t>Page layout, and content placement, UI</t>
  </si>
  <si>
    <t xml:space="preserve">Code should be modifiable </t>
  </si>
  <si>
    <t>What's the impact to other module if we will change in any functionality in existing module</t>
  </si>
  <si>
    <t>Test with fix data and scenario</t>
  </si>
  <si>
    <t>Software should be work as ment to be</t>
  </si>
  <si>
    <t>if a = 1</t>
  </si>
  <si>
    <t>if a&gt;10</t>
  </si>
  <si>
    <t>&gt;8 &lt;12</t>
  </si>
  <si>
    <t xml:space="preserve">for data and scenario validation with different set of data </t>
  </si>
  <si>
    <t>AND or condtion</t>
  </si>
  <si>
    <t xml:space="preserve">a, b,c </t>
  </si>
  <si>
    <t>a&gt;b, a&gt;c</t>
  </si>
  <si>
    <t>user based scenario</t>
  </si>
  <si>
    <t>Searh -&gt; Booking -&gt; payment -&gt; confirmatio for order</t>
  </si>
  <si>
    <t xml:space="preserve">done be developer or test lead who will have domain/code expertise , </t>
  </si>
  <si>
    <t>Test Plan , Analysis, Time line, Quality Materix</t>
  </si>
  <si>
    <t>Write down test case, execution to test case, bug assign / depends</t>
  </si>
  <si>
    <t>Performane, Copatible, User fieldly8, Requirement as per SRS/FRS</t>
  </si>
  <si>
    <t>Minum requirement of system, pc, laptop, mobile phone and its hardware, software specification</t>
  </si>
  <si>
    <t>Reprot; how much test case on open , close , and pending state</t>
  </si>
  <si>
    <t>QTP/UFT, Jmeter</t>
  </si>
  <si>
    <t>Jira, Bugzilla</t>
  </si>
  <si>
    <t>ETL Testing, HP Load Runner</t>
  </si>
  <si>
    <t>SQL Profiler</t>
  </si>
  <si>
    <t>Quic test, better qc approach, time save</t>
  </si>
  <si>
    <t>Release the application for set of end users, not for all users</t>
  </si>
  <si>
    <t>based on outcome , application can deployed/release for all the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</si>
</sst>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4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5" fillId="4" borderId="1" xfId="0" applyFont="1" applyFill="1" applyBorder="1" applyAlignment="1">
      <alignment vertical="center" wrapText="1"/>
    </xf>
    <xf numFmtId="0" fontId="6" fillId="0" borderId="0" xfId="0" applyFont="1"/>
    <xf numFmtId="0" fontId="6" fillId="5" borderId="1" xfId="0" applyFont="1" applyFill="1" applyBorder="1"/>
    <xf numFmtId="0" fontId="3" fillId="5" borderId="1" xfId="0" applyFont="1" applyFill="1" applyBorder="1"/>
    <xf numFmtId="0" fontId="2" fillId="5" borderId="0" xfId="0" applyFont="1" applyFill="1"/>
    <xf numFmtId="0" fontId="7" fillId="5" borderId="0" xfId="0" applyFont="1" applyFill="1"/>
    <xf numFmtId="0" fontId="8" fillId="0" borderId="1" xfId="0" applyFont="1" applyBorder="1"/>
    <xf numFmtId="0" fontId="9" fillId="0" borderId="1" xfId="0" applyFont="1" applyBorder="1"/>
    <xf numFmtId="0" fontId="5" fillId="5" borderId="1" xfId="0" applyFont="1" applyFill="1" applyBorder="1" applyAlignment="1">
      <alignment vertical="center" wrapText="1"/>
    </xf>
    <xf numFmtId="0" fontId="8" fillId="5" borderId="1" xfId="0" applyFont="1" applyFill="1" applyBorder="1"/>
    <xf numFmtId="0" fontId="9" fillId="5" borderId="1" xfId="0" applyFont="1" applyFill="1" applyBorder="1"/>
    <xf numFmtId="0" fontId="6" fillId="6" borderId="1" xfId="0" applyFont="1" applyFill="1" applyBorder="1"/>
    <xf numFmtId="0" fontId="3" fillId="6" borderId="1" xfId="0" applyFont="1" applyFill="1" applyBorder="1"/>
    <xf numFmtId="0" fontId="2" fillId="6" borderId="0" xfId="0" applyFont="1" applyFill="1"/>
    <xf numFmtId="0" fontId="5" fillId="6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8"/>
  <sheetViews>
    <sheetView showGridLines="0" tabSelected="1" topLeftCell="A136" workbookViewId="0">
      <selection activeCell="A168" sqref="A168"/>
    </sheetView>
  </sheetViews>
  <sheetFormatPr defaultRowHeight="15.95" customHeight="1" x14ac:dyDescent="0.3"/>
  <cols>
    <col min="1" max="1" width="79.140625" style="10" customWidth="1"/>
    <col min="2" max="2" width="29.42578125" style="2" customWidth="1"/>
    <col min="3" max="3" width="11.5703125" style="2" customWidth="1"/>
    <col min="4" max="16384" width="9.140625" style="2"/>
  </cols>
  <sheetData>
    <row r="1" spans="1:4" ht="15.95" customHeight="1" x14ac:dyDescent="0.3">
      <c r="A1" s="6" t="s">
        <v>0</v>
      </c>
      <c r="B1" s="1" t="s">
        <v>163</v>
      </c>
      <c r="D1" s="2" t="s">
        <v>166</v>
      </c>
    </row>
    <row r="2" spans="1:4" ht="15.95" customHeight="1" x14ac:dyDescent="0.3">
      <c r="A2" s="7" t="s">
        <v>1</v>
      </c>
      <c r="B2" s="3" t="s">
        <v>164</v>
      </c>
      <c r="D2" s="2" t="s">
        <v>167</v>
      </c>
    </row>
    <row r="3" spans="1:4" ht="19.5" customHeight="1" x14ac:dyDescent="0.3">
      <c r="A3" s="8" t="s">
        <v>2</v>
      </c>
      <c r="B3" s="3" t="s">
        <v>164</v>
      </c>
    </row>
    <row r="4" spans="1:4" ht="19.5" customHeight="1" x14ac:dyDescent="0.3">
      <c r="A4" s="8" t="s">
        <v>3</v>
      </c>
      <c r="B4" s="3" t="s">
        <v>164</v>
      </c>
      <c r="D4" s="2" t="s">
        <v>168</v>
      </c>
    </row>
    <row r="5" spans="1:4" ht="22.5" customHeight="1" x14ac:dyDescent="0.3">
      <c r="A5" s="11" t="s">
        <v>4</v>
      </c>
      <c r="B5" s="12" t="s">
        <v>164</v>
      </c>
      <c r="D5" s="2" t="s">
        <v>169</v>
      </c>
    </row>
    <row r="6" spans="1:4" ht="30" customHeight="1" x14ac:dyDescent="0.3">
      <c r="A6" s="18" t="s">
        <v>5</v>
      </c>
      <c r="B6" s="12" t="s">
        <v>164</v>
      </c>
      <c r="C6" s="2" t="s">
        <v>165</v>
      </c>
    </row>
    <row r="7" spans="1:4" ht="27.75" customHeight="1" x14ac:dyDescent="0.3">
      <c r="A7" s="11" t="s">
        <v>6</v>
      </c>
      <c r="B7" s="12" t="s">
        <v>164</v>
      </c>
      <c r="D7" s="13" t="s">
        <v>170</v>
      </c>
    </row>
    <row r="8" spans="1:4" ht="30" customHeight="1" x14ac:dyDescent="0.3">
      <c r="A8" s="11" t="s">
        <v>7</v>
      </c>
      <c r="B8" s="12" t="s">
        <v>164</v>
      </c>
      <c r="D8" s="13" t="s">
        <v>171</v>
      </c>
    </row>
    <row r="9" spans="1:4" ht="15.95" customHeight="1" x14ac:dyDescent="0.3">
      <c r="A9" s="11" t="s">
        <v>8</v>
      </c>
      <c r="B9" s="12" t="s">
        <v>164</v>
      </c>
    </row>
    <row r="10" spans="1:4" ht="26.25" customHeight="1" x14ac:dyDescent="0.3">
      <c r="A10" s="8" t="s">
        <v>9</v>
      </c>
      <c r="B10" s="5" t="s">
        <v>164</v>
      </c>
      <c r="C10" s="2" t="s">
        <v>172</v>
      </c>
    </row>
    <row r="11" spans="1:4" ht="15.95" customHeight="1" x14ac:dyDescent="0.3">
      <c r="A11" s="8" t="s">
        <v>10</v>
      </c>
      <c r="B11" s="3" t="s">
        <v>164</v>
      </c>
    </row>
    <row r="12" spans="1:4" ht="15.95" customHeight="1" x14ac:dyDescent="0.3">
      <c r="A12" s="18" t="s">
        <v>11</v>
      </c>
      <c r="B12" s="19" t="s">
        <v>164</v>
      </c>
    </row>
    <row r="13" spans="1:4" ht="15.95" customHeight="1" x14ac:dyDescent="0.3">
      <c r="A13" s="11" t="s">
        <v>12</v>
      </c>
      <c r="B13" s="12" t="s">
        <v>164</v>
      </c>
      <c r="C13" s="2" t="s">
        <v>173</v>
      </c>
    </row>
    <row r="14" spans="1:4" ht="15.95" customHeight="1" x14ac:dyDescent="0.3">
      <c r="A14" s="11" t="s">
        <v>176</v>
      </c>
      <c r="B14" s="12" t="s">
        <v>164</v>
      </c>
      <c r="C14" s="2" t="s">
        <v>174</v>
      </c>
    </row>
    <row r="15" spans="1:4" ht="15.95" customHeight="1" x14ac:dyDescent="0.3">
      <c r="A15" s="8" t="s">
        <v>13</v>
      </c>
      <c r="B15" s="5"/>
      <c r="C15" s="2" t="s">
        <v>175</v>
      </c>
    </row>
    <row r="16" spans="1:4" ht="15.95" customHeight="1" x14ac:dyDescent="0.3">
      <c r="A16" s="8" t="s">
        <v>14</v>
      </c>
      <c r="B16" s="5"/>
    </row>
    <row r="17" spans="1:4" ht="15.95" customHeight="1" x14ac:dyDescent="0.3">
      <c r="A17" s="11" t="s">
        <v>15</v>
      </c>
      <c r="B17" s="12" t="s">
        <v>164</v>
      </c>
      <c r="C17" s="2" t="s">
        <v>177</v>
      </c>
    </row>
    <row r="18" spans="1:4" ht="15.95" customHeight="1" x14ac:dyDescent="0.3">
      <c r="A18" s="7" t="s">
        <v>16</v>
      </c>
      <c r="B18" s="3"/>
    </row>
    <row r="19" spans="1:4" ht="15.95" customHeight="1" x14ac:dyDescent="0.3">
      <c r="A19" s="8" t="s">
        <v>17</v>
      </c>
      <c r="B19" s="3" t="s">
        <v>164</v>
      </c>
      <c r="C19" s="14">
        <f>5/100</f>
        <v>0.05</v>
      </c>
      <c r="D19" s="2" t="s">
        <v>178</v>
      </c>
    </row>
    <row r="20" spans="1:4" ht="15.95" customHeight="1" x14ac:dyDescent="0.3">
      <c r="A20" s="8" t="s">
        <v>18</v>
      </c>
      <c r="B20" s="3" t="s">
        <v>164</v>
      </c>
    </row>
    <row r="21" spans="1:4" ht="15.95" customHeight="1" x14ac:dyDescent="0.3">
      <c r="A21" s="11" t="s">
        <v>19</v>
      </c>
      <c r="B21" s="12" t="s">
        <v>164</v>
      </c>
      <c r="C21" s="2" t="s">
        <v>179</v>
      </c>
    </row>
    <row r="22" spans="1:4" ht="15.95" customHeight="1" x14ac:dyDescent="0.3">
      <c r="A22" s="7" t="s">
        <v>20</v>
      </c>
      <c r="B22" s="3"/>
    </row>
    <row r="23" spans="1:4" ht="15.95" customHeight="1" x14ac:dyDescent="0.3">
      <c r="A23" s="11" t="s">
        <v>21</v>
      </c>
      <c r="B23" s="12" t="s">
        <v>164</v>
      </c>
      <c r="C23" s="2" t="s">
        <v>184</v>
      </c>
    </row>
    <row r="24" spans="1:4" ht="15.95" customHeight="1" x14ac:dyDescent="0.3">
      <c r="A24" s="11" t="s">
        <v>185</v>
      </c>
      <c r="B24" s="12"/>
    </row>
    <row r="25" spans="1:4" ht="15.95" customHeight="1" x14ac:dyDescent="0.3">
      <c r="A25" s="11" t="s">
        <v>22</v>
      </c>
      <c r="B25" s="12" t="s">
        <v>164</v>
      </c>
      <c r="C25" s="2" t="s">
        <v>186</v>
      </c>
    </row>
    <row r="26" spans="1:4" ht="15.95" customHeight="1" x14ac:dyDescent="0.3">
      <c r="A26" s="11" t="s">
        <v>23</v>
      </c>
      <c r="B26" s="12" t="s">
        <v>164</v>
      </c>
      <c r="C26" s="2" t="s">
        <v>187</v>
      </c>
    </row>
    <row r="27" spans="1:4" ht="15.95" customHeight="1" x14ac:dyDescent="0.3">
      <c r="A27" s="11" t="s">
        <v>24</v>
      </c>
      <c r="B27" s="12" t="s">
        <v>164</v>
      </c>
      <c r="C27" s="2" t="s">
        <v>188</v>
      </c>
      <c r="D27" s="2" t="s">
        <v>186</v>
      </c>
    </row>
    <row r="28" spans="1:4" ht="15.95" customHeight="1" x14ac:dyDescent="0.3">
      <c r="A28" s="15" t="s">
        <v>25</v>
      </c>
      <c r="B28" s="5" t="s">
        <v>164</v>
      </c>
    </row>
    <row r="29" spans="1:4" ht="15.95" customHeight="1" x14ac:dyDescent="0.3">
      <c r="A29" s="11" t="s">
        <v>26</v>
      </c>
      <c r="B29" s="12" t="s">
        <v>164</v>
      </c>
      <c r="C29" s="2" t="s">
        <v>189</v>
      </c>
    </row>
    <row r="30" spans="1:4" ht="15.95" customHeight="1" x14ac:dyDescent="0.3">
      <c r="A30" s="11" t="s">
        <v>27</v>
      </c>
      <c r="B30" s="12" t="s">
        <v>164</v>
      </c>
      <c r="C30" s="2" t="s">
        <v>190</v>
      </c>
    </row>
    <row r="31" spans="1:4" ht="15.95" customHeight="1" x14ac:dyDescent="0.3">
      <c r="A31" s="11" t="s">
        <v>28</v>
      </c>
      <c r="B31" s="12" t="s">
        <v>164</v>
      </c>
    </row>
    <row r="32" spans="1:4" ht="15.95" customHeight="1" x14ac:dyDescent="0.3">
      <c r="A32" s="11" t="s">
        <v>29</v>
      </c>
      <c r="B32" s="12" t="s">
        <v>164</v>
      </c>
      <c r="C32" s="2" t="s">
        <v>191</v>
      </c>
    </row>
    <row r="33" spans="1:8" ht="15.95" customHeight="1" x14ac:dyDescent="0.3">
      <c r="A33" s="11" t="s">
        <v>30</v>
      </c>
      <c r="B33" s="12"/>
    </row>
    <row r="34" spans="1:8" ht="15.95" customHeight="1" x14ac:dyDescent="0.3">
      <c r="A34" s="11" t="s">
        <v>31</v>
      </c>
      <c r="B34" s="12" t="s">
        <v>164</v>
      </c>
    </row>
    <row r="35" spans="1:8" ht="15.95" customHeight="1" x14ac:dyDescent="0.3">
      <c r="A35" s="11" t="s">
        <v>32</v>
      </c>
      <c r="B35" s="12" t="s">
        <v>164</v>
      </c>
    </row>
    <row r="36" spans="1:8" ht="15.95" customHeight="1" x14ac:dyDescent="0.3">
      <c r="A36" s="11" t="s">
        <v>33</v>
      </c>
      <c r="B36" s="12" t="s">
        <v>164</v>
      </c>
    </row>
    <row r="37" spans="1:8" ht="15.95" customHeight="1" x14ac:dyDescent="0.3">
      <c r="A37" s="15" t="s">
        <v>34</v>
      </c>
      <c r="B37" s="16" t="s">
        <v>164</v>
      </c>
    </row>
    <row r="38" spans="1:8" ht="15.95" customHeight="1" x14ac:dyDescent="0.3">
      <c r="A38" s="11" t="s">
        <v>35</v>
      </c>
      <c r="B38" s="12" t="s">
        <v>164</v>
      </c>
    </row>
    <row r="39" spans="1:8" ht="15.95" customHeight="1" x14ac:dyDescent="0.3">
      <c r="A39" s="11" t="s">
        <v>36</v>
      </c>
      <c r="B39" s="12" t="s">
        <v>164</v>
      </c>
    </row>
    <row r="40" spans="1:8" ht="15.95" customHeight="1" x14ac:dyDescent="0.3">
      <c r="A40" s="11" t="s">
        <v>37</v>
      </c>
      <c r="B40" s="12" t="s">
        <v>164</v>
      </c>
      <c r="C40" s="2" t="s">
        <v>181</v>
      </c>
    </row>
    <row r="41" spans="1:8" ht="15.95" customHeight="1" x14ac:dyDescent="0.3">
      <c r="A41" s="11" t="s">
        <v>38</v>
      </c>
      <c r="B41" s="12" t="s">
        <v>164</v>
      </c>
      <c r="C41" s="2" t="s">
        <v>180</v>
      </c>
    </row>
    <row r="42" spans="1:8" ht="15.95" customHeight="1" x14ac:dyDescent="0.3">
      <c r="A42" s="11" t="s">
        <v>39</v>
      </c>
      <c r="B42" s="12" t="s">
        <v>164</v>
      </c>
      <c r="C42" s="2" t="s">
        <v>192</v>
      </c>
    </row>
    <row r="43" spans="1:8" ht="15.95" customHeight="1" x14ac:dyDescent="0.3">
      <c r="A43" s="11" t="s">
        <v>40</v>
      </c>
      <c r="B43" s="12" t="s">
        <v>164</v>
      </c>
      <c r="C43" s="2" t="s">
        <v>193</v>
      </c>
    </row>
    <row r="44" spans="1:8" ht="15.95" customHeight="1" x14ac:dyDescent="0.3">
      <c r="A44" s="11" t="s">
        <v>41</v>
      </c>
      <c r="B44" s="12" t="s">
        <v>164</v>
      </c>
      <c r="C44" s="2" t="s">
        <v>194</v>
      </c>
    </row>
    <row r="45" spans="1:8" ht="15.95" customHeight="1" x14ac:dyDescent="0.3">
      <c r="A45" s="8" t="s">
        <v>42</v>
      </c>
      <c r="B45" s="3"/>
    </row>
    <row r="46" spans="1:8" ht="15.95" customHeight="1" x14ac:dyDescent="0.3">
      <c r="A46" s="11" t="s">
        <v>43</v>
      </c>
      <c r="B46" s="12" t="s">
        <v>164</v>
      </c>
      <c r="C46" s="2" t="s">
        <v>195</v>
      </c>
    </row>
    <row r="47" spans="1:8" ht="15.95" customHeight="1" x14ac:dyDescent="0.3">
      <c r="A47" s="11" t="s">
        <v>44</v>
      </c>
      <c r="B47" s="12" t="s">
        <v>164</v>
      </c>
      <c r="C47" s="2" t="s">
        <v>180</v>
      </c>
      <c r="H47" s="2" t="s">
        <v>196</v>
      </c>
    </row>
    <row r="48" spans="1:8" ht="15.95" customHeight="1" x14ac:dyDescent="0.3">
      <c r="A48" s="11" t="s">
        <v>45</v>
      </c>
      <c r="B48" s="12" t="s">
        <v>164</v>
      </c>
      <c r="C48" s="2" t="s">
        <v>197</v>
      </c>
    </row>
    <row r="49" spans="1:4" ht="15.95" customHeight="1" x14ac:dyDescent="0.3">
      <c r="A49" s="8" t="s">
        <v>46</v>
      </c>
      <c r="B49" s="3" t="s">
        <v>164</v>
      </c>
      <c r="C49" s="2" t="s">
        <v>198</v>
      </c>
    </row>
    <row r="50" spans="1:4" ht="15.95" customHeight="1" x14ac:dyDescent="0.3">
      <c r="A50" s="11" t="s">
        <v>182</v>
      </c>
      <c r="B50" s="12" t="s">
        <v>164</v>
      </c>
      <c r="C50" s="2" t="s">
        <v>183</v>
      </c>
    </row>
    <row r="51" spans="1:4" ht="15.95" customHeight="1" x14ac:dyDescent="0.3">
      <c r="A51" s="8" t="s">
        <v>47</v>
      </c>
      <c r="B51" s="3" t="s">
        <v>164</v>
      </c>
      <c r="C51" s="2" t="s">
        <v>199</v>
      </c>
    </row>
    <row r="52" spans="1:4" ht="15.95" customHeight="1" x14ac:dyDescent="0.3">
      <c r="A52" s="8" t="s">
        <v>48</v>
      </c>
      <c r="B52" s="3" t="s">
        <v>164</v>
      </c>
      <c r="C52" s="2" t="s">
        <v>200</v>
      </c>
    </row>
    <row r="53" spans="1:4" ht="15.95" customHeight="1" x14ac:dyDescent="0.3">
      <c r="A53" s="8" t="s">
        <v>49</v>
      </c>
      <c r="B53" s="3" t="s">
        <v>164</v>
      </c>
      <c r="C53" s="2" t="s">
        <v>201</v>
      </c>
    </row>
    <row r="54" spans="1:4" ht="15.95" customHeight="1" x14ac:dyDescent="0.3">
      <c r="A54" s="20" t="s">
        <v>50</v>
      </c>
      <c r="B54" s="21" t="s">
        <v>164</v>
      </c>
      <c r="C54" s="22" t="s">
        <v>202</v>
      </c>
      <c r="D54" s="22"/>
    </row>
    <row r="55" spans="1:4" ht="15.95" customHeight="1" x14ac:dyDescent="0.3">
      <c r="A55" s="8" t="s">
        <v>51</v>
      </c>
      <c r="B55" s="3" t="s">
        <v>164</v>
      </c>
      <c r="C55" s="2" t="s">
        <v>203</v>
      </c>
    </row>
    <row r="56" spans="1:4" ht="15.95" customHeight="1" x14ac:dyDescent="0.3">
      <c r="A56" s="8" t="s">
        <v>52</v>
      </c>
      <c r="B56" s="3" t="s">
        <v>164</v>
      </c>
      <c r="C56" s="2" t="s">
        <v>204</v>
      </c>
    </row>
    <row r="57" spans="1:4" ht="15.95" customHeight="1" x14ac:dyDescent="0.3">
      <c r="A57" s="8" t="s">
        <v>53</v>
      </c>
      <c r="B57" s="3" t="s">
        <v>164</v>
      </c>
      <c r="C57" s="2" t="s">
        <v>205</v>
      </c>
    </row>
    <row r="58" spans="1:4" ht="15.95" customHeight="1" x14ac:dyDescent="0.3">
      <c r="A58" s="8" t="s">
        <v>54</v>
      </c>
      <c r="B58" s="3" t="s">
        <v>164</v>
      </c>
      <c r="C58" s="2" t="s">
        <v>206</v>
      </c>
    </row>
    <row r="59" spans="1:4" ht="15.95" customHeight="1" x14ac:dyDescent="0.3">
      <c r="A59" s="8" t="s">
        <v>55</v>
      </c>
      <c r="B59" s="3" t="s">
        <v>164</v>
      </c>
    </row>
    <row r="60" spans="1:4" ht="15.95" customHeight="1" x14ac:dyDescent="0.3">
      <c r="A60" s="8" t="s">
        <v>56</v>
      </c>
      <c r="B60" s="3" t="s">
        <v>164</v>
      </c>
      <c r="C60" s="2" t="s">
        <v>207</v>
      </c>
    </row>
    <row r="61" spans="1:4" ht="15.95" customHeight="1" x14ac:dyDescent="0.3">
      <c r="A61" s="8" t="s">
        <v>57</v>
      </c>
      <c r="B61" s="3" t="s">
        <v>164</v>
      </c>
      <c r="C61" s="2" t="s">
        <v>208</v>
      </c>
    </row>
    <row r="62" spans="1:4" ht="15.95" customHeight="1" x14ac:dyDescent="0.3">
      <c r="A62" s="8" t="s">
        <v>58</v>
      </c>
      <c r="B62" s="3" t="s">
        <v>164</v>
      </c>
      <c r="C62" s="2" t="s">
        <v>209</v>
      </c>
    </row>
    <row r="63" spans="1:4" ht="15.95" customHeight="1" x14ac:dyDescent="0.3">
      <c r="A63" s="8" t="s">
        <v>59</v>
      </c>
      <c r="B63" s="5" t="s">
        <v>164</v>
      </c>
      <c r="C63" s="2" t="s">
        <v>210</v>
      </c>
    </row>
    <row r="64" spans="1:4" ht="15.95" customHeight="1" x14ac:dyDescent="0.3">
      <c r="A64" s="8" t="s">
        <v>60</v>
      </c>
      <c r="B64" s="3" t="s">
        <v>164</v>
      </c>
      <c r="C64" s="2" t="s">
        <v>211</v>
      </c>
    </row>
    <row r="65" spans="1:3" ht="15.95" customHeight="1" x14ac:dyDescent="0.3">
      <c r="A65" s="8" t="s">
        <v>61</v>
      </c>
      <c r="B65" s="5" t="s">
        <v>164</v>
      </c>
    </row>
    <row r="66" spans="1:3" ht="15.95" customHeight="1" x14ac:dyDescent="0.3">
      <c r="A66" s="8" t="s">
        <v>62</v>
      </c>
      <c r="B66" s="3" t="s">
        <v>164</v>
      </c>
      <c r="C66" s="2" t="s">
        <v>212</v>
      </c>
    </row>
    <row r="67" spans="1:3" ht="15.95" customHeight="1" x14ac:dyDescent="0.3">
      <c r="A67" s="8" t="s">
        <v>63</v>
      </c>
      <c r="B67" s="4" t="s">
        <v>164</v>
      </c>
      <c r="C67" s="2" t="s">
        <v>213</v>
      </c>
    </row>
    <row r="68" spans="1:3" ht="15.95" customHeight="1" x14ac:dyDescent="0.3">
      <c r="A68" s="8" t="s">
        <v>64</v>
      </c>
      <c r="B68" s="5" t="s">
        <v>164</v>
      </c>
      <c r="C68" s="2" t="s">
        <v>214</v>
      </c>
    </row>
    <row r="69" spans="1:3" ht="15.95" customHeight="1" x14ac:dyDescent="0.3">
      <c r="A69" s="8" t="s">
        <v>65</v>
      </c>
      <c r="B69" s="3" t="s">
        <v>164</v>
      </c>
      <c r="C69" s="2" t="s">
        <v>215</v>
      </c>
    </row>
    <row r="70" spans="1:3" ht="15.95" customHeight="1" x14ac:dyDescent="0.3">
      <c r="A70" s="8" t="s">
        <v>66</v>
      </c>
      <c r="B70" s="3" t="s">
        <v>164</v>
      </c>
      <c r="C70" s="2" t="s">
        <v>216</v>
      </c>
    </row>
    <row r="71" spans="1:3" ht="15.95" customHeight="1" x14ac:dyDescent="0.3">
      <c r="A71" s="8" t="s">
        <v>67</v>
      </c>
      <c r="B71" s="3" t="s">
        <v>164</v>
      </c>
      <c r="C71" s="2" t="s">
        <v>217</v>
      </c>
    </row>
    <row r="72" spans="1:3" ht="15.95" customHeight="1" x14ac:dyDescent="0.3">
      <c r="A72" s="8" t="s">
        <v>68</v>
      </c>
      <c r="B72" s="3" t="s">
        <v>164</v>
      </c>
      <c r="C72" s="2" t="s">
        <v>218</v>
      </c>
    </row>
    <row r="73" spans="1:3" ht="15.95" customHeight="1" x14ac:dyDescent="0.3">
      <c r="A73" s="23" t="s">
        <v>69</v>
      </c>
      <c r="B73" s="21"/>
    </row>
    <row r="74" spans="1:3" ht="15.95" customHeight="1" x14ac:dyDescent="0.3">
      <c r="A74" s="20" t="s">
        <v>70</v>
      </c>
      <c r="B74" s="21" t="s">
        <v>164</v>
      </c>
    </row>
    <row r="75" spans="1:3" ht="15.95" customHeight="1" x14ac:dyDescent="0.3">
      <c r="A75" s="20" t="s">
        <v>71</v>
      </c>
      <c r="B75" s="21" t="s">
        <v>164</v>
      </c>
    </row>
    <row r="76" spans="1:3" ht="15.95" customHeight="1" x14ac:dyDescent="0.3">
      <c r="A76" s="8" t="s">
        <v>72</v>
      </c>
      <c r="B76" s="3" t="s">
        <v>164</v>
      </c>
      <c r="C76" s="2" t="s">
        <v>219</v>
      </c>
    </row>
    <row r="77" spans="1:3" ht="15.95" customHeight="1" x14ac:dyDescent="0.3">
      <c r="A77" s="8" t="s">
        <v>73</v>
      </c>
      <c r="B77" s="3" t="s">
        <v>164</v>
      </c>
      <c r="C77" s="2" t="s">
        <v>220</v>
      </c>
    </row>
    <row r="78" spans="1:3" ht="15.95" customHeight="1" x14ac:dyDescent="0.3">
      <c r="A78" s="20" t="s">
        <v>74</v>
      </c>
      <c r="B78" s="21" t="s">
        <v>164</v>
      </c>
    </row>
    <row r="79" spans="1:3" ht="15.95" customHeight="1" x14ac:dyDescent="0.3">
      <c r="A79" s="20" t="s">
        <v>75</v>
      </c>
      <c r="B79" s="21" t="s">
        <v>164</v>
      </c>
    </row>
    <row r="80" spans="1:3" ht="15.95" customHeight="1" x14ac:dyDescent="0.3">
      <c r="A80" s="20" t="s">
        <v>76</v>
      </c>
      <c r="B80" s="21"/>
    </row>
    <row r="81" spans="1:2" ht="15.95" customHeight="1" x14ac:dyDescent="0.3">
      <c r="A81" s="20" t="s">
        <v>77</v>
      </c>
      <c r="B81" s="21" t="s">
        <v>164</v>
      </c>
    </row>
    <row r="82" spans="1:2" ht="15.95" customHeight="1" x14ac:dyDescent="0.3">
      <c r="A82" s="20" t="s">
        <v>78</v>
      </c>
      <c r="B82" s="21"/>
    </row>
    <row r="83" spans="1:2" ht="15.95" customHeight="1" x14ac:dyDescent="0.3">
      <c r="A83" s="20" t="s">
        <v>79</v>
      </c>
      <c r="B83" s="21"/>
    </row>
    <row r="84" spans="1:2" ht="15.95" customHeight="1" x14ac:dyDescent="0.3">
      <c r="A84" s="20" t="s">
        <v>80</v>
      </c>
      <c r="B84" s="21"/>
    </row>
    <row r="85" spans="1:2" ht="15.95" customHeight="1" x14ac:dyDescent="0.3">
      <c r="A85" s="20" t="s">
        <v>81</v>
      </c>
      <c r="B85" s="21"/>
    </row>
    <row r="86" spans="1:2" ht="15.95" customHeight="1" x14ac:dyDescent="0.3">
      <c r="A86" s="20" t="s">
        <v>82</v>
      </c>
      <c r="B86" s="21"/>
    </row>
    <row r="87" spans="1:2" ht="15.95" hidden="1" customHeight="1" x14ac:dyDescent="0.3">
      <c r="A87" s="7" t="s">
        <v>83</v>
      </c>
      <c r="B87" s="3"/>
    </row>
    <row r="88" spans="1:2" ht="15.95" hidden="1" customHeight="1" x14ac:dyDescent="0.3">
      <c r="A88" s="8" t="s">
        <v>84</v>
      </c>
      <c r="B88" s="5"/>
    </row>
    <row r="89" spans="1:2" ht="15.95" hidden="1" customHeight="1" x14ac:dyDescent="0.3">
      <c r="A89" s="8" t="s">
        <v>85</v>
      </c>
      <c r="B89" s="5"/>
    </row>
    <row r="90" spans="1:2" ht="15.95" hidden="1" customHeight="1" x14ac:dyDescent="0.3">
      <c r="A90" s="8" t="s">
        <v>86</v>
      </c>
      <c r="B90" s="5"/>
    </row>
    <row r="91" spans="1:2" ht="15.95" hidden="1" customHeight="1" x14ac:dyDescent="0.3">
      <c r="A91" s="8" t="s">
        <v>87</v>
      </c>
      <c r="B91" s="5"/>
    </row>
    <row r="92" spans="1:2" ht="15.95" hidden="1" customHeight="1" x14ac:dyDescent="0.3">
      <c r="A92" s="8" t="s">
        <v>88</v>
      </c>
      <c r="B92" s="5"/>
    </row>
    <row r="93" spans="1:2" ht="15.95" hidden="1" customHeight="1" x14ac:dyDescent="0.3">
      <c r="A93" s="8" t="s">
        <v>89</v>
      </c>
      <c r="B93" s="5"/>
    </row>
    <row r="94" spans="1:2" ht="15.95" hidden="1" customHeight="1" x14ac:dyDescent="0.3">
      <c r="A94" s="8" t="s">
        <v>90</v>
      </c>
      <c r="B94" s="5"/>
    </row>
    <row r="95" spans="1:2" ht="15.95" hidden="1" customHeight="1" x14ac:dyDescent="0.3">
      <c r="A95" s="8" t="s">
        <v>91</v>
      </c>
      <c r="B95" s="5"/>
    </row>
    <row r="96" spans="1:2" ht="15.95" customHeight="1" x14ac:dyDescent="0.3">
      <c r="A96" s="8" t="s">
        <v>92</v>
      </c>
      <c r="B96" s="3"/>
    </row>
    <row r="97" spans="1:6" ht="15.95" customHeight="1" x14ac:dyDescent="0.3">
      <c r="A97" s="8" t="s">
        <v>93</v>
      </c>
      <c r="B97" s="3" t="s">
        <v>164</v>
      </c>
      <c r="C97" s="2" t="s">
        <v>221</v>
      </c>
      <c r="D97" s="2">
        <v>8</v>
      </c>
    </row>
    <row r="98" spans="1:6" ht="15.95" customHeight="1" x14ac:dyDescent="0.3">
      <c r="A98" s="8" t="s">
        <v>94</v>
      </c>
      <c r="B98" s="3" t="s">
        <v>164</v>
      </c>
      <c r="C98" s="2" t="s">
        <v>222</v>
      </c>
      <c r="D98" s="2" t="s">
        <v>223</v>
      </c>
    </row>
    <row r="99" spans="1:6" ht="15.95" customHeight="1" x14ac:dyDescent="0.3">
      <c r="A99" s="8" t="s">
        <v>95</v>
      </c>
      <c r="B99" s="3" t="s">
        <v>164</v>
      </c>
      <c r="C99" s="2" t="s">
        <v>224</v>
      </c>
    </row>
    <row r="100" spans="1:6" ht="15.95" customHeight="1" x14ac:dyDescent="0.3">
      <c r="A100" s="8" t="s">
        <v>96</v>
      </c>
      <c r="B100" s="3" t="s">
        <v>164</v>
      </c>
      <c r="C100" s="2" t="s">
        <v>225</v>
      </c>
      <c r="E100" s="2" t="s">
        <v>226</v>
      </c>
      <c r="F100" s="2" t="s">
        <v>227</v>
      </c>
    </row>
    <row r="101" spans="1:6" ht="15.95" customHeight="1" x14ac:dyDescent="0.3">
      <c r="A101" s="8" t="s">
        <v>97</v>
      </c>
      <c r="B101" s="5" t="s">
        <v>164</v>
      </c>
      <c r="C101" s="2" t="s">
        <v>229</v>
      </c>
    </row>
    <row r="102" spans="1:6" ht="15.95" customHeight="1" x14ac:dyDescent="0.3">
      <c r="A102" s="8" t="s">
        <v>98</v>
      </c>
      <c r="B102" s="3" t="s">
        <v>164</v>
      </c>
      <c r="C102" s="2" t="s">
        <v>228</v>
      </c>
    </row>
    <row r="103" spans="1:6" ht="15.95" customHeight="1" x14ac:dyDescent="0.3">
      <c r="A103" s="8" t="s">
        <v>99</v>
      </c>
      <c r="B103" s="5" t="s">
        <v>164</v>
      </c>
    </row>
    <row r="104" spans="1:6" ht="15.95" customHeight="1" x14ac:dyDescent="0.3">
      <c r="A104" s="11" t="s">
        <v>100</v>
      </c>
      <c r="B104" s="12" t="s">
        <v>164</v>
      </c>
      <c r="C104" s="25" t="s">
        <v>230</v>
      </c>
      <c r="D104" s="24"/>
      <c r="E104" s="24"/>
    </row>
    <row r="105" spans="1:6" ht="15.95" customHeight="1" x14ac:dyDescent="0.3">
      <c r="A105" s="8" t="s">
        <v>101</v>
      </c>
      <c r="B105" s="5" t="s">
        <v>164</v>
      </c>
      <c r="C105" s="25"/>
      <c r="D105" s="24"/>
      <c r="E105" s="24"/>
    </row>
    <row r="106" spans="1:6" ht="15.95" customHeight="1" x14ac:dyDescent="0.3">
      <c r="A106" s="8" t="s">
        <v>102</v>
      </c>
      <c r="B106" s="5" t="s">
        <v>164</v>
      </c>
      <c r="C106" s="25"/>
      <c r="D106" s="24"/>
      <c r="E106" s="24"/>
    </row>
    <row r="107" spans="1:6" ht="15.95" customHeight="1" x14ac:dyDescent="0.3">
      <c r="A107" s="8" t="s">
        <v>103</v>
      </c>
      <c r="B107" s="5" t="s">
        <v>164</v>
      </c>
      <c r="C107" s="25"/>
      <c r="D107" s="24"/>
      <c r="E107" s="24"/>
    </row>
    <row r="108" spans="1:6" ht="15.95" customHeight="1" x14ac:dyDescent="0.3">
      <c r="A108" s="8" t="s">
        <v>104</v>
      </c>
      <c r="B108" s="5" t="s">
        <v>164</v>
      </c>
      <c r="C108" s="25"/>
      <c r="D108" s="24"/>
      <c r="E108" s="24"/>
    </row>
    <row r="109" spans="1:6" ht="15.95" customHeight="1" x14ac:dyDescent="0.3">
      <c r="A109" s="8" t="s">
        <v>105</v>
      </c>
      <c r="B109" s="5" t="s">
        <v>164</v>
      </c>
      <c r="C109" s="25"/>
      <c r="D109" s="24"/>
      <c r="E109" s="24"/>
    </row>
    <row r="110" spans="1:6" ht="15.95" customHeight="1" x14ac:dyDescent="0.3">
      <c r="A110" s="8" t="s">
        <v>106</v>
      </c>
      <c r="B110" s="5" t="s">
        <v>164</v>
      </c>
      <c r="C110" s="25"/>
      <c r="D110" s="24"/>
      <c r="E110" s="24"/>
    </row>
    <row r="111" spans="1:6" ht="15.95" customHeight="1" x14ac:dyDescent="0.3">
      <c r="A111" s="8" t="s">
        <v>107</v>
      </c>
      <c r="B111" s="5" t="s">
        <v>164</v>
      </c>
      <c r="C111" s="25"/>
      <c r="D111" s="24"/>
      <c r="E111" s="24"/>
    </row>
    <row r="112" spans="1:6" ht="15.95" customHeight="1" x14ac:dyDescent="0.3">
      <c r="A112" s="8" t="s">
        <v>108</v>
      </c>
      <c r="B112" s="5" t="s">
        <v>164</v>
      </c>
      <c r="C112" s="25"/>
      <c r="D112" s="24"/>
      <c r="E112" s="24"/>
    </row>
    <row r="113" spans="1:5" ht="15.95" customHeight="1" x14ac:dyDescent="0.3">
      <c r="A113" s="8" t="s">
        <v>109</v>
      </c>
      <c r="B113" s="5" t="s">
        <v>164</v>
      </c>
      <c r="C113" s="25"/>
      <c r="D113" s="24"/>
      <c r="E113" s="24"/>
    </row>
    <row r="114" spans="1:5" ht="15.95" customHeight="1" x14ac:dyDescent="0.3">
      <c r="A114" s="8" t="s">
        <v>110</v>
      </c>
      <c r="B114" s="5" t="s">
        <v>164</v>
      </c>
      <c r="C114" s="25"/>
      <c r="D114" s="24"/>
      <c r="E114" s="24"/>
    </row>
    <row r="115" spans="1:5" ht="15.95" customHeight="1" x14ac:dyDescent="0.3">
      <c r="A115" s="8" t="s">
        <v>111</v>
      </c>
      <c r="B115" s="5" t="s">
        <v>164</v>
      </c>
      <c r="C115" s="25"/>
      <c r="D115" s="24"/>
      <c r="E115" s="24"/>
    </row>
    <row r="116" spans="1:5" ht="15.95" customHeight="1" x14ac:dyDescent="0.3">
      <c r="A116" s="8" t="s">
        <v>112</v>
      </c>
      <c r="B116" s="5" t="s">
        <v>164</v>
      </c>
      <c r="C116" s="25"/>
      <c r="D116" s="24"/>
      <c r="E116" s="24"/>
    </row>
    <row r="117" spans="1:5" ht="15.95" customHeight="1" x14ac:dyDescent="0.3">
      <c r="A117" s="17" t="s">
        <v>113</v>
      </c>
      <c r="B117" s="12"/>
    </row>
    <row r="118" spans="1:5" ht="15.95" customHeight="1" x14ac:dyDescent="0.3">
      <c r="A118" s="8" t="s">
        <v>114</v>
      </c>
      <c r="B118" s="5"/>
      <c r="C118" s="2" t="s">
        <v>231</v>
      </c>
    </row>
    <row r="119" spans="1:5" ht="15.95" customHeight="1" x14ac:dyDescent="0.3">
      <c r="A119" s="8" t="s">
        <v>115</v>
      </c>
      <c r="B119" s="5"/>
      <c r="C119" s="2" t="s">
        <v>232</v>
      </c>
    </row>
    <row r="120" spans="1:5" ht="15.95" customHeight="1" x14ac:dyDescent="0.3">
      <c r="A120" s="8" t="s">
        <v>116</v>
      </c>
      <c r="B120" s="5"/>
    </row>
    <row r="121" spans="1:5" ht="15.95" customHeight="1" x14ac:dyDescent="0.3">
      <c r="A121" s="8" t="s">
        <v>117</v>
      </c>
      <c r="B121" s="5"/>
      <c r="C121" s="2" t="s">
        <v>233</v>
      </c>
    </row>
    <row r="122" spans="1:5" ht="15.95" customHeight="1" x14ac:dyDescent="0.3">
      <c r="A122" s="8" t="s">
        <v>118</v>
      </c>
      <c r="B122" s="5"/>
    </row>
    <row r="123" spans="1:5" ht="15.95" hidden="1" customHeight="1" x14ac:dyDescent="0.3">
      <c r="A123" s="8" t="s">
        <v>119</v>
      </c>
      <c r="B123" s="5"/>
    </row>
    <row r="124" spans="1:5" ht="15.95" hidden="1" customHeight="1" x14ac:dyDescent="0.3">
      <c r="A124" s="8" t="s">
        <v>120</v>
      </c>
      <c r="B124" s="5"/>
    </row>
    <row r="125" spans="1:5" ht="15.95" customHeight="1" x14ac:dyDescent="0.3">
      <c r="A125" s="8" t="s">
        <v>121</v>
      </c>
      <c r="B125" s="5" t="s">
        <v>164</v>
      </c>
    </row>
    <row r="126" spans="1:5" ht="15.95" customHeight="1" x14ac:dyDescent="0.3">
      <c r="A126" s="8" t="s">
        <v>122</v>
      </c>
      <c r="B126" s="5"/>
    </row>
    <row r="127" spans="1:5" ht="15.95" customHeight="1" x14ac:dyDescent="0.3">
      <c r="A127" s="8" t="s">
        <v>123</v>
      </c>
      <c r="B127" s="5"/>
    </row>
    <row r="128" spans="1:5" ht="15.95" customHeight="1" x14ac:dyDescent="0.3">
      <c r="A128" s="8" t="s">
        <v>124</v>
      </c>
      <c r="B128" s="5"/>
      <c r="C128" s="2" t="s">
        <v>234</v>
      </c>
    </row>
    <row r="129" spans="1:3" ht="15.95" hidden="1" customHeight="1" x14ac:dyDescent="0.3">
      <c r="A129" s="8" t="s">
        <v>125</v>
      </c>
      <c r="B129" s="5"/>
    </row>
    <row r="130" spans="1:3" ht="15.95" hidden="1" customHeight="1" x14ac:dyDescent="0.3">
      <c r="A130" s="8" t="s">
        <v>126</v>
      </c>
      <c r="B130" s="5"/>
    </row>
    <row r="131" spans="1:3" ht="15.95" hidden="1" customHeight="1" x14ac:dyDescent="0.3">
      <c r="A131" s="8" t="s">
        <v>127</v>
      </c>
      <c r="B131" s="5"/>
    </row>
    <row r="132" spans="1:3" ht="15.95" hidden="1" customHeight="1" x14ac:dyDescent="0.3">
      <c r="A132" s="8" t="s">
        <v>128</v>
      </c>
      <c r="B132" s="5"/>
    </row>
    <row r="133" spans="1:3" ht="15.95" hidden="1" customHeight="1" x14ac:dyDescent="0.3">
      <c r="A133" s="8" t="s">
        <v>129</v>
      </c>
      <c r="B133" s="5"/>
    </row>
    <row r="134" spans="1:3" ht="15.95" customHeight="1" x14ac:dyDescent="0.3">
      <c r="A134" s="20" t="s">
        <v>130</v>
      </c>
      <c r="B134" s="21"/>
    </row>
    <row r="135" spans="1:3" ht="15.95" customHeight="1" x14ac:dyDescent="0.3">
      <c r="A135" s="20" t="s">
        <v>131</v>
      </c>
      <c r="B135" s="21"/>
    </row>
    <row r="136" spans="1:3" ht="15.95" customHeight="1" x14ac:dyDescent="0.3">
      <c r="A136" s="20" t="s">
        <v>132</v>
      </c>
      <c r="B136" s="21"/>
    </row>
    <row r="137" spans="1:3" ht="15.95" customHeight="1" x14ac:dyDescent="0.3">
      <c r="A137" s="20" t="s">
        <v>133</v>
      </c>
      <c r="B137" s="21"/>
    </row>
    <row r="138" spans="1:3" ht="15.95" customHeight="1" x14ac:dyDescent="0.3">
      <c r="A138" s="8" t="s">
        <v>134</v>
      </c>
      <c r="B138" s="5"/>
      <c r="C138" s="2" t="s">
        <v>235</v>
      </c>
    </row>
    <row r="139" spans="1:3" ht="15.95" customHeight="1" x14ac:dyDescent="0.3">
      <c r="A139" s="17" t="s">
        <v>135</v>
      </c>
      <c r="B139" s="12"/>
    </row>
    <row r="140" spans="1:3" ht="15.95" customHeight="1" x14ac:dyDescent="0.3">
      <c r="A140" s="8" t="s">
        <v>136</v>
      </c>
      <c r="B140" s="3" t="s">
        <v>164</v>
      </c>
      <c r="C140" s="2" t="s">
        <v>236</v>
      </c>
    </row>
    <row r="141" spans="1:3" ht="15.95" customHeight="1" x14ac:dyDescent="0.3">
      <c r="A141" s="17" t="s">
        <v>137</v>
      </c>
      <c r="B141" s="12"/>
    </row>
    <row r="142" spans="1:3" ht="15.95" hidden="1" customHeight="1" x14ac:dyDescent="0.3">
      <c r="A142" s="8" t="s">
        <v>138</v>
      </c>
      <c r="B142" s="3" t="s">
        <v>164</v>
      </c>
    </row>
    <row r="143" spans="1:3" ht="15.95" hidden="1" customHeight="1" x14ac:dyDescent="0.3">
      <c r="A143" s="8" t="s">
        <v>139</v>
      </c>
      <c r="B143" s="3" t="s">
        <v>164</v>
      </c>
    </row>
    <row r="144" spans="1:3" ht="15.95" customHeight="1" x14ac:dyDescent="0.3">
      <c r="A144" s="8" t="s">
        <v>140</v>
      </c>
      <c r="B144" s="3" t="s">
        <v>164</v>
      </c>
      <c r="C144" s="2" t="s">
        <v>237</v>
      </c>
    </row>
    <row r="145" spans="1:2" ht="15.95" hidden="1" customHeight="1" x14ac:dyDescent="0.3">
      <c r="A145" s="8" t="s">
        <v>141</v>
      </c>
      <c r="B145" s="3" t="s">
        <v>164</v>
      </c>
    </row>
    <row r="146" spans="1:2" ht="15.95" hidden="1" customHeight="1" x14ac:dyDescent="0.3">
      <c r="A146" s="9" t="s">
        <v>142</v>
      </c>
      <c r="B146" s="5"/>
    </row>
    <row r="147" spans="1:2" ht="15.95" hidden="1" customHeight="1" x14ac:dyDescent="0.3">
      <c r="A147" s="8" t="s">
        <v>143</v>
      </c>
      <c r="B147" s="5"/>
    </row>
    <row r="148" spans="1:2" ht="15.95" hidden="1" customHeight="1" x14ac:dyDescent="0.3">
      <c r="A148" s="8" t="s">
        <v>144</v>
      </c>
      <c r="B148" s="5"/>
    </row>
    <row r="149" spans="1:2" ht="15.95" hidden="1" customHeight="1" x14ac:dyDescent="0.3">
      <c r="A149" s="8" t="s">
        <v>145</v>
      </c>
      <c r="B149" s="5"/>
    </row>
    <row r="150" spans="1:2" ht="15.95" hidden="1" customHeight="1" x14ac:dyDescent="0.3">
      <c r="A150" s="9" t="s">
        <v>146</v>
      </c>
      <c r="B150" s="5"/>
    </row>
    <row r="151" spans="1:2" ht="15.95" hidden="1" customHeight="1" x14ac:dyDescent="0.3">
      <c r="A151" s="8" t="s">
        <v>147</v>
      </c>
      <c r="B151" s="5"/>
    </row>
    <row r="152" spans="1:2" ht="15.95" hidden="1" customHeight="1" x14ac:dyDescent="0.3">
      <c r="A152" s="8" t="s">
        <v>148</v>
      </c>
      <c r="B152" s="5"/>
    </row>
    <row r="153" spans="1:2" ht="15.95" hidden="1" customHeight="1" x14ac:dyDescent="0.3">
      <c r="A153" s="9" t="s">
        <v>149</v>
      </c>
      <c r="B153" s="5"/>
    </row>
    <row r="154" spans="1:2" ht="15.95" hidden="1" customHeight="1" x14ac:dyDescent="0.3">
      <c r="A154" s="8" t="s">
        <v>150</v>
      </c>
      <c r="B154" s="5"/>
    </row>
    <row r="155" spans="1:2" ht="15.95" hidden="1" customHeight="1" x14ac:dyDescent="0.3">
      <c r="A155" s="8" t="s">
        <v>151</v>
      </c>
      <c r="B155" s="5"/>
    </row>
    <row r="156" spans="1:2" ht="15.95" hidden="1" customHeight="1" x14ac:dyDescent="0.3">
      <c r="A156" s="8" t="s">
        <v>152</v>
      </c>
      <c r="B156" s="5"/>
    </row>
    <row r="157" spans="1:2" ht="15.95" hidden="1" customHeight="1" x14ac:dyDescent="0.3">
      <c r="A157" s="8" t="s">
        <v>153</v>
      </c>
      <c r="B157" s="5"/>
    </row>
    <row r="158" spans="1:2" ht="15.95" hidden="1" customHeight="1" x14ac:dyDescent="0.3">
      <c r="A158" s="8" t="s">
        <v>154</v>
      </c>
      <c r="B158" s="5"/>
    </row>
    <row r="159" spans="1:2" ht="15.95" customHeight="1" x14ac:dyDescent="0.3">
      <c r="A159" s="17" t="s">
        <v>155</v>
      </c>
      <c r="B159" s="12"/>
    </row>
    <row r="160" spans="1:2" ht="15.95" hidden="1" customHeight="1" x14ac:dyDescent="0.3">
      <c r="A160" s="8" t="s">
        <v>156</v>
      </c>
      <c r="B160" s="5"/>
    </row>
    <row r="161" spans="1:4" ht="15.95" customHeight="1" x14ac:dyDescent="0.3">
      <c r="A161" s="8" t="s">
        <v>157</v>
      </c>
      <c r="B161" s="5"/>
      <c r="C161" s="2" t="s">
        <v>238</v>
      </c>
    </row>
    <row r="162" spans="1:4" ht="15.95" customHeight="1" x14ac:dyDescent="0.3">
      <c r="A162" s="8" t="s">
        <v>158</v>
      </c>
      <c r="B162" s="5"/>
      <c r="C162" s="2" t="s">
        <v>239</v>
      </c>
    </row>
    <row r="163" spans="1:4" ht="15.95" customHeight="1" x14ac:dyDescent="0.3">
      <c r="A163" s="8" t="s">
        <v>159</v>
      </c>
      <c r="B163" s="5"/>
      <c r="C163" s="2" t="s">
        <v>240</v>
      </c>
    </row>
    <row r="164" spans="1:4" ht="15.95" hidden="1" customHeight="1" x14ac:dyDescent="0.3">
      <c r="A164" s="8" t="s">
        <v>160</v>
      </c>
      <c r="B164" s="5"/>
    </row>
    <row r="165" spans="1:4" ht="15.95" hidden="1" customHeight="1" x14ac:dyDescent="0.3">
      <c r="A165" s="8" t="s">
        <v>161</v>
      </c>
      <c r="B165" s="5"/>
    </row>
    <row r="166" spans="1:4" ht="15.95" customHeight="1" x14ac:dyDescent="0.3">
      <c r="A166" s="8" t="s">
        <v>162</v>
      </c>
      <c r="B166" s="5"/>
      <c r="C166" s="2" t="s">
        <v>241</v>
      </c>
    </row>
    <row r="167" spans="1:4" ht="15.95" customHeight="1" x14ac:dyDescent="0.3">
      <c r="C167" s="2" t="s">
        <v>242</v>
      </c>
    </row>
    <row r="168" spans="1:4" ht="15.95" customHeight="1" x14ac:dyDescent="0.3">
      <c r="B168" s="2">
        <v>1000000</v>
      </c>
      <c r="D168" s="2">
        <v>1000</v>
      </c>
    </row>
  </sheetData>
  <mergeCells count="1">
    <mergeCell ref="C104:E1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Vimlesh</dc:creator>
  <cp:lastModifiedBy>Kumar, Vimlesh</cp:lastModifiedBy>
  <dcterms:created xsi:type="dcterms:W3CDTF">2016-09-24T10:21:00Z</dcterms:created>
  <dcterms:modified xsi:type="dcterms:W3CDTF">2016-10-01T11:29:45Z</dcterms:modified>
</cp:coreProperties>
</file>