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defaultThemeVersion="124226"/>
  <mc:AlternateContent xmlns:mc="http://schemas.openxmlformats.org/markup-compatibility/2006">
    <mc:Choice Requires="x15">
      <x15ac:absPath xmlns:x15ac="http://schemas.microsoft.com/office/spreadsheetml/2010/11/ac" url="C:\Users\Vinanti Y Thakur\OneDrive\STUDY\"/>
    </mc:Choice>
  </mc:AlternateContent>
  <xr:revisionPtr revIDLastSave="4" documentId="8_{D67E285A-1508-4536-972A-DDCEB8B68F43}" xr6:coauthVersionLast="43" xr6:coauthVersionMax="43" xr10:uidLastSave="{9B82A4EC-2377-4A10-AD29-B0A06CFEBCE4}"/>
  <bookViews>
    <workbookView xWindow="-120" yWindow="-120" windowWidth="29040" windowHeight="15840" tabRatio="909" activeTab="3" xr2:uid="{00000000-000D-0000-FFFF-FFFF00000000}"/>
  </bookViews>
  <sheets>
    <sheet name="Progress" sheetId="74" r:id="rId1"/>
    <sheet name="HardSkills" sheetId="78" r:id="rId2"/>
    <sheet name="SoftSkills" sheetId="92" r:id="rId3"/>
    <sheet name="Videos" sheetId="3" r:id="rId4"/>
    <sheet name="Coding" sheetId="84" r:id="rId5"/>
    <sheet name="iLearn" sheetId="82" r:id="rId6"/>
    <sheet name="IQ" sheetId="2" r:id="rId7"/>
    <sheet name="Objectives" sheetId="81" r:id="rId8"/>
    <sheet name="Typing" sheetId="86" r:id="rId9"/>
    <sheet name="Other" sheetId="5" r:id="rId10"/>
  </sheets>
  <definedNames>
    <definedName name="_xlnm._FilterDatabase" localSheetId="6"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0" i="3" l="1"/>
  <c r="D100" i="3" s="1"/>
  <c r="E99" i="3"/>
  <c r="D99" i="3"/>
  <c r="E98" i="3"/>
  <c r="D98" i="3" s="1"/>
  <c r="E97" i="3"/>
  <c r="D97" i="3"/>
  <c r="E96" i="3"/>
  <c r="D96" i="3" s="1"/>
  <c r="E95" i="3"/>
  <c r="D95" i="3"/>
  <c r="E94" i="3"/>
  <c r="D94" i="3" s="1"/>
  <c r="E93" i="3"/>
  <c r="D93" i="3"/>
  <c r="E92" i="3"/>
  <c r="D92" i="3" s="1"/>
  <c r="E91" i="3"/>
  <c r="D91" i="3"/>
  <c r="E90" i="3"/>
  <c r="D90" i="3" s="1"/>
  <c r="E89" i="3"/>
  <c r="D89" i="3"/>
  <c r="E88" i="3"/>
  <c r="D88" i="3" s="1"/>
  <c r="E87" i="3"/>
  <c r="D87" i="3"/>
  <c r="E86" i="3"/>
  <c r="D86" i="3" s="1"/>
  <c r="E85" i="3"/>
  <c r="D85" i="3"/>
  <c r="E84" i="3"/>
  <c r="D84" i="3" s="1"/>
  <c r="E83" i="3"/>
  <c r="D83" i="3"/>
  <c r="E82" i="3"/>
  <c r="D82" i="3" s="1"/>
  <c r="E81" i="3"/>
  <c r="D81" i="3"/>
  <c r="E80" i="3"/>
  <c r="D80" i="3" s="1"/>
  <c r="E79" i="3"/>
  <c r="D79" i="3"/>
  <c r="E78" i="3"/>
  <c r="D78" i="3" s="1"/>
  <c r="E77" i="3"/>
  <c r="D77" i="3"/>
  <c r="E76" i="3"/>
  <c r="D76" i="3" s="1"/>
  <c r="E75" i="3"/>
  <c r="D75" i="3"/>
  <c r="E74" i="3"/>
  <c r="D74" i="3" s="1"/>
  <c r="E73" i="3"/>
  <c r="D73" i="3"/>
  <c r="E72" i="3"/>
  <c r="D72" i="3" s="1"/>
  <c r="E71" i="3"/>
  <c r="D71" i="3"/>
  <c r="E70" i="3"/>
  <c r="D70" i="3" s="1"/>
  <c r="E69" i="3"/>
  <c r="D69" i="3"/>
  <c r="E68" i="3"/>
  <c r="D68" i="3" s="1"/>
  <c r="E67" i="3"/>
  <c r="D67" i="3"/>
  <c r="E66" i="3"/>
  <c r="D66" i="3" s="1"/>
  <c r="E65" i="3"/>
  <c r="D65" i="3"/>
  <c r="E64" i="3"/>
  <c r="D64" i="3" s="1"/>
  <c r="E63" i="3"/>
  <c r="D63" i="3"/>
  <c r="E62" i="3"/>
  <c r="D62" i="3" s="1"/>
  <c r="E61" i="3"/>
  <c r="D61" i="3"/>
  <c r="E60" i="3"/>
  <c r="D60" i="3" s="1"/>
  <c r="E59" i="3"/>
  <c r="D59" i="3"/>
  <c r="E58" i="3"/>
  <c r="D58" i="3" s="1"/>
  <c r="E57" i="3"/>
  <c r="D57" i="3"/>
  <c r="E56" i="3"/>
  <c r="D56" i="3" s="1"/>
  <c r="E55" i="3"/>
  <c r="D55" i="3"/>
  <c r="E54" i="3"/>
  <c r="D54" i="3" s="1"/>
  <c r="E53" i="3"/>
  <c r="D53" i="3"/>
  <c r="E52" i="3"/>
  <c r="D52" i="3" s="1"/>
  <c r="E51" i="3"/>
  <c r="D51" i="3"/>
  <c r="E50" i="3"/>
  <c r="D50" i="3" s="1"/>
  <c r="E49" i="3"/>
  <c r="D49" i="3"/>
  <c r="E48" i="3"/>
  <c r="D48" i="3" s="1"/>
  <c r="E47" i="3"/>
  <c r="D47" i="3"/>
  <c r="E46" i="3"/>
  <c r="D46" i="3" s="1"/>
  <c r="E45" i="3"/>
  <c r="D45" i="3"/>
  <c r="E44" i="3"/>
  <c r="D44" i="3" s="1"/>
  <c r="E43" i="3"/>
  <c r="D43" i="3"/>
  <c r="E42" i="3"/>
  <c r="D42" i="3" s="1"/>
  <c r="E41" i="3"/>
  <c r="D41" i="3"/>
  <c r="E40" i="3"/>
  <c r="D40" i="3" s="1"/>
  <c r="E39" i="3"/>
  <c r="D39" i="3"/>
  <c r="E38" i="3"/>
  <c r="D38" i="3" s="1"/>
  <c r="E37" i="3"/>
  <c r="D37" i="3"/>
  <c r="E36" i="3"/>
  <c r="D36" i="3" s="1"/>
  <c r="E35" i="3"/>
  <c r="D35" i="3"/>
  <c r="E34" i="3"/>
  <c r="D34" i="3" s="1"/>
  <c r="E33" i="3"/>
  <c r="D33" i="3"/>
  <c r="E32" i="3"/>
  <c r="D32" i="3" s="1"/>
  <c r="E31" i="3"/>
  <c r="D31" i="3"/>
  <c r="E30" i="3"/>
  <c r="D30" i="3" s="1"/>
  <c r="E29" i="3"/>
  <c r="D29" i="3"/>
  <c r="E28" i="3"/>
  <c r="D28" i="3" s="1"/>
  <c r="E27" i="3"/>
  <c r="D27" i="3"/>
  <c r="E26" i="3"/>
  <c r="D26" i="3" s="1"/>
  <c r="E25" i="3"/>
  <c r="D25" i="3"/>
  <c r="E24" i="3"/>
  <c r="D24" i="3" s="1"/>
  <c r="E23" i="3"/>
  <c r="D23" i="3"/>
  <c r="E22" i="3"/>
  <c r="D22" i="3" s="1"/>
  <c r="E21" i="3"/>
  <c r="D21" i="3"/>
  <c r="D20" i="3"/>
  <c r="D19" i="3"/>
  <c r="D18" i="3"/>
  <c r="D17" i="3"/>
  <c r="D16" i="3"/>
  <c r="D15" i="3"/>
  <c r="D14" i="3"/>
  <c r="D13" i="3"/>
  <c r="D12" i="3"/>
  <c r="D11" i="3"/>
  <c r="D10" i="3"/>
  <c r="D9" i="3"/>
  <c r="D8" i="3"/>
  <c r="D7" i="3"/>
  <c r="D6" i="3"/>
  <c r="D5" i="3"/>
  <c r="D4" i="3"/>
  <c r="D3" i="3"/>
  <c r="D2" i="3"/>
  <c r="E1" i="3"/>
  <c r="D1" i="3" l="1"/>
  <c r="B25" i="3"/>
  <c r="A25" i="3"/>
  <c r="BO8" i="3"/>
  <c r="BO7" i="3"/>
  <c r="BO6" i="3"/>
  <c r="BO5" i="3"/>
  <c r="BO4" i="3"/>
  <c r="BO3" i="3"/>
  <c r="BO2" i="3"/>
  <c r="BI15" i="3"/>
  <c r="BI14" i="3"/>
  <c r="BI13" i="3"/>
  <c r="BI12" i="3"/>
  <c r="BI11" i="3"/>
  <c r="BI10" i="3"/>
  <c r="BI9" i="3"/>
  <c r="BI8" i="3"/>
  <c r="BI7" i="3"/>
  <c r="BI6" i="3"/>
  <c r="BI5" i="3"/>
  <c r="BI4" i="3"/>
  <c r="BI3" i="3"/>
  <c r="BI2" i="3"/>
  <c r="AH4" i="3"/>
  <c r="AH3" i="3"/>
  <c r="AH2" i="3"/>
  <c r="P5" i="3"/>
  <c r="P4" i="3"/>
  <c r="P3" i="3"/>
  <c r="P2" i="3"/>
  <c r="YX100" i="92" l="1"/>
  <c r="YW100" i="92" s="1"/>
  <c r="YU100" i="92"/>
  <c r="YT100" i="92"/>
  <c r="YR100" i="92"/>
  <c r="YQ100" i="92" s="1"/>
  <c r="YO100" i="92"/>
  <c r="YN100" i="92" s="1"/>
  <c r="YL100" i="92"/>
  <c r="YK100" i="92" s="1"/>
  <c r="YI100" i="92"/>
  <c r="YH100" i="92" s="1"/>
  <c r="YF100" i="92"/>
  <c r="YE100" i="92" s="1"/>
  <c r="YC100" i="92"/>
  <c r="YB100" i="92"/>
  <c r="XZ100" i="92"/>
  <c r="XY100" i="92" s="1"/>
  <c r="XW100" i="92"/>
  <c r="XV100" i="92"/>
  <c r="XT100" i="92"/>
  <c r="XS100" i="92" s="1"/>
  <c r="XQ100" i="92"/>
  <c r="XP100" i="92" s="1"/>
  <c r="XN100" i="92"/>
  <c r="XM100" i="92" s="1"/>
  <c r="XK100" i="92"/>
  <c r="XJ100" i="92" s="1"/>
  <c r="XH100" i="92"/>
  <c r="XG100" i="92" s="1"/>
  <c r="XE100" i="92"/>
  <c r="XD100" i="92"/>
  <c r="XB100" i="92"/>
  <c r="XA100" i="92" s="1"/>
  <c r="WY100" i="92"/>
  <c r="WX100" i="92"/>
  <c r="WV100" i="92"/>
  <c r="WU100" i="92" s="1"/>
  <c r="WS100" i="92"/>
  <c r="WR100" i="92" s="1"/>
  <c r="WP100" i="92"/>
  <c r="WO100" i="92" s="1"/>
  <c r="WM100" i="92"/>
  <c r="WL100" i="92" s="1"/>
  <c r="WJ100" i="92"/>
  <c r="WI100" i="92" s="1"/>
  <c r="WG100" i="92"/>
  <c r="WF100" i="92"/>
  <c r="WD100" i="92"/>
  <c r="WC100" i="92" s="1"/>
  <c r="WA100" i="92"/>
  <c r="VZ100" i="92"/>
  <c r="VX100" i="92"/>
  <c r="VW100" i="92" s="1"/>
  <c r="VU100" i="92"/>
  <c r="VT100" i="92" s="1"/>
  <c r="VR100" i="92"/>
  <c r="VQ100" i="92" s="1"/>
  <c r="VO100" i="92"/>
  <c r="VN100" i="92" s="1"/>
  <c r="VL100" i="92"/>
  <c r="VK100" i="92" s="1"/>
  <c r="VI100" i="92"/>
  <c r="VH100" i="92"/>
  <c r="VF100" i="92"/>
  <c r="VE100" i="92" s="1"/>
  <c r="VC100" i="92"/>
  <c r="VB100" i="92"/>
  <c r="UZ100" i="92"/>
  <c r="UY100" i="92" s="1"/>
  <c r="UW100" i="92"/>
  <c r="UV100" i="92" s="1"/>
  <c r="UT100" i="92"/>
  <c r="US100" i="92" s="1"/>
  <c r="UQ100" i="92"/>
  <c r="UP100" i="92" s="1"/>
  <c r="UN100" i="92"/>
  <c r="UM100" i="92" s="1"/>
  <c r="UK100" i="92"/>
  <c r="UJ100" i="92"/>
  <c r="UH100" i="92"/>
  <c r="UG100" i="92" s="1"/>
  <c r="UE100" i="92"/>
  <c r="UD100" i="92"/>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c r="RH100" i="92"/>
  <c r="RG100" i="92" s="1"/>
  <c r="RE100" i="92"/>
  <c r="RD100" i="92" s="1"/>
  <c r="RB100" i="92"/>
  <c r="RA100" i="92" s="1"/>
  <c r="QY100" i="92"/>
  <c r="QX100" i="92" s="1"/>
  <c r="QV100" i="92"/>
  <c r="QU100" i="92" s="1"/>
  <c r="QS100" i="92"/>
  <c r="QR100" i="92"/>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c r="FN100" i="92"/>
  <c r="FM100" i="92" s="1"/>
  <c r="FK100" i="92"/>
  <c r="FJ100" i="92" s="1"/>
  <c r="FH100" i="92"/>
  <c r="FG100" i="92" s="1"/>
  <c r="FE100" i="92"/>
  <c r="FD100" i="92" s="1"/>
  <c r="FB100" i="92"/>
  <c r="FA100" i="92" s="1"/>
  <c r="EY100" i="92"/>
  <c r="EX100" i="92"/>
  <c r="EV100" i="92"/>
  <c r="EU100" i="92" s="1"/>
  <c r="ES100" i="92"/>
  <c r="ER100" i="92"/>
  <c r="EP100" i="92"/>
  <c r="EO100" i="92" s="1"/>
  <c r="EM100" i="92"/>
  <c r="EL100" i="92" s="1"/>
  <c r="EJ100" i="92"/>
  <c r="EI100" i="92" s="1"/>
  <c r="EG100" i="92"/>
  <c r="EF100" i="92" s="1"/>
  <c r="ED100" i="92"/>
  <c r="EC100" i="92" s="1"/>
  <c r="EA100" i="92"/>
  <c r="DZ100" i="92"/>
  <c r="DX100" i="92"/>
  <c r="DW100" i="92" s="1"/>
  <c r="DU100" i="92"/>
  <c r="DT100" i="92"/>
  <c r="DR100" i="92"/>
  <c r="DQ100" i="92" s="1"/>
  <c r="DO100" i="92"/>
  <c r="DN100" i="92" s="1"/>
  <c r="DL100" i="92"/>
  <c r="DK100" i="92" s="1"/>
  <c r="DI100" i="92"/>
  <c r="DH100" i="92" s="1"/>
  <c r="DF100" i="92"/>
  <c r="DE100" i="92" s="1"/>
  <c r="DC100" i="92"/>
  <c r="DB100" i="92"/>
  <c r="CZ100" i="92"/>
  <c r="CY100" i="92" s="1"/>
  <c r="CW100" i="92"/>
  <c r="CV100" i="92"/>
  <c r="CT100" i="92"/>
  <c r="CS100" i="92" s="1"/>
  <c r="CQ100" i="92"/>
  <c r="CP100" i="92" s="1"/>
  <c r="CN100" i="92"/>
  <c r="CM100" i="92" s="1"/>
  <c r="CK100" i="92"/>
  <c r="CJ100" i="92" s="1"/>
  <c r="CH100" i="92"/>
  <c r="CG100" i="92" s="1"/>
  <c r="CE100" i="92"/>
  <c r="CD100" i="92"/>
  <c r="CB100" i="92"/>
  <c r="CA100" i="92" s="1"/>
  <c r="BY100" i="92"/>
  <c r="BX100" i="92"/>
  <c r="BV100" i="92"/>
  <c r="BU100" i="92" s="1"/>
  <c r="BS100" i="92"/>
  <c r="BR100" i="92" s="1"/>
  <c r="BP100" i="92"/>
  <c r="BO100" i="92" s="1"/>
  <c r="BM100" i="92"/>
  <c r="BL100" i="92"/>
  <c r="Z100" i="92"/>
  <c r="Y100" i="92" s="1"/>
  <c r="W100" i="92"/>
  <c r="V100" i="92"/>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c r="XN99" i="92"/>
  <c r="XM99" i="92" s="1"/>
  <c r="XK99" i="92"/>
  <c r="XJ99" i="92" s="1"/>
  <c r="XH99" i="92"/>
  <c r="XG99" i="92" s="1"/>
  <c r="XE99" i="92"/>
  <c r="XD99" i="92" s="1"/>
  <c r="XB99" i="92"/>
  <c r="XA99" i="92" s="1"/>
  <c r="WY99" i="92"/>
  <c r="WX99" i="92"/>
  <c r="WV99" i="92"/>
  <c r="WU99" i="92" s="1"/>
  <c r="WS99" i="92"/>
  <c r="WR99" i="92"/>
  <c r="WP99" i="92"/>
  <c r="WO99" i="92" s="1"/>
  <c r="WM99" i="92"/>
  <c r="WL99" i="92" s="1"/>
  <c r="WJ99" i="92"/>
  <c r="WI99" i="92" s="1"/>
  <c r="WG99" i="92"/>
  <c r="WF99" i="92"/>
  <c r="WD99" i="92"/>
  <c r="WC99" i="92" s="1"/>
  <c r="WA99" i="92"/>
  <c r="VZ99" i="92"/>
  <c r="VX99" i="92"/>
  <c r="VW99" i="92" s="1"/>
  <c r="VU99" i="92"/>
  <c r="VT99" i="92" s="1"/>
  <c r="VR99" i="92"/>
  <c r="VQ99" i="92" s="1"/>
  <c r="VO99" i="92"/>
  <c r="VN99" i="92" s="1"/>
  <c r="VL99" i="92"/>
  <c r="VK99" i="92" s="1"/>
  <c r="VI99" i="92"/>
  <c r="VH99" i="92"/>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c r="TD99" i="92"/>
  <c r="TC99" i="92" s="1"/>
  <c r="TA99" i="92"/>
  <c r="SZ99" i="92"/>
  <c r="SX99" i="92"/>
  <c r="SW99" i="92" s="1"/>
  <c r="SU99" i="92"/>
  <c r="ST99" i="92" s="1"/>
  <c r="SR99" i="92"/>
  <c r="SQ99" i="92" s="1"/>
  <c r="SO99" i="92"/>
  <c r="SN99" i="92"/>
  <c r="SL99" i="92"/>
  <c r="SK99" i="92" s="1"/>
  <c r="SI99" i="92"/>
  <c r="SH99" i="92"/>
  <c r="SF99" i="92"/>
  <c r="SE99" i="92" s="1"/>
  <c r="SC99" i="92"/>
  <c r="SB99" i="92" s="1"/>
  <c r="RZ99" i="92"/>
  <c r="RY99" i="92" s="1"/>
  <c r="RW99" i="92"/>
  <c r="RV99" i="92" s="1"/>
  <c r="RT99" i="92"/>
  <c r="RS99" i="92" s="1"/>
  <c r="RQ99" i="92"/>
  <c r="RP99" i="92"/>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c r="PL99" i="92"/>
  <c r="PK99" i="92" s="1"/>
  <c r="PI99" i="92"/>
  <c r="PH99" i="92"/>
  <c r="PF99" i="92"/>
  <c r="PE99" i="92" s="1"/>
  <c r="PC99" i="92"/>
  <c r="PB99" i="92" s="1"/>
  <c r="OZ99" i="92"/>
  <c r="OY99" i="92" s="1"/>
  <c r="OW99" i="92"/>
  <c r="OV99" i="92"/>
  <c r="OT99" i="92"/>
  <c r="OS99" i="92" s="1"/>
  <c r="OQ99" i="92"/>
  <c r="OP99" i="92" s="1"/>
  <c r="ON99" i="92"/>
  <c r="OM99" i="92" s="1"/>
  <c r="OK99" i="92"/>
  <c r="OJ99" i="92"/>
  <c r="OH99" i="92"/>
  <c r="OG99" i="92" s="1"/>
  <c r="OE99" i="92"/>
  <c r="OD99" i="92"/>
  <c r="OB99" i="92"/>
  <c r="OA99" i="92" s="1"/>
  <c r="NY99" i="92"/>
  <c r="NX99" i="92"/>
  <c r="NV99" i="92"/>
  <c r="NU99" i="92" s="1"/>
  <c r="NS99" i="92"/>
  <c r="NR99" i="92" s="1"/>
  <c r="NP99" i="92"/>
  <c r="NO99" i="92" s="1"/>
  <c r="NM99" i="92"/>
  <c r="NL99" i="92"/>
  <c r="NJ99" i="92"/>
  <c r="NI99" i="92" s="1"/>
  <c r="NG99" i="92"/>
  <c r="NF99" i="92"/>
  <c r="ND99" i="92"/>
  <c r="NC99" i="92" s="1"/>
  <c r="NA99" i="92"/>
  <c r="MZ99" i="92"/>
  <c r="MX99" i="92"/>
  <c r="MW99" i="92" s="1"/>
  <c r="MU99" i="92"/>
  <c r="MT99" i="92" s="1"/>
  <c r="MR99" i="92"/>
  <c r="MQ99" i="92" s="1"/>
  <c r="MO99" i="92"/>
  <c r="MN99" i="92"/>
  <c r="ML99" i="92"/>
  <c r="MK99" i="92" s="1"/>
  <c r="MI99" i="92"/>
  <c r="MH99" i="92"/>
  <c r="MF99" i="92"/>
  <c r="ME99" i="92" s="1"/>
  <c r="MC99" i="92"/>
  <c r="MB99" i="92"/>
  <c r="LZ99" i="92"/>
  <c r="LY99" i="92" s="1"/>
  <c r="LW99" i="92"/>
  <c r="LV99" i="92" s="1"/>
  <c r="LT99" i="92"/>
  <c r="LS99" i="92" s="1"/>
  <c r="LQ99" i="92"/>
  <c r="LP99" i="92"/>
  <c r="LN99" i="92"/>
  <c r="LM99" i="92" s="1"/>
  <c r="LK99" i="92"/>
  <c r="LJ99" i="92"/>
  <c r="LH99" i="92"/>
  <c r="LG99" i="92" s="1"/>
  <c r="LE99" i="92"/>
  <c r="LD99" i="92"/>
  <c r="LB99" i="92"/>
  <c r="LA99" i="92" s="1"/>
  <c r="KY99" i="92"/>
  <c r="KX99" i="92" s="1"/>
  <c r="KV99" i="92"/>
  <c r="KU99" i="92" s="1"/>
  <c r="KS99" i="92"/>
  <c r="KR99" i="92"/>
  <c r="KP99" i="92"/>
  <c r="KO99" i="92" s="1"/>
  <c r="KM99" i="92"/>
  <c r="KL99" i="92"/>
  <c r="KJ99" i="92"/>
  <c r="KI99" i="92" s="1"/>
  <c r="KG99" i="92"/>
  <c r="KF99" i="92"/>
  <c r="KD99" i="92"/>
  <c r="KC99" i="92" s="1"/>
  <c r="KA99" i="92"/>
  <c r="JZ99" i="92" s="1"/>
  <c r="JX99" i="92"/>
  <c r="JW99" i="92" s="1"/>
  <c r="JU99" i="92"/>
  <c r="JT99" i="92"/>
  <c r="JR99" i="92"/>
  <c r="JQ99" i="92" s="1"/>
  <c r="JO99" i="92"/>
  <c r="JN99" i="92"/>
  <c r="JL99" i="92"/>
  <c r="JK99" i="92" s="1"/>
  <c r="JI99" i="92"/>
  <c r="JH99" i="92"/>
  <c r="JF99" i="92"/>
  <c r="JE99" i="92" s="1"/>
  <c r="JC99" i="92"/>
  <c r="JB99" i="92" s="1"/>
  <c r="IZ99" i="92"/>
  <c r="IY99" i="92" s="1"/>
  <c r="IW99" i="92"/>
  <c r="IV99" i="92"/>
  <c r="IT99" i="92"/>
  <c r="IS99" i="92" s="1"/>
  <c r="IQ99" i="92"/>
  <c r="IP99" i="92"/>
  <c r="IN99" i="92"/>
  <c r="IM99" i="92" s="1"/>
  <c r="IK99" i="92"/>
  <c r="IJ99" i="92"/>
  <c r="IH99" i="92"/>
  <c r="IG99" i="92" s="1"/>
  <c r="IE99" i="92"/>
  <c r="ID99" i="92" s="1"/>
  <c r="IB99" i="92"/>
  <c r="IA99" i="92" s="1"/>
  <c r="HY99" i="92"/>
  <c r="HX99" i="92"/>
  <c r="HV99" i="92"/>
  <c r="HU99" i="92" s="1"/>
  <c r="HS99" i="92"/>
  <c r="HR99" i="92"/>
  <c r="HP99" i="92"/>
  <c r="HO99" i="92" s="1"/>
  <c r="HM99" i="92"/>
  <c r="HL99" i="92"/>
  <c r="HJ99" i="92"/>
  <c r="HI99" i="92" s="1"/>
  <c r="HG99" i="92"/>
  <c r="HF99" i="92" s="1"/>
  <c r="HD99" i="92"/>
  <c r="HC99" i="92" s="1"/>
  <c r="HA99" i="92"/>
  <c r="GZ99" i="92"/>
  <c r="GX99" i="92"/>
  <c r="GW99" i="92" s="1"/>
  <c r="GU99" i="92"/>
  <c r="GT99" i="92" s="1"/>
  <c r="GR99" i="92"/>
  <c r="GQ99" i="92" s="1"/>
  <c r="GO99" i="92"/>
  <c r="GN99" i="92" s="1"/>
  <c r="GL99" i="92"/>
  <c r="GK99" i="92" s="1"/>
  <c r="GI99" i="92"/>
  <c r="GH99" i="92"/>
  <c r="GF99" i="92"/>
  <c r="GE99" i="92" s="1"/>
  <c r="GC99" i="92"/>
  <c r="GB99" i="92"/>
  <c r="FZ99" i="92"/>
  <c r="FY99" i="92" s="1"/>
  <c r="FW99" i="92"/>
  <c r="FV99" i="92" s="1"/>
  <c r="FT99" i="92"/>
  <c r="FS99" i="92" s="1"/>
  <c r="FQ99" i="92"/>
  <c r="FP99" i="92" s="1"/>
  <c r="FN99" i="92"/>
  <c r="FM99" i="92" s="1"/>
  <c r="FK99" i="92"/>
  <c r="FJ99" i="92" s="1"/>
  <c r="FH99" i="92"/>
  <c r="FG99" i="92" s="1"/>
  <c r="FE99" i="92"/>
  <c r="FD99" i="92"/>
  <c r="FB99" i="92"/>
  <c r="FA99" i="92" s="1"/>
  <c r="EY99" i="92"/>
  <c r="EX99" i="92" s="1"/>
  <c r="EV99" i="92"/>
  <c r="EU99" i="92" s="1"/>
  <c r="ES99" i="92"/>
  <c r="ER99" i="92" s="1"/>
  <c r="EP99" i="92"/>
  <c r="EO99" i="92" s="1"/>
  <c r="EM99" i="92"/>
  <c r="EL99" i="92"/>
  <c r="EJ99" i="92"/>
  <c r="EI99" i="92" s="1"/>
  <c r="EG99" i="92"/>
  <c r="EF99" i="92"/>
  <c r="ED99" i="92"/>
  <c r="EC99" i="92" s="1"/>
  <c r="EA99" i="92"/>
  <c r="DZ99" i="92" s="1"/>
  <c r="DX99" i="92"/>
  <c r="DW99" i="92" s="1"/>
  <c r="DU99" i="92"/>
  <c r="DT99" i="92" s="1"/>
  <c r="DR99" i="92"/>
  <c r="DQ99" i="92" s="1"/>
  <c r="DO99" i="92"/>
  <c r="DN99" i="92" s="1"/>
  <c r="DL99" i="92"/>
  <c r="DK99" i="92" s="1"/>
  <c r="DI99" i="92"/>
  <c r="DH99" i="92"/>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c r="BV99" i="92"/>
  <c r="BU99" i="92" s="1"/>
  <c r="BS99" i="92"/>
  <c r="BR99" i="92" s="1"/>
  <c r="BP99" i="92"/>
  <c r="BO99" i="92" s="1"/>
  <c r="BM99" i="92"/>
  <c r="BL99" i="92" s="1"/>
  <c r="Z99" i="92"/>
  <c r="Y99" i="92" s="1"/>
  <c r="W99" i="92"/>
  <c r="V99" i="92" s="1"/>
  <c r="T99" i="92"/>
  <c r="S99" i="92" s="1"/>
  <c r="Q99" i="92"/>
  <c r="P99" i="92"/>
  <c r="N99" i="92"/>
  <c r="M99" i="92" s="1"/>
  <c r="K99" i="92"/>
  <c r="J99" i="92"/>
  <c r="H99" i="92"/>
  <c r="G99" i="92" s="1"/>
  <c r="E99" i="92"/>
  <c r="D99" i="92" s="1"/>
  <c r="YX98" i="92"/>
  <c r="YW98" i="92" s="1"/>
  <c r="YU98" i="92"/>
  <c r="YT98" i="92" s="1"/>
  <c r="YR98" i="92"/>
  <c r="YQ98" i="92" s="1"/>
  <c r="YO98" i="92"/>
  <c r="YN98" i="92"/>
  <c r="YL98" i="92"/>
  <c r="YK98" i="92" s="1"/>
  <c r="YI98" i="92"/>
  <c r="YH98" i="92" s="1"/>
  <c r="YF98" i="92"/>
  <c r="YE98" i="92" s="1"/>
  <c r="YC98" i="92"/>
  <c r="YB98" i="92" s="1"/>
  <c r="XZ98" i="92"/>
  <c r="XY98" i="92" s="1"/>
  <c r="XW98" i="92"/>
  <c r="XV98" i="92" s="1"/>
  <c r="XT98" i="92"/>
  <c r="XS98" i="92" s="1"/>
  <c r="XQ98" i="92"/>
  <c r="XP98" i="92"/>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c r="VL98" i="92"/>
  <c r="VK98" i="92" s="1"/>
  <c r="VI98" i="92"/>
  <c r="VH98" i="92" s="1"/>
  <c r="VF98" i="92"/>
  <c r="VE98" i="92" s="1"/>
  <c r="VC98" i="92"/>
  <c r="VB98" i="92" s="1"/>
  <c r="UZ98" i="92"/>
  <c r="UY98" i="92" s="1"/>
  <c r="UW98" i="92"/>
  <c r="UV98" i="92"/>
  <c r="UT98" i="92"/>
  <c r="US98" i="92" s="1"/>
  <c r="UQ98" i="92"/>
  <c r="UP98" i="92" s="1"/>
  <c r="UN98" i="92"/>
  <c r="UM98" i="92" s="1"/>
  <c r="UK98" i="92"/>
  <c r="UJ98" i="92" s="1"/>
  <c r="UH98" i="92"/>
  <c r="UG98" i="92" s="1"/>
  <c r="UE98" i="92"/>
  <c r="UD98" i="92" s="1"/>
  <c r="UB98" i="92"/>
  <c r="UA98" i="92" s="1"/>
  <c r="TY98" i="92"/>
  <c r="TX98" i="92"/>
  <c r="TV98" i="92"/>
  <c r="TU98" i="92" s="1"/>
  <c r="TS98" i="92"/>
  <c r="TR98" i="92"/>
  <c r="TP98" i="92"/>
  <c r="TO98" i="92" s="1"/>
  <c r="TM98" i="92"/>
  <c r="TL98" i="92" s="1"/>
  <c r="TJ98" i="92"/>
  <c r="TI98" i="92" s="1"/>
  <c r="TG98" i="92"/>
  <c r="TF98" i="92" s="1"/>
  <c r="TD98" i="92"/>
  <c r="TC98" i="92" s="1"/>
  <c r="TA98" i="92"/>
  <c r="SZ98" i="92"/>
  <c r="SX98" i="92"/>
  <c r="SW98" i="92" s="1"/>
  <c r="SU98" i="92"/>
  <c r="ST98" i="92" s="1"/>
  <c r="SR98" i="92"/>
  <c r="SQ98" i="92" s="1"/>
  <c r="SO98" i="92"/>
  <c r="SN98" i="92" s="1"/>
  <c r="SL98" i="92"/>
  <c r="SK98" i="92" s="1"/>
  <c r="SI98" i="92"/>
  <c r="SH98" i="92" s="1"/>
  <c r="SF98" i="92"/>
  <c r="SE98" i="92" s="1"/>
  <c r="SC98" i="92"/>
  <c r="SB98" i="92"/>
  <c r="RZ98" i="92"/>
  <c r="RY98" i="92" s="1"/>
  <c r="RW98" i="92"/>
  <c r="RV98" i="92"/>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c r="QD98" i="92"/>
  <c r="QC98" i="92" s="1"/>
  <c r="QA98" i="92"/>
  <c r="PZ98" i="92" s="1"/>
  <c r="PX98" i="92"/>
  <c r="PW98" i="92" s="1"/>
  <c r="PU98" i="92"/>
  <c r="PT98" i="92" s="1"/>
  <c r="PR98" i="92"/>
  <c r="PQ98" i="92" s="1"/>
  <c r="PO98" i="92"/>
  <c r="PN98" i="92" s="1"/>
  <c r="PL98" i="92"/>
  <c r="PK98" i="92" s="1"/>
  <c r="PI98" i="92"/>
  <c r="PH98" i="92"/>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c r="MF98" i="92"/>
  <c r="ME98" i="92" s="1"/>
  <c r="MC98" i="92"/>
  <c r="MB98" i="92" s="1"/>
  <c r="LZ98" i="92"/>
  <c r="LY98" i="92" s="1"/>
  <c r="LW98" i="92"/>
  <c r="LV98" i="92" s="1"/>
  <c r="LT98" i="92"/>
  <c r="LS98" i="92" s="1"/>
  <c r="LQ98" i="92"/>
  <c r="LP98" i="92"/>
  <c r="LN98" i="92"/>
  <c r="LM98" i="92" s="1"/>
  <c r="LK98" i="92"/>
  <c r="LJ98" i="92" s="1"/>
  <c r="LH98" i="92"/>
  <c r="LG98" i="92" s="1"/>
  <c r="LE98" i="92"/>
  <c r="LD98" i="92" s="1"/>
  <c r="LB98" i="92"/>
  <c r="LA98" i="92" s="1"/>
  <c r="KY98" i="92"/>
  <c r="KX98" i="92" s="1"/>
  <c r="KV98" i="92"/>
  <c r="KU98" i="92" s="1"/>
  <c r="KS98" i="92"/>
  <c r="KR98" i="92"/>
  <c r="KP98" i="92"/>
  <c r="KO98" i="92" s="1"/>
  <c r="KM98" i="92"/>
  <c r="KL98" i="92"/>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c r="IT98" i="92"/>
  <c r="IS98" i="92" s="1"/>
  <c r="IQ98" i="92"/>
  <c r="IP98" i="92" s="1"/>
  <c r="IN98" i="92"/>
  <c r="IM98" i="92" s="1"/>
  <c r="IK98" i="92"/>
  <c r="IJ98" i="92" s="1"/>
  <c r="IH98" i="92"/>
  <c r="IG98" i="92" s="1"/>
  <c r="IE98" i="92"/>
  <c r="ID98" i="92" s="1"/>
  <c r="IB98" i="92"/>
  <c r="IA98" i="92" s="1"/>
  <c r="HY98" i="92"/>
  <c r="HX98" i="92"/>
  <c r="HV98" i="92"/>
  <c r="HU98" i="92" s="1"/>
  <c r="HS98" i="92"/>
  <c r="HR98" i="92" s="1"/>
  <c r="HP98" i="92"/>
  <c r="HO98" i="92" s="1"/>
  <c r="HM98" i="92"/>
  <c r="HL98" i="92" s="1"/>
  <c r="HJ98" i="92"/>
  <c r="HI98" i="92" s="1"/>
  <c r="HG98" i="92"/>
  <c r="HF98" i="92" s="1"/>
  <c r="HD98" i="92"/>
  <c r="HC98" i="92" s="1"/>
  <c r="HA98" i="92"/>
  <c r="GZ98" i="92" s="1"/>
  <c r="GX98" i="92"/>
  <c r="GW98" i="92" s="1"/>
  <c r="GU98" i="92"/>
  <c r="GT98" i="92"/>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c r="FB98" i="92"/>
  <c r="FA98" i="92" s="1"/>
  <c r="EY98" i="92"/>
  <c r="EX98" i="92"/>
  <c r="EV98" i="92"/>
  <c r="EU98" i="92" s="1"/>
  <c r="ES98" i="92"/>
  <c r="ER98" i="92" s="1"/>
  <c r="EP98" i="92"/>
  <c r="EO98" i="92" s="1"/>
  <c r="EM98" i="92"/>
  <c r="EL98" i="92" s="1"/>
  <c r="EJ98" i="92"/>
  <c r="EI98" i="92" s="1"/>
  <c r="EG98" i="92"/>
  <c r="EF98" i="92"/>
  <c r="ED98" i="92"/>
  <c r="EC98" i="92" s="1"/>
  <c r="EA98" i="92"/>
  <c r="DZ98" i="92" s="1"/>
  <c r="DX98" i="92"/>
  <c r="DW98" i="92" s="1"/>
  <c r="DU98" i="92"/>
  <c r="DT98" i="92" s="1"/>
  <c r="DR98" i="92"/>
  <c r="DQ98" i="92" s="1"/>
  <c r="DO98" i="92"/>
  <c r="DN98" i="92" s="1"/>
  <c r="DL98" i="92"/>
  <c r="DK98" i="92" s="1"/>
  <c r="DI98" i="92"/>
  <c r="DH98" i="92"/>
  <c r="DF98" i="92"/>
  <c r="DE98" i="92" s="1"/>
  <c r="DC98" i="92"/>
  <c r="DB98" i="92"/>
  <c r="CZ98" i="92"/>
  <c r="CY98" i="92" s="1"/>
  <c r="CW98" i="92"/>
  <c r="CV98" i="92" s="1"/>
  <c r="CT98" i="92"/>
  <c r="CS98" i="92" s="1"/>
  <c r="CQ98" i="92"/>
  <c r="CP98" i="92" s="1"/>
  <c r="CN98" i="92"/>
  <c r="CM98" i="92" s="1"/>
  <c r="CK98" i="92"/>
  <c r="CJ98" i="92"/>
  <c r="CH98" i="92"/>
  <c r="CG98" i="92" s="1"/>
  <c r="CE98" i="92"/>
  <c r="CD98" i="92" s="1"/>
  <c r="CB98" i="92"/>
  <c r="CA98" i="92" s="1"/>
  <c r="BY98" i="92"/>
  <c r="BX98" i="92" s="1"/>
  <c r="BV98" i="92"/>
  <c r="BU98" i="92" s="1"/>
  <c r="BS98" i="92"/>
  <c r="BR98" i="92" s="1"/>
  <c r="BP98" i="92"/>
  <c r="BO98" i="92" s="1"/>
  <c r="BM98" i="92"/>
  <c r="BL98" i="92"/>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c r="VF97" i="92"/>
  <c r="VE97" i="92" s="1"/>
  <c r="VC97" i="92"/>
  <c r="VB97" i="92" s="1"/>
  <c r="UZ97" i="92"/>
  <c r="UY97" i="92" s="1"/>
  <c r="UW97" i="92"/>
  <c r="UV97" i="92" s="1"/>
  <c r="UT97" i="92"/>
  <c r="US97" i="92" s="1"/>
  <c r="UQ97" i="92"/>
  <c r="UP97" i="92" s="1"/>
  <c r="UN97" i="92"/>
  <c r="UM97" i="92" s="1"/>
  <c r="UK97" i="92"/>
  <c r="UJ97" i="92"/>
  <c r="UH97" i="92"/>
  <c r="UG97" i="92" s="1"/>
  <c r="UE97" i="92"/>
  <c r="UD97" i="92"/>
  <c r="UB97" i="92"/>
  <c r="UA97" i="92" s="1"/>
  <c r="TY97" i="92"/>
  <c r="TX97" i="92" s="1"/>
  <c r="TV97" i="92"/>
  <c r="TU97" i="92" s="1"/>
  <c r="TS97" i="92"/>
  <c r="TR97" i="92" s="1"/>
  <c r="TP97" i="92"/>
  <c r="TO97" i="92" s="1"/>
  <c r="TM97" i="92"/>
  <c r="TL97" i="92"/>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c r="SC97" i="92"/>
  <c r="SB97" i="92" s="1"/>
  <c r="RZ97" i="92"/>
  <c r="RY97" i="92"/>
  <c r="RW97" i="92"/>
  <c r="RV97" i="92" s="1"/>
  <c r="RT97" i="92"/>
  <c r="RS97" i="92" s="1"/>
  <c r="RQ97" i="92"/>
  <c r="RP97" i="92" s="1"/>
  <c r="RN97" i="92"/>
  <c r="RM97" i="92"/>
  <c r="RK97" i="92"/>
  <c r="RJ97" i="92" s="1"/>
  <c r="RH97" i="92"/>
  <c r="RG97" i="92"/>
  <c r="RE97" i="92"/>
  <c r="RD97" i="92" s="1"/>
  <c r="RB97" i="92"/>
  <c r="RA97" i="92"/>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c r="PI97" i="92"/>
  <c r="PH97" i="92" s="1"/>
  <c r="PF97" i="92"/>
  <c r="PE97" i="92"/>
  <c r="PC97" i="92"/>
  <c r="PB97" i="92" s="1"/>
  <c r="OZ97" i="92"/>
  <c r="OY97" i="92" s="1"/>
  <c r="OW97" i="92"/>
  <c r="OV97" i="92" s="1"/>
  <c r="OT97" i="92"/>
  <c r="OS97" i="92"/>
  <c r="OQ97" i="92"/>
  <c r="OP97" i="92" s="1"/>
  <c r="ON97" i="92"/>
  <c r="OM97" i="92"/>
  <c r="OK97" i="92"/>
  <c r="OJ97" i="92" s="1"/>
  <c r="OH97" i="92"/>
  <c r="OG97" i="92"/>
  <c r="OE97" i="92"/>
  <c r="OD97" i="92" s="1"/>
  <c r="OB97" i="92"/>
  <c r="OA97" i="92" s="1"/>
  <c r="NY97" i="92"/>
  <c r="NX97" i="92" s="1"/>
  <c r="NV97" i="92"/>
  <c r="NU97" i="92"/>
  <c r="NS97" i="92"/>
  <c r="NR97" i="92" s="1"/>
  <c r="NP97" i="92"/>
  <c r="NO97" i="92"/>
  <c r="NM97" i="92"/>
  <c r="NL97" i="92" s="1"/>
  <c r="NJ97" i="92"/>
  <c r="NI97" i="92"/>
  <c r="NG97" i="92"/>
  <c r="NF97" i="92" s="1"/>
  <c r="ND97" i="92"/>
  <c r="NC97" i="92" s="1"/>
  <c r="NA97" i="92"/>
  <c r="MZ97" i="92" s="1"/>
  <c r="MX97" i="92"/>
  <c r="MW97" i="92" s="1"/>
  <c r="MU97" i="92"/>
  <c r="MT97" i="92" s="1"/>
  <c r="MR97" i="92"/>
  <c r="MQ97" i="92"/>
  <c r="MO97" i="92"/>
  <c r="MN97" i="92" s="1"/>
  <c r="ML97" i="92"/>
  <c r="MK97" i="92"/>
  <c r="MI97" i="92"/>
  <c r="MH97" i="92" s="1"/>
  <c r="MF97" i="92"/>
  <c r="ME97" i="92" s="1"/>
  <c r="MC97" i="92"/>
  <c r="MB97" i="92" s="1"/>
  <c r="LZ97" i="92"/>
  <c r="LY97" i="92" s="1"/>
  <c r="LW97" i="92"/>
  <c r="LV97" i="92" s="1"/>
  <c r="LT97" i="92"/>
  <c r="LS97" i="92"/>
  <c r="LQ97" i="92"/>
  <c r="LP97" i="92" s="1"/>
  <c r="LN97" i="92"/>
  <c r="LM97" i="92"/>
  <c r="LK97" i="92"/>
  <c r="LJ97" i="92" s="1"/>
  <c r="LH97" i="92"/>
  <c r="LG97" i="92" s="1"/>
  <c r="LE97" i="92"/>
  <c r="LD97" i="92" s="1"/>
  <c r="LB97" i="92"/>
  <c r="LA97" i="92"/>
  <c r="KY97" i="92"/>
  <c r="KX97" i="92" s="1"/>
  <c r="KV97" i="92"/>
  <c r="KU97" i="92"/>
  <c r="KS97" i="92"/>
  <c r="KR97" i="92" s="1"/>
  <c r="KP97" i="92"/>
  <c r="KO97" i="92"/>
  <c r="KM97" i="92"/>
  <c r="KL97" i="92" s="1"/>
  <c r="KJ97" i="92"/>
  <c r="KI97" i="92" s="1"/>
  <c r="KG97" i="92"/>
  <c r="KF97" i="92" s="1"/>
  <c r="KD97" i="92"/>
  <c r="KC97" i="92"/>
  <c r="KA97" i="92"/>
  <c r="JZ97" i="92" s="1"/>
  <c r="JX97" i="92"/>
  <c r="JW97" i="92"/>
  <c r="JU97" i="92"/>
  <c r="JT97" i="92" s="1"/>
  <c r="JR97" i="92"/>
  <c r="JQ97" i="92"/>
  <c r="JO97" i="92"/>
  <c r="JN97" i="92" s="1"/>
  <c r="JL97" i="92"/>
  <c r="JK97" i="92" s="1"/>
  <c r="JI97" i="92"/>
  <c r="JH97" i="92" s="1"/>
  <c r="JF97" i="92"/>
  <c r="JE97" i="92" s="1"/>
  <c r="JC97" i="92"/>
  <c r="JB97" i="92" s="1"/>
  <c r="IZ97" i="92"/>
  <c r="IY97" i="92"/>
  <c r="IW97" i="92"/>
  <c r="IV97" i="92" s="1"/>
  <c r="IT97" i="92"/>
  <c r="IS97" i="92"/>
  <c r="IQ97" i="92"/>
  <c r="IP97" i="92" s="1"/>
  <c r="IN97" i="92"/>
  <c r="IM97" i="92" s="1"/>
  <c r="IK97" i="92"/>
  <c r="IJ97" i="92" s="1"/>
  <c r="IH97" i="92"/>
  <c r="IG97" i="92" s="1"/>
  <c r="IE97" i="92"/>
  <c r="ID97" i="92" s="1"/>
  <c r="IB97" i="92"/>
  <c r="IA97" i="92"/>
  <c r="HY97" i="92"/>
  <c r="HX97" i="92" s="1"/>
  <c r="HV97" i="92"/>
  <c r="HU97" i="92"/>
  <c r="HS97" i="92"/>
  <c r="HR97" i="92" s="1"/>
  <c r="HP97" i="92"/>
  <c r="HO97" i="92" s="1"/>
  <c r="HM97" i="92"/>
  <c r="HL97" i="92" s="1"/>
  <c r="HJ97" i="92"/>
  <c r="HI97" i="92"/>
  <c r="HG97" i="92"/>
  <c r="HF97" i="92" s="1"/>
  <c r="HD97" i="92"/>
  <c r="HC97" i="92"/>
  <c r="HA97" i="92"/>
  <c r="GZ97" i="92" s="1"/>
  <c r="GX97" i="92"/>
  <c r="GW97" i="92"/>
  <c r="GU97" i="92"/>
  <c r="GT97" i="92" s="1"/>
  <c r="GR97" i="92"/>
  <c r="GQ97" i="92" s="1"/>
  <c r="GO97" i="92"/>
  <c r="GN97" i="92" s="1"/>
  <c r="GL97" i="92"/>
  <c r="GK97" i="92"/>
  <c r="GI97" i="92"/>
  <c r="GH97" i="92" s="1"/>
  <c r="GF97" i="92"/>
  <c r="GE97" i="92"/>
  <c r="GC97" i="92"/>
  <c r="GB97" i="92" s="1"/>
  <c r="FZ97" i="92"/>
  <c r="FY97" i="92"/>
  <c r="FW97" i="92"/>
  <c r="FV97" i="92" s="1"/>
  <c r="FT97" i="92"/>
  <c r="FS97" i="92" s="1"/>
  <c r="FQ97" i="92"/>
  <c r="FP97" i="92" s="1"/>
  <c r="FN97" i="92"/>
  <c r="FM97" i="92" s="1"/>
  <c r="FK97" i="92"/>
  <c r="FJ97" i="92" s="1"/>
  <c r="FH97" i="92"/>
  <c r="FG97" i="92"/>
  <c r="FE97" i="92"/>
  <c r="FD97" i="92" s="1"/>
  <c r="FB97" i="92"/>
  <c r="FA97" i="92"/>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c r="DC97" i="92"/>
  <c r="DB97" i="92" s="1"/>
  <c r="CZ97" i="92"/>
  <c r="CY97" i="92" s="1"/>
  <c r="CW97" i="92"/>
  <c r="CV97" i="92" s="1"/>
  <c r="CT97" i="92"/>
  <c r="CS97" i="92" s="1"/>
  <c r="CQ97" i="92"/>
  <c r="CP97" i="92" s="1"/>
  <c r="CN97" i="92"/>
  <c r="CM97" i="92" s="1"/>
  <c r="CK97" i="92"/>
  <c r="CJ97" i="92" s="1"/>
  <c r="CH97" i="92"/>
  <c r="CG97" i="92"/>
  <c r="CE97" i="92"/>
  <c r="CD97" i="92" s="1"/>
  <c r="CB97" i="92"/>
  <c r="CA97" i="92"/>
  <c r="BY97" i="92"/>
  <c r="BX97" i="92" s="1"/>
  <c r="BV97" i="92"/>
  <c r="BU97" i="92" s="1"/>
  <c r="BS97" i="92"/>
  <c r="BR97" i="92" s="1"/>
  <c r="BP97" i="92"/>
  <c r="BO97" i="92" s="1"/>
  <c r="BM97" i="92"/>
  <c r="BL97" i="92" s="1"/>
  <c r="Z97" i="92"/>
  <c r="Y97" i="92"/>
  <c r="W97" i="92"/>
  <c r="V97" i="92" s="1"/>
  <c r="T97" i="92"/>
  <c r="S97" i="92" s="1"/>
  <c r="Q97" i="92"/>
  <c r="P97" i="92" s="1"/>
  <c r="N97" i="92"/>
  <c r="M97" i="92" s="1"/>
  <c r="K97" i="92"/>
  <c r="J97" i="92" s="1"/>
  <c r="H97" i="92"/>
  <c r="G97" i="92" s="1"/>
  <c r="E97" i="92"/>
  <c r="D97" i="92" s="1"/>
  <c r="YX96" i="92"/>
  <c r="YW96" i="92"/>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c r="WA96" i="92"/>
  <c r="VZ96" i="92" s="1"/>
  <c r="VX96" i="92"/>
  <c r="VW96" i="92" s="1"/>
  <c r="VU96" i="92"/>
  <c r="VT96" i="92" s="1"/>
  <c r="VR96" i="92"/>
  <c r="VQ96" i="92" s="1"/>
  <c r="VO96" i="92"/>
  <c r="VN96" i="92" s="1"/>
  <c r="VL96" i="92"/>
  <c r="VK96" i="92" s="1"/>
  <c r="VI96" i="92"/>
  <c r="VH96" i="92" s="1"/>
  <c r="VF96" i="92"/>
  <c r="VE96" i="92" s="1"/>
  <c r="VC96" i="92"/>
  <c r="VB96" i="92" s="1"/>
  <c r="UZ96" i="92"/>
  <c r="UY96" i="92"/>
  <c r="UW96" i="92"/>
  <c r="UV96" i="92" s="1"/>
  <c r="UT96" i="92"/>
  <c r="US96" i="92" s="1"/>
  <c r="UQ96" i="92"/>
  <c r="UP96" i="92" s="1"/>
  <c r="UN96" i="92"/>
  <c r="UM96" i="92" s="1"/>
  <c r="UK96" i="92"/>
  <c r="UJ96" i="92" s="1"/>
  <c r="UH96" i="92"/>
  <c r="UG96" i="92"/>
  <c r="UE96" i="92"/>
  <c r="UD96" i="92" s="1"/>
  <c r="UB96" i="92"/>
  <c r="UA96" i="92" s="1"/>
  <c r="TY96" i="92"/>
  <c r="TX96" i="92" s="1"/>
  <c r="TV96" i="92"/>
  <c r="TU96" i="92" s="1"/>
  <c r="TS96" i="92"/>
  <c r="TR96" i="92" s="1"/>
  <c r="TP96" i="92"/>
  <c r="TO96" i="92" s="1"/>
  <c r="TM96" i="92"/>
  <c r="TL96" i="92" s="1"/>
  <c r="TJ96" i="92"/>
  <c r="TI96" i="92"/>
  <c r="TG96" i="92"/>
  <c r="TF96" i="92" s="1"/>
  <c r="TD96" i="92"/>
  <c r="TC96" i="92"/>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c r="PI96" i="92"/>
  <c r="PH96" i="92" s="1"/>
  <c r="PF96" i="92"/>
  <c r="PE96" i="92" s="1"/>
  <c r="PC96" i="92"/>
  <c r="PB96" i="92" s="1"/>
  <c r="OZ96" i="92"/>
  <c r="OY96" i="92" s="1"/>
  <c r="OW96" i="92"/>
  <c r="OV96" i="92" s="1"/>
  <c r="OT96" i="92"/>
  <c r="OS96" i="92"/>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c r="MI96" i="92"/>
  <c r="MH96" i="92" s="1"/>
  <c r="MF96" i="92"/>
  <c r="ME96" i="92" s="1"/>
  <c r="MC96" i="92"/>
  <c r="MB96" i="92" s="1"/>
  <c r="LZ96" i="92"/>
  <c r="LY96" i="92"/>
  <c r="LW96" i="92"/>
  <c r="LV96" i="92" s="1"/>
  <c r="LT96" i="92"/>
  <c r="LS96" i="92"/>
  <c r="LQ96" i="92"/>
  <c r="LP96" i="92" s="1"/>
  <c r="LN96" i="92"/>
  <c r="LM96" i="92"/>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c r="JU96" i="92"/>
  <c r="JT96" i="92" s="1"/>
  <c r="JR96" i="92"/>
  <c r="JQ96" i="92"/>
  <c r="JO96" i="92"/>
  <c r="JN96" i="92" s="1"/>
  <c r="JL96" i="92"/>
  <c r="JK96" i="92" s="1"/>
  <c r="JI96" i="92"/>
  <c r="JH96" i="92" s="1"/>
  <c r="JF96" i="92"/>
  <c r="JE96" i="92"/>
  <c r="JC96" i="92"/>
  <c r="JB96" i="92" s="1"/>
  <c r="IZ96" i="92"/>
  <c r="IY96" i="92"/>
  <c r="IW96" i="92"/>
  <c r="IV96" i="92" s="1"/>
  <c r="IT96" i="92"/>
  <c r="IS96" i="92"/>
  <c r="IQ96" i="92"/>
  <c r="IP96" i="92" s="1"/>
  <c r="IN96" i="92"/>
  <c r="IM96" i="92" s="1"/>
  <c r="IK96" i="92"/>
  <c r="IJ96" i="92" s="1"/>
  <c r="IH96" i="92"/>
  <c r="IG96" i="92"/>
  <c r="IE96" i="92"/>
  <c r="ID96" i="92" s="1"/>
  <c r="IB96" i="92"/>
  <c r="IA96" i="92"/>
  <c r="HY96" i="92"/>
  <c r="HX96" i="92" s="1"/>
  <c r="HV96" i="92"/>
  <c r="HU96" i="92" s="1"/>
  <c r="HS96" i="92"/>
  <c r="HR96" i="92" s="1"/>
  <c r="HP96" i="92"/>
  <c r="HO96" i="92" s="1"/>
  <c r="HM96" i="92"/>
  <c r="HL96" i="92" s="1"/>
  <c r="HJ96" i="92"/>
  <c r="HI96" i="92" s="1"/>
  <c r="HG96" i="92"/>
  <c r="HF96" i="92" s="1"/>
  <c r="HD96" i="92"/>
  <c r="HC96" i="92"/>
  <c r="HA96" i="92"/>
  <c r="GZ96" i="92" s="1"/>
  <c r="GX96" i="92"/>
  <c r="GW96" i="92" s="1"/>
  <c r="GU96" i="92"/>
  <c r="GT96" i="92" s="1"/>
  <c r="GR96" i="92"/>
  <c r="GQ96" i="92" s="1"/>
  <c r="GO96" i="92"/>
  <c r="GN96" i="92" s="1"/>
  <c r="GL96" i="92"/>
  <c r="GK96" i="92"/>
  <c r="GI96" i="92"/>
  <c r="GH96" i="92" s="1"/>
  <c r="GF96" i="92"/>
  <c r="GE96" i="92"/>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c r="EM96" i="92"/>
  <c r="EL96" i="92" s="1"/>
  <c r="EJ96" i="92"/>
  <c r="EI96" i="92"/>
  <c r="EG96" i="92"/>
  <c r="EF96" i="92" s="1"/>
  <c r="ED96" i="92"/>
  <c r="EC96" i="92" s="1"/>
  <c r="EA96" i="92"/>
  <c r="DZ96" i="92" s="1"/>
  <c r="DX96" i="92"/>
  <c r="DW96" i="92" s="1"/>
  <c r="DU96" i="92"/>
  <c r="DT96" i="92" s="1"/>
  <c r="DR96" i="92"/>
  <c r="DQ96" i="92" s="1"/>
  <c r="DO96" i="92"/>
  <c r="DN96" i="92" s="1"/>
  <c r="DL96" i="92"/>
  <c r="DK96" i="92"/>
  <c r="DI96" i="92"/>
  <c r="DH96" i="92" s="1"/>
  <c r="DF96" i="92"/>
  <c r="DE96" i="92" s="1"/>
  <c r="DC96" i="92"/>
  <c r="DB96" i="92" s="1"/>
  <c r="CZ96" i="92"/>
  <c r="CY96" i="92" s="1"/>
  <c r="CW96" i="92"/>
  <c r="CV96" i="92" s="1"/>
  <c r="CT96" i="92"/>
  <c r="CS96" i="92"/>
  <c r="CQ96" i="92"/>
  <c r="CP96" i="92" s="1"/>
  <c r="CN96" i="92"/>
  <c r="CM96" i="92"/>
  <c r="CK96" i="92"/>
  <c r="CJ96" i="92" s="1"/>
  <c r="CH96" i="92"/>
  <c r="CG96" i="92" s="1"/>
  <c r="CE96" i="92"/>
  <c r="CD96" i="92" s="1"/>
  <c r="CB96" i="92"/>
  <c r="CA96" i="92" s="1"/>
  <c r="BY96" i="92"/>
  <c r="BX96" i="92" s="1"/>
  <c r="BV96" i="92"/>
  <c r="BU96" i="92" s="1"/>
  <c r="BS96" i="92"/>
  <c r="BR96" i="92" s="1"/>
  <c r="BP96" i="92"/>
  <c r="BO96" i="92"/>
  <c r="BM96" i="92"/>
  <c r="BL96" i="92" s="1"/>
  <c r="Z96" i="92"/>
  <c r="Y96" i="92" s="1"/>
  <c r="W96" i="92"/>
  <c r="V96" i="92" s="1"/>
  <c r="T96" i="92"/>
  <c r="S96" i="92" s="1"/>
  <c r="Q96" i="92"/>
  <c r="P96" i="92" s="1"/>
  <c r="N96" i="92"/>
  <c r="M96" i="92"/>
  <c r="K96" i="92"/>
  <c r="J96" i="92" s="1"/>
  <c r="H96" i="92"/>
  <c r="G96" i="92"/>
  <c r="E96" i="92"/>
  <c r="D96" i="92" s="1"/>
  <c r="YX95" i="92"/>
  <c r="YW95" i="92" s="1"/>
  <c r="YU95" i="92"/>
  <c r="YT95" i="92" s="1"/>
  <c r="YR95" i="92"/>
  <c r="YQ95" i="92" s="1"/>
  <c r="YO95" i="92"/>
  <c r="YN95" i="92" s="1"/>
  <c r="YL95" i="92"/>
  <c r="YK95" i="92" s="1"/>
  <c r="YI95" i="92"/>
  <c r="YH95" i="92" s="1"/>
  <c r="YF95" i="92"/>
  <c r="YE95" i="92"/>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c r="VO95" i="92"/>
  <c r="VN95" i="92" s="1"/>
  <c r="VL95" i="92"/>
  <c r="VK95" i="92"/>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c r="MO95" i="92"/>
  <c r="MN95" i="92" s="1"/>
  <c r="ML95" i="92"/>
  <c r="MK95" i="92" s="1"/>
  <c r="MI95" i="92"/>
  <c r="MH95" i="92" s="1"/>
  <c r="MF95" i="92"/>
  <c r="ME95" i="92"/>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c r="WG94" i="92"/>
  <c r="WF94" i="92" s="1"/>
  <c r="WD94" i="92"/>
  <c r="WC94" i="92" s="1"/>
  <c r="WA94" i="92"/>
  <c r="VZ94" i="92" s="1"/>
  <c r="VX94" i="92"/>
  <c r="VW94" i="92"/>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c r="IK94" i="92"/>
  <c r="IJ94" i="92" s="1"/>
  <c r="IH94" i="92"/>
  <c r="IG94" i="92" s="1"/>
  <c r="IE94" i="92"/>
  <c r="ID94" i="92" s="1"/>
  <c r="IB94" i="92"/>
  <c r="IA94" i="92" s="1"/>
  <c r="HY94" i="92"/>
  <c r="HX94" i="92" s="1"/>
  <c r="HV94" i="92"/>
  <c r="HU94" i="92" s="1"/>
  <c r="HS94" i="92"/>
  <c r="HR94" i="92" s="1"/>
  <c r="HP94" i="92"/>
  <c r="HO94" i="92"/>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c r="DU94" i="92"/>
  <c r="DT94" i="92" s="1"/>
  <c r="DR94" i="92"/>
  <c r="DQ94" i="92" s="1"/>
  <c r="DO94" i="92"/>
  <c r="DN94" i="92" s="1"/>
  <c r="DL94" i="92"/>
  <c r="DK94" i="92"/>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c r="YO93" i="92"/>
  <c r="YN93" i="92" s="1"/>
  <c r="YL93" i="92"/>
  <c r="YK93" i="92" s="1"/>
  <c r="YI93" i="92"/>
  <c r="YH93" i="92" s="1"/>
  <c r="YF93" i="92"/>
  <c r="YE93" i="92"/>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c r="PI93" i="92"/>
  <c r="PH93" i="92" s="1"/>
  <c r="PF93" i="92"/>
  <c r="PE93" i="92" s="1"/>
  <c r="PC93" i="92"/>
  <c r="PB93" i="92" s="1"/>
  <c r="OZ93" i="92"/>
  <c r="OY93" i="92" s="1"/>
  <c r="OW93" i="92"/>
  <c r="OV93" i="92" s="1"/>
  <c r="OT93" i="92"/>
  <c r="OS93" i="92" s="1"/>
  <c r="OQ93" i="92"/>
  <c r="OP93" i="92" s="1"/>
  <c r="ON93" i="92"/>
  <c r="OM93" i="92" s="1"/>
  <c r="OK93" i="92"/>
  <c r="OJ93" i="92"/>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c r="JI93" i="92"/>
  <c r="JH93" i="92" s="1"/>
  <c r="JF93" i="92"/>
  <c r="JE93" i="92"/>
  <c r="JC93" i="92"/>
  <c r="JB93" i="92" s="1"/>
  <c r="IZ93" i="92"/>
  <c r="IY93" i="92"/>
  <c r="IW93" i="92"/>
  <c r="IV93" i="92" s="1"/>
  <c r="IT93" i="92"/>
  <c r="IS93" i="92"/>
  <c r="IQ93" i="92"/>
  <c r="IP93" i="92" s="1"/>
  <c r="IN93" i="92"/>
  <c r="IM93" i="92"/>
  <c r="IK93" i="92"/>
  <c r="IJ93" i="92" s="1"/>
  <c r="IH93" i="92"/>
  <c r="IG93" i="92"/>
  <c r="IE93" i="92"/>
  <c r="ID93" i="92" s="1"/>
  <c r="IB93" i="92"/>
  <c r="IA93" i="92"/>
  <c r="HY93" i="92"/>
  <c r="HX93" i="92" s="1"/>
  <c r="HV93" i="92"/>
  <c r="HU93" i="92"/>
  <c r="HS93" i="92"/>
  <c r="HR93" i="92" s="1"/>
  <c r="HP93" i="92"/>
  <c r="HO93" i="92"/>
  <c r="HM93" i="92"/>
  <c r="HL93" i="92" s="1"/>
  <c r="HJ93" i="92"/>
  <c r="HI93" i="92"/>
  <c r="HG93" i="92"/>
  <c r="HF93" i="92" s="1"/>
  <c r="HD93" i="92"/>
  <c r="HC93" i="92"/>
  <c r="HA93" i="92"/>
  <c r="GZ93" i="92" s="1"/>
  <c r="GX93" i="92"/>
  <c r="GW93" i="92"/>
  <c r="GU93" i="92"/>
  <c r="GT93" i="92" s="1"/>
  <c r="GR93" i="92"/>
  <c r="GQ93" i="92"/>
  <c r="GO93" i="92"/>
  <c r="GN93" i="92" s="1"/>
  <c r="GL93" i="92"/>
  <c r="GK93" i="92"/>
  <c r="GI93" i="92"/>
  <c r="GH93" i="92" s="1"/>
  <c r="GF93" i="92"/>
  <c r="GE93" i="92"/>
  <c r="GC93" i="92"/>
  <c r="GB93" i="92" s="1"/>
  <c r="FZ93" i="92"/>
  <c r="FY93" i="92"/>
  <c r="FW93" i="92"/>
  <c r="FV93" i="92" s="1"/>
  <c r="FT93" i="92"/>
  <c r="FS93" i="92"/>
  <c r="FQ93" i="92"/>
  <c r="FP93" i="92" s="1"/>
  <c r="FN93" i="92"/>
  <c r="FM93" i="92"/>
  <c r="FK93" i="92"/>
  <c r="FJ93" i="92" s="1"/>
  <c r="FH93" i="92"/>
  <c r="FG93" i="92"/>
  <c r="FE93" i="92"/>
  <c r="FD93" i="92" s="1"/>
  <c r="FB93" i="92"/>
  <c r="FA93" i="92"/>
  <c r="EY93" i="92"/>
  <c r="EX93" i="92" s="1"/>
  <c r="EV93" i="92"/>
  <c r="EU93" i="92"/>
  <c r="ES93" i="92"/>
  <c r="ER93" i="92" s="1"/>
  <c r="EP93" i="92"/>
  <c r="EO93" i="92"/>
  <c r="EM93" i="92"/>
  <c r="EL93" i="92" s="1"/>
  <c r="EJ93" i="92"/>
  <c r="EI93" i="92"/>
  <c r="EG93" i="92"/>
  <c r="EF93" i="92" s="1"/>
  <c r="ED93" i="92"/>
  <c r="EC93" i="92"/>
  <c r="EA93" i="92"/>
  <c r="DZ93" i="92" s="1"/>
  <c r="DX93" i="92"/>
  <c r="DW93" i="92"/>
  <c r="DU93" i="92"/>
  <c r="DT93" i="92" s="1"/>
  <c r="DR93" i="92"/>
  <c r="DQ93" i="92"/>
  <c r="DO93" i="92"/>
  <c r="DN93" i="92" s="1"/>
  <c r="DL93" i="92"/>
  <c r="DK93" i="92"/>
  <c r="DI93" i="92"/>
  <c r="DH93" i="92" s="1"/>
  <c r="DF93" i="92"/>
  <c r="DE93" i="92"/>
  <c r="DC93" i="92"/>
  <c r="DB93" i="92" s="1"/>
  <c r="CZ93" i="92"/>
  <c r="CY93" i="92"/>
  <c r="CW93" i="92"/>
  <c r="CV93" i="92" s="1"/>
  <c r="CT93" i="92"/>
  <c r="CS93" i="92"/>
  <c r="CQ93" i="92"/>
  <c r="CP93" i="92" s="1"/>
  <c r="CN93" i="92"/>
  <c r="CM93" i="92"/>
  <c r="CK93" i="92"/>
  <c r="CJ93" i="92" s="1"/>
  <c r="CH93" i="92"/>
  <c r="CG93" i="92"/>
  <c r="CE93" i="92"/>
  <c r="CD93" i="92" s="1"/>
  <c r="CB93" i="92"/>
  <c r="CA93" i="92"/>
  <c r="BY93" i="92"/>
  <c r="BX93" i="92" s="1"/>
  <c r="BV93" i="92"/>
  <c r="BU93" i="92"/>
  <c r="BS93" i="92"/>
  <c r="BR93" i="92" s="1"/>
  <c r="BP93" i="92"/>
  <c r="BO93" i="92"/>
  <c r="BM93" i="92"/>
  <c r="BL93" i="92" s="1"/>
  <c r="Z93" i="92"/>
  <c r="Y93" i="92"/>
  <c r="W93" i="92"/>
  <c r="V93" i="92" s="1"/>
  <c r="T93" i="92"/>
  <c r="S93" i="92"/>
  <c r="Q93" i="92"/>
  <c r="P93" i="92" s="1"/>
  <c r="N93" i="92"/>
  <c r="M93" i="92"/>
  <c r="K93" i="92"/>
  <c r="J93" i="92" s="1"/>
  <c r="H93" i="92"/>
  <c r="G93" i="92"/>
  <c r="E93" i="92"/>
  <c r="D93" i="92" s="1"/>
  <c r="YX92" i="92"/>
  <c r="YW92" i="92"/>
  <c r="YU92" i="92"/>
  <c r="YT92" i="92" s="1"/>
  <c r="YR92" i="92"/>
  <c r="YQ92" i="92"/>
  <c r="YO92" i="92"/>
  <c r="YN92" i="92" s="1"/>
  <c r="YL92" i="92"/>
  <c r="YK92" i="92"/>
  <c r="YI92" i="92"/>
  <c r="YH92" i="92" s="1"/>
  <c r="YF92" i="92"/>
  <c r="YE92" i="92"/>
  <c r="YC92" i="92"/>
  <c r="YB92" i="92" s="1"/>
  <c r="XZ92" i="92"/>
  <c r="XY92" i="92"/>
  <c r="XW92" i="92"/>
  <c r="XV92" i="92" s="1"/>
  <c r="XT92" i="92"/>
  <c r="XS92" i="92"/>
  <c r="XQ92" i="92"/>
  <c r="XP92" i="92" s="1"/>
  <c r="XN92" i="92"/>
  <c r="XM92" i="92"/>
  <c r="XK92" i="92"/>
  <c r="XJ92" i="92" s="1"/>
  <c r="XH92" i="92"/>
  <c r="XG92" i="92"/>
  <c r="XE92" i="92"/>
  <c r="XD92" i="92" s="1"/>
  <c r="XB92" i="92"/>
  <c r="XA92" i="92"/>
  <c r="WY92" i="92"/>
  <c r="WX92" i="92" s="1"/>
  <c r="WV92" i="92"/>
  <c r="WU92" i="92"/>
  <c r="WS92" i="92"/>
  <c r="WR92" i="92" s="1"/>
  <c r="WP92" i="92"/>
  <c r="WO92" i="92"/>
  <c r="WM92" i="92"/>
  <c r="WL92" i="92" s="1"/>
  <c r="WJ92" i="92"/>
  <c r="WI92" i="92"/>
  <c r="WG92" i="92"/>
  <c r="WF92" i="92" s="1"/>
  <c r="WD92" i="92"/>
  <c r="WC92" i="92"/>
  <c r="WA92" i="92"/>
  <c r="VZ92" i="92" s="1"/>
  <c r="VX92" i="92"/>
  <c r="VW92" i="92"/>
  <c r="VU92" i="92"/>
  <c r="VT92" i="92" s="1"/>
  <c r="VR92" i="92"/>
  <c r="VQ92" i="92"/>
  <c r="VO92" i="92"/>
  <c r="VN92" i="92" s="1"/>
  <c r="VL92" i="92"/>
  <c r="VK92" i="92"/>
  <c r="VI92" i="92"/>
  <c r="VH92" i="92" s="1"/>
  <c r="VF92" i="92"/>
  <c r="VE92" i="92"/>
  <c r="VC92" i="92"/>
  <c r="VB92" i="92" s="1"/>
  <c r="UZ92" i="92"/>
  <c r="UY92" i="92"/>
  <c r="UW92" i="92"/>
  <c r="UV92" i="92" s="1"/>
  <c r="UT92" i="92"/>
  <c r="US92" i="92"/>
  <c r="UQ92" i="92"/>
  <c r="UP92" i="92" s="1"/>
  <c r="UN92" i="92"/>
  <c r="UM92" i="92"/>
  <c r="UK92" i="92"/>
  <c r="UJ92" i="92" s="1"/>
  <c r="UH92" i="92"/>
  <c r="UG92" i="92"/>
  <c r="UE92" i="92"/>
  <c r="UD92" i="92" s="1"/>
  <c r="UB92" i="92"/>
  <c r="UA92" i="92"/>
  <c r="TY92" i="92"/>
  <c r="TX92" i="92" s="1"/>
  <c r="TV92" i="92"/>
  <c r="TU92" i="92"/>
  <c r="TS92" i="92"/>
  <c r="TR92" i="92" s="1"/>
  <c r="TP92" i="92"/>
  <c r="TO92" i="92"/>
  <c r="TM92" i="92"/>
  <c r="TL92" i="92" s="1"/>
  <c r="TJ92" i="92"/>
  <c r="TI92" i="92"/>
  <c r="TG92" i="92"/>
  <c r="TF92" i="92" s="1"/>
  <c r="TD92" i="92"/>
  <c r="TC92" i="92"/>
  <c r="TA92" i="92"/>
  <c r="SZ92" i="92" s="1"/>
  <c r="SX92" i="92"/>
  <c r="SW92" i="92"/>
  <c r="SU92" i="92"/>
  <c r="ST92" i="92" s="1"/>
  <c r="SR92" i="92"/>
  <c r="SQ92" i="92"/>
  <c r="SO92" i="92"/>
  <c r="SN92" i="92" s="1"/>
  <c r="SL92" i="92"/>
  <c r="SK92" i="92"/>
  <c r="SI92" i="92"/>
  <c r="SH92" i="92" s="1"/>
  <c r="SF92" i="92"/>
  <c r="SE92" i="92"/>
  <c r="SC92" i="92"/>
  <c r="SB92" i="92" s="1"/>
  <c r="RZ92" i="92"/>
  <c r="RY92" i="92"/>
  <c r="RW92" i="92"/>
  <c r="RV92" i="92" s="1"/>
  <c r="RT92" i="92"/>
  <c r="RS92" i="92"/>
  <c r="RQ92" i="92"/>
  <c r="RP92" i="92" s="1"/>
  <c r="RN92" i="92"/>
  <c r="RM92" i="92"/>
  <c r="RK92" i="92"/>
  <c r="RJ92" i="92" s="1"/>
  <c r="RH92" i="92"/>
  <c r="RG92" i="92"/>
  <c r="RE92" i="92"/>
  <c r="RD92" i="92" s="1"/>
  <c r="RB92" i="92"/>
  <c r="RA92" i="92"/>
  <c r="QY92" i="92"/>
  <c r="QX92" i="92" s="1"/>
  <c r="QV92" i="92"/>
  <c r="QU92" i="92"/>
  <c r="QS92" i="92"/>
  <c r="QR92" i="92" s="1"/>
  <c r="QP92" i="92"/>
  <c r="QO92" i="92"/>
  <c r="QM92" i="92"/>
  <c r="QL92" i="92" s="1"/>
  <c r="QJ92" i="92"/>
  <c r="QI92" i="92"/>
  <c r="QG92" i="92"/>
  <c r="QF92" i="92" s="1"/>
  <c r="QD92" i="92"/>
  <c r="QC92" i="92"/>
  <c r="QA92" i="92"/>
  <c r="PZ92" i="92" s="1"/>
  <c r="PX92" i="92"/>
  <c r="PW92" i="92"/>
  <c r="PU92" i="92"/>
  <c r="PT92" i="92" s="1"/>
  <c r="PR92" i="92"/>
  <c r="PQ92" i="92"/>
  <c r="PO92" i="92"/>
  <c r="PN92" i="92" s="1"/>
  <c r="PL92" i="92"/>
  <c r="PK92" i="92"/>
  <c r="PI92" i="92"/>
  <c r="PH92" i="92" s="1"/>
  <c r="PF92" i="92"/>
  <c r="PE92" i="92"/>
  <c r="PC92" i="92"/>
  <c r="PB92" i="92" s="1"/>
  <c r="OZ92" i="92"/>
  <c r="OY92" i="92"/>
  <c r="OW92" i="92"/>
  <c r="OV92" i="92" s="1"/>
  <c r="OT92" i="92"/>
  <c r="OS92" i="92" s="1"/>
  <c r="OQ92" i="92"/>
  <c r="OP92" i="92" s="1"/>
  <c r="ON92" i="92"/>
  <c r="OM92" i="92" s="1"/>
  <c r="OK92" i="92"/>
  <c r="OJ92" i="92" s="1"/>
  <c r="OH92" i="92"/>
  <c r="OG92" i="92"/>
  <c r="OE92" i="92"/>
  <c r="OD92" i="92" s="1"/>
  <c r="OB92" i="92"/>
  <c r="OA92" i="92"/>
  <c r="NY92" i="92"/>
  <c r="NX92" i="92" s="1"/>
  <c r="NV92" i="92"/>
  <c r="NU92" i="92" s="1"/>
  <c r="NS92" i="92"/>
  <c r="NR92" i="92" s="1"/>
  <c r="NP92" i="92"/>
  <c r="NO92" i="92" s="1"/>
  <c r="NM92" i="92"/>
  <c r="NL92" i="92" s="1"/>
  <c r="NJ92" i="92"/>
  <c r="NI92" i="92"/>
  <c r="NG92" i="92"/>
  <c r="NF92" i="92" s="1"/>
  <c r="ND92" i="92"/>
  <c r="NC92" i="92"/>
  <c r="NA92" i="92"/>
  <c r="MZ92" i="92" s="1"/>
  <c r="MX92" i="92"/>
  <c r="MW92" i="92" s="1"/>
  <c r="MU92" i="92"/>
  <c r="MT92" i="92" s="1"/>
  <c r="MR92" i="92"/>
  <c r="MQ92" i="92" s="1"/>
  <c r="MO92" i="92"/>
  <c r="MN92" i="92" s="1"/>
  <c r="ML92" i="92"/>
  <c r="MK92" i="92"/>
  <c r="MI92" i="92"/>
  <c r="MH92" i="92" s="1"/>
  <c r="MF92" i="92"/>
  <c r="ME92" i="92"/>
  <c r="MC92" i="92"/>
  <c r="MB92" i="92" s="1"/>
  <c r="LZ92" i="92"/>
  <c r="LY92" i="92" s="1"/>
  <c r="LW92" i="92"/>
  <c r="LV92" i="92" s="1"/>
  <c r="LT92" i="92"/>
  <c r="LS92" i="92" s="1"/>
  <c r="LQ92" i="92"/>
  <c r="LP92" i="92" s="1"/>
  <c r="LN92" i="92"/>
  <c r="LM92" i="92"/>
  <c r="LK92" i="92"/>
  <c r="LJ92" i="92" s="1"/>
  <c r="LH92" i="92"/>
  <c r="LG92" i="92"/>
  <c r="LE92" i="92"/>
  <c r="LD92" i="92" s="1"/>
  <c r="LB92" i="92"/>
  <c r="LA92" i="92" s="1"/>
  <c r="KY92" i="92"/>
  <c r="KX92" i="92" s="1"/>
  <c r="KV92" i="92"/>
  <c r="KU92" i="92" s="1"/>
  <c r="KS92" i="92"/>
  <c r="KR92" i="92" s="1"/>
  <c r="KP92" i="92"/>
  <c r="KO92" i="92"/>
  <c r="KM92" i="92"/>
  <c r="KL92" i="92" s="1"/>
  <c r="KJ92" i="92"/>
  <c r="KI92" i="92"/>
  <c r="KG92" i="92"/>
  <c r="KF92" i="92" s="1"/>
  <c r="KD92" i="92"/>
  <c r="KC92" i="92" s="1"/>
  <c r="KA92" i="92"/>
  <c r="JZ92" i="92" s="1"/>
  <c r="JX92" i="92"/>
  <c r="JW92" i="92" s="1"/>
  <c r="JU92" i="92"/>
  <c r="JT92" i="92" s="1"/>
  <c r="JR92" i="92"/>
  <c r="JQ92" i="92"/>
  <c r="JO92" i="92"/>
  <c r="JN92" i="92" s="1"/>
  <c r="JL92" i="92"/>
  <c r="JK92" i="92"/>
  <c r="JI92" i="92"/>
  <c r="JH92" i="92" s="1"/>
  <c r="JF92" i="92"/>
  <c r="JE92" i="92" s="1"/>
  <c r="JC92" i="92"/>
  <c r="JB92" i="92" s="1"/>
  <c r="IZ92" i="92"/>
  <c r="IY92" i="92" s="1"/>
  <c r="IW92" i="92"/>
  <c r="IV92" i="92" s="1"/>
  <c r="IT92" i="92"/>
  <c r="IS92" i="92"/>
  <c r="IQ92" i="92"/>
  <c r="IP92" i="92" s="1"/>
  <c r="IN92" i="92"/>
  <c r="IM92" i="92"/>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c r="SI90" i="92"/>
  <c r="SH90" i="92" s="1"/>
  <c r="SF90" i="92"/>
  <c r="SE90" i="92" s="1"/>
  <c r="SC90" i="92"/>
  <c r="SB90" i="92" s="1"/>
  <c r="RZ90" i="92"/>
  <c r="RY90" i="92" s="1"/>
  <c r="RW90" i="92"/>
  <c r="RV90" i="92" s="1"/>
  <c r="RT90" i="92"/>
  <c r="RS90" i="92"/>
  <c r="RQ90" i="92"/>
  <c r="RP90" i="92" s="1"/>
  <c r="RN90" i="92"/>
  <c r="RM90" i="92"/>
  <c r="RK90" i="92"/>
  <c r="RJ90" i="92" s="1"/>
  <c r="RH90" i="92"/>
  <c r="RG90" i="92" s="1"/>
  <c r="RE90" i="92"/>
  <c r="RD90" i="92" s="1"/>
  <c r="RB90" i="92"/>
  <c r="RA90" i="92" s="1"/>
  <c r="QY90" i="92"/>
  <c r="QX90" i="92" s="1"/>
  <c r="QV90" i="92"/>
  <c r="QU90" i="92"/>
  <c r="QS90" i="92"/>
  <c r="QR90" i="92" s="1"/>
  <c r="QP90" i="92"/>
  <c r="QO90" i="92"/>
  <c r="QM90" i="92"/>
  <c r="QL90" i="92" s="1"/>
  <c r="QJ90" i="92"/>
  <c r="QI90" i="92" s="1"/>
  <c r="QG90" i="92"/>
  <c r="QF90" i="92" s="1"/>
  <c r="QD90" i="92"/>
  <c r="QC90" i="92" s="1"/>
  <c r="QA90" i="92"/>
  <c r="PZ90" i="92" s="1"/>
  <c r="PX90" i="92"/>
  <c r="PW90" i="92"/>
  <c r="PU90" i="92"/>
  <c r="PT90" i="92" s="1"/>
  <c r="PR90" i="92"/>
  <c r="PQ90" i="92"/>
  <c r="PO90" i="92"/>
  <c r="PN90" i="92" s="1"/>
  <c r="PL90" i="92"/>
  <c r="PK90" i="92" s="1"/>
  <c r="PI90" i="92"/>
  <c r="PH90" i="92" s="1"/>
  <c r="PF90" i="92"/>
  <c r="PE90" i="92" s="1"/>
  <c r="PC90" i="92"/>
  <c r="PB90" i="92" s="1"/>
  <c r="OZ90" i="92"/>
  <c r="OY90" i="92"/>
  <c r="OW90" i="92"/>
  <c r="OV90" i="92" s="1"/>
  <c r="OT90" i="92"/>
  <c r="OS90" i="92"/>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c r="XK89" i="92"/>
  <c r="XJ89" i="92" s="1"/>
  <c r="XH89" i="92"/>
  <c r="XG89" i="92" s="1"/>
  <c r="XE89" i="92"/>
  <c r="XD89" i="92" s="1"/>
  <c r="XB89" i="92"/>
  <c r="XA89" i="92" s="1"/>
  <c r="WY89" i="92"/>
  <c r="WX89" i="92" s="1"/>
  <c r="WV89" i="92"/>
  <c r="WU89" i="92" s="1"/>
  <c r="WS89" i="92"/>
  <c r="WR89" i="92" s="1"/>
  <c r="WP89" i="92"/>
  <c r="WO89" i="92"/>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c r="CW89" i="92"/>
  <c r="CV89" i="92" s="1"/>
  <c r="CT89" i="92"/>
  <c r="CS89" i="92" s="1"/>
  <c r="CQ89" i="92"/>
  <c r="CP89" i="92" s="1"/>
  <c r="CN89" i="92"/>
  <c r="CM89" i="92"/>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c r="XQ88" i="92"/>
  <c r="XP88" i="92" s="1"/>
  <c r="XN88" i="92"/>
  <c r="XM88" i="92" s="1"/>
  <c r="XK88" i="92"/>
  <c r="XJ88" i="92" s="1"/>
  <c r="XH88" i="92"/>
  <c r="XG88" i="92"/>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c r="TY88" i="92"/>
  <c r="TX88" i="92" s="1"/>
  <c r="TV88" i="92"/>
  <c r="TU88" i="92" s="1"/>
  <c r="TS88" i="92"/>
  <c r="TR88" i="92" s="1"/>
  <c r="TP88" i="92"/>
  <c r="TO88" i="92"/>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c r="QG88" i="92"/>
  <c r="QF88" i="92" s="1"/>
  <c r="QD88" i="92"/>
  <c r="QC88" i="92" s="1"/>
  <c r="QA88" i="92"/>
  <c r="PZ88" i="92" s="1"/>
  <c r="PX88" i="92"/>
  <c r="PW88" i="92"/>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c r="MO88" i="92"/>
  <c r="MN88" i="92" s="1"/>
  <c r="ML88" i="92"/>
  <c r="MK88" i="92" s="1"/>
  <c r="MI88" i="92"/>
  <c r="MH88" i="92" s="1"/>
  <c r="MF88" i="92"/>
  <c r="ME88" i="92"/>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c r="IW88" i="92"/>
  <c r="IV88" i="92" s="1"/>
  <c r="IT88" i="92"/>
  <c r="IS88" i="92" s="1"/>
  <c r="IQ88" i="92"/>
  <c r="IP88" i="92" s="1"/>
  <c r="IN88" i="92"/>
  <c r="IM88" i="92"/>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c r="FE88" i="92"/>
  <c r="FD88" i="92" s="1"/>
  <c r="FB88" i="92"/>
  <c r="FA88" i="92" s="1"/>
  <c r="EY88" i="92"/>
  <c r="EX88" i="92" s="1"/>
  <c r="EV88" i="92"/>
  <c r="EU88" i="92"/>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c r="BM88" i="92"/>
  <c r="BL88" i="92" s="1"/>
  <c r="Z88" i="92"/>
  <c r="Y88" i="92" s="1"/>
  <c r="W88" i="92"/>
  <c r="V88" i="92" s="1"/>
  <c r="T88" i="92"/>
  <c r="S88" i="92"/>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c r="OW87" i="92"/>
  <c r="OV87" i="92" s="1"/>
  <c r="OT87" i="92"/>
  <c r="OS87" i="92" s="1"/>
  <c r="OQ87" i="92"/>
  <c r="OP87" i="92" s="1"/>
  <c r="ON87" i="92"/>
  <c r="OM87" i="92"/>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c r="LE87" i="92"/>
  <c r="LD87" i="92" s="1"/>
  <c r="LB87" i="92"/>
  <c r="LA87" i="92" s="1"/>
  <c r="KY87" i="92"/>
  <c r="KX87" i="92" s="1"/>
  <c r="KV87" i="92"/>
  <c r="KU87" i="92"/>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c r="HM87" i="92"/>
  <c r="HL87" i="92" s="1"/>
  <c r="HJ87" i="92"/>
  <c r="HI87" i="92" s="1"/>
  <c r="HG87" i="92"/>
  <c r="HF87" i="92" s="1"/>
  <c r="HD87" i="92"/>
  <c r="HC87" i="92"/>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c r="FQ87" i="92"/>
  <c r="FP87" i="92" s="1"/>
  <c r="FN87" i="92"/>
  <c r="FM87" i="92" s="1"/>
  <c r="FK87" i="92"/>
  <c r="FJ87" i="92" s="1"/>
  <c r="FH87" i="92"/>
  <c r="FG87" i="92"/>
  <c r="FE87" i="92"/>
  <c r="FD87" i="92" s="1"/>
  <c r="FB87" i="92"/>
  <c r="FA87" i="92" s="1"/>
  <c r="EY87" i="92"/>
  <c r="EX87" i="92" s="1"/>
  <c r="EV87" i="92"/>
  <c r="EU87" i="92"/>
  <c r="ES87" i="92"/>
  <c r="ER87" i="92" s="1"/>
  <c r="EP87" i="92"/>
  <c r="EO87" i="92" s="1"/>
  <c r="EM87" i="92"/>
  <c r="EL87" i="92" s="1"/>
  <c r="EJ87" i="92"/>
  <c r="EI87" i="92" s="1"/>
  <c r="EG87" i="92"/>
  <c r="EF87" i="92" s="1"/>
  <c r="ED87" i="92"/>
  <c r="EC87" i="92" s="1"/>
  <c r="EA87" i="92"/>
  <c r="DZ87" i="92" s="1"/>
  <c r="DX87" i="92"/>
  <c r="DW87" i="92"/>
  <c r="DU87" i="92"/>
  <c r="DT87" i="92" s="1"/>
  <c r="DR87" i="92"/>
  <c r="DQ87" i="92" s="1"/>
  <c r="DO87" i="92"/>
  <c r="DN87" i="92" s="1"/>
  <c r="DL87" i="92"/>
  <c r="DK87" i="92"/>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c r="BY87" i="92"/>
  <c r="BX87" i="92" s="1"/>
  <c r="BV87" i="92"/>
  <c r="BU87" i="92" s="1"/>
  <c r="BS87" i="92"/>
  <c r="BR87" i="92" s="1"/>
  <c r="BP87" i="92"/>
  <c r="BO87" i="92" s="1"/>
  <c r="BM87" i="92"/>
  <c r="BL87" i="92" s="1"/>
  <c r="Z87" i="92"/>
  <c r="Y87" i="92" s="1"/>
  <c r="W87" i="92"/>
  <c r="V87" i="92" s="1"/>
  <c r="T87" i="92"/>
  <c r="S87" i="92"/>
  <c r="Q87" i="92"/>
  <c r="P87" i="92" s="1"/>
  <c r="N87" i="92"/>
  <c r="M87" i="92" s="1"/>
  <c r="K87" i="92"/>
  <c r="J87" i="92" s="1"/>
  <c r="H87" i="92"/>
  <c r="G87" i="92" s="1"/>
  <c r="E87" i="92"/>
  <c r="D87" i="92" s="1"/>
  <c r="YX86" i="92"/>
  <c r="YW86" i="92" s="1"/>
  <c r="YU86" i="92"/>
  <c r="YT86" i="92" s="1"/>
  <c r="YR86" i="92"/>
  <c r="YQ86" i="92"/>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c r="WS86" i="92"/>
  <c r="WR86" i="92" s="1"/>
  <c r="WP86" i="92"/>
  <c r="WO86" i="92" s="1"/>
  <c r="WM86" i="92"/>
  <c r="WL86" i="92" s="1"/>
  <c r="WJ86" i="92"/>
  <c r="WI86" i="92"/>
  <c r="WG86" i="92"/>
  <c r="WF86" i="92" s="1"/>
  <c r="WD86" i="92"/>
  <c r="WC86" i="92" s="1"/>
  <c r="WA86" i="92"/>
  <c r="VZ86" i="92" s="1"/>
  <c r="VX86" i="92"/>
  <c r="VW86" i="92"/>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c r="UK86" i="92"/>
  <c r="UJ86" i="92" s="1"/>
  <c r="UH86" i="92"/>
  <c r="UG86" i="92" s="1"/>
  <c r="UE86" i="92"/>
  <c r="UD86" i="92" s="1"/>
  <c r="UB86" i="92"/>
  <c r="UA86" i="92"/>
  <c r="TY86" i="92"/>
  <c r="TX86" i="92" s="1"/>
  <c r="TV86" i="92"/>
  <c r="TU86" i="92" s="1"/>
  <c r="TS86" i="92"/>
  <c r="TR86" i="92" s="1"/>
  <c r="TP86" i="92"/>
  <c r="TO86" i="92" s="1"/>
  <c r="TM86" i="92"/>
  <c r="TL86" i="92" s="1"/>
  <c r="TJ86" i="92"/>
  <c r="TI86" i="92" s="1"/>
  <c r="TG86" i="92"/>
  <c r="TF86" i="92" s="1"/>
  <c r="TD86" i="92"/>
  <c r="TC86" i="92"/>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c r="RE86" i="92"/>
  <c r="RD86" i="92" s="1"/>
  <c r="RB86" i="92"/>
  <c r="RA86" i="92" s="1"/>
  <c r="QY86" i="92"/>
  <c r="QX86" i="92" s="1"/>
  <c r="QV86" i="92"/>
  <c r="QU86" i="92"/>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c r="K84" i="92"/>
  <c r="J84" i="92" s="1"/>
  <c r="H84" i="92"/>
  <c r="G84" i="92" s="1"/>
  <c r="E84" i="92"/>
  <c r="D84" i="92" s="1"/>
  <c r="YX83" i="92"/>
  <c r="YW83" i="92" s="1"/>
  <c r="YU83" i="92"/>
  <c r="YT83" i="92" s="1"/>
  <c r="YR83" i="92"/>
  <c r="YQ83" i="92" s="1"/>
  <c r="YO83" i="92"/>
  <c r="YN83" i="92" s="1"/>
  <c r="YL83" i="92"/>
  <c r="YK83" i="92"/>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c r="SI83" i="92"/>
  <c r="SH83" i="92" s="1"/>
  <c r="SF83" i="92"/>
  <c r="SE83" i="92"/>
  <c r="SC83" i="92"/>
  <c r="SB83" i="92" s="1"/>
  <c r="RZ83" i="92"/>
  <c r="RY83" i="92" s="1"/>
  <c r="RW83" i="92"/>
  <c r="RV83" i="92" s="1"/>
  <c r="RT83" i="92"/>
  <c r="RS83" i="92"/>
  <c r="RQ83" i="92"/>
  <c r="RP83" i="92" s="1"/>
  <c r="RN83" i="92"/>
  <c r="RM83" i="92"/>
  <c r="RK83" i="92"/>
  <c r="RJ83" i="92" s="1"/>
  <c r="RH83" i="92"/>
  <c r="RG83" i="92"/>
  <c r="RE83" i="92"/>
  <c r="RD83" i="92" s="1"/>
  <c r="RB83" i="92"/>
  <c r="RA83" i="92" s="1"/>
  <c r="QY83" i="92"/>
  <c r="QX83" i="92" s="1"/>
  <c r="QV83" i="92"/>
  <c r="QU83" i="92"/>
  <c r="QS83" i="92"/>
  <c r="QR83" i="92" s="1"/>
  <c r="QP83" i="92"/>
  <c r="QO83" i="92"/>
  <c r="QM83" i="92"/>
  <c r="QL83" i="92" s="1"/>
  <c r="QJ83" i="92"/>
  <c r="QI83" i="92"/>
  <c r="QG83" i="92"/>
  <c r="QF83" i="92" s="1"/>
  <c r="QD83" i="92"/>
  <c r="QC83" i="92" s="1"/>
  <c r="QA83" i="92"/>
  <c r="PZ83" i="92" s="1"/>
  <c r="PX83" i="92"/>
  <c r="PW83" i="92"/>
  <c r="PU83" i="92"/>
  <c r="PT83" i="92" s="1"/>
  <c r="PR83" i="92"/>
  <c r="PQ83" i="92" s="1"/>
  <c r="PO83" i="92"/>
  <c r="PN83" i="92" s="1"/>
  <c r="PL83" i="92"/>
  <c r="PK83" i="92"/>
  <c r="PI83" i="92"/>
  <c r="PH83" i="92" s="1"/>
  <c r="PF83" i="92"/>
  <c r="PE83" i="92" s="1"/>
  <c r="PC83" i="92"/>
  <c r="PB83" i="92" s="1"/>
  <c r="OZ83" i="92"/>
  <c r="OY83" i="92" s="1"/>
  <c r="OW83" i="92"/>
  <c r="OV83" i="92" s="1"/>
  <c r="OT83" i="92"/>
  <c r="OS83" i="92"/>
  <c r="OQ83" i="92"/>
  <c r="OP83" i="92" s="1"/>
  <c r="ON83" i="92"/>
  <c r="OM83" i="92"/>
  <c r="OK83" i="92"/>
  <c r="OJ83" i="92" s="1"/>
  <c r="OH83" i="92"/>
  <c r="OG83" i="92" s="1"/>
  <c r="OE83" i="92"/>
  <c r="OD83" i="92" s="1"/>
  <c r="OB83" i="92"/>
  <c r="OA83" i="92"/>
  <c r="NY83" i="92"/>
  <c r="NX83" i="92" s="1"/>
  <c r="NV83" i="92"/>
  <c r="NU83" i="92"/>
  <c r="NS83" i="92"/>
  <c r="NR83" i="92" s="1"/>
  <c r="NP83" i="92"/>
  <c r="NO83" i="92"/>
  <c r="NM83" i="92"/>
  <c r="NL83" i="92" s="1"/>
  <c r="NJ83" i="92"/>
  <c r="NI83" i="92" s="1"/>
  <c r="NG83" i="92"/>
  <c r="NF83" i="92" s="1"/>
  <c r="ND83" i="92"/>
  <c r="NC83" i="92"/>
  <c r="NA83" i="92"/>
  <c r="MZ83" i="92" s="1"/>
  <c r="MX83" i="92"/>
  <c r="MW83" i="92"/>
  <c r="MU83" i="92"/>
  <c r="MT83" i="92" s="1"/>
  <c r="MR83" i="92"/>
  <c r="MQ83" i="92"/>
  <c r="MO83" i="92"/>
  <c r="MN83" i="92" s="1"/>
  <c r="ML83" i="92"/>
  <c r="MK83" i="92" s="1"/>
  <c r="MI83" i="92"/>
  <c r="MH83" i="92" s="1"/>
  <c r="MF83" i="92"/>
  <c r="ME83" i="92"/>
  <c r="MC83" i="92"/>
  <c r="MB83" i="92" s="1"/>
  <c r="LZ83" i="92"/>
  <c r="LY83" i="92" s="1"/>
  <c r="LW83" i="92"/>
  <c r="LV83" i="92" s="1"/>
  <c r="LT83" i="92"/>
  <c r="LS83" i="92"/>
  <c r="LQ83" i="92"/>
  <c r="LP83" i="92" s="1"/>
  <c r="LN83" i="92"/>
  <c r="LM83" i="92" s="1"/>
  <c r="LK83" i="92"/>
  <c r="LJ83" i="92" s="1"/>
  <c r="LH83" i="92"/>
  <c r="LG83" i="92" s="1"/>
  <c r="LE83" i="92"/>
  <c r="LD83" i="92" s="1"/>
  <c r="LB83" i="92"/>
  <c r="LA83" i="92"/>
  <c r="KY83" i="92"/>
  <c r="KX83" i="92" s="1"/>
  <c r="KV83" i="92"/>
  <c r="KU83" i="92"/>
  <c r="KS83" i="92"/>
  <c r="KR83" i="92" s="1"/>
  <c r="KP83" i="92"/>
  <c r="KO83" i="92" s="1"/>
  <c r="KM83" i="92"/>
  <c r="KL83" i="92" s="1"/>
  <c r="KJ83" i="92"/>
  <c r="KI83" i="92"/>
  <c r="KG83" i="92"/>
  <c r="KF83" i="92" s="1"/>
  <c r="KD83" i="92"/>
  <c r="KC83" i="92"/>
  <c r="KA83" i="92"/>
  <c r="JZ83" i="92" s="1"/>
  <c r="JX83" i="92"/>
  <c r="JW83" i="92"/>
  <c r="JU83" i="92"/>
  <c r="JT83" i="92" s="1"/>
  <c r="JR83" i="92"/>
  <c r="JQ83" i="92" s="1"/>
  <c r="JO83" i="92"/>
  <c r="JN83" i="92" s="1"/>
  <c r="JL83" i="92"/>
  <c r="JK83" i="92"/>
  <c r="JI83" i="92"/>
  <c r="JH83" i="92" s="1"/>
  <c r="JF83" i="92"/>
  <c r="JE83" i="92"/>
  <c r="JC83" i="92"/>
  <c r="JB83" i="92" s="1"/>
  <c r="IZ83" i="92"/>
  <c r="IY83" i="92"/>
  <c r="IW83" i="92"/>
  <c r="IV83" i="92" s="1"/>
  <c r="IT83" i="92"/>
  <c r="IS83" i="92" s="1"/>
  <c r="IQ83" i="92"/>
  <c r="IP83" i="92" s="1"/>
  <c r="IN83" i="92"/>
  <c r="IM83" i="92"/>
  <c r="IK83" i="92"/>
  <c r="IJ83" i="92" s="1"/>
  <c r="IH83" i="92"/>
  <c r="IG83" i="92" s="1"/>
  <c r="IE83" i="92"/>
  <c r="ID83" i="92" s="1"/>
  <c r="IB83" i="92"/>
  <c r="IA83" i="92"/>
  <c r="HY83" i="92"/>
  <c r="HX83" i="92" s="1"/>
  <c r="HV83" i="92"/>
  <c r="HU83" i="92" s="1"/>
  <c r="HS83" i="92"/>
  <c r="HR83" i="92" s="1"/>
  <c r="HP83" i="92"/>
  <c r="HO83" i="92" s="1"/>
  <c r="HM83" i="92"/>
  <c r="HL83" i="92" s="1"/>
  <c r="HJ83" i="92"/>
  <c r="HI83" i="92"/>
  <c r="HG83" i="92"/>
  <c r="HF83" i="92" s="1"/>
  <c r="HD83" i="92"/>
  <c r="HC83" i="92"/>
  <c r="HA83" i="92"/>
  <c r="GZ83" i="92" s="1"/>
  <c r="GX83" i="92"/>
  <c r="GW83" i="92" s="1"/>
  <c r="GU83" i="92"/>
  <c r="GT83" i="92" s="1"/>
  <c r="GR83" i="92"/>
  <c r="GQ83" i="92"/>
  <c r="GO83" i="92"/>
  <c r="GN83" i="92" s="1"/>
  <c r="GL83" i="92"/>
  <c r="GK83" i="92"/>
  <c r="GI83" i="92"/>
  <c r="GH83" i="92" s="1"/>
  <c r="GF83" i="92"/>
  <c r="GE83" i="92"/>
  <c r="GC83" i="92"/>
  <c r="GB83" i="92" s="1"/>
  <c r="FZ83" i="92"/>
  <c r="FY83" i="92" s="1"/>
  <c r="FW83" i="92"/>
  <c r="FV83" i="92" s="1"/>
  <c r="FT83" i="92"/>
  <c r="FS83" i="92"/>
  <c r="FQ83" i="92"/>
  <c r="FP83" i="92" s="1"/>
  <c r="FN83" i="92"/>
  <c r="FM83" i="92"/>
  <c r="FK83" i="92"/>
  <c r="FJ83" i="92" s="1"/>
  <c r="FH83" i="92"/>
  <c r="FG83" i="92"/>
  <c r="FE83" i="92"/>
  <c r="FD83" i="92" s="1"/>
  <c r="FB83" i="92"/>
  <c r="FA83" i="92" s="1"/>
  <c r="EY83" i="92"/>
  <c r="EX83" i="92" s="1"/>
  <c r="EV83" i="92"/>
  <c r="EU83" i="92"/>
  <c r="ES83" i="92"/>
  <c r="ER83" i="92" s="1"/>
  <c r="EP83" i="92"/>
  <c r="EO83" i="92" s="1"/>
  <c r="EM83" i="92"/>
  <c r="EL83" i="92" s="1"/>
  <c r="EJ83" i="92"/>
  <c r="EI83" i="92"/>
  <c r="EG83" i="92"/>
  <c r="EF83" i="92" s="1"/>
  <c r="ED83" i="92"/>
  <c r="EC83" i="92"/>
  <c r="EA83" i="92"/>
  <c r="DZ83" i="92" s="1"/>
  <c r="DX83" i="92"/>
  <c r="DW83" i="92"/>
  <c r="DU83" i="92"/>
  <c r="DT83" i="92" s="1"/>
  <c r="DR83" i="92"/>
  <c r="DQ83" i="92" s="1"/>
  <c r="DO83" i="92"/>
  <c r="DN83" i="92" s="1"/>
  <c r="DL83" i="92"/>
  <c r="DK83" i="92"/>
  <c r="DI83" i="92"/>
  <c r="DH83" i="92" s="1"/>
  <c r="DF83" i="92"/>
  <c r="DE83" i="92"/>
  <c r="DC83" i="92"/>
  <c r="DB83" i="92" s="1"/>
  <c r="CZ83" i="92"/>
  <c r="CY83" i="92"/>
  <c r="CW83" i="92"/>
  <c r="CV83" i="92" s="1"/>
  <c r="CT83" i="92"/>
  <c r="CS83" i="92" s="1"/>
  <c r="CQ83" i="92"/>
  <c r="CP83" i="92" s="1"/>
  <c r="CN83" i="92"/>
  <c r="CM83" i="92"/>
  <c r="CK83" i="92"/>
  <c r="CJ83" i="92" s="1"/>
  <c r="CH83" i="92"/>
  <c r="CG83" i="92"/>
  <c r="CE83" i="92"/>
  <c r="CD83" i="92" s="1"/>
  <c r="CB83" i="92"/>
  <c r="CA83" i="92"/>
  <c r="BY83" i="92"/>
  <c r="BX83" i="92" s="1"/>
  <c r="BV83" i="92"/>
  <c r="BU83" i="92" s="1"/>
  <c r="BS83" i="92"/>
  <c r="BR83" i="92" s="1"/>
  <c r="BP83" i="92"/>
  <c r="BO83" i="92"/>
  <c r="BM83" i="92"/>
  <c r="BL83" i="92" s="1"/>
  <c r="Z83" i="92"/>
  <c r="Y83" i="92"/>
  <c r="W83" i="92"/>
  <c r="V83" i="92" s="1"/>
  <c r="T83" i="92"/>
  <c r="S83" i="92"/>
  <c r="Q83" i="92"/>
  <c r="P83" i="92" s="1"/>
  <c r="N83" i="92"/>
  <c r="M83" i="92" s="1"/>
  <c r="K83" i="92"/>
  <c r="J83" i="92" s="1"/>
  <c r="H83" i="92"/>
  <c r="G83" i="92"/>
  <c r="E83" i="92"/>
  <c r="D83" i="92" s="1"/>
  <c r="YX82" i="92"/>
  <c r="YW82" i="92"/>
  <c r="YU82" i="92"/>
  <c r="YT82" i="92" s="1"/>
  <c r="YR82" i="92"/>
  <c r="YQ82" i="92"/>
  <c r="YO82" i="92"/>
  <c r="YN82" i="92" s="1"/>
  <c r="YL82" i="92"/>
  <c r="YK82" i="92" s="1"/>
  <c r="YI82" i="92"/>
  <c r="YH82" i="92" s="1"/>
  <c r="YF82" i="92"/>
  <c r="YE82" i="92"/>
  <c r="YC82" i="92"/>
  <c r="YB82" i="92" s="1"/>
  <c r="XZ82" i="92"/>
  <c r="XY82" i="92"/>
  <c r="XW82" i="92"/>
  <c r="XV82" i="92" s="1"/>
  <c r="XT82" i="92"/>
  <c r="XS82" i="92"/>
  <c r="XQ82" i="92"/>
  <c r="XP82" i="92" s="1"/>
  <c r="XN82" i="92"/>
  <c r="XM82" i="92" s="1"/>
  <c r="XK82" i="92"/>
  <c r="XJ82" i="92" s="1"/>
  <c r="XH82" i="92"/>
  <c r="XG82" i="92"/>
  <c r="XE82" i="92"/>
  <c r="XD82" i="92" s="1"/>
  <c r="XB82" i="92"/>
  <c r="XA82" i="92"/>
  <c r="WY82" i="92"/>
  <c r="WX82" i="92" s="1"/>
  <c r="WV82" i="92"/>
  <c r="WU82" i="92"/>
  <c r="WS82" i="92"/>
  <c r="WR82" i="92" s="1"/>
  <c r="WP82" i="92"/>
  <c r="WO82" i="92" s="1"/>
  <c r="WM82" i="92"/>
  <c r="WL82" i="92" s="1"/>
  <c r="WJ82" i="92"/>
  <c r="WI82" i="92"/>
  <c r="WG82" i="92"/>
  <c r="WF82" i="92" s="1"/>
  <c r="WD82" i="92"/>
  <c r="WC82" i="92"/>
  <c r="WA82" i="92"/>
  <c r="VZ82" i="92" s="1"/>
  <c r="VX82" i="92"/>
  <c r="VW82" i="92"/>
  <c r="VU82" i="92"/>
  <c r="VT82" i="92" s="1"/>
  <c r="VR82" i="92"/>
  <c r="VQ82" i="92" s="1"/>
  <c r="VO82" i="92"/>
  <c r="VN82" i="92" s="1"/>
  <c r="VL82" i="92"/>
  <c r="VK82" i="92"/>
  <c r="VI82" i="92"/>
  <c r="VH82" i="92" s="1"/>
  <c r="VF82" i="92"/>
  <c r="VE82" i="92"/>
  <c r="VC82" i="92"/>
  <c r="VB82" i="92" s="1"/>
  <c r="UZ82" i="92"/>
  <c r="UY82" i="92"/>
  <c r="UW82" i="92"/>
  <c r="UV82" i="92" s="1"/>
  <c r="UT82" i="92"/>
  <c r="US82" i="92" s="1"/>
  <c r="UQ82" i="92"/>
  <c r="UP82" i="92" s="1"/>
  <c r="UN82" i="92"/>
  <c r="UM82" i="92"/>
  <c r="UK82" i="92"/>
  <c r="UJ82" i="92" s="1"/>
  <c r="UH82" i="92"/>
  <c r="UG82" i="92"/>
  <c r="UE82" i="92"/>
  <c r="UD82" i="92" s="1"/>
  <c r="UB82" i="92"/>
  <c r="UA82" i="92"/>
  <c r="TY82" i="92"/>
  <c r="TX82" i="92" s="1"/>
  <c r="TV82" i="92"/>
  <c r="TU82" i="92" s="1"/>
  <c r="TS82" i="92"/>
  <c r="TR82" i="92" s="1"/>
  <c r="TP82" i="92"/>
  <c r="TO82" i="92"/>
  <c r="TM82" i="92"/>
  <c r="TL82" i="92" s="1"/>
  <c r="TJ82" i="92"/>
  <c r="TI82" i="92"/>
  <c r="TG82" i="92"/>
  <c r="TF82" i="92" s="1"/>
  <c r="TD82" i="92"/>
  <c r="TC82" i="92"/>
  <c r="TA82" i="92"/>
  <c r="SZ82" i="92" s="1"/>
  <c r="SX82" i="92"/>
  <c r="SW82" i="92" s="1"/>
  <c r="SU82" i="92"/>
  <c r="ST82" i="92" s="1"/>
  <c r="SR82" i="92"/>
  <c r="SQ82" i="92"/>
  <c r="SO82" i="92"/>
  <c r="SN82" i="92" s="1"/>
  <c r="SL82" i="92"/>
  <c r="SK82" i="92"/>
  <c r="SI82" i="92"/>
  <c r="SH82" i="92" s="1"/>
  <c r="SF82" i="92"/>
  <c r="SE82" i="92"/>
  <c r="SC82" i="92"/>
  <c r="SB82" i="92" s="1"/>
  <c r="RZ82" i="92"/>
  <c r="RY82" i="92" s="1"/>
  <c r="RW82" i="92"/>
  <c r="RV82" i="92" s="1"/>
  <c r="RT82" i="92"/>
  <c r="RS82" i="92"/>
  <c r="RQ82" i="92"/>
  <c r="RP82" i="92" s="1"/>
  <c r="RN82" i="92"/>
  <c r="RM82" i="92"/>
  <c r="RK82" i="92"/>
  <c r="RJ82" i="92" s="1"/>
  <c r="RH82" i="92"/>
  <c r="RG82" i="92"/>
  <c r="RE82" i="92"/>
  <c r="RD82" i="92" s="1"/>
  <c r="RB82" i="92"/>
  <c r="RA82" i="92" s="1"/>
  <c r="QY82" i="92"/>
  <c r="QX82" i="92" s="1"/>
  <c r="QV82" i="92"/>
  <c r="QU82" i="92"/>
  <c r="QS82" i="92"/>
  <c r="QR82" i="92" s="1"/>
  <c r="QP82" i="92"/>
  <c r="QO82" i="92"/>
  <c r="QM82" i="92"/>
  <c r="QL82" i="92" s="1"/>
  <c r="QJ82" i="92"/>
  <c r="QI82" i="92"/>
  <c r="QG82" i="92"/>
  <c r="QF82" i="92" s="1"/>
  <c r="QD82" i="92"/>
  <c r="QC82" i="92" s="1"/>
  <c r="QA82" i="92"/>
  <c r="PZ82" i="92" s="1"/>
  <c r="PX82" i="92"/>
  <c r="PW82" i="92"/>
  <c r="PU82" i="92"/>
  <c r="PT82" i="92" s="1"/>
  <c r="PR82" i="92"/>
  <c r="PQ82" i="92"/>
  <c r="PO82" i="92"/>
  <c r="PN82" i="92" s="1"/>
  <c r="PL82" i="92"/>
  <c r="PK82" i="92"/>
  <c r="PI82" i="92"/>
  <c r="PH82" i="92" s="1"/>
  <c r="PF82" i="92"/>
  <c r="PE82" i="92" s="1"/>
  <c r="PC82" i="92"/>
  <c r="PB82" i="92" s="1"/>
  <c r="OZ82" i="92"/>
  <c r="OY82" i="92"/>
  <c r="OW82" i="92"/>
  <c r="OV82" i="92" s="1"/>
  <c r="OT82" i="92"/>
  <c r="OS82" i="92"/>
  <c r="OQ82" i="92"/>
  <c r="OP82" i="92" s="1"/>
  <c r="ON82" i="92"/>
  <c r="OM82" i="92"/>
  <c r="OK82" i="92"/>
  <c r="OJ82" i="92" s="1"/>
  <c r="OH82" i="92"/>
  <c r="OG82" i="92" s="1"/>
  <c r="OE82" i="92"/>
  <c r="OD82" i="92" s="1"/>
  <c r="OB82" i="92"/>
  <c r="OA82" i="92"/>
  <c r="NY82" i="92"/>
  <c r="NX82" i="92" s="1"/>
  <c r="NV82" i="92"/>
  <c r="NU82" i="92"/>
  <c r="NS82" i="92"/>
  <c r="NR82" i="92" s="1"/>
  <c r="NP82" i="92"/>
  <c r="NO82" i="92"/>
  <c r="NM82" i="92"/>
  <c r="NL82" i="92" s="1"/>
  <c r="NJ82" i="92"/>
  <c r="NI82" i="92" s="1"/>
  <c r="NG82" i="92"/>
  <c r="NF82" i="92" s="1"/>
  <c r="ND82" i="92"/>
  <c r="NC82" i="92"/>
  <c r="NA82" i="92"/>
  <c r="MZ82" i="92" s="1"/>
  <c r="MX82" i="92"/>
  <c r="MW82" i="92"/>
  <c r="MU82" i="92"/>
  <c r="MT82" i="92" s="1"/>
  <c r="MR82" i="92"/>
  <c r="MQ82" i="92"/>
  <c r="MO82" i="92"/>
  <c r="MN82" i="92" s="1"/>
  <c r="ML82" i="92"/>
  <c r="MK82" i="92" s="1"/>
  <c r="MI82" i="92"/>
  <c r="MH82" i="92" s="1"/>
  <c r="MF82" i="92"/>
  <c r="ME82" i="92"/>
  <c r="MC82" i="92"/>
  <c r="MB82" i="92" s="1"/>
  <c r="LZ82" i="92"/>
  <c r="LY82" i="92"/>
  <c r="LW82" i="92"/>
  <c r="LV82" i="92" s="1"/>
  <c r="LT82" i="92"/>
  <c r="LS82" i="92"/>
  <c r="LQ82" i="92"/>
  <c r="LP82" i="92" s="1"/>
  <c r="LN82" i="92"/>
  <c r="LM82" i="92" s="1"/>
  <c r="LK82" i="92"/>
  <c r="LJ82" i="92" s="1"/>
  <c r="LH82" i="92"/>
  <c r="LG82" i="92"/>
  <c r="LE82" i="92"/>
  <c r="LD82" i="92" s="1"/>
  <c r="LB82" i="92"/>
  <c r="LA82" i="92"/>
  <c r="KY82" i="92"/>
  <c r="KX82" i="92" s="1"/>
  <c r="KV82" i="92"/>
  <c r="KU82" i="92"/>
  <c r="KS82" i="92"/>
  <c r="KR82" i="92" s="1"/>
  <c r="KP82" i="92"/>
  <c r="KO82" i="92" s="1"/>
  <c r="KM82" i="92"/>
  <c r="KL82" i="92" s="1"/>
  <c r="KJ82" i="92"/>
  <c r="KI82" i="92"/>
  <c r="KG82" i="92"/>
  <c r="KF82" i="92" s="1"/>
  <c r="KD82" i="92"/>
  <c r="KC82" i="92"/>
  <c r="KA82" i="92"/>
  <c r="JZ82" i="92" s="1"/>
  <c r="JX82" i="92"/>
  <c r="JW82" i="92"/>
  <c r="JU82" i="92"/>
  <c r="JT82" i="92" s="1"/>
  <c r="JR82" i="92"/>
  <c r="JQ82" i="92" s="1"/>
  <c r="JO82" i="92"/>
  <c r="JN82" i="92" s="1"/>
  <c r="JL82" i="92"/>
  <c r="JK82" i="92"/>
  <c r="JI82" i="92"/>
  <c r="JH82" i="92" s="1"/>
  <c r="JF82" i="92"/>
  <c r="JE82" i="92"/>
  <c r="JC82" i="92"/>
  <c r="JB82" i="92" s="1"/>
  <c r="IZ82" i="92"/>
  <c r="IY82" i="92"/>
  <c r="IW82" i="92"/>
  <c r="IV82" i="92" s="1"/>
  <c r="IT82" i="92"/>
  <c r="IS82" i="92" s="1"/>
  <c r="IQ82" i="92"/>
  <c r="IP82" i="92" s="1"/>
  <c r="IN82" i="92"/>
  <c r="IM82" i="92"/>
  <c r="IK82" i="92"/>
  <c r="IJ82" i="92" s="1"/>
  <c r="IH82" i="92"/>
  <c r="IG82" i="92"/>
  <c r="IE82" i="92"/>
  <c r="ID82" i="92" s="1"/>
  <c r="IB82" i="92"/>
  <c r="IA82" i="92"/>
  <c r="HY82" i="92"/>
  <c r="HX82" i="92" s="1"/>
  <c r="HV82" i="92"/>
  <c r="HU82" i="92" s="1"/>
  <c r="HS82" i="92"/>
  <c r="HR82" i="92" s="1"/>
  <c r="HP82" i="92"/>
  <c r="HO82" i="92"/>
  <c r="HM82" i="92"/>
  <c r="HL82" i="92" s="1"/>
  <c r="HJ82" i="92"/>
  <c r="HI82" i="92"/>
  <c r="HG82" i="92"/>
  <c r="HF82" i="92" s="1"/>
  <c r="HD82" i="92"/>
  <c r="HC82" i="92"/>
  <c r="HA82" i="92"/>
  <c r="GZ82" i="92" s="1"/>
  <c r="GX82" i="92"/>
  <c r="GW82" i="92" s="1"/>
  <c r="GU82" i="92"/>
  <c r="GT82" i="92" s="1"/>
  <c r="GR82" i="92"/>
  <c r="GQ82" i="92"/>
  <c r="GO82" i="92"/>
  <c r="GN82" i="92" s="1"/>
  <c r="GL82" i="92"/>
  <c r="GK82" i="92"/>
  <c r="GI82" i="92"/>
  <c r="GH82" i="92" s="1"/>
  <c r="GF82" i="92"/>
  <c r="GE82" i="92"/>
  <c r="GC82" i="92"/>
  <c r="GB82" i="92" s="1"/>
  <c r="FZ82" i="92"/>
  <c r="FY82" i="92" s="1"/>
  <c r="FW82" i="92"/>
  <c r="FV82" i="92" s="1"/>
  <c r="FT82" i="92"/>
  <c r="FS82" i="92"/>
  <c r="FQ82" i="92"/>
  <c r="FP82" i="92" s="1"/>
  <c r="FN82" i="92"/>
  <c r="FM82" i="92"/>
  <c r="FK82" i="92"/>
  <c r="FJ82" i="92" s="1"/>
  <c r="FH82" i="92"/>
  <c r="FG82" i="92"/>
  <c r="FE82" i="92"/>
  <c r="FD82" i="92" s="1"/>
  <c r="FB82" i="92"/>
  <c r="FA82" i="92" s="1"/>
  <c r="EY82" i="92"/>
  <c r="EX82" i="92" s="1"/>
  <c r="EV82" i="92"/>
  <c r="EU82" i="92"/>
  <c r="ES82" i="92"/>
  <c r="ER82" i="92" s="1"/>
  <c r="EP82" i="92"/>
  <c r="EO82" i="92"/>
  <c r="EM82" i="92"/>
  <c r="EL82" i="92" s="1"/>
  <c r="EJ82" i="92"/>
  <c r="EI82" i="92"/>
  <c r="EG82" i="92"/>
  <c r="EF82" i="92" s="1"/>
  <c r="ED82" i="92"/>
  <c r="EC82" i="92" s="1"/>
  <c r="EA82" i="92"/>
  <c r="DZ82" i="92" s="1"/>
  <c r="DX82" i="92"/>
  <c r="DW82" i="92"/>
  <c r="DU82" i="92"/>
  <c r="DT82" i="92" s="1"/>
  <c r="DR82" i="92"/>
  <c r="DQ82" i="92"/>
  <c r="DO82" i="92"/>
  <c r="DN82" i="92" s="1"/>
  <c r="DL82" i="92"/>
  <c r="DK82" i="92"/>
  <c r="DI82" i="92"/>
  <c r="DH82" i="92" s="1"/>
  <c r="DF82" i="92"/>
  <c r="DE82" i="92" s="1"/>
  <c r="DC82" i="92"/>
  <c r="DB82" i="92" s="1"/>
  <c r="CZ82" i="92"/>
  <c r="CY82" i="92"/>
  <c r="CW82" i="92"/>
  <c r="CV82" i="92" s="1"/>
  <c r="CT82" i="92"/>
  <c r="CS82" i="92"/>
  <c r="CQ82" i="92"/>
  <c r="CP82" i="92" s="1"/>
  <c r="CN82" i="92"/>
  <c r="CM82" i="92"/>
  <c r="CK82" i="92"/>
  <c r="CJ82" i="92" s="1"/>
  <c r="CH82" i="92"/>
  <c r="CG82" i="92" s="1"/>
  <c r="CE82" i="92"/>
  <c r="CD82" i="92" s="1"/>
  <c r="CB82" i="92"/>
  <c r="CA82" i="92"/>
  <c r="BY82" i="92"/>
  <c r="BX82" i="92" s="1"/>
  <c r="BV82" i="92"/>
  <c r="BU82" i="92"/>
  <c r="BS82" i="92"/>
  <c r="BR82" i="92" s="1"/>
  <c r="BP82" i="92"/>
  <c r="BO82" i="92"/>
  <c r="BM82" i="92"/>
  <c r="BL82" i="92" s="1"/>
  <c r="Z82" i="92"/>
  <c r="Y82" i="92" s="1"/>
  <c r="W82" i="92"/>
  <c r="V82" i="92" s="1"/>
  <c r="T82" i="92"/>
  <c r="S82" i="92"/>
  <c r="Q82" i="92"/>
  <c r="P82" i="92" s="1"/>
  <c r="N82" i="92"/>
  <c r="M82" i="92"/>
  <c r="K82" i="92"/>
  <c r="J82" i="92" s="1"/>
  <c r="H82" i="92"/>
  <c r="G82" i="92"/>
  <c r="E82" i="92"/>
  <c r="D82" i="92" s="1"/>
  <c r="YX81" i="92"/>
  <c r="YW81" i="92" s="1"/>
  <c r="YU81" i="92"/>
  <c r="YT81" i="92" s="1"/>
  <c r="YR81" i="92"/>
  <c r="YQ81" i="92"/>
  <c r="YO81" i="92"/>
  <c r="YN81" i="92" s="1"/>
  <c r="YL81" i="92"/>
  <c r="YK81" i="92"/>
  <c r="YI81" i="92"/>
  <c r="YH81" i="92" s="1"/>
  <c r="YF81" i="92"/>
  <c r="YE81" i="92"/>
  <c r="YC81" i="92"/>
  <c r="YB81" i="92" s="1"/>
  <c r="XZ81" i="92"/>
  <c r="XY81" i="92" s="1"/>
  <c r="XW81" i="92"/>
  <c r="XV81" i="92" s="1"/>
  <c r="XT81" i="92"/>
  <c r="XS81" i="92"/>
  <c r="XQ81" i="92"/>
  <c r="XP81" i="92" s="1"/>
  <c r="XN81" i="92"/>
  <c r="XM81" i="92"/>
  <c r="XK81" i="92"/>
  <c r="XJ81" i="92" s="1"/>
  <c r="XH81" i="92"/>
  <c r="XG81" i="92"/>
  <c r="XE81" i="92"/>
  <c r="XD81" i="92" s="1"/>
  <c r="XB81" i="92"/>
  <c r="XA81" i="92" s="1"/>
  <c r="WY81" i="92"/>
  <c r="WX81" i="92" s="1"/>
  <c r="WV81" i="92"/>
  <c r="WU81" i="92"/>
  <c r="WS81" i="92"/>
  <c r="WR81" i="92" s="1"/>
  <c r="WP81" i="92"/>
  <c r="WO81" i="92"/>
  <c r="WM81" i="92"/>
  <c r="WL81" i="92" s="1"/>
  <c r="WJ81" i="92"/>
  <c r="WI81" i="92"/>
  <c r="WG81" i="92"/>
  <c r="WF81" i="92" s="1"/>
  <c r="WD81" i="92"/>
  <c r="WC81" i="92" s="1"/>
  <c r="WA81" i="92"/>
  <c r="VZ81" i="92" s="1"/>
  <c r="VX81" i="92"/>
  <c r="VW81" i="92"/>
  <c r="VU81" i="92"/>
  <c r="VT81" i="92" s="1"/>
  <c r="VR81" i="92"/>
  <c r="VQ81" i="92"/>
  <c r="VO81" i="92"/>
  <c r="VN81" i="92" s="1"/>
  <c r="VL81" i="92"/>
  <c r="VK81" i="92"/>
  <c r="VI81" i="92"/>
  <c r="VH81" i="92" s="1"/>
  <c r="VF81" i="92"/>
  <c r="VE81" i="92" s="1"/>
  <c r="VC81" i="92"/>
  <c r="VB81" i="92" s="1"/>
  <c r="UZ81" i="92"/>
  <c r="UY81" i="92"/>
  <c r="UW81" i="92"/>
  <c r="UV81" i="92" s="1"/>
  <c r="UT81" i="92"/>
  <c r="US81" i="92"/>
  <c r="UQ81" i="92"/>
  <c r="UP81" i="92" s="1"/>
  <c r="UN81" i="92"/>
  <c r="UM81" i="92"/>
  <c r="UK81" i="92"/>
  <c r="UJ81" i="92" s="1"/>
  <c r="UH81" i="92"/>
  <c r="UG81" i="92" s="1"/>
  <c r="UE81" i="92"/>
  <c r="UD81" i="92" s="1"/>
  <c r="UB81" i="92"/>
  <c r="UA81" i="92"/>
  <c r="TY81" i="92"/>
  <c r="TX81" i="92" s="1"/>
  <c r="TV81" i="92"/>
  <c r="TU81" i="92"/>
  <c r="TS81" i="92"/>
  <c r="TR81" i="92" s="1"/>
  <c r="TP81" i="92"/>
  <c r="TO81" i="92"/>
  <c r="TM81" i="92"/>
  <c r="TL81" i="92" s="1"/>
  <c r="TJ81" i="92"/>
  <c r="TI81" i="92" s="1"/>
  <c r="TG81" i="92"/>
  <c r="TF81" i="92" s="1"/>
  <c r="TD81" i="92"/>
  <c r="TC81" i="92"/>
  <c r="TA81" i="92"/>
  <c r="SZ81" i="92" s="1"/>
  <c r="SX81" i="92"/>
  <c r="SW81" i="92"/>
  <c r="SU81" i="92"/>
  <c r="ST81" i="92" s="1"/>
  <c r="SR81" i="92"/>
  <c r="SQ81" i="92"/>
  <c r="SO81" i="92"/>
  <c r="SN81" i="92" s="1"/>
  <c r="SL81" i="92"/>
  <c r="SK81" i="92" s="1"/>
  <c r="SI81" i="92"/>
  <c r="SH81" i="92" s="1"/>
  <c r="SF81" i="92"/>
  <c r="SE81" i="92"/>
  <c r="SC81" i="92"/>
  <c r="SB81" i="92" s="1"/>
  <c r="RZ81" i="92"/>
  <c r="RY81" i="92"/>
  <c r="RW81" i="92"/>
  <c r="RV81" i="92" s="1"/>
  <c r="RT81" i="92"/>
  <c r="RS81" i="92"/>
  <c r="RQ81" i="92"/>
  <c r="RP81" i="92" s="1"/>
  <c r="RN81" i="92"/>
  <c r="RM81" i="92" s="1"/>
  <c r="RK81" i="92"/>
  <c r="RJ81" i="92" s="1"/>
  <c r="RH81" i="92"/>
  <c r="RG81" i="92"/>
  <c r="RE81" i="92"/>
  <c r="RD81" i="92" s="1"/>
  <c r="RB81" i="92"/>
  <c r="RA81" i="92"/>
  <c r="QY81" i="92"/>
  <c r="QX81" i="92" s="1"/>
  <c r="QV81" i="92"/>
  <c r="QU81" i="92"/>
  <c r="QS81" i="92"/>
  <c r="QR81" i="92" s="1"/>
  <c r="QP81" i="92"/>
  <c r="QO81" i="92" s="1"/>
  <c r="QM81" i="92"/>
  <c r="QL81" i="92" s="1"/>
  <c r="QJ81" i="92"/>
  <c r="QI81" i="92"/>
  <c r="QG81" i="92"/>
  <c r="QF81" i="92" s="1"/>
  <c r="QD81" i="92"/>
  <c r="QC81" i="92"/>
  <c r="QA81" i="92"/>
  <c r="PZ81" i="92" s="1"/>
  <c r="PX81" i="92"/>
  <c r="PW81" i="92"/>
  <c r="PU81" i="92"/>
  <c r="PT81" i="92" s="1"/>
  <c r="PR81" i="92"/>
  <c r="PQ81" i="92" s="1"/>
  <c r="PO81" i="92"/>
  <c r="PN81" i="92" s="1"/>
  <c r="PL81" i="92"/>
  <c r="PK81" i="92"/>
  <c r="PI81" i="92"/>
  <c r="PH81" i="92" s="1"/>
  <c r="PF81" i="92"/>
  <c r="PE81" i="92"/>
  <c r="PC81" i="92"/>
  <c r="PB81" i="92" s="1"/>
  <c r="OZ81" i="92"/>
  <c r="OY81" i="92"/>
  <c r="OW81" i="92"/>
  <c r="OV81" i="92" s="1"/>
  <c r="OT81" i="92"/>
  <c r="OS81" i="92" s="1"/>
  <c r="OQ81" i="92"/>
  <c r="OP81" i="92" s="1"/>
  <c r="ON81" i="92"/>
  <c r="OM81" i="92"/>
  <c r="OK81" i="92"/>
  <c r="OJ81" i="92" s="1"/>
  <c r="OH81" i="92"/>
  <c r="OG81" i="92"/>
  <c r="OE81" i="92"/>
  <c r="OD81" i="92" s="1"/>
  <c r="OB81" i="92"/>
  <c r="OA81" i="92"/>
  <c r="NY81" i="92"/>
  <c r="NX81" i="92" s="1"/>
  <c r="NV81" i="92"/>
  <c r="NU81" i="92" s="1"/>
  <c r="NS81" i="92"/>
  <c r="NR81" i="92" s="1"/>
  <c r="NP81" i="92"/>
  <c r="NO81" i="92"/>
  <c r="NM81" i="92"/>
  <c r="NL81" i="92" s="1"/>
  <c r="NJ81" i="92"/>
  <c r="NI81" i="92"/>
  <c r="NG81" i="92"/>
  <c r="NF81" i="92" s="1"/>
  <c r="ND81" i="92"/>
  <c r="NC81" i="92"/>
  <c r="NA81" i="92"/>
  <c r="MZ81" i="92" s="1"/>
  <c r="MX81" i="92"/>
  <c r="MW81" i="92" s="1"/>
  <c r="MU81" i="92"/>
  <c r="MT81" i="92" s="1"/>
  <c r="MR81" i="92"/>
  <c r="MQ81" i="92"/>
  <c r="MO81" i="92"/>
  <c r="MN81" i="92" s="1"/>
  <c r="ML81" i="92"/>
  <c r="MK81" i="92"/>
  <c r="MI81" i="92"/>
  <c r="MH81" i="92" s="1"/>
  <c r="MF81" i="92"/>
  <c r="ME81" i="92"/>
  <c r="MC81" i="92"/>
  <c r="MB81" i="92" s="1"/>
  <c r="LZ81" i="92"/>
  <c r="LY81" i="92" s="1"/>
  <c r="LW81" i="92"/>
  <c r="LV81" i="92" s="1"/>
  <c r="LT81" i="92"/>
  <c r="LS81" i="92"/>
  <c r="LQ81" i="92"/>
  <c r="LP81" i="92" s="1"/>
  <c r="LN81" i="92"/>
  <c r="LM81" i="92"/>
  <c r="LK81" i="92"/>
  <c r="LJ81" i="92" s="1"/>
  <c r="LH81" i="92"/>
  <c r="LG81" i="92"/>
  <c r="LE81" i="92"/>
  <c r="LD81" i="92" s="1"/>
  <c r="LB81" i="92"/>
  <c r="LA81" i="92" s="1"/>
  <c r="KY81" i="92"/>
  <c r="KX81" i="92" s="1"/>
  <c r="KV81" i="92"/>
  <c r="KU81" i="92"/>
  <c r="KS81" i="92"/>
  <c r="KR81" i="92" s="1"/>
  <c r="KP81" i="92"/>
  <c r="KO81" i="92"/>
  <c r="KM81" i="92"/>
  <c r="KL81" i="92" s="1"/>
  <c r="KJ81" i="92"/>
  <c r="KI81" i="92"/>
  <c r="KG81" i="92"/>
  <c r="KF81" i="92" s="1"/>
  <c r="KD81" i="92"/>
  <c r="KC81" i="92" s="1"/>
  <c r="KA81" i="92"/>
  <c r="JZ81" i="92" s="1"/>
  <c r="JX81" i="92"/>
  <c r="JW81" i="92"/>
  <c r="JU81" i="92"/>
  <c r="JT81" i="92" s="1"/>
  <c r="JR81" i="92"/>
  <c r="JQ81" i="92"/>
  <c r="JO81" i="92"/>
  <c r="JN81" i="92" s="1"/>
  <c r="JL81" i="92"/>
  <c r="JK81" i="92"/>
  <c r="JI81" i="92"/>
  <c r="JH81" i="92" s="1"/>
  <c r="JF81" i="92"/>
  <c r="JE81" i="92" s="1"/>
  <c r="JC81" i="92"/>
  <c r="JB81" i="92" s="1"/>
  <c r="IZ81" i="92"/>
  <c r="IY81" i="92"/>
  <c r="IW81" i="92"/>
  <c r="IV81" i="92" s="1"/>
  <c r="IT81" i="92"/>
  <c r="IS81" i="92"/>
  <c r="IQ81" i="92"/>
  <c r="IP81" i="92" s="1"/>
  <c r="IN81" i="92"/>
  <c r="IM81" i="92"/>
  <c r="IK81" i="92"/>
  <c r="IJ81" i="92" s="1"/>
  <c r="IH81" i="92"/>
  <c r="IG81" i="92" s="1"/>
  <c r="IE81" i="92"/>
  <c r="ID81" i="92" s="1"/>
  <c r="IB81" i="92"/>
  <c r="IA81" i="92"/>
  <c r="HY81" i="92"/>
  <c r="HX81" i="92" s="1"/>
  <c r="HV81" i="92"/>
  <c r="HU81" i="92"/>
  <c r="HS81" i="92"/>
  <c r="HR81" i="92" s="1"/>
  <c r="HP81" i="92"/>
  <c r="HO81" i="92"/>
  <c r="HM81" i="92"/>
  <c r="HL81" i="92" s="1"/>
  <c r="HJ81" i="92"/>
  <c r="HI81" i="92" s="1"/>
  <c r="HG81" i="92"/>
  <c r="HF81" i="92" s="1"/>
  <c r="HD81" i="92"/>
  <c r="HC81" i="92"/>
  <c r="HA81" i="92"/>
  <c r="GZ81" i="92" s="1"/>
  <c r="GX81" i="92"/>
  <c r="GW81" i="92"/>
  <c r="GU81" i="92"/>
  <c r="GT81" i="92" s="1"/>
  <c r="GR81" i="92"/>
  <c r="GQ81" i="92"/>
  <c r="GO81" i="92"/>
  <c r="GN81" i="92" s="1"/>
  <c r="GL81" i="92"/>
  <c r="GK81" i="92" s="1"/>
  <c r="GI81" i="92"/>
  <c r="GH81" i="92" s="1"/>
  <c r="GF81" i="92"/>
  <c r="GE81" i="92"/>
  <c r="GC81" i="92"/>
  <c r="GB81" i="92" s="1"/>
  <c r="FZ81" i="92"/>
  <c r="FY81" i="92"/>
  <c r="FW81" i="92"/>
  <c r="FV81" i="92" s="1"/>
  <c r="FT81" i="92"/>
  <c r="FS81" i="92"/>
  <c r="FQ81" i="92"/>
  <c r="FP81" i="92" s="1"/>
  <c r="FN81" i="92"/>
  <c r="FM81" i="92" s="1"/>
  <c r="FK81" i="92"/>
  <c r="FJ81" i="92" s="1"/>
  <c r="FH81" i="92"/>
  <c r="FG81" i="92" s="1"/>
  <c r="FE81" i="92"/>
  <c r="FD81" i="92" s="1"/>
  <c r="FB81" i="92"/>
  <c r="FA81" i="92"/>
  <c r="EY81" i="92"/>
  <c r="EX81" i="92" s="1"/>
  <c r="EV81" i="92"/>
  <c r="EU81" i="92" s="1"/>
  <c r="ES81" i="92"/>
  <c r="ER81" i="92" s="1"/>
  <c r="EP81" i="92"/>
  <c r="EO81" i="92" s="1"/>
  <c r="EM81" i="92"/>
  <c r="EL81" i="92" s="1"/>
  <c r="EJ81" i="92"/>
  <c r="EI81" i="92" s="1"/>
  <c r="EG81" i="92"/>
  <c r="EF81" i="92" s="1"/>
  <c r="ED81" i="92"/>
  <c r="EC81" i="92"/>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c r="VO79" i="92"/>
  <c r="VN79" i="92" s="1"/>
  <c r="VL79" i="92"/>
  <c r="VK79" i="92" s="1"/>
  <c r="VI79" i="92"/>
  <c r="VH79" i="92" s="1"/>
  <c r="VF79" i="92"/>
  <c r="VE79" i="92" s="1"/>
  <c r="VC79" i="92"/>
  <c r="VB79" i="92" s="1"/>
  <c r="UZ79" i="92"/>
  <c r="UY79" i="92" s="1"/>
  <c r="UW79" i="92"/>
  <c r="UV79" i="92" s="1"/>
  <c r="UT79" i="92"/>
  <c r="US79" i="92"/>
  <c r="UQ79" i="92"/>
  <c r="UP79" i="92" s="1"/>
  <c r="UN79" i="92"/>
  <c r="UM79" i="92"/>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c r="SU79" i="92"/>
  <c r="ST79" i="92" s="1"/>
  <c r="SR79" i="92"/>
  <c r="SQ79" i="92"/>
  <c r="SO79" i="92"/>
  <c r="SN79" i="92" s="1"/>
  <c r="SL79" i="92"/>
  <c r="SK79" i="92" s="1"/>
  <c r="SI79" i="92"/>
  <c r="SH79" i="92" s="1"/>
  <c r="SF79" i="92"/>
  <c r="SE79" i="92" s="1"/>
  <c r="SC79" i="92"/>
  <c r="SB79" i="92" s="1"/>
  <c r="RZ79" i="92"/>
  <c r="RY79" i="92"/>
  <c r="RW79" i="92"/>
  <c r="RV79" i="92" s="1"/>
  <c r="RT79" i="92"/>
  <c r="RS79" i="92" s="1"/>
  <c r="RQ79" i="92"/>
  <c r="RP79" i="92" s="1"/>
  <c r="RN79" i="92"/>
  <c r="RM79" i="92" s="1"/>
  <c r="RK79" i="92"/>
  <c r="RJ79" i="92" s="1"/>
  <c r="RH79" i="92"/>
  <c r="RG79" i="92" s="1"/>
  <c r="RE79" i="92"/>
  <c r="RD79" i="92" s="1"/>
  <c r="RB79" i="92"/>
  <c r="RA79" i="92"/>
  <c r="QY79" i="92"/>
  <c r="QX79" i="92" s="1"/>
  <c r="QV79" i="92"/>
  <c r="QU79" i="92"/>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c r="PC79" i="92"/>
  <c r="PB79" i="92" s="1"/>
  <c r="OZ79" i="92"/>
  <c r="OY79" i="92"/>
  <c r="OW79" i="92"/>
  <c r="OV79" i="92" s="1"/>
  <c r="OT79" i="92"/>
  <c r="OS79" i="92" s="1"/>
  <c r="OQ79" i="92"/>
  <c r="OP79" i="92" s="1"/>
  <c r="ON79" i="92"/>
  <c r="OM79" i="92" s="1"/>
  <c r="OK79" i="92"/>
  <c r="OJ79" i="92" s="1"/>
  <c r="OH79" i="92"/>
  <c r="OG79" i="92"/>
  <c r="OE79" i="92"/>
  <c r="OD79" i="92" s="1"/>
  <c r="OB79" i="92"/>
  <c r="OA79" i="92" s="1"/>
  <c r="NY79" i="92"/>
  <c r="NX79" i="92" s="1"/>
  <c r="NV79" i="92"/>
  <c r="NU79" i="92" s="1"/>
  <c r="NS79" i="92"/>
  <c r="NR79" i="92" s="1"/>
  <c r="NP79" i="92"/>
  <c r="NO79" i="92" s="1"/>
  <c r="NM79" i="92"/>
  <c r="NL79" i="92" s="1"/>
  <c r="NJ79" i="92"/>
  <c r="NI79" i="92"/>
  <c r="NG79" i="92"/>
  <c r="NF79" i="92" s="1"/>
  <c r="ND79" i="92"/>
  <c r="NC79" i="92"/>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c r="LK79" i="92"/>
  <c r="LJ79" i="92" s="1"/>
  <c r="LH79" i="92"/>
  <c r="LG79" i="92"/>
  <c r="LE79" i="92"/>
  <c r="LD79" i="92" s="1"/>
  <c r="LB79" i="92"/>
  <c r="LA79" i="92" s="1"/>
  <c r="KY79" i="92"/>
  <c r="KX79" i="92" s="1"/>
  <c r="KV79" i="92"/>
  <c r="KU79" i="92" s="1"/>
  <c r="KS79" i="92"/>
  <c r="KR79" i="92" s="1"/>
  <c r="KP79" i="92"/>
  <c r="KO79" i="92"/>
  <c r="KM79" i="92"/>
  <c r="KL79" i="92" s="1"/>
  <c r="KJ79" i="92"/>
  <c r="KI79" i="92" s="1"/>
  <c r="KG79" i="92"/>
  <c r="KF79" i="92" s="1"/>
  <c r="KD79" i="92"/>
  <c r="KC79" i="92" s="1"/>
  <c r="KA79" i="92"/>
  <c r="JZ79" i="92" s="1"/>
  <c r="JX79" i="92"/>
  <c r="JW79" i="92" s="1"/>
  <c r="JU79" i="92"/>
  <c r="JT79" i="92" s="1"/>
  <c r="JR79" i="92"/>
  <c r="JQ79" i="92"/>
  <c r="JO79" i="92"/>
  <c r="JN79" i="92" s="1"/>
  <c r="JL79" i="92"/>
  <c r="JK79" i="92"/>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c r="HS79" i="92"/>
  <c r="HR79" i="92" s="1"/>
  <c r="HP79" i="92"/>
  <c r="HO79" i="92"/>
  <c r="HM79" i="92"/>
  <c r="HL79" i="92" s="1"/>
  <c r="HJ79" i="92"/>
  <c r="HI79" i="92" s="1"/>
  <c r="HG79" i="92"/>
  <c r="HF79" i="92" s="1"/>
  <c r="HD79" i="92"/>
  <c r="HC79" i="92" s="1"/>
  <c r="HA79" i="92"/>
  <c r="GZ79" i="92" s="1"/>
  <c r="GX79" i="92"/>
  <c r="GW79" i="92"/>
  <c r="GU79" i="92"/>
  <c r="GT79" i="92" s="1"/>
  <c r="GR79" i="92"/>
  <c r="GQ79" i="92" s="1"/>
  <c r="GO79" i="92"/>
  <c r="GN79" i="92" s="1"/>
  <c r="GL79" i="92"/>
  <c r="GK79" i="92" s="1"/>
  <c r="GI79" i="92"/>
  <c r="GH79" i="92" s="1"/>
  <c r="GF79" i="92"/>
  <c r="GE79" i="92" s="1"/>
  <c r="GC79" i="92"/>
  <c r="GB79" i="92" s="1"/>
  <c r="FZ79" i="92"/>
  <c r="FY79" i="92"/>
  <c r="FW79" i="92"/>
  <c r="FV79" i="92" s="1"/>
  <c r="FT79" i="92"/>
  <c r="FS79" i="92"/>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c r="EA79" i="92"/>
  <c r="DZ79" i="92" s="1"/>
  <c r="DX79" i="92"/>
  <c r="DW79" i="92"/>
  <c r="DU79" i="92"/>
  <c r="DT79" i="92" s="1"/>
  <c r="DR79" i="92"/>
  <c r="DQ79" i="92" s="1"/>
  <c r="DO79" i="92"/>
  <c r="DN79" i="92" s="1"/>
  <c r="DL79" i="92"/>
  <c r="DK79" i="92" s="1"/>
  <c r="DI79" i="92"/>
  <c r="DH79" i="92" s="1"/>
  <c r="DF79" i="92"/>
  <c r="DE79" i="92"/>
  <c r="DC79" i="92"/>
  <c r="DB79" i="92" s="1"/>
  <c r="CZ79" i="92"/>
  <c r="CY79" i="92" s="1"/>
  <c r="CW79" i="92"/>
  <c r="CV79" i="92" s="1"/>
  <c r="CT79" i="92"/>
  <c r="CS79" i="92" s="1"/>
  <c r="CQ79" i="92"/>
  <c r="CP79" i="92" s="1"/>
  <c r="CN79" i="92"/>
  <c r="CM79" i="92" s="1"/>
  <c r="CK79" i="92"/>
  <c r="CJ79" i="92" s="1"/>
  <c r="CH79" i="92"/>
  <c r="CG79" i="92"/>
  <c r="CE79" i="92"/>
  <c r="CD79" i="92" s="1"/>
  <c r="CB79" i="92"/>
  <c r="CA79" i="92"/>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c r="YU78" i="92"/>
  <c r="YT78" i="92" s="1"/>
  <c r="YR78" i="92"/>
  <c r="YQ78" i="92"/>
  <c r="YO78" i="92"/>
  <c r="YN78" i="92" s="1"/>
  <c r="YL78" i="92"/>
  <c r="YK78" i="92" s="1"/>
  <c r="YI78" i="92"/>
  <c r="YH78" i="92" s="1"/>
  <c r="YF78" i="92"/>
  <c r="YE78" i="92" s="1"/>
  <c r="YC78" i="92"/>
  <c r="YB78" i="92" s="1"/>
  <c r="XZ78" i="92"/>
  <c r="XY78" i="92"/>
  <c r="XW78" i="92"/>
  <c r="XV78" i="92" s="1"/>
  <c r="XT78" i="92"/>
  <c r="XS78" i="92" s="1"/>
  <c r="XQ78" i="92"/>
  <c r="XP78" i="92" s="1"/>
  <c r="XN78" i="92"/>
  <c r="XM78" i="92" s="1"/>
  <c r="XK78" i="92"/>
  <c r="XJ78" i="92" s="1"/>
  <c r="XH78" i="92"/>
  <c r="XG78" i="92" s="1"/>
  <c r="XE78" i="92"/>
  <c r="XD78" i="92" s="1"/>
  <c r="XB78" i="92"/>
  <c r="XA78" i="92"/>
  <c r="WY78" i="92"/>
  <c r="WX78" i="92" s="1"/>
  <c r="WV78" i="92"/>
  <c r="WU78" i="92"/>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c r="TG78" i="92"/>
  <c r="TF78" i="92" s="1"/>
  <c r="TD78" i="92"/>
  <c r="TC78" i="92"/>
  <c r="TA78" i="92"/>
  <c r="SZ78" i="92" s="1"/>
  <c r="SX78" i="92"/>
  <c r="SW78" i="92" s="1"/>
  <c r="SU78" i="92"/>
  <c r="ST78" i="92" s="1"/>
  <c r="SR78" i="92"/>
  <c r="SQ78" i="92" s="1"/>
  <c r="SO78" i="92"/>
  <c r="SN78" i="92" s="1"/>
  <c r="SL78" i="92"/>
  <c r="SK78" i="92"/>
  <c r="SI78" i="92"/>
  <c r="SH78" i="92" s="1"/>
  <c r="SF78" i="92"/>
  <c r="SE78" i="92" s="1"/>
  <c r="SC78" i="92"/>
  <c r="SB78" i="92" s="1"/>
  <c r="RZ78" i="92"/>
  <c r="RY78" i="92" s="1"/>
  <c r="RW78" i="92"/>
  <c r="RV78" i="92" s="1"/>
  <c r="RT78" i="92"/>
  <c r="RS78" i="92" s="1"/>
  <c r="RQ78" i="92"/>
  <c r="RP78" i="92" s="1"/>
  <c r="RN78" i="92"/>
  <c r="RM78" i="92"/>
  <c r="RK78" i="92"/>
  <c r="RJ78" i="92" s="1"/>
  <c r="RH78" i="92"/>
  <c r="RG78" i="92"/>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c r="LW78" i="92"/>
  <c r="LV78" i="92" s="1"/>
  <c r="LT78" i="92"/>
  <c r="LS78" i="92"/>
  <c r="LQ78" i="92"/>
  <c r="LP78" i="92" s="1"/>
  <c r="LN78" i="92"/>
  <c r="LM78" i="92" s="1"/>
  <c r="LK78" i="92"/>
  <c r="LJ78" i="92" s="1"/>
  <c r="LH78" i="92"/>
  <c r="LG78" i="92" s="1"/>
  <c r="LE78" i="92"/>
  <c r="LD78" i="92" s="1"/>
  <c r="LB78" i="92"/>
  <c r="LA78" i="92"/>
  <c r="KY78" i="92"/>
  <c r="KX78" i="92" s="1"/>
  <c r="KV78" i="92"/>
  <c r="KU78" i="92" s="1"/>
  <c r="KS78" i="92"/>
  <c r="KR78" i="92" s="1"/>
  <c r="KP78" i="92"/>
  <c r="KO78" i="92" s="1"/>
  <c r="KM78" i="92"/>
  <c r="KL78" i="92" s="1"/>
  <c r="KJ78" i="92"/>
  <c r="KI78" i="92" s="1"/>
  <c r="KG78" i="92"/>
  <c r="KF78" i="92" s="1"/>
  <c r="KD78" i="92"/>
  <c r="KC78" i="92"/>
  <c r="KA78" i="92"/>
  <c r="JZ78" i="92" s="1"/>
  <c r="JX78" i="92"/>
  <c r="JW78" i="92"/>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c r="EM78" i="92"/>
  <c r="EL78" i="92" s="1"/>
  <c r="EJ78" i="92"/>
  <c r="EI78" i="92"/>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c r="UQ77" i="92"/>
  <c r="UP77" i="92" s="1"/>
  <c r="UN77" i="92"/>
  <c r="UM77" i="92" s="1"/>
  <c r="UK77" i="92"/>
  <c r="UJ77" i="92" s="1"/>
  <c r="UH77" i="92"/>
  <c r="UG77" i="92" s="1"/>
  <c r="UE77" i="92"/>
  <c r="UD77" i="92" s="1"/>
  <c r="UB77" i="92"/>
  <c r="UA77" i="92" s="1"/>
  <c r="TY77" i="92"/>
  <c r="TX77" i="92" s="1"/>
  <c r="TV77" i="92"/>
  <c r="TU77" i="92"/>
  <c r="TS77" i="92"/>
  <c r="TR77" i="92" s="1"/>
  <c r="TP77" i="92"/>
  <c r="TO77" i="92"/>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c r="PX77" i="92"/>
  <c r="PW77" i="92" s="1"/>
  <c r="PU77" i="92"/>
  <c r="PT77" i="92"/>
  <c r="PR77" i="92"/>
  <c r="PQ77" i="92" s="1"/>
  <c r="PO77" i="92"/>
  <c r="PN77" i="92" s="1"/>
  <c r="PL77" i="92"/>
  <c r="PK77" i="92" s="1"/>
  <c r="PI77" i="92"/>
  <c r="PH77" i="92"/>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c r="LB77" i="92"/>
  <c r="LA77" i="92" s="1"/>
  <c r="KY77" i="92"/>
  <c r="KX77" i="92" s="1"/>
  <c r="KV77" i="92"/>
  <c r="KU77" i="92" s="1"/>
  <c r="KS77" i="92"/>
  <c r="KR77" i="92" s="1"/>
  <c r="KP77" i="92"/>
  <c r="KO77" i="92" s="1"/>
  <c r="KM77" i="92"/>
  <c r="KL77" i="92"/>
  <c r="KJ77" i="92"/>
  <c r="KI77" i="92" s="1"/>
  <c r="KG77" i="92"/>
  <c r="KF77" i="92"/>
  <c r="KD77" i="92"/>
  <c r="KC77" i="92" s="1"/>
  <c r="KA77" i="92"/>
  <c r="JZ77" i="92" s="1"/>
  <c r="JX77" i="92"/>
  <c r="JW77" i="92" s="1"/>
  <c r="JU77" i="92"/>
  <c r="JT77" i="92" s="1"/>
  <c r="JR77" i="92"/>
  <c r="JQ77" i="92" s="1"/>
  <c r="JO77" i="92"/>
  <c r="JN77" i="92"/>
  <c r="JL77" i="92"/>
  <c r="JK77" i="92" s="1"/>
  <c r="JI77" i="92"/>
  <c r="JH77" i="92"/>
  <c r="JF77" i="92"/>
  <c r="JE77" i="92" s="1"/>
  <c r="JC77" i="92"/>
  <c r="JB77" i="92" s="1"/>
  <c r="IZ77" i="92"/>
  <c r="IY77" i="92" s="1"/>
  <c r="IW77" i="92"/>
  <c r="IV77" i="92"/>
  <c r="IT77" i="92"/>
  <c r="IS77" i="92" s="1"/>
  <c r="IQ77" i="92"/>
  <c r="IP77" i="92"/>
  <c r="IN77" i="92"/>
  <c r="IM77" i="92" s="1"/>
  <c r="IK77" i="92"/>
  <c r="IJ77" i="92"/>
  <c r="IH77" i="92"/>
  <c r="IG77" i="92" s="1"/>
  <c r="IE77" i="92"/>
  <c r="ID77" i="92" s="1"/>
  <c r="IB77" i="92"/>
  <c r="IA77" i="92" s="1"/>
  <c r="HY77" i="92"/>
  <c r="HX77" i="92"/>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c r="GL77" i="92"/>
  <c r="GK77" i="92" s="1"/>
  <c r="GI77" i="92"/>
  <c r="GH77" i="92" s="1"/>
  <c r="GF77" i="92"/>
  <c r="GE77" i="92" s="1"/>
  <c r="GC77" i="92"/>
  <c r="GB77" i="92" s="1"/>
  <c r="FZ77" i="92"/>
  <c r="FY77" i="92" s="1"/>
  <c r="FW77" i="92"/>
  <c r="FV77" i="92"/>
  <c r="FT77" i="92"/>
  <c r="FS77" i="92" s="1"/>
  <c r="FQ77" i="92"/>
  <c r="FP77" i="92"/>
  <c r="FN77" i="92"/>
  <c r="FM77" i="92" s="1"/>
  <c r="FK77" i="92"/>
  <c r="FJ77" i="92" s="1"/>
  <c r="FH77" i="92"/>
  <c r="FG77" i="92" s="1"/>
  <c r="FE77" i="92"/>
  <c r="FD77" i="92"/>
  <c r="FB77" i="92"/>
  <c r="FA77" i="92" s="1"/>
  <c r="EY77" i="92"/>
  <c r="EX77" i="92"/>
  <c r="EV77" i="92"/>
  <c r="EU77" i="92" s="1"/>
  <c r="ES77" i="92"/>
  <c r="ER77" i="92"/>
  <c r="EP77" i="92"/>
  <c r="EO77" i="92" s="1"/>
  <c r="EM77" i="92"/>
  <c r="EL77" i="92" s="1"/>
  <c r="EJ77" i="92"/>
  <c r="EI77" i="92" s="1"/>
  <c r="EG77" i="92"/>
  <c r="EF77" i="92"/>
  <c r="ED77" i="92"/>
  <c r="EC77" i="92" s="1"/>
  <c r="EA77" i="92"/>
  <c r="DZ77" i="92"/>
  <c r="DX77" i="92"/>
  <c r="DW77" i="92" s="1"/>
  <c r="DU77" i="92"/>
  <c r="DT77" i="92"/>
  <c r="DR77" i="92"/>
  <c r="DQ77" i="92" s="1"/>
  <c r="DO77" i="92"/>
  <c r="DN77" i="92" s="1"/>
  <c r="DL77" i="92"/>
  <c r="DK77" i="92" s="1"/>
  <c r="DI77" i="92"/>
  <c r="DH77" i="92" s="1"/>
  <c r="DF77" i="92"/>
  <c r="DE77" i="92" s="1"/>
  <c r="DC77" i="92"/>
  <c r="DB77" i="92"/>
  <c r="CZ77" i="92"/>
  <c r="CY77" i="92" s="1"/>
  <c r="CW77" i="92"/>
  <c r="CV77" i="92"/>
  <c r="CT77" i="92"/>
  <c r="CS77" i="92" s="1"/>
  <c r="CQ77" i="92"/>
  <c r="CP77" i="92" s="1"/>
  <c r="CN77" i="92"/>
  <c r="CM77" i="92" s="1"/>
  <c r="CK77" i="92"/>
  <c r="CJ77" i="92" s="1"/>
  <c r="CH77" i="92"/>
  <c r="CG77" i="92" s="1"/>
  <c r="CE77" i="92"/>
  <c r="CD77" i="92"/>
  <c r="CB77" i="92"/>
  <c r="CA77" i="92" s="1"/>
  <c r="BY77" i="92"/>
  <c r="BX77" i="92"/>
  <c r="BV77" i="92"/>
  <c r="BU77" i="92" s="1"/>
  <c r="BS77" i="92"/>
  <c r="BR77" i="92" s="1"/>
  <c r="BP77" i="92"/>
  <c r="BO77" i="92" s="1"/>
  <c r="BM77" i="92"/>
  <c r="BL77" i="92"/>
  <c r="Z77" i="92"/>
  <c r="Y77" i="92" s="1"/>
  <c r="W77" i="92"/>
  <c r="V77" i="92"/>
  <c r="T77" i="92"/>
  <c r="S77" i="92" s="1"/>
  <c r="Q77" i="92"/>
  <c r="P77" i="92"/>
  <c r="N77" i="92"/>
  <c r="M77" i="92" s="1"/>
  <c r="K77" i="92"/>
  <c r="J77" i="92" s="1"/>
  <c r="H77" i="92"/>
  <c r="G77" i="92" s="1"/>
  <c r="E77" i="92"/>
  <c r="D77" i="92"/>
  <c r="YX76" i="92"/>
  <c r="YW76" i="92" s="1"/>
  <c r="YU76" i="92"/>
  <c r="YT76" i="92"/>
  <c r="YR76" i="92"/>
  <c r="YQ76" i="92" s="1"/>
  <c r="YO76" i="92"/>
  <c r="YN76" i="92"/>
  <c r="YL76" i="92"/>
  <c r="YK76" i="92" s="1"/>
  <c r="YI76" i="92"/>
  <c r="YH76" i="92" s="1"/>
  <c r="YF76" i="92"/>
  <c r="YE76" i="92" s="1"/>
  <c r="YC76" i="92"/>
  <c r="YB76" i="92" s="1"/>
  <c r="XZ76" i="92"/>
  <c r="XY76" i="92" s="1"/>
  <c r="XW76" i="92"/>
  <c r="XV76" i="92"/>
  <c r="XT76" i="92"/>
  <c r="XS76" i="92" s="1"/>
  <c r="XQ76" i="92"/>
  <c r="XP76" i="92"/>
  <c r="XN76" i="92"/>
  <c r="XM76" i="92" s="1"/>
  <c r="XK76" i="92"/>
  <c r="XJ76" i="92" s="1"/>
  <c r="XH76" i="92"/>
  <c r="XG76" i="92" s="1"/>
  <c r="XE76" i="92"/>
  <c r="XD76" i="92" s="1"/>
  <c r="XB76" i="92"/>
  <c r="XA76" i="92" s="1"/>
  <c r="WY76" i="92"/>
  <c r="WX76" i="92"/>
  <c r="WV76" i="92"/>
  <c r="WU76" i="92" s="1"/>
  <c r="WS76" i="92"/>
  <c r="WR76" i="92"/>
  <c r="WP76" i="92"/>
  <c r="WO76" i="92" s="1"/>
  <c r="WM76" i="92"/>
  <c r="WL76" i="92" s="1"/>
  <c r="WJ76" i="92"/>
  <c r="WI76" i="92" s="1"/>
  <c r="WG76" i="92"/>
  <c r="WF76" i="92"/>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c r="SX76" i="92"/>
  <c r="SW76" i="92" s="1"/>
  <c r="SU76" i="92"/>
  <c r="ST76" i="92" s="1"/>
  <c r="SR76" i="92"/>
  <c r="SQ76" i="92" s="1"/>
  <c r="SO76" i="92"/>
  <c r="SN76" i="92"/>
  <c r="SL76" i="92"/>
  <c r="SK76" i="92" s="1"/>
  <c r="SI76" i="92"/>
  <c r="SH76" i="92"/>
  <c r="SF76" i="92"/>
  <c r="SE76" i="92" s="1"/>
  <c r="SC76" i="92"/>
  <c r="SB76" i="92"/>
  <c r="RZ76" i="92"/>
  <c r="RY76" i="92" s="1"/>
  <c r="RW76" i="92"/>
  <c r="RV76" i="92" s="1"/>
  <c r="RT76" i="92"/>
  <c r="RS76" i="92" s="1"/>
  <c r="RQ76" i="92"/>
  <c r="RP76" i="92"/>
  <c r="RN76" i="92"/>
  <c r="RM76" i="92" s="1"/>
  <c r="RK76" i="92"/>
  <c r="RJ76" i="92"/>
  <c r="RH76" i="92"/>
  <c r="RG76" i="92" s="1"/>
  <c r="RE76" i="92"/>
  <c r="RD76" i="92"/>
  <c r="RB76" i="92"/>
  <c r="RA76" i="92" s="1"/>
  <c r="QY76" i="92"/>
  <c r="QX76" i="92" s="1"/>
  <c r="QV76" i="92"/>
  <c r="QU76" i="92" s="1"/>
  <c r="QS76" i="92"/>
  <c r="QR76" i="92" s="1"/>
  <c r="QP76" i="92"/>
  <c r="QO76" i="92" s="1"/>
  <c r="QM76" i="92"/>
  <c r="QL76" i="92"/>
  <c r="QJ76" i="92"/>
  <c r="QI76" i="92" s="1"/>
  <c r="QG76" i="92"/>
  <c r="QF76" i="92"/>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c r="LN76" i="92"/>
  <c r="LM76" i="92" s="1"/>
  <c r="LK76" i="92"/>
  <c r="LJ76" i="92" s="1"/>
  <c r="LH76" i="92"/>
  <c r="LG76" i="92" s="1"/>
  <c r="LE76" i="92"/>
  <c r="LD76" i="92"/>
  <c r="LB76" i="92"/>
  <c r="LA76" i="92" s="1"/>
  <c r="KY76" i="92"/>
  <c r="KX76" i="92"/>
  <c r="KV76" i="92"/>
  <c r="KU76" i="92" s="1"/>
  <c r="KS76" i="92"/>
  <c r="KR76" i="92"/>
  <c r="KP76" i="92"/>
  <c r="KO76" i="92" s="1"/>
  <c r="KM76" i="92"/>
  <c r="KL76" i="92" s="1"/>
  <c r="KJ76" i="92"/>
  <c r="KI76" i="92" s="1"/>
  <c r="KG76" i="92"/>
  <c r="KF76" i="92"/>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c r="FZ76" i="92"/>
  <c r="FY76" i="92" s="1"/>
  <c r="FW76" i="92"/>
  <c r="FV76" i="92" s="1"/>
  <c r="FT76" i="92"/>
  <c r="FS76" i="92" s="1"/>
  <c r="FQ76" i="92"/>
  <c r="FP76" i="92" s="1"/>
  <c r="FN76" i="92"/>
  <c r="FM76" i="92" s="1"/>
  <c r="FK76" i="92"/>
  <c r="FJ76" i="92"/>
  <c r="FH76" i="92"/>
  <c r="FG76" i="92" s="1"/>
  <c r="FE76" i="92"/>
  <c r="FD76" i="92"/>
  <c r="FB76" i="92"/>
  <c r="FA76" i="92" s="1"/>
  <c r="EY76" i="92"/>
  <c r="EX76" i="92" s="1"/>
  <c r="EV76" i="92"/>
  <c r="EU76" i="92" s="1"/>
  <c r="ES76" i="92"/>
  <c r="ER76" i="92" s="1"/>
  <c r="EP76" i="92"/>
  <c r="EO76" i="92" s="1"/>
  <c r="EM76" i="92"/>
  <c r="EL76" i="92"/>
  <c r="EJ76" i="92"/>
  <c r="EI76" i="92" s="1"/>
  <c r="EG76" i="92"/>
  <c r="EF76" i="92"/>
  <c r="ED76" i="92"/>
  <c r="EC76" i="92" s="1"/>
  <c r="EA76" i="92"/>
  <c r="DZ76" i="92" s="1"/>
  <c r="DX76" i="92"/>
  <c r="DW76" i="92" s="1"/>
  <c r="DU76" i="92"/>
  <c r="DT76" i="92"/>
  <c r="DR76" i="92"/>
  <c r="DQ76" i="92" s="1"/>
  <c r="DO76" i="92"/>
  <c r="DN76" i="92"/>
  <c r="DL76" i="92"/>
  <c r="DK76" i="92" s="1"/>
  <c r="DI76" i="92"/>
  <c r="DH76" i="92"/>
  <c r="DF76" i="92"/>
  <c r="DE76" i="92" s="1"/>
  <c r="DC76" i="92"/>
  <c r="DB76" i="92" s="1"/>
  <c r="CZ76" i="92"/>
  <c r="CY76" i="92" s="1"/>
  <c r="CW76" i="92"/>
  <c r="CV76" i="92"/>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c r="Z76" i="92"/>
  <c r="Y76" i="92" s="1"/>
  <c r="W76" i="92"/>
  <c r="V76" i="92" s="1"/>
  <c r="T76" i="92"/>
  <c r="S76" i="92" s="1"/>
  <c r="Q76" i="92"/>
  <c r="P76" i="92" s="1"/>
  <c r="N76" i="92"/>
  <c r="M76" i="92" s="1"/>
  <c r="K76" i="92"/>
  <c r="J76" i="92"/>
  <c r="H76" i="92"/>
  <c r="G76" i="92" s="1"/>
  <c r="E76" i="92"/>
  <c r="D76" i="92"/>
  <c r="YX75" i="92"/>
  <c r="YW75" i="92" s="1"/>
  <c r="YU75" i="92"/>
  <c r="YT75" i="92" s="1"/>
  <c r="YR75" i="92"/>
  <c r="YQ75" i="92" s="1"/>
  <c r="YO75" i="92"/>
  <c r="YN75" i="92"/>
  <c r="YL75" i="92"/>
  <c r="YK75" i="92" s="1"/>
  <c r="YI75" i="92"/>
  <c r="YH75" i="92"/>
  <c r="YF75" i="92"/>
  <c r="YE75" i="92" s="1"/>
  <c r="YC75" i="92"/>
  <c r="YB75" i="92"/>
  <c r="XZ75" i="92"/>
  <c r="XY75" i="92" s="1"/>
  <c r="XW75" i="92"/>
  <c r="XV75" i="92" s="1"/>
  <c r="XT75" i="92"/>
  <c r="XS75" i="92" s="1"/>
  <c r="XQ75" i="92"/>
  <c r="XP75" i="92"/>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c r="RN75" i="92"/>
  <c r="RM75" i="92" s="1"/>
  <c r="RK75" i="92"/>
  <c r="RJ75" i="92" s="1"/>
  <c r="RH75" i="92"/>
  <c r="RG75" i="92" s="1"/>
  <c r="RE75" i="92"/>
  <c r="RD75" i="92"/>
  <c r="RB75" i="92"/>
  <c r="RA75" i="92" s="1"/>
  <c r="QY75" i="92"/>
  <c r="QX75" i="92"/>
  <c r="QV75" i="92"/>
  <c r="QU75" i="92" s="1"/>
  <c r="QS75" i="92"/>
  <c r="QR75" i="92"/>
  <c r="QP75" i="92"/>
  <c r="QO75" i="92" s="1"/>
  <c r="QM75" i="92"/>
  <c r="QL75" i="92" s="1"/>
  <c r="QJ75" i="92"/>
  <c r="QI75" i="92" s="1"/>
  <c r="QG75" i="92"/>
  <c r="QF75" i="92"/>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c r="KD75" i="92"/>
  <c r="KC75" i="92" s="1"/>
  <c r="KA75" i="92"/>
  <c r="JZ75" i="92" s="1"/>
  <c r="JX75" i="92"/>
  <c r="JW75" i="92" s="1"/>
  <c r="JU75" i="92"/>
  <c r="JT75" i="92"/>
  <c r="JR75" i="92"/>
  <c r="JQ75" i="92" s="1"/>
  <c r="JO75" i="92"/>
  <c r="JN75" i="92"/>
  <c r="JL75" i="92"/>
  <c r="JK75" i="92" s="1"/>
  <c r="JI75" i="92"/>
  <c r="JH75" i="92" s="1"/>
  <c r="JF75" i="92"/>
  <c r="JE75" i="92" s="1"/>
  <c r="JC75" i="92"/>
  <c r="JB75" i="92"/>
  <c r="IZ75" i="92"/>
  <c r="IY75" i="92" s="1"/>
  <c r="IW75" i="92"/>
  <c r="IV75" i="92"/>
  <c r="IT75" i="92"/>
  <c r="IS75" i="92" s="1"/>
  <c r="IQ75" i="92"/>
  <c r="IP75" i="92"/>
  <c r="IN75" i="92"/>
  <c r="IM75" i="92" s="1"/>
  <c r="IK75" i="92"/>
  <c r="IJ75" i="92" s="1"/>
  <c r="IH75" i="92"/>
  <c r="IG75" i="92" s="1"/>
  <c r="IE75" i="92"/>
  <c r="ID75" i="92"/>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c r="T75" i="92"/>
  <c r="S75" i="92" s="1"/>
  <c r="Q75" i="92"/>
  <c r="P75" i="92" s="1"/>
  <c r="N75" i="92"/>
  <c r="M75" i="92" s="1"/>
  <c r="K75" i="92"/>
  <c r="J75" i="92"/>
  <c r="H75" i="92"/>
  <c r="G75" i="92" s="1"/>
  <c r="E75" i="92"/>
  <c r="D75" i="92"/>
  <c r="YX74" i="92"/>
  <c r="YW74" i="92" s="1"/>
  <c r="YU74" i="92"/>
  <c r="YT74" i="92" s="1"/>
  <c r="YR74" i="92"/>
  <c r="YQ74" i="92" s="1"/>
  <c r="YO74" i="92"/>
  <c r="YN74" i="92" s="1"/>
  <c r="YL74" i="92"/>
  <c r="YK74" i="92" s="1"/>
  <c r="YI74" i="92"/>
  <c r="YH74" i="92"/>
  <c r="YF74" i="92"/>
  <c r="YE74" i="92" s="1"/>
  <c r="YC74" i="92"/>
  <c r="YB74" i="92" s="1"/>
  <c r="XZ74" i="92"/>
  <c r="XY74" i="92" s="1"/>
  <c r="XW74" i="92"/>
  <c r="XV74" i="92"/>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c r="RN74" i="92"/>
  <c r="RM74" i="92" s="1"/>
  <c r="RK74" i="92"/>
  <c r="RJ74" i="92" s="1"/>
  <c r="RH74" i="92"/>
  <c r="RG74" i="92" s="1"/>
  <c r="RE74" i="92"/>
  <c r="RD74" i="92" s="1"/>
  <c r="RB74" i="92"/>
  <c r="RA74" i="92" s="1"/>
  <c r="QY74" i="92"/>
  <c r="QX74" i="92"/>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c r="PL74" i="92"/>
  <c r="PK74" i="92" s="1"/>
  <c r="PI74" i="92"/>
  <c r="PH74" i="92" s="1"/>
  <c r="PF74" i="92"/>
  <c r="PE74" i="92" s="1"/>
  <c r="PC74" i="92"/>
  <c r="PB74" i="92" s="1"/>
  <c r="OZ74" i="92"/>
  <c r="OY74" i="92" s="1"/>
  <c r="OW74" i="92"/>
  <c r="OV74" i="92"/>
  <c r="OT74" i="92"/>
  <c r="OS74" i="92" s="1"/>
  <c r="OQ74" i="92"/>
  <c r="OP74" i="92"/>
  <c r="ON74" i="92"/>
  <c r="OM74" i="92" s="1"/>
  <c r="OK74" i="92"/>
  <c r="OJ74" i="92" s="1"/>
  <c r="OH74" i="92"/>
  <c r="OG74" i="92" s="1"/>
  <c r="OE74" i="92"/>
  <c r="OD74" i="92"/>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c r="JL74" i="92"/>
  <c r="JK74" i="92" s="1"/>
  <c r="JI74" i="92"/>
  <c r="JH74" i="92" s="1"/>
  <c r="JF74" i="92"/>
  <c r="JE74" i="92" s="1"/>
  <c r="JC74" i="92"/>
  <c r="JB74" i="92"/>
  <c r="IZ74" i="92"/>
  <c r="IY74" i="92" s="1"/>
  <c r="IW74" i="92"/>
  <c r="IV74" i="92" s="1"/>
  <c r="IT74" i="92"/>
  <c r="IS74" i="92" s="1"/>
  <c r="IQ74" i="92"/>
  <c r="IP74" i="92" s="1"/>
  <c r="IN74" i="92"/>
  <c r="IM74" i="92" s="1"/>
  <c r="IK74" i="92"/>
  <c r="IJ74" i="92"/>
  <c r="IH74" i="92"/>
  <c r="IG74" i="92" s="1"/>
  <c r="IE74" i="92"/>
  <c r="ID74" i="92"/>
  <c r="IB74" i="92"/>
  <c r="IA74" i="92" s="1"/>
  <c r="HY74" i="92"/>
  <c r="HX74" i="92" s="1"/>
  <c r="HV74" i="92"/>
  <c r="HU74" i="92" s="1"/>
  <c r="HS74" i="92"/>
  <c r="HR74" i="92"/>
  <c r="HP74" i="92"/>
  <c r="HO74" i="92" s="1"/>
  <c r="HM74" i="92"/>
  <c r="HL74" i="92"/>
  <c r="HJ74" i="92"/>
  <c r="HI74" i="92" s="1"/>
  <c r="HG74" i="92"/>
  <c r="HF74" i="92"/>
  <c r="HD74" i="92"/>
  <c r="HC74" i="92" s="1"/>
  <c r="HA74" i="92"/>
  <c r="GZ74" i="92" s="1"/>
  <c r="GX74" i="92"/>
  <c r="GW74" i="92" s="1"/>
  <c r="GU74" i="92"/>
  <c r="GT74" i="92"/>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c r="EP74" i="92"/>
  <c r="EO74" i="92" s="1"/>
  <c r="EM74" i="92"/>
  <c r="EL74" i="92"/>
  <c r="EJ74" i="92"/>
  <c r="EI74" i="92" s="1"/>
  <c r="EG74" i="92"/>
  <c r="EF74" i="92" s="1"/>
  <c r="ED74" i="92"/>
  <c r="EC74" i="92" s="1"/>
  <c r="EA74" i="92"/>
  <c r="DZ74" i="92"/>
  <c r="DX74" i="92"/>
  <c r="DW74" i="92" s="1"/>
  <c r="DU74" i="92"/>
  <c r="DT74" i="92"/>
  <c r="DR74" i="92"/>
  <c r="DQ74" i="92" s="1"/>
  <c r="DO74" i="92"/>
  <c r="DN74" i="92"/>
  <c r="DL74" i="92"/>
  <c r="DK74" i="92" s="1"/>
  <c r="DI74" i="92"/>
  <c r="DH74" i="92" s="1"/>
  <c r="DF74" i="92"/>
  <c r="DE74" i="92" s="1"/>
  <c r="DC74" i="92"/>
  <c r="DB74" i="92"/>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c r="YF73" i="92"/>
  <c r="YE73" i="92" s="1"/>
  <c r="YC73" i="92"/>
  <c r="YB73" i="92" s="1"/>
  <c r="XZ73" i="92"/>
  <c r="XY73" i="92" s="1"/>
  <c r="XW73" i="92"/>
  <c r="XV73" i="92"/>
  <c r="XT73" i="92"/>
  <c r="XS73" i="92" s="1"/>
  <c r="XQ73" i="92"/>
  <c r="XP73" i="92"/>
  <c r="XN73" i="92"/>
  <c r="XM73" i="92" s="1"/>
  <c r="XK73" i="92"/>
  <c r="XJ73" i="92" s="1"/>
  <c r="XH73" i="92"/>
  <c r="XG73" i="92" s="1"/>
  <c r="XE73" i="92"/>
  <c r="XD73" i="92" s="1"/>
  <c r="XB73" i="92"/>
  <c r="XA73" i="92" s="1"/>
  <c r="WY73" i="92"/>
  <c r="WX73" i="92"/>
  <c r="WV73" i="92"/>
  <c r="WU73" i="92" s="1"/>
  <c r="WS73" i="92"/>
  <c r="WR73" i="92" s="1"/>
  <c r="WP73" i="92"/>
  <c r="WO73" i="92" s="1"/>
  <c r="WM73" i="92"/>
  <c r="WL73" i="92"/>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c r="UT73" i="92"/>
  <c r="US73" i="92" s="1"/>
  <c r="UQ73" i="92"/>
  <c r="UP73" i="92"/>
  <c r="UN73" i="92"/>
  <c r="UM73" i="92" s="1"/>
  <c r="UK73" i="92"/>
  <c r="UJ73" i="92" s="1"/>
  <c r="UH73" i="92"/>
  <c r="UG73" i="92" s="1"/>
  <c r="UE73" i="92"/>
  <c r="UD73" i="92"/>
  <c r="UB73" i="92"/>
  <c r="UA73" i="92" s="1"/>
  <c r="TY73" i="92"/>
  <c r="TX73" i="92"/>
  <c r="TV73" i="92"/>
  <c r="TU73" i="92" s="1"/>
  <c r="TS73" i="92"/>
  <c r="TR73" i="92" s="1"/>
  <c r="TP73" i="92"/>
  <c r="TO73" i="92" s="1"/>
  <c r="TM73" i="92"/>
  <c r="TL73" i="92" s="1"/>
  <c r="TJ73" i="92"/>
  <c r="TI73" i="92" s="1"/>
  <c r="TG73" i="92"/>
  <c r="TF73" i="92"/>
  <c r="TD73" i="92"/>
  <c r="TC73" i="92" s="1"/>
  <c r="TA73" i="92"/>
  <c r="SZ73" i="92" s="1"/>
  <c r="SX73" i="92"/>
  <c r="SW73" i="92" s="1"/>
  <c r="SU73" i="92"/>
  <c r="ST73" i="92"/>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c r="QV73" i="92"/>
  <c r="QU73" i="92" s="1"/>
  <c r="QS73" i="92"/>
  <c r="QR73" i="92" s="1"/>
  <c r="QP73" i="92"/>
  <c r="QO73" i="92" s="1"/>
  <c r="QM73" i="92"/>
  <c r="QL73" i="92"/>
  <c r="QJ73" i="92"/>
  <c r="QI73" i="92" s="1"/>
  <c r="QG73" i="92"/>
  <c r="QF73" i="92"/>
  <c r="QD73" i="92"/>
  <c r="QC73" i="92" s="1"/>
  <c r="QA73" i="92"/>
  <c r="PZ73" i="92" s="1"/>
  <c r="PX73" i="92"/>
  <c r="PW73" i="92" s="1"/>
  <c r="PU73" i="92"/>
  <c r="PT73" i="92" s="1"/>
  <c r="PR73" i="92"/>
  <c r="PQ73" i="92" s="1"/>
  <c r="PO73" i="92"/>
  <c r="PN73" i="92"/>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c r="ND73" i="92"/>
  <c r="NC73" i="92" s="1"/>
  <c r="NA73" i="92"/>
  <c r="MZ73" i="92" s="1"/>
  <c r="MX73" i="92"/>
  <c r="MW73" i="92" s="1"/>
  <c r="MU73" i="92"/>
  <c r="MT73" i="92"/>
  <c r="MR73" i="92"/>
  <c r="MQ73" i="92" s="1"/>
  <c r="MO73" i="92"/>
  <c r="MN73" i="92"/>
  <c r="ML73" i="92"/>
  <c r="MK73" i="92" s="1"/>
  <c r="MI73" i="92"/>
  <c r="MH73" i="92" s="1"/>
  <c r="MF73" i="92"/>
  <c r="ME73" i="92" s="1"/>
  <c r="MC73" i="92"/>
  <c r="MB73" i="92" s="1"/>
  <c r="LZ73" i="92"/>
  <c r="LY73" i="92" s="1"/>
  <c r="LW73" i="92"/>
  <c r="LV73" i="92"/>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c r="KJ73" i="92"/>
  <c r="KI73" i="92" s="1"/>
  <c r="KG73" i="92"/>
  <c r="KF73" i="92" s="1"/>
  <c r="KD73" i="92"/>
  <c r="KC73" i="92" s="1"/>
  <c r="KA73" i="92"/>
  <c r="JZ73" i="92" s="1"/>
  <c r="JX73" i="92"/>
  <c r="JW73" i="92" s="1"/>
  <c r="JU73" i="92"/>
  <c r="JT73" i="92"/>
  <c r="JR73" i="92"/>
  <c r="JQ73" i="92" s="1"/>
  <c r="JO73" i="92"/>
  <c r="JN73" i="92"/>
  <c r="JL73" i="92"/>
  <c r="JK73" i="92" s="1"/>
  <c r="JI73" i="92"/>
  <c r="JH73" i="92" s="1"/>
  <c r="JF73" i="92"/>
  <c r="JE73" i="92" s="1"/>
  <c r="JC73" i="92"/>
  <c r="JB73" i="92"/>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c r="GR73" i="92"/>
  <c r="GQ73" i="92" s="1"/>
  <c r="GO73" i="92"/>
  <c r="GN73" i="92" s="1"/>
  <c r="GL73" i="92"/>
  <c r="GK73" i="92" s="1"/>
  <c r="GI73" i="92"/>
  <c r="GH73" i="92" s="1"/>
  <c r="GF73" i="92"/>
  <c r="GE73" i="92" s="1"/>
  <c r="GC73" i="92"/>
  <c r="GB73" i="92"/>
  <c r="FZ73" i="92"/>
  <c r="FY73" i="92" s="1"/>
  <c r="FW73" i="92"/>
  <c r="FV73" i="92"/>
  <c r="FT73" i="92"/>
  <c r="FS73" i="92" s="1"/>
  <c r="FQ73" i="92"/>
  <c r="FP73" i="92" s="1"/>
  <c r="FN73" i="92"/>
  <c r="FM73" i="92" s="1"/>
  <c r="FK73" i="92"/>
  <c r="FJ73" i="92"/>
  <c r="FH73" i="92"/>
  <c r="FG73" i="92" s="1"/>
  <c r="FE73" i="92"/>
  <c r="FD73" i="92"/>
  <c r="FB73" i="92"/>
  <c r="FA73" i="92" s="1"/>
  <c r="EY73" i="92"/>
  <c r="EX73" i="92" s="1"/>
  <c r="EV73" i="92"/>
  <c r="EU73" i="92" s="1"/>
  <c r="ES73" i="92"/>
  <c r="ER73" i="92" s="1"/>
  <c r="EP73" i="92"/>
  <c r="EO73" i="92" s="1"/>
  <c r="EM73" i="92"/>
  <c r="EL73" i="92"/>
  <c r="EJ73" i="92"/>
  <c r="EI73" i="92" s="1"/>
  <c r="EG73" i="92"/>
  <c r="EF73" i="92" s="1"/>
  <c r="ED73" i="92"/>
  <c r="EC73" i="92" s="1"/>
  <c r="EA73" i="92"/>
  <c r="DZ73" i="92"/>
  <c r="DX73" i="92"/>
  <c r="DW73" i="92" s="1"/>
  <c r="DU73" i="92"/>
  <c r="DT73" i="92" s="1"/>
  <c r="DR73" i="92"/>
  <c r="DQ73" i="92" s="1"/>
  <c r="DO73" i="92"/>
  <c r="DN73" i="92" s="1"/>
  <c r="DL73" i="92"/>
  <c r="DK73" i="92" s="1"/>
  <c r="DI73" i="92"/>
  <c r="DH73" i="92"/>
  <c r="DF73" i="92"/>
  <c r="DE73" i="92" s="1"/>
  <c r="DC73" i="92"/>
  <c r="DB73" i="92"/>
  <c r="CZ73" i="92"/>
  <c r="CY73" i="92" s="1"/>
  <c r="CW73" i="92"/>
  <c r="CV73" i="92" s="1"/>
  <c r="CT73" i="92"/>
  <c r="CS73" i="92" s="1"/>
  <c r="CQ73" i="92"/>
  <c r="CP73" i="92"/>
  <c r="CN73" i="92"/>
  <c r="CM73" i="92" s="1"/>
  <c r="CK73" i="92"/>
  <c r="CJ73" i="92"/>
  <c r="CH73" i="92"/>
  <c r="CG73" i="92" s="1"/>
  <c r="CE73" i="92"/>
  <c r="CD73" i="92"/>
  <c r="CB73" i="92"/>
  <c r="CA73" i="92" s="1"/>
  <c r="BY73" i="92"/>
  <c r="BX73" i="92" s="1"/>
  <c r="BV73" i="92"/>
  <c r="BU73" i="92" s="1"/>
  <c r="BS73" i="92"/>
  <c r="BR73" i="92"/>
  <c r="BP73" i="92"/>
  <c r="BO73" i="92" s="1"/>
  <c r="BM73" i="92"/>
  <c r="BL73" i="92"/>
  <c r="Z73" i="92"/>
  <c r="Y73" i="92" s="1"/>
  <c r="W73" i="92"/>
  <c r="V73" i="92" s="1"/>
  <c r="T73" i="92"/>
  <c r="S73" i="92" s="1"/>
  <c r="Q73" i="92"/>
  <c r="P73" i="92" s="1"/>
  <c r="N73" i="92"/>
  <c r="M73" i="92" s="1"/>
  <c r="K73" i="92"/>
  <c r="J73" i="92"/>
  <c r="H73" i="92"/>
  <c r="G73" i="92" s="1"/>
  <c r="E73" i="92"/>
  <c r="D73" i="92" s="1"/>
  <c r="YX72" i="92"/>
  <c r="YW72" i="92" s="1"/>
  <c r="YU72" i="92"/>
  <c r="YT72" i="92" s="1"/>
  <c r="YR72" i="92"/>
  <c r="YQ72" i="92" s="1"/>
  <c r="YO72" i="92"/>
  <c r="YN72" i="92" s="1"/>
  <c r="YL72" i="92"/>
  <c r="YK72" i="92" s="1"/>
  <c r="YI72" i="92"/>
  <c r="YH72" i="92" s="1"/>
  <c r="YF72" i="92"/>
  <c r="YE72" i="92" s="1"/>
  <c r="YC72" i="92"/>
  <c r="YB72" i="92"/>
  <c r="XZ72" i="92"/>
  <c r="XY72" i="92" s="1"/>
  <c r="XW72" i="92"/>
  <c r="XV72" i="92"/>
  <c r="XT72" i="92"/>
  <c r="XS72" i="92" s="1"/>
  <c r="XQ72" i="92"/>
  <c r="XP72" i="92" s="1"/>
  <c r="XN72" i="92"/>
  <c r="XM72" i="92" s="1"/>
  <c r="XK72" i="92"/>
  <c r="XJ72" i="92"/>
  <c r="XH72" i="92"/>
  <c r="XG72" i="92" s="1"/>
  <c r="XE72" i="92"/>
  <c r="XD72" i="92"/>
  <c r="XB72" i="92"/>
  <c r="XA72" i="92" s="1"/>
  <c r="WY72" i="92"/>
  <c r="WX72" i="92"/>
  <c r="WV72" i="92"/>
  <c r="WU72" i="92" s="1"/>
  <c r="WS72" i="92"/>
  <c r="WR72" i="92" s="1"/>
  <c r="WP72" i="92"/>
  <c r="WO72" i="92" s="1"/>
  <c r="WM72" i="92"/>
  <c r="WL72" i="92"/>
  <c r="WJ72" i="92"/>
  <c r="WI72" i="92" s="1"/>
  <c r="WG72" i="92"/>
  <c r="WF72" i="92"/>
  <c r="WD72" i="92"/>
  <c r="WC72" i="92" s="1"/>
  <c r="WA72" i="92"/>
  <c r="VZ72" i="92" s="1"/>
  <c r="VX72" i="92"/>
  <c r="VW72" i="92" s="1"/>
  <c r="VU72" i="92"/>
  <c r="VT72" i="92" s="1"/>
  <c r="VR72" i="92"/>
  <c r="VQ72" i="92" s="1"/>
  <c r="VO72" i="92"/>
  <c r="VN72" i="92"/>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c r="TJ72" i="92"/>
  <c r="TI72" i="92" s="1"/>
  <c r="TG72" i="92"/>
  <c r="TF72" i="92"/>
  <c r="TD72" i="92"/>
  <c r="TC72" i="92" s="1"/>
  <c r="TA72" i="92"/>
  <c r="SZ72" i="92" s="1"/>
  <c r="SX72" i="92"/>
  <c r="SW72" i="92" s="1"/>
  <c r="SU72" i="92"/>
  <c r="ST72" i="92"/>
  <c r="SR72" i="92"/>
  <c r="SQ72" i="92" s="1"/>
  <c r="SO72" i="92"/>
  <c r="SN72" i="92"/>
  <c r="SL72" i="92"/>
  <c r="SK72" i="92" s="1"/>
  <c r="SI72" i="92"/>
  <c r="SH72" i="92" s="1"/>
  <c r="SF72" i="92"/>
  <c r="SE72" i="92" s="1"/>
  <c r="SC72" i="92"/>
  <c r="SB72" i="92" s="1"/>
  <c r="RZ72" i="92"/>
  <c r="RY72" i="92" s="1"/>
  <c r="RW72" i="92"/>
  <c r="RV72" i="92"/>
  <c r="RT72" i="92"/>
  <c r="RS72" i="92" s="1"/>
  <c r="RQ72" i="92"/>
  <c r="RP72" i="92" s="1"/>
  <c r="RN72" i="92"/>
  <c r="RM72" i="92" s="1"/>
  <c r="RK72" i="92"/>
  <c r="RJ72" i="92"/>
  <c r="RH72" i="92"/>
  <c r="RG72" i="92" s="1"/>
  <c r="RE72" i="92"/>
  <c r="RD72" i="92" s="1"/>
  <c r="RB72" i="92"/>
  <c r="RA72" i="92" s="1"/>
  <c r="QY72" i="92"/>
  <c r="QX72" i="92" s="1"/>
  <c r="QV72" i="92"/>
  <c r="QU72" i="92" s="1"/>
  <c r="QS72" i="92"/>
  <c r="QR72" i="92" s="1"/>
  <c r="QP72" i="92"/>
  <c r="QO72" i="92" s="1"/>
  <c r="QM72" i="92"/>
  <c r="QL72" i="92"/>
  <c r="QJ72" i="92"/>
  <c r="QI72" i="92" s="1"/>
  <c r="QG72" i="92"/>
  <c r="QF72" i="92" s="1"/>
  <c r="QD72" i="92"/>
  <c r="QC72" i="92" s="1"/>
  <c r="QA72" i="92"/>
  <c r="PZ72" i="92" s="1"/>
  <c r="PX72" i="92"/>
  <c r="PW72" i="92" s="1"/>
  <c r="PU72" i="92"/>
  <c r="PT72" i="92"/>
  <c r="PR72" i="92"/>
  <c r="PQ72" i="92" s="1"/>
  <c r="PO72" i="92"/>
  <c r="PN72" i="92"/>
  <c r="PL72" i="92"/>
  <c r="PK72" i="92" s="1"/>
  <c r="PI72" i="92"/>
  <c r="PH72" i="92" s="1"/>
  <c r="PF72" i="92"/>
  <c r="PE72" i="92" s="1"/>
  <c r="PC72" i="92"/>
  <c r="PB72" i="92"/>
  <c r="OZ72" i="92"/>
  <c r="OY72" i="92" s="1"/>
  <c r="OW72" i="92"/>
  <c r="OV72" i="92"/>
  <c r="OT72" i="92"/>
  <c r="OS72" i="92" s="1"/>
  <c r="OQ72" i="92"/>
  <c r="OP72" i="92" s="1"/>
  <c r="ON72" i="92"/>
  <c r="OM72" i="92" s="1"/>
  <c r="OK72" i="92"/>
  <c r="OJ72" i="92" s="1"/>
  <c r="OH72" i="92"/>
  <c r="OG72" i="92" s="1"/>
  <c r="OE72" i="92"/>
  <c r="OD72" i="92"/>
  <c r="OB72" i="92"/>
  <c r="OA72" i="92" s="1"/>
  <c r="NY72" i="92"/>
  <c r="NX72" i="92" s="1"/>
  <c r="NV72" i="92"/>
  <c r="NU72" i="92" s="1"/>
  <c r="NS72" i="92"/>
  <c r="NR72" i="92"/>
  <c r="NP72" i="92"/>
  <c r="NO72" i="92" s="1"/>
  <c r="NM72" i="92"/>
  <c r="NL72" i="92" s="1"/>
  <c r="NJ72" i="92"/>
  <c r="NI72" i="92" s="1"/>
  <c r="NG72" i="92"/>
  <c r="NF72" i="92" s="1"/>
  <c r="ND72" i="92"/>
  <c r="NC72" i="92" s="1"/>
  <c r="NA72" i="92"/>
  <c r="MZ72" i="92"/>
  <c r="MX72" i="92"/>
  <c r="MW72" i="92" s="1"/>
  <c r="MU72" i="92"/>
  <c r="MT72" i="92"/>
  <c r="MR72" i="92"/>
  <c r="MQ72" i="92" s="1"/>
  <c r="MO72" i="92"/>
  <c r="MN72" i="92" s="1"/>
  <c r="ML72" i="92"/>
  <c r="MK72" i="92" s="1"/>
  <c r="MI72" i="92"/>
  <c r="MH72" i="92"/>
  <c r="MF72" i="92"/>
  <c r="ME72" i="92" s="1"/>
  <c r="MC72" i="92"/>
  <c r="MB72" i="92"/>
  <c r="LZ72" i="92"/>
  <c r="LY72" i="92" s="1"/>
  <c r="LW72" i="92"/>
  <c r="LV72" i="92"/>
  <c r="LT72" i="92"/>
  <c r="LS72" i="92" s="1"/>
  <c r="LQ72" i="92"/>
  <c r="LP72" i="92" s="1"/>
  <c r="LN72" i="92"/>
  <c r="LM72" i="92" s="1"/>
  <c r="LK72" i="92"/>
  <c r="LJ72" i="92"/>
  <c r="LH72" i="92"/>
  <c r="LG72" i="92" s="1"/>
  <c r="LE72" i="92"/>
  <c r="LD72" i="92"/>
  <c r="LB72" i="92"/>
  <c r="LA72" i="92" s="1"/>
  <c r="KY72" i="92"/>
  <c r="KX72" i="92" s="1"/>
  <c r="KV72" i="92"/>
  <c r="KU72" i="92" s="1"/>
  <c r="KS72" i="92"/>
  <c r="KR72" i="92" s="1"/>
  <c r="KP72" i="92"/>
  <c r="KO72" i="92" s="1"/>
  <c r="KM72" i="92"/>
  <c r="KL72" i="92"/>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c r="HD72" i="92"/>
  <c r="HC72" i="92" s="1"/>
  <c r="HA72" i="92"/>
  <c r="GZ72" i="92" s="1"/>
  <c r="GX72" i="92"/>
  <c r="GW72" i="92" s="1"/>
  <c r="GU72" i="92"/>
  <c r="GT72" i="92"/>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c r="T72" i="92"/>
  <c r="S72" i="92" s="1"/>
  <c r="Q72" i="92"/>
  <c r="P72" i="92" s="1"/>
  <c r="N72" i="92"/>
  <c r="M72" i="92" s="1"/>
  <c r="K72" i="92"/>
  <c r="J72" i="92"/>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c r="XH71" i="92"/>
  <c r="XG71" i="92" s="1"/>
  <c r="XE71" i="92"/>
  <c r="XD71" i="92" s="1"/>
  <c r="XB71" i="92"/>
  <c r="XA71" i="92" s="1"/>
  <c r="WY71" i="92"/>
  <c r="WX71" i="92" s="1"/>
  <c r="WV71" i="92"/>
  <c r="WU71" i="92" s="1"/>
  <c r="WS71" i="92"/>
  <c r="WR71" i="92" s="1"/>
  <c r="WP71" i="92"/>
  <c r="WO71" i="92" s="1"/>
  <c r="WM71" i="92"/>
  <c r="WL71" i="92"/>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c r="SR71" i="92"/>
  <c r="SQ71" i="92" s="1"/>
  <c r="SO71" i="92"/>
  <c r="SN71" i="92" s="1"/>
  <c r="SL71" i="92"/>
  <c r="SK71" i="92" s="1"/>
  <c r="SI71" i="92"/>
  <c r="SH71" i="92"/>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c r="QV71" i="92"/>
  <c r="QU71" i="92" s="1"/>
  <c r="QS71" i="92"/>
  <c r="QR71" i="92" s="1"/>
  <c r="QP71" i="92"/>
  <c r="QO71" i="92" s="1"/>
  <c r="QM71" i="92"/>
  <c r="QL71" i="92"/>
  <c r="QJ71" i="92"/>
  <c r="QI71" i="92" s="1"/>
  <c r="QG71" i="92"/>
  <c r="QF71" i="92" s="1"/>
  <c r="QD71" i="92"/>
  <c r="QC71" i="92" s="1"/>
  <c r="QA71" i="92"/>
  <c r="PZ71" i="92"/>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c r="ND71" i="92"/>
  <c r="NC71" i="92" s="1"/>
  <c r="NA71" i="92"/>
  <c r="MZ71" i="92" s="1"/>
  <c r="MX71" i="92"/>
  <c r="MW71" i="92" s="1"/>
  <c r="MU71" i="92"/>
  <c r="MT71" i="92"/>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c r="KV71" i="92"/>
  <c r="KU71" i="92" s="1"/>
  <c r="KS71" i="92"/>
  <c r="KR71" i="92" s="1"/>
  <c r="KP71" i="92"/>
  <c r="KO71" i="92" s="1"/>
  <c r="KM71" i="92"/>
  <c r="KL71" i="92"/>
  <c r="KJ71" i="92"/>
  <c r="KI71" i="92" s="1"/>
  <c r="KG71" i="92"/>
  <c r="KF71" i="92" s="1"/>
  <c r="KD71" i="92"/>
  <c r="KC71" i="92" s="1"/>
  <c r="KA71" i="92"/>
  <c r="JZ71" i="92" s="1"/>
  <c r="JX71" i="92"/>
  <c r="JW71" i="92" s="1"/>
  <c r="JU71" i="92"/>
  <c r="JT71" i="92" s="1"/>
  <c r="JR71" i="92"/>
  <c r="JQ71" i="92" s="1"/>
  <c r="JO71" i="92"/>
  <c r="JN71" i="92"/>
  <c r="JL71" i="92"/>
  <c r="JK71" i="92" s="1"/>
  <c r="JI71" i="92"/>
  <c r="JH71" i="92" s="1"/>
  <c r="JF71" i="92"/>
  <c r="JE71" i="92" s="1"/>
  <c r="JC71" i="92"/>
  <c r="JB71" i="92"/>
  <c r="IZ71" i="92"/>
  <c r="IY71" i="92" s="1"/>
  <c r="IW71" i="92"/>
  <c r="IV71" i="92" s="1"/>
  <c r="IT71" i="92"/>
  <c r="IS71" i="92" s="1"/>
  <c r="IQ71" i="92"/>
  <c r="IP71" i="92"/>
  <c r="IN71" i="92"/>
  <c r="IM71" i="92" s="1"/>
  <c r="IK71" i="92"/>
  <c r="IJ71" i="92" s="1"/>
  <c r="IH71" i="92"/>
  <c r="IG71" i="92" s="1"/>
  <c r="IE71" i="92"/>
  <c r="ID71" i="92" s="1"/>
  <c r="IB71" i="92"/>
  <c r="IA71" i="92" s="1"/>
  <c r="HY71" i="92"/>
  <c r="HX71" i="92" s="1"/>
  <c r="HV71" i="92"/>
  <c r="HU71" i="92" s="1"/>
  <c r="HS71" i="92"/>
  <c r="HR71" i="92"/>
  <c r="HP71" i="92"/>
  <c r="HO71" i="92" s="1"/>
  <c r="HM71" i="92"/>
  <c r="HL71" i="92" s="1"/>
  <c r="HJ71" i="92"/>
  <c r="HI71" i="92" s="1"/>
  <c r="HG71" i="92"/>
  <c r="HF71" i="92"/>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c r="DX71" i="92"/>
  <c r="DW71" i="92" s="1"/>
  <c r="DU71" i="92"/>
  <c r="DT71" i="92" s="1"/>
  <c r="DR71" i="92"/>
  <c r="DQ71" i="92" s="1"/>
  <c r="DO71" i="92"/>
  <c r="DN71" i="92"/>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c r="CB71" i="92"/>
  <c r="CA71" i="92" s="1"/>
  <c r="BY71" i="92"/>
  <c r="BX71" i="92" s="1"/>
  <c r="BV71" i="92"/>
  <c r="BU71" i="92" s="1"/>
  <c r="BS71" i="92"/>
  <c r="BR71" i="92"/>
  <c r="BP71" i="92"/>
  <c r="BO71" i="92" s="1"/>
  <c r="BM71" i="92"/>
  <c r="BL71" i="92" s="1"/>
  <c r="Z71" i="92"/>
  <c r="Y71" i="92" s="1"/>
  <c r="W71" i="92"/>
  <c r="V71" i="92"/>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c r="WV70" i="92"/>
  <c r="WU70" i="92" s="1"/>
  <c r="WS70" i="92"/>
  <c r="WR70" i="92" s="1"/>
  <c r="WP70" i="92"/>
  <c r="WO70" i="92" s="1"/>
  <c r="WM70" i="92"/>
  <c r="WL70" i="92"/>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c r="UN70" i="92"/>
  <c r="UM70" i="92" s="1"/>
  <c r="UK70" i="92"/>
  <c r="UJ70" i="92" s="1"/>
  <c r="UH70" i="92"/>
  <c r="UG70" i="92" s="1"/>
  <c r="UE70" i="92"/>
  <c r="UD70" i="92"/>
  <c r="UB70" i="92"/>
  <c r="UA70" i="92" s="1"/>
  <c r="TY70" i="92"/>
  <c r="TX70" i="92" s="1"/>
  <c r="TV70" i="92"/>
  <c r="TU70" i="92" s="1"/>
  <c r="TS70" i="92"/>
  <c r="TR70" i="92" s="1"/>
  <c r="TP70" i="92"/>
  <c r="TO70" i="92" s="1"/>
  <c r="TM70" i="92"/>
  <c r="TL70" i="92" s="1"/>
  <c r="TJ70" i="92"/>
  <c r="TI70" i="92" s="1"/>
  <c r="TG70" i="92"/>
  <c r="TF70" i="92"/>
  <c r="TD70" i="92"/>
  <c r="TC70" i="92" s="1"/>
  <c r="TA70" i="92"/>
  <c r="SZ70" i="92" s="1"/>
  <c r="SX70" i="92"/>
  <c r="SW70" i="92" s="1"/>
  <c r="SU70" i="92"/>
  <c r="ST70" i="92"/>
  <c r="SR70" i="92"/>
  <c r="SQ70" i="92" s="1"/>
  <c r="SO70" i="92"/>
  <c r="SN70" i="92" s="1"/>
  <c r="SL70" i="92"/>
  <c r="SK70" i="92" s="1"/>
  <c r="SI70" i="92"/>
  <c r="SH70" i="92"/>
  <c r="SF70" i="92"/>
  <c r="SE70" i="92" s="1"/>
  <c r="SC70" i="92"/>
  <c r="SB70" i="92" s="1"/>
  <c r="RZ70" i="92"/>
  <c r="RY70" i="92" s="1"/>
  <c r="RW70" i="92"/>
  <c r="RV70" i="92" s="1"/>
  <c r="RT70" i="92"/>
  <c r="RS70" i="92" s="1"/>
  <c r="RQ70" i="92"/>
  <c r="RP70" i="92" s="1"/>
  <c r="RN70" i="92"/>
  <c r="RM70" i="92" s="1"/>
  <c r="RK70" i="92"/>
  <c r="RJ70" i="92"/>
  <c r="RH70" i="92"/>
  <c r="RG70" i="92" s="1"/>
  <c r="RE70" i="92"/>
  <c r="RD70" i="92" s="1"/>
  <c r="RB70" i="92"/>
  <c r="RA70" i="92" s="1"/>
  <c r="QY70" i="92"/>
  <c r="QX70" i="92"/>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c r="NP70" i="92"/>
  <c r="NO70" i="92" s="1"/>
  <c r="NM70" i="92"/>
  <c r="NL70" i="92" s="1"/>
  <c r="NJ70" i="92"/>
  <c r="NI70" i="92" s="1"/>
  <c r="NG70" i="92"/>
  <c r="NF70" i="92"/>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c r="LT70" i="92"/>
  <c r="LS70" i="92" s="1"/>
  <c r="LQ70" i="92"/>
  <c r="LP70" i="92" s="1"/>
  <c r="LN70" i="92"/>
  <c r="LM70" i="92" s="1"/>
  <c r="LK70" i="92"/>
  <c r="LJ70" i="92"/>
  <c r="LH70" i="92"/>
  <c r="LG70" i="92" s="1"/>
  <c r="LE70" i="92"/>
  <c r="LD70" i="92" s="1"/>
  <c r="LB70" i="92"/>
  <c r="LA70" i="92" s="1"/>
  <c r="KY70" i="92"/>
  <c r="KX70" i="92"/>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c r="IB70" i="92"/>
  <c r="IA70" i="92" s="1"/>
  <c r="HY70" i="92"/>
  <c r="HX70" i="92" s="1"/>
  <c r="HV70" i="92"/>
  <c r="HU70" i="92" s="1"/>
  <c r="HS70" i="92"/>
  <c r="HR70" i="92"/>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c r="FT70" i="92"/>
  <c r="FS70" i="92" s="1"/>
  <c r="FQ70" i="92"/>
  <c r="FP70" i="92" s="1"/>
  <c r="FN70" i="92"/>
  <c r="FM70" i="92" s="1"/>
  <c r="FK70" i="92"/>
  <c r="FJ70" i="92"/>
  <c r="FH70" i="92"/>
  <c r="FG70" i="92" s="1"/>
  <c r="FE70" i="92"/>
  <c r="FD70" i="92" s="1"/>
  <c r="FB70" i="92"/>
  <c r="FA70" i="92" s="1"/>
  <c r="EY70" i="92"/>
  <c r="EX70" i="92" s="1"/>
  <c r="EV70" i="92"/>
  <c r="EU70" i="92" s="1"/>
  <c r="ES70" i="92"/>
  <c r="ER70" i="92" s="1"/>
  <c r="EP70" i="92"/>
  <c r="EO70" i="92" s="1"/>
  <c r="EM70" i="92"/>
  <c r="EL70" i="92"/>
  <c r="EJ70" i="92"/>
  <c r="EI70" i="92" s="1"/>
  <c r="EG70" i="92"/>
  <c r="EF70" i="92" s="1"/>
  <c r="ED70" i="92"/>
  <c r="EC70" i="92" s="1"/>
  <c r="EA70" i="92"/>
  <c r="DZ70" i="92"/>
  <c r="DX70" i="92"/>
  <c r="DW70" i="92" s="1"/>
  <c r="DU70" i="92"/>
  <c r="DT70" i="92" s="1"/>
  <c r="DR70" i="92"/>
  <c r="DQ70" i="92" s="1"/>
  <c r="DO70" i="92"/>
  <c r="DN70" i="92"/>
  <c r="DL70" i="92"/>
  <c r="DK70" i="92" s="1"/>
  <c r="DI70" i="92"/>
  <c r="DH70" i="92" s="1"/>
  <c r="DF70" i="92"/>
  <c r="DE70" i="92" s="1"/>
  <c r="DC70" i="92"/>
  <c r="DB70" i="92" s="1"/>
  <c r="CZ70" i="92"/>
  <c r="CY70" i="92" s="1"/>
  <c r="CW70" i="92"/>
  <c r="CV70" i="92" s="1"/>
  <c r="CT70" i="92"/>
  <c r="CS70" i="92" s="1"/>
  <c r="CQ70" i="92"/>
  <c r="CP70" i="92"/>
  <c r="CN70" i="92"/>
  <c r="CM70" i="92" s="1"/>
  <c r="CK70" i="92"/>
  <c r="CJ70" i="92" s="1"/>
  <c r="CH70" i="92"/>
  <c r="CG70" i="92" s="1"/>
  <c r="CE70" i="92"/>
  <c r="CD70" i="92"/>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c r="XH69" i="92"/>
  <c r="XG69" i="92" s="1"/>
  <c r="XE69" i="92"/>
  <c r="XD69" i="92" s="1"/>
  <c r="XB69" i="92"/>
  <c r="XA69" i="92" s="1"/>
  <c r="WY69" i="92"/>
  <c r="WX69" i="92"/>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c r="VL69" i="92"/>
  <c r="VK69" i="92" s="1"/>
  <c r="VI69" i="92"/>
  <c r="VH69" i="92" s="1"/>
  <c r="VF69" i="92"/>
  <c r="VE69" i="92" s="1"/>
  <c r="VC69" i="92"/>
  <c r="VB69" i="92"/>
  <c r="UZ69" i="92"/>
  <c r="UY69" i="92" s="1"/>
  <c r="UW69" i="92"/>
  <c r="UV69" i="92" s="1"/>
  <c r="UT69" i="92"/>
  <c r="US69" i="92" s="1"/>
  <c r="UQ69" i="92"/>
  <c r="UP69" i="92"/>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c r="RT69" i="92"/>
  <c r="RS69" i="92" s="1"/>
  <c r="RQ69" i="92"/>
  <c r="RP69" i="92" s="1"/>
  <c r="RN69" i="92"/>
  <c r="RM69" i="92" s="1"/>
  <c r="RK69" i="92"/>
  <c r="RJ69" i="92"/>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c r="PL69" i="92"/>
  <c r="PK69" i="92" s="1"/>
  <c r="PI69" i="92"/>
  <c r="PH69" i="92" s="1"/>
  <c r="PF69" i="92"/>
  <c r="PE69" i="92" s="1"/>
  <c r="PC69" i="92"/>
  <c r="PB69" i="92"/>
  <c r="OZ69" i="92"/>
  <c r="OY69" i="92" s="1"/>
  <c r="OW69" i="92"/>
  <c r="OV69" i="92" s="1"/>
  <c r="OT69" i="92"/>
  <c r="OS69" i="92" s="1"/>
  <c r="OQ69" i="92"/>
  <c r="OP69" i="92" s="1"/>
  <c r="ON69" i="92"/>
  <c r="OM69" i="92" s="1"/>
  <c r="OK69" i="92"/>
  <c r="OJ69" i="92" s="1"/>
  <c r="OH69" i="92"/>
  <c r="OG69" i="92" s="1"/>
  <c r="OE69" i="92"/>
  <c r="OD69" i="92"/>
  <c r="OB69" i="92"/>
  <c r="OA69" i="92" s="1"/>
  <c r="NY69" i="92"/>
  <c r="NX69" i="92" s="1"/>
  <c r="NV69" i="92"/>
  <c r="NU69" i="92" s="1"/>
  <c r="NS69" i="92"/>
  <c r="NR69" i="92"/>
  <c r="NP69" i="92"/>
  <c r="NO69" i="92" s="1"/>
  <c r="NM69" i="92"/>
  <c r="NL69" i="92" s="1"/>
  <c r="NJ69" i="92"/>
  <c r="NI69" i="92" s="1"/>
  <c r="NG69" i="92"/>
  <c r="NF69" i="92"/>
  <c r="ND69" i="92"/>
  <c r="NC69" i="92" s="1"/>
  <c r="NA69" i="92"/>
  <c r="MZ69" i="92" s="1"/>
  <c r="MX69" i="92"/>
  <c r="MW69" i="92" s="1"/>
  <c r="MU69" i="92"/>
  <c r="MT69" i="92" s="1"/>
  <c r="MR69" i="92"/>
  <c r="MQ69" i="92" s="1"/>
  <c r="MO69" i="92"/>
  <c r="MN69" i="92" s="1"/>
  <c r="ML69" i="92"/>
  <c r="MK69" i="92" s="1"/>
  <c r="MI69" i="92"/>
  <c r="MH69" i="92"/>
  <c r="MF69" i="92"/>
  <c r="ME69" i="92" s="1"/>
  <c r="MC69" i="92"/>
  <c r="MB69" i="92" s="1"/>
  <c r="LZ69" i="92"/>
  <c r="LY69" i="92" s="1"/>
  <c r="LW69" i="92"/>
  <c r="LV69" i="92"/>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c r="GR69" i="92"/>
  <c r="GQ69" i="92" s="1"/>
  <c r="GO69" i="92"/>
  <c r="GN69" i="92" s="1"/>
  <c r="GL69" i="92"/>
  <c r="GK69" i="92" s="1"/>
  <c r="GI69" i="92"/>
  <c r="GH69" i="92"/>
  <c r="GF69" i="92"/>
  <c r="GE69" i="92" s="1"/>
  <c r="GC69" i="92"/>
  <c r="GB69" i="92" s="1"/>
  <c r="FZ69" i="92"/>
  <c r="FY69" i="92" s="1"/>
  <c r="FW69" i="92"/>
  <c r="FV69" i="92"/>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c r="CZ69" i="92"/>
  <c r="CY69" i="92" s="1"/>
  <c r="CW69" i="92"/>
  <c r="CV69" i="92" s="1"/>
  <c r="CT69" i="92"/>
  <c r="CS69" i="92" s="1"/>
  <c r="CQ69" i="92"/>
  <c r="CP69" i="92"/>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c r="H69" i="92"/>
  <c r="G69" i="92" s="1"/>
  <c r="E69" i="92"/>
  <c r="D69" i="92" s="1"/>
  <c r="YX68" i="92"/>
  <c r="YW68" i="92" s="1"/>
  <c r="YU68" i="92"/>
  <c r="YT68" i="92"/>
  <c r="YR68" i="92"/>
  <c r="YQ68" i="92" s="1"/>
  <c r="YO68" i="92"/>
  <c r="YN68" i="92" s="1"/>
  <c r="YL68" i="92"/>
  <c r="YK68" i="92" s="1"/>
  <c r="YI68" i="92"/>
  <c r="YH68" i="92" s="1"/>
  <c r="YF68" i="92"/>
  <c r="YE68" i="92" s="1"/>
  <c r="YC68" i="92"/>
  <c r="YB68" i="92" s="1"/>
  <c r="XZ68" i="92"/>
  <c r="XY68" i="92" s="1"/>
  <c r="XW68" i="92"/>
  <c r="XV68" i="92"/>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c r="VX68" i="92"/>
  <c r="VW68" i="92" s="1"/>
  <c r="VU68" i="92"/>
  <c r="VT68" i="92" s="1"/>
  <c r="VR68" i="92"/>
  <c r="VQ68" i="92" s="1"/>
  <c r="VO68" i="92"/>
  <c r="VN68" i="92"/>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c r="SF68" i="92"/>
  <c r="SE68" i="92" s="1"/>
  <c r="SC68" i="92"/>
  <c r="SB68" i="92" s="1"/>
  <c r="RZ68" i="92"/>
  <c r="RY68" i="92" s="1"/>
  <c r="RW68" i="92"/>
  <c r="RV68" i="92"/>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c r="IN68" i="92"/>
  <c r="IM68" i="92" s="1"/>
  <c r="IK68" i="92"/>
  <c r="IJ68" i="92" s="1"/>
  <c r="IH68" i="92"/>
  <c r="IG68" i="92" s="1"/>
  <c r="IE68" i="92"/>
  <c r="ID68" i="92"/>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c r="FH68" i="92"/>
  <c r="FG68" i="92" s="1"/>
  <c r="FE68" i="92"/>
  <c r="FD68" i="92" s="1"/>
  <c r="FB68" i="92"/>
  <c r="FA68" i="92" s="1"/>
  <c r="EY68" i="92"/>
  <c r="EX68" i="92"/>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c r="CN68" i="92"/>
  <c r="CM68" i="92" s="1"/>
  <c r="CK68" i="92"/>
  <c r="CJ68" i="92" s="1"/>
  <c r="CH68" i="92"/>
  <c r="CG68" i="92" s="1"/>
  <c r="CE68" i="92"/>
  <c r="CD68" i="92" s="1"/>
  <c r="CB68" i="92"/>
  <c r="CA68" i="92" s="1"/>
  <c r="BY68" i="92"/>
  <c r="BX68" i="92" s="1"/>
  <c r="BV68" i="92"/>
  <c r="BU68" i="92" s="1"/>
  <c r="BS68" i="92"/>
  <c r="BR68" i="92"/>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c r="YF67" i="92"/>
  <c r="YE67" i="92" s="1"/>
  <c r="YC67" i="92"/>
  <c r="YB67" i="92" s="1"/>
  <c r="XZ67" i="92"/>
  <c r="XY67" i="92" s="1"/>
  <c r="XW67" i="92"/>
  <c r="XV67" i="92"/>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c r="UN67" i="92"/>
  <c r="UM67" i="92" s="1"/>
  <c r="UK67" i="92"/>
  <c r="UJ67" i="92" s="1"/>
  <c r="UH67" i="92"/>
  <c r="UG67" i="92" s="1"/>
  <c r="UE67" i="92"/>
  <c r="UD67" i="92"/>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c r="SF67" i="92"/>
  <c r="SE67" i="92" s="1"/>
  <c r="SC67" i="92"/>
  <c r="SB67" i="92" s="1"/>
  <c r="RZ67" i="92"/>
  <c r="RY67" i="92" s="1"/>
  <c r="RW67" i="92"/>
  <c r="RV67" i="92"/>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c r="OZ67" i="92"/>
  <c r="OY67" i="92" s="1"/>
  <c r="OW67" i="92"/>
  <c r="OV67" i="92" s="1"/>
  <c r="OT67" i="92"/>
  <c r="OS67" i="92" s="1"/>
  <c r="OQ67" i="92"/>
  <c r="OP67" i="92"/>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c r="MF67" i="92"/>
  <c r="ME67" i="92" s="1"/>
  <c r="MC67" i="92"/>
  <c r="MB67" i="92" s="1"/>
  <c r="LZ67" i="92"/>
  <c r="LY67" i="92" s="1"/>
  <c r="LW67" i="92"/>
  <c r="LV67" i="92" s="1"/>
  <c r="LT67" i="92"/>
  <c r="LS67" i="92" s="1"/>
  <c r="LQ67" i="92"/>
  <c r="LP67" i="92" s="1"/>
  <c r="LN67" i="92"/>
  <c r="LM67" i="92" s="1"/>
  <c r="LK67" i="92"/>
  <c r="LJ67" i="92"/>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c r="JL67" i="92"/>
  <c r="JK67" i="92" s="1"/>
  <c r="JI67" i="92"/>
  <c r="JH67" i="92" s="1"/>
  <c r="JF67" i="92"/>
  <c r="JE67" i="92" s="1"/>
  <c r="JC67" i="92"/>
  <c r="JB67" i="92"/>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c r="FT67" i="92"/>
  <c r="FS67" i="92" s="1"/>
  <c r="FQ67" i="92"/>
  <c r="FP67" i="92" s="1"/>
  <c r="FN67" i="92"/>
  <c r="FM67" i="92" s="1"/>
  <c r="FK67" i="92"/>
  <c r="FJ67" i="92"/>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c r="VX66" i="92"/>
  <c r="VW66" i="92" s="1"/>
  <c r="VU66" i="92"/>
  <c r="VT66" i="92" s="1"/>
  <c r="VR66" i="92"/>
  <c r="VQ66" i="92" s="1"/>
  <c r="VO66" i="92"/>
  <c r="VN66" i="92" s="1"/>
  <c r="VL66" i="92"/>
  <c r="VK66" i="92" s="1"/>
  <c r="VI66" i="92"/>
  <c r="VH66" i="92" s="1"/>
  <c r="VF66" i="92"/>
  <c r="VE66" i="92" s="1"/>
  <c r="VC66" i="92"/>
  <c r="VB66" i="92"/>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c r="TD66" i="92"/>
  <c r="TC66" i="92" s="1"/>
  <c r="TA66" i="92"/>
  <c r="SZ66" i="92" s="1"/>
  <c r="SX66" i="92"/>
  <c r="SW66" i="92" s="1"/>
  <c r="SU66" i="92"/>
  <c r="ST66" i="92"/>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c r="PL66" i="92"/>
  <c r="PK66" i="92" s="1"/>
  <c r="PI66" i="92"/>
  <c r="PH66" i="92" s="1"/>
  <c r="PF66" i="92"/>
  <c r="PE66" i="92" s="1"/>
  <c r="PC66" i="92"/>
  <c r="PB66" i="92"/>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c r="HD66" i="92"/>
  <c r="HC66" i="92" s="1"/>
  <c r="HA66" i="92"/>
  <c r="GZ66" i="92" s="1"/>
  <c r="GX66" i="92"/>
  <c r="GW66" i="92" s="1"/>
  <c r="GU66" i="92"/>
  <c r="GT66" i="92" s="1"/>
  <c r="GR66" i="92"/>
  <c r="GQ66" i="92" s="1"/>
  <c r="GO66" i="92"/>
  <c r="GN66" i="92" s="1"/>
  <c r="GL66" i="92"/>
  <c r="GK66" i="92" s="1"/>
  <c r="GI66" i="92"/>
  <c r="GH66" i="92"/>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c r="K66" i="92"/>
  <c r="J66" i="92" s="1"/>
  <c r="H66" i="92"/>
  <c r="G66" i="92" s="1"/>
  <c r="E66" i="92"/>
  <c r="D66" i="92" s="1"/>
  <c r="YX65" i="92"/>
  <c r="YW65" i="92" s="1"/>
  <c r="YU65" i="92"/>
  <c r="YT65" i="92" s="1"/>
  <c r="YR65" i="92"/>
  <c r="YQ65" i="92" s="1"/>
  <c r="YO65" i="92"/>
  <c r="YN65" i="92" s="1"/>
  <c r="YL65" i="92"/>
  <c r="YK65" i="92"/>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c r="RW65" i="92"/>
  <c r="RV65" i="92" s="1"/>
  <c r="RT65" i="92"/>
  <c r="RS65" i="92" s="1"/>
  <c r="RQ65" i="92"/>
  <c r="RP65" i="92" s="1"/>
  <c r="RN65" i="92"/>
  <c r="RM65" i="92" s="1"/>
  <c r="RK65" i="92"/>
  <c r="RJ65" i="92" s="1"/>
  <c r="RH65" i="92"/>
  <c r="RG65" i="92" s="1"/>
  <c r="RE65" i="92"/>
  <c r="RD65" i="92" s="1"/>
  <c r="RB65" i="92"/>
  <c r="RA65" i="92"/>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c r="KM65" i="92"/>
  <c r="KL65" i="92" s="1"/>
  <c r="KJ65" i="92"/>
  <c r="KI65" i="92" s="1"/>
  <c r="KG65" i="92"/>
  <c r="KF65" i="92" s="1"/>
  <c r="KD65" i="92"/>
  <c r="KC65" i="92" s="1"/>
  <c r="KA65" i="92"/>
  <c r="JZ65" i="92" s="1"/>
  <c r="JX65" i="92"/>
  <c r="JW65" i="92" s="1"/>
  <c r="JU65" i="92"/>
  <c r="JT65" i="92" s="1"/>
  <c r="JR65" i="92"/>
  <c r="JQ65" i="92" s="1"/>
  <c r="JO65" i="92"/>
  <c r="JN65" i="92" s="1"/>
  <c r="JL65" i="92"/>
  <c r="JK65" i="92"/>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c r="JO64" i="92"/>
  <c r="JN64" i="92" s="1"/>
  <c r="JL64" i="92"/>
  <c r="JK64" i="92"/>
  <c r="JI64" i="92"/>
  <c r="JH64" i="92" s="1"/>
  <c r="JF64" i="92"/>
  <c r="JE64" i="92" s="1"/>
  <c r="JC64" i="92"/>
  <c r="JB64" i="92" s="1"/>
  <c r="IZ64" i="92"/>
  <c r="IY64" i="92" s="1"/>
  <c r="IW64" i="92"/>
  <c r="IV64" i="92" s="1"/>
  <c r="IT64" i="92"/>
  <c r="IS64" i="92" s="1"/>
  <c r="IQ64" i="92"/>
  <c r="IP64" i="92" s="1"/>
  <c r="IN64" i="92"/>
  <c r="IM64" i="92"/>
  <c r="IK64" i="92"/>
  <c r="IJ64" i="92" s="1"/>
  <c r="IH64" i="92"/>
  <c r="IG64" i="92" s="1"/>
  <c r="IE64" i="92"/>
  <c r="ID64" i="92" s="1"/>
  <c r="IB64" i="92"/>
  <c r="IA64" i="92" s="1"/>
  <c r="HY64" i="92"/>
  <c r="HX64" i="92" s="1"/>
  <c r="HV64" i="92"/>
  <c r="HU64" i="92"/>
  <c r="HS64" i="92"/>
  <c r="HR64" i="92" s="1"/>
  <c r="HP64" i="92"/>
  <c r="HO64" i="92"/>
  <c r="HM64" i="92"/>
  <c r="HL64" i="92" s="1"/>
  <c r="HJ64" i="92"/>
  <c r="HI64" i="92" s="1"/>
  <c r="HG64" i="92"/>
  <c r="HF64" i="92" s="1"/>
  <c r="HD64" i="92"/>
  <c r="HC64" i="92" s="1"/>
  <c r="HA64" i="92"/>
  <c r="GZ64" i="92" s="1"/>
  <c r="GX64" i="92"/>
  <c r="GW64" i="92" s="1"/>
  <c r="GU64" i="92"/>
  <c r="GT64" i="92" s="1"/>
  <c r="GR64" i="92"/>
  <c r="GQ64" i="92"/>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c r="CE64" i="92"/>
  <c r="CD64" i="92" s="1"/>
  <c r="CB64" i="92"/>
  <c r="CA64" i="92"/>
  <c r="BY64" i="92"/>
  <c r="BX64" i="92" s="1"/>
  <c r="BV64" i="92"/>
  <c r="BU64" i="92" s="1"/>
  <c r="BS64" i="92"/>
  <c r="BR64" i="92" s="1"/>
  <c r="BP64" i="92"/>
  <c r="BO64" i="92" s="1"/>
  <c r="BM64" i="92"/>
  <c r="BL64" i="92" s="1"/>
  <c r="Z64" i="92"/>
  <c r="Y64" i="92" s="1"/>
  <c r="W64" i="92"/>
  <c r="V64" i="92" s="1"/>
  <c r="T64" i="92"/>
  <c r="S64" i="92"/>
  <c r="Q64" i="92"/>
  <c r="P64" i="92" s="1"/>
  <c r="N64" i="92"/>
  <c r="M64" i="92" s="1"/>
  <c r="K64" i="92"/>
  <c r="J64" i="92" s="1"/>
  <c r="H64" i="92"/>
  <c r="G64" i="92" s="1"/>
  <c r="E64" i="92"/>
  <c r="D64" i="92" s="1"/>
  <c r="YX63" i="92"/>
  <c r="YW63" i="92"/>
  <c r="YU63" i="92"/>
  <c r="YT63" i="92" s="1"/>
  <c r="YR63" i="92"/>
  <c r="YQ63" i="92"/>
  <c r="YO63" i="92"/>
  <c r="YN63" i="92" s="1"/>
  <c r="YL63" i="92"/>
  <c r="YK63" i="92" s="1"/>
  <c r="YI63" i="92"/>
  <c r="YH63" i="92" s="1"/>
  <c r="YF63" i="92"/>
  <c r="YE63" i="92" s="1"/>
  <c r="YC63" i="92"/>
  <c r="YB63" i="92" s="1"/>
  <c r="XZ63" i="92"/>
  <c r="XY63" i="92" s="1"/>
  <c r="XW63" i="92"/>
  <c r="XV63" i="92" s="1"/>
  <c r="XT63" i="92"/>
  <c r="XS63" i="92"/>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c r="TG63" i="92"/>
  <c r="TF63" i="92" s="1"/>
  <c r="TD63" i="92"/>
  <c r="TC63" i="92"/>
  <c r="TA63" i="92"/>
  <c r="SZ63" i="92" s="1"/>
  <c r="SX63" i="92"/>
  <c r="SW63" i="92" s="1"/>
  <c r="SU63" i="92"/>
  <c r="ST63" i="92" s="1"/>
  <c r="SR63" i="92"/>
  <c r="SQ63" i="92" s="1"/>
  <c r="SO63" i="92"/>
  <c r="SN63" i="92" s="1"/>
  <c r="SL63" i="92"/>
  <c r="SK63" i="92" s="1"/>
  <c r="SI63" i="92"/>
  <c r="SH63" i="92" s="1"/>
  <c r="SF63" i="92"/>
  <c r="SE63" i="92"/>
  <c r="SC63" i="92"/>
  <c r="SB63" i="92" s="1"/>
  <c r="RZ63" i="92"/>
  <c r="RY63" i="92" s="1"/>
  <c r="RW63" i="92"/>
  <c r="RV63" i="92" s="1"/>
  <c r="RT63" i="92"/>
  <c r="RS63" i="92" s="1"/>
  <c r="RQ63" i="92"/>
  <c r="RP63" i="92" s="1"/>
  <c r="RN63" i="92"/>
  <c r="RM63" i="92"/>
  <c r="RK63" i="92"/>
  <c r="RJ63" i="92" s="1"/>
  <c r="RH63" i="92"/>
  <c r="RG63" i="92"/>
  <c r="RE63" i="92"/>
  <c r="RD63" i="92" s="1"/>
  <c r="RB63" i="92"/>
  <c r="RA63" i="92" s="1"/>
  <c r="QY63" i="92"/>
  <c r="QX63" i="92" s="1"/>
  <c r="QV63" i="92"/>
  <c r="QU63" i="92" s="1"/>
  <c r="QS63" i="92"/>
  <c r="QR63" i="92" s="1"/>
  <c r="QP63" i="92"/>
  <c r="QO63" i="92" s="1"/>
  <c r="QM63" i="92"/>
  <c r="QL63" i="92" s="1"/>
  <c r="QJ63" i="92"/>
  <c r="QI63" i="92"/>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c r="LW63" i="92"/>
  <c r="LV63" i="92" s="1"/>
  <c r="LT63" i="92"/>
  <c r="LS63" i="92"/>
  <c r="LQ63" i="92"/>
  <c r="LP63" i="92" s="1"/>
  <c r="LN63" i="92"/>
  <c r="LM63" i="92" s="1"/>
  <c r="LK63" i="92"/>
  <c r="LJ63" i="92" s="1"/>
  <c r="LH63" i="92"/>
  <c r="LG63" i="92" s="1"/>
  <c r="LE63" i="92"/>
  <c r="LD63" i="92" s="1"/>
  <c r="LB63" i="92"/>
  <c r="LA63" i="92" s="1"/>
  <c r="KY63" i="92"/>
  <c r="KX63" i="92" s="1"/>
  <c r="KV63" i="92"/>
  <c r="KU63" i="92"/>
  <c r="KS63" i="92"/>
  <c r="KR63" i="92" s="1"/>
  <c r="KP63" i="92"/>
  <c r="KO63" i="92" s="1"/>
  <c r="KM63" i="92"/>
  <c r="KL63" i="92" s="1"/>
  <c r="KJ63" i="92"/>
  <c r="KI63" i="92" s="1"/>
  <c r="KG63" i="92"/>
  <c r="KF63" i="92" s="1"/>
  <c r="KD63" i="92"/>
  <c r="KC63" i="92"/>
  <c r="KA63" i="92"/>
  <c r="JZ63" i="92" s="1"/>
  <c r="JX63" i="92"/>
  <c r="JW63" i="92"/>
  <c r="JU63" i="92"/>
  <c r="JT63" i="92" s="1"/>
  <c r="JR63" i="92"/>
  <c r="JQ63" i="92" s="1"/>
  <c r="JO63" i="92"/>
  <c r="JN63" i="92" s="1"/>
  <c r="JL63" i="92"/>
  <c r="JK63" i="92" s="1"/>
  <c r="JI63" i="92"/>
  <c r="JH63" i="92" s="1"/>
  <c r="JF63" i="92"/>
  <c r="JE63" i="92" s="1"/>
  <c r="JC63" i="92"/>
  <c r="JB63" i="92" s="1"/>
  <c r="IZ63" i="92"/>
  <c r="IY63" i="92"/>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c r="GI63" i="92"/>
  <c r="GH63" i="92" s="1"/>
  <c r="GF63" i="92"/>
  <c r="GE63" i="92"/>
  <c r="GC63" i="92"/>
  <c r="GB63" i="92" s="1"/>
  <c r="FZ63" i="92"/>
  <c r="FY63" i="92" s="1"/>
  <c r="FW63" i="92"/>
  <c r="FV63" i="92" s="1"/>
  <c r="FT63" i="92"/>
  <c r="FS63" i="92" s="1"/>
  <c r="FQ63" i="92"/>
  <c r="FP63" i="92" s="1"/>
  <c r="FN63" i="92"/>
  <c r="FM63" i="92" s="1"/>
  <c r="FK63" i="92"/>
  <c r="FJ63" i="92" s="1"/>
  <c r="FH63" i="92"/>
  <c r="FG63" i="92"/>
  <c r="FE63" i="92"/>
  <c r="FD63" i="92" s="1"/>
  <c r="FB63" i="92"/>
  <c r="FA63" i="92" s="1"/>
  <c r="EY63" i="92"/>
  <c r="EX63" i="92" s="1"/>
  <c r="EV63" i="92"/>
  <c r="EU63" i="92" s="1"/>
  <c r="ES63" i="92"/>
  <c r="ER63" i="92" s="1"/>
  <c r="EP63" i="92"/>
  <c r="EO63" i="92"/>
  <c r="EM63" i="92"/>
  <c r="EL63" i="92" s="1"/>
  <c r="EJ63" i="92"/>
  <c r="EI63" i="92"/>
  <c r="EG63" i="92"/>
  <c r="EF63" i="92" s="1"/>
  <c r="ED63" i="92"/>
  <c r="EC63" i="92" s="1"/>
  <c r="EA63" i="92"/>
  <c r="DZ63" i="92" s="1"/>
  <c r="DX63" i="92"/>
  <c r="DW63" i="92"/>
  <c r="DU63" i="92"/>
  <c r="DT63" i="92" s="1"/>
  <c r="DR63" i="92"/>
  <c r="DQ63" i="92"/>
  <c r="DO63" i="92"/>
  <c r="DN63" i="92" s="1"/>
  <c r="DL63" i="92"/>
  <c r="DK63" i="92"/>
  <c r="DI63" i="92"/>
  <c r="DH63" i="92" s="1"/>
  <c r="DF63" i="92"/>
  <c r="DE63" i="92" s="1"/>
  <c r="DC63" i="92"/>
  <c r="DB63" i="92" s="1"/>
  <c r="CZ63" i="92"/>
  <c r="CY63" i="92"/>
  <c r="CW63" i="92"/>
  <c r="CV63" i="92" s="1"/>
  <c r="CT63" i="92"/>
  <c r="CS63" i="92"/>
  <c r="CQ63" i="92"/>
  <c r="CP63" i="92" s="1"/>
  <c r="CN63" i="92"/>
  <c r="CM63" i="92"/>
  <c r="CK63" i="92"/>
  <c r="CJ63" i="92" s="1"/>
  <c r="CH63" i="92"/>
  <c r="CG63" i="92" s="1"/>
  <c r="CE63" i="92"/>
  <c r="CD63" i="92" s="1"/>
  <c r="CB63" i="92"/>
  <c r="CA63" i="92"/>
  <c r="BY63" i="92"/>
  <c r="BX63" i="92" s="1"/>
  <c r="BV63" i="92"/>
  <c r="BU63" i="92" s="1"/>
  <c r="BS63" i="92"/>
  <c r="BR63" i="92" s="1"/>
  <c r="BP63" i="92"/>
  <c r="BO63" i="92"/>
  <c r="BM63" i="92"/>
  <c r="BL63" i="92" s="1"/>
  <c r="Z63" i="92"/>
  <c r="Y63" i="92" s="1"/>
  <c r="W63" i="92"/>
  <c r="V63" i="92" s="1"/>
  <c r="T63" i="92"/>
  <c r="S63" i="92" s="1"/>
  <c r="Q63" i="92"/>
  <c r="P63" i="92" s="1"/>
  <c r="N63" i="92"/>
  <c r="M63" i="92"/>
  <c r="K63" i="92"/>
  <c r="J63" i="92" s="1"/>
  <c r="H63" i="92"/>
  <c r="G63" i="92"/>
  <c r="E63" i="92"/>
  <c r="D63" i="92" s="1"/>
  <c r="YX62" i="92"/>
  <c r="YW62" i="92" s="1"/>
  <c r="YU62" i="92"/>
  <c r="YT62" i="92" s="1"/>
  <c r="YR62" i="92"/>
  <c r="YQ62" i="92"/>
  <c r="YO62" i="92"/>
  <c r="YN62" i="92" s="1"/>
  <c r="YL62" i="92"/>
  <c r="YK62" i="92"/>
  <c r="YI62" i="92"/>
  <c r="YH62" i="92" s="1"/>
  <c r="YF62" i="92"/>
  <c r="YE62" i="92"/>
  <c r="YC62" i="92"/>
  <c r="YB62" i="92" s="1"/>
  <c r="XZ62" i="92"/>
  <c r="XY62" i="92" s="1"/>
  <c r="XW62" i="92"/>
  <c r="XV62" i="92" s="1"/>
  <c r="XT62" i="92"/>
  <c r="XS62" i="92"/>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c r="WG62" i="92"/>
  <c r="WF62" i="92" s="1"/>
  <c r="WD62" i="92"/>
  <c r="WC62" i="92" s="1"/>
  <c r="WA62" i="92"/>
  <c r="VZ62" i="92" s="1"/>
  <c r="VX62" i="92"/>
  <c r="VW62" i="92" s="1"/>
  <c r="VU62" i="92"/>
  <c r="VT62" i="92" s="1"/>
  <c r="VR62" i="92"/>
  <c r="VQ62" i="92"/>
  <c r="VO62" i="92"/>
  <c r="VN62" i="92" s="1"/>
  <c r="VL62" i="92"/>
  <c r="VK62" i="92"/>
  <c r="VI62" i="92"/>
  <c r="VH62" i="92" s="1"/>
  <c r="VF62" i="92"/>
  <c r="VE62" i="92" s="1"/>
  <c r="VC62" i="92"/>
  <c r="VB62" i="92" s="1"/>
  <c r="UZ62" i="92"/>
  <c r="UY62" i="92"/>
  <c r="UW62" i="92"/>
  <c r="UV62" i="92" s="1"/>
  <c r="UT62" i="92"/>
  <c r="US62" i="92"/>
  <c r="UQ62" i="92"/>
  <c r="UP62" i="92" s="1"/>
  <c r="UN62" i="92"/>
  <c r="UM62" i="92"/>
  <c r="UK62" i="92"/>
  <c r="UJ62" i="92" s="1"/>
  <c r="UH62" i="92"/>
  <c r="UG62" i="92" s="1"/>
  <c r="UE62" i="92"/>
  <c r="UD62" i="92" s="1"/>
  <c r="UB62" i="92"/>
  <c r="UA62" i="92"/>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c r="SO62" i="92"/>
  <c r="SN62" i="92" s="1"/>
  <c r="SL62" i="92"/>
  <c r="SK62" i="92" s="1"/>
  <c r="SI62" i="92"/>
  <c r="SH62" i="92" s="1"/>
  <c r="SF62" i="92"/>
  <c r="SE62" i="92" s="1"/>
  <c r="SC62" i="92"/>
  <c r="SB62" i="92" s="1"/>
  <c r="RZ62" i="92"/>
  <c r="RY62" i="92"/>
  <c r="RW62" i="92"/>
  <c r="RV62" i="92" s="1"/>
  <c r="RT62" i="92"/>
  <c r="RS62" i="92"/>
  <c r="RQ62" i="92"/>
  <c r="RP62" i="92" s="1"/>
  <c r="RN62" i="92"/>
  <c r="RM62" i="92" s="1"/>
  <c r="RK62" i="92"/>
  <c r="RJ62" i="92" s="1"/>
  <c r="RH62" i="92"/>
  <c r="RG62" i="92"/>
  <c r="RE62" i="92"/>
  <c r="RD62" i="92" s="1"/>
  <c r="RB62" i="92"/>
  <c r="RA62" i="92"/>
  <c r="QY62" i="92"/>
  <c r="QX62" i="92" s="1"/>
  <c r="QV62" i="92"/>
  <c r="QU62" i="92"/>
  <c r="QS62" i="92"/>
  <c r="QR62" i="92" s="1"/>
  <c r="QP62" i="92"/>
  <c r="QO62" i="92" s="1"/>
  <c r="QM62" i="92"/>
  <c r="QL62" i="92" s="1"/>
  <c r="QJ62" i="92"/>
  <c r="QI62" i="92"/>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c r="GO62" i="92"/>
  <c r="GN62" i="92" s="1"/>
  <c r="GL62" i="92"/>
  <c r="GK62" i="92" s="1"/>
  <c r="GI62" i="92"/>
  <c r="GH62" i="92" s="1"/>
  <c r="GF62" i="92"/>
  <c r="GE62" i="92"/>
  <c r="GC62" i="92"/>
  <c r="GB62" i="92" s="1"/>
  <c r="FZ62" i="92"/>
  <c r="FY62" i="92"/>
  <c r="FW62" i="92"/>
  <c r="FV62" i="92" s="1"/>
  <c r="FT62" i="92"/>
  <c r="FS62" i="92"/>
  <c r="FQ62" i="92"/>
  <c r="FP62" i="92" s="1"/>
  <c r="FN62" i="92"/>
  <c r="FM62" i="92" s="1"/>
  <c r="FK62" i="92"/>
  <c r="FJ62" i="92" s="1"/>
  <c r="FH62" i="92"/>
  <c r="FG62" i="92"/>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c r="CE62" i="92"/>
  <c r="CD62" i="92" s="1"/>
  <c r="CB62" i="92"/>
  <c r="CA62" i="92"/>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c r="YO61" i="92"/>
  <c r="YN61" i="92" s="1"/>
  <c r="YL61" i="92"/>
  <c r="YK61" i="92" s="1"/>
  <c r="YI61" i="92"/>
  <c r="YH61" i="92" s="1"/>
  <c r="YF61" i="92"/>
  <c r="YE61" i="92" s="1"/>
  <c r="YC61" i="92"/>
  <c r="YB61" i="92" s="1"/>
  <c r="XZ61" i="92"/>
  <c r="XY61" i="92"/>
  <c r="XW61" i="92"/>
  <c r="XV61" i="92" s="1"/>
  <c r="XT61" i="92"/>
  <c r="XS61" i="92"/>
  <c r="XQ61" i="92"/>
  <c r="XP61" i="92" s="1"/>
  <c r="XN61" i="92"/>
  <c r="XM61" i="92" s="1"/>
  <c r="XK61" i="92"/>
  <c r="XJ61" i="92" s="1"/>
  <c r="XH61" i="92"/>
  <c r="XG61" i="92"/>
  <c r="XE61" i="92"/>
  <c r="XD61" i="92" s="1"/>
  <c r="XB61" i="92"/>
  <c r="XA61" i="92"/>
  <c r="WY61" i="92"/>
  <c r="WX61" i="92" s="1"/>
  <c r="WV61" i="92"/>
  <c r="WU61" i="92"/>
  <c r="WS61" i="92"/>
  <c r="WR61" i="92" s="1"/>
  <c r="WP61" i="92"/>
  <c r="WO61" i="92" s="1"/>
  <c r="WM61" i="92"/>
  <c r="WL61" i="92" s="1"/>
  <c r="WJ61" i="92"/>
  <c r="WI61" i="92"/>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c r="PO61" i="92"/>
  <c r="PN61" i="92" s="1"/>
  <c r="PL61" i="92"/>
  <c r="PK61" i="92"/>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c r="NM61" i="92"/>
  <c r="NL61" i="92" s="1"/>
  <c r="NJ61" i="92"/>
  <c r="NI61" i="92" s="1"/>
  <c r="NG61" i="92"/>
  <c r="NF61" i="92" s="1"/>
  <c r="ND61" i="92"/>
  <c r="NC61" i="92" s="1"/>
  <c r="NA61" i="92"/>
  <c r="MZ61" i="92" s="1"/>
  <c r="MX61" i="92"/>
  <c r="MW61" i="92"/>
  <c r="MU61" i="92"/>
  <c r="MT61" i="92" s="1"/>
  <c r="MR61" i="92"/>
  <c r="MQ61" i="92"/>
  <c r="MO61" i="92"/>
  <c r="MN61" i="92" s="1"/>
  <c r="ML61" i="92"/>
  <c r="MK61" i="92" s="1"/>
  <c r="MI61" i="92"/>
  <c r="MH61" i="92" s="1"/>
  <c r="MF61" i="92"/>
  <c r="ME61" i="92"/>
  <c r="MC61" i="92"/>
  <c r="MB61" i="92" s="1"/>
  <c r="LZ61" i="92"/>
  <c r="LY61" i="92"/>
  <c r="LW61" i="92"/>
  <c r="LV61" i="92" s="1"/>
  <c r="LT61" i="92"/>
  <c r="LS61" i="92"/>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c r="GC61" i="92"/>
  <c r="GB61" i="92" s="1"/>
  <c r="FZ61" i="92"/>
  <c r="FY61" i="92" s="1"/>
  <c r="FW61" i="92"/>
  <c r="FV61" i="92" s="1"/>
  <c r="FT61" i="92"/>
  <c r="FS61" i="92" s="1"/>
  <c r="FQ61" i="92"/>
  <c r="FP61" i="92" s="1"/>
  <c r="FN61" i="92"/>
  <c r="FM61" i="92"/>
  <c r="FK61" i="92"/>
  <c r="FJ61" i="92" s="1"/>
  <c r="FH61" i="92"/>
  <c r="FG61" i="92"/>
  <c r="FE61" i="92"/>
  <c r="FD61" i="92" s="1"/>
  <c r="FB61" i="92"/>
  <c r="FA61" i="92" s="1"/>
  <c r="EY61" i="92"/>
  <c r="EX61" i="92" s="1"/>
  <c r="EV61" i="92"/>
  <c r="EU61" i="92"/>
  <c r="ES61" i="92"/>
  <c r="ER61" i="92" s="1"/>
  <c r="EP61" i="92"/>
  <c r="EO61" i="92"/>
  <c r="EM61" i="92"/>
  <c r="EL61" i="92" s="1"/>
  <c r="EJ61" i="92"/>
  <c r="EI61" i="92"/>
  <c r="EG61" i="92"/>
  <c r="EF61" i="92" s="1"/>
  <c r="ED61" i="92"/>
  <c r="EC61" i="92" s="1"/>
  <c r="EA61" i="92"/>
  <c r="DZ61" i="92" s="1"/>
  <c r="DX61" i="92"/>
  <c r="DW61" i="92"/>
  <c r="DU61" i="92"/>
  <c r="DT61" i="92" s="1"/>
  <c r="DR61" i="92"/>
  <c r="DQ61" i="92" s="1"/>
  <c r="DO61" i="92"/>
  <c r="DN61" i="92" s="1"/>
  <c r="DL61" i="92"/>
  <c r="DK61" i="92"/>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c r="BS61" i="92"/>
  <c r="BR61" i="92" s="1"/>
  <c r="BP61" i="92"/>
  <c r="BO61" i="92"/>
  <c r="BM61" i="92"/>
  <c r="BL61" i="92" s="1"/>
  <c r="Z61" i="92"/>
  <c r="Y61" i="92" s="1"/>
  <c r="W61" i="92"/>
  <c r="V61" i="92" s="1"/>
  <c r="T61" i="92"/>
  <c r="S61" i="92"/>
  <c r="Q61" i="92"/>
  <c r="P61" i="92" s="1"/>
  <c r="N61" i="92"/>
  <c r="M61" i="92"/>
  <c r="K61" i="92"/>
  <c r="J61" i="92" s="1"/>
  <c r="H61" i="92"/>
  <c r="G61" i="92"/>
  <c r="E61" i="92"/>
  <c r="D61" i="92" s="1"/>
  <c r="YX60" i="92"/>
  <c r="YW60" i="92" s="1"/>
  <c r="YU60" i="92"/>
  <c r="YT60" i="92" s="1"/>
  <c r="YR60" i="92"/>
  <c r="YQ60" i="92"/>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c r="WG60" i="92"/>
  <c r="WF60" i="92" s="1"/>
  <c r="WD60" i="92"/>
  <c r="WC60" i="92" s="1"/>
  <c r="WA60" i="92"/>
  <c r="VZ60" i="92" s="1"/>
  <c r="VX60" i="92"/>
  <c r="VW60" i="92"/>
  <c r="VU60" i="92"/>
  <c r="VT60" i="92" s="1"/>
  <c r="VR60" i="92"/>
  <c r="VQ60" i="92"/>
  <c r="VO60" i="92"/>
  <c r="VN60" i="92" s="1"/>
  <c r="VL60" i="92"/>
  <c r="VK60" i="92"/>
  <c r="VI60" i="92"/>
  <c r="VH60" i="92" s="1"/>
  <c r="VF60" i="92"/>
  <c r="VE60" i="92" s="1"/>
  <c r="VC60" i="92"/>
  <c r="VB60" i="92" s="1"/>
  <c r="UZ60" i="92"/>
  <c r="UY60" i="92"/>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c r="SO60" i="92"/>
  <c r="SN60" i="92" s="1"/>
  <c r="SL60" i="92"/>
  <c r="SK60" i="92" s="1"/>
  <c r="SI60" i="92"/>
  <c r="SH60" i="92" s="1"/>
  <c r="SF60" i="92"/>
  <c r="SE60" i="92"/>
  <c r="SC60" i="92"/>
  <c r="SB60" i="92" s="1"/>
  <c r="RZ60" i="92"/>
  <c r="RY60" i="92"/>
  <c r="RW60" i="92"/>
  <c r="RV60" i="92" s="1"/>
  <c r="RT60" i="92"/>
  <c r="RS60" i="92"/>
  <c r="RQ60" i="92"/>
  <c r="RP60" i="92" s="1"/>
  <c r="RN60" i="92"/>
  <c r="RM60" i="92" s="1"/>
  <c r="RK60" i="92"/>
  <c r="RJ60" i="92" s="1"/>
  <c r="RH60" i="92"/>
  <c r="RG60" i="92"/>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c r="NG60" i="92"/>
  <c r="NF60" i="92" s="1"/>
  <c r="ND60" i="92"/>
  <c r="NC60" i="92"/>
  <c r="NA60" i="92"/>
  <c r="MZ60" i="92" s="1"/>
  <c r="MX60" i="92"/>
  <c r="MW60" i="92" s="1"/>
  <c r="MU60" i="92"/>
  <c r="MT60" i="92" s="1"/>
  <c r="MR60" i="92"/>
  <c r="MQ60" i="92" s="1"/>
  <c r="MO60" i="92"/>
  <c r="MN60" i="92" s="1"/>
  <c r="ML60" i="92"/>
  <c r="MK60" i="92" s="1"/>
  <c r="MI60" i="92"/>
  <c r="MH60" i="92" s="1"/>
  <c r="MF60" i="92"/>
  <c r="ME60" i="92"/>
  <c r="MC60" i="92"/>
  <c r="MB60" i="92" s="1"/>
  <c r="LZ60" i="92"/>
  <c r="LY60" i="92" s="1"/>
  <c r="LW60" i="92"/>
  <c r="LV60" i="92" s="1"/>
  <c r="LT60" i="92"/>
  <c r="LS60" i="92" s="1"/>
  <c r="LQ60" i="92"/>
  <c r="LP60" i="92" s="1"/>
  <c r="LN60" i="92"/>
  <c r="LM60" i="92"/>
  <c r="LK60" i="92"/>
  <c r="LJ60" i="92" s="1"/>
  <c r="LH60" i="92"/>
  <c r="LG60" i="92"/>
  <c r="LE60" i="92"/>
  <c r="LD60" i="92" s="1"/>
  <c r="LB60" i="92"/>
  <c r="LA60" i="92" s="1"/>
  <c r="KY60" i="92"/>
  <c r="KX60" i="92" s="1"/>
  <c r="KV60" i="92"/>
  <c r="KU60" i="92" s="1"/>
  <c r="KS60" i="92"/>
  <c r="KR60" i="92" s="1"/>
  <c r="KP60" i="92"/>
  <c r="KO60" i="92" s="1"/>
  <c r="KM60" i="92"/>
  <c r="KL60" i="92" s="1"/>
  <c r="KJ60" i="92"/>
  <c r="KI60" i="92"/>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c r="FW60" i="92"/>
  <c r="FV60" i="92" s="1"/>
  <c r="FT60" i="92"/>
  <c r="FS60" i="92"/>
  <c r="FQ60" i="92"/>
  <c r="FP60" i="92" s="1"/>
  <c r="FN60" i="92"/>
  <c r="FM60" i="92" s="1"/>
  <c r="FK60" i="92"/>
  <c r="FJ60" i="92" s="1"/>
  <c r="FH60" i="92"/>
  <c r="FG60" i="92" s="1"/>
  <c r="FE60" i="92"/>
  <c r="FD60" i="92" s="1"/>
  <c r="FB60" i="92"/>
  <c r="FA60" i="92" s="1"/>
  <c r="EY60" i="92"/>
  <c r="EX60" i="92" s="1"/>
  <c r="EV60" i="92"/>
  <c r="EU60" i="92"/>
  <c r="ES60" i="92"/>
  <c r="ER60" i="92" s="1"/>
  <c r="EP60" i="92"/>
  <c r="EO60" i="92" s="1"/>
  <c r="EM60" i="92"/>
  <c r="EL60" i="92" s="1"/>
  <c r="EJ60" i="92"/>
  <c r="EI60" i="92" s="1"/>
  <c r="EG60" i="92"/>
  <c r="EF60" i="92" s="1"/>
  <c r="ED60" i="92"/>
  <c r="EC60" i="92"/>
  <c r="EA60" i="92"/>
  <c r="DZ60" i="92" s="1"/>
  <c r="DX60" i="92"/>
  <c r="DW60" i="92"/>
  <c r="DU60" i="92"/>
  <c r="DT60" i="92" s="1"/>
  <c r="DR60" i="92"/>
  <c r="DQ60" i="92" s="1"/>
  <c r="DO60" i="92"/>
  <c r="DN60" i="92" s="1"/>
  <c r="DL60" i="92"/>
  <c r="DK60" i="92" s="1"/>
  <c r="DI60" i="92"/>
  <c r="DH60" i="92" s="1"/>
  <c r="DF60" i="92"/>
  <c r="DE60" i="92" s="1"/>
  <c r="DC60" i="92"/>
  <c r="DB60" i="92" s="1"/>
  <c r="CZ60" i="92"/>
  <c r="CY60" i="92"/>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c r="WY59" i="92"/>
  <c r="WX59" i="92" s="1"/>
  <c r="WV59" i="92"/>
  <c r="WU59" i="92"/>
  <c r="WS59" i="92"/>
  <c r="WR59" i="92" s="1"/>
  <c r="WP59" i="92"/>
  <c r="WO59" i="92" s="1"/>
  <c r="WM59" i="92"/>
  <c r="WL59" i="92" s="1"/>
  <c r="WJ59" i="92"/>
  <c r="WI59" i="92" s="1"/>
  <c r="WG59" i="92"/>
  <c r="WF59" i="92" s="1"/>
  <c r="WD59" i="92"/>
  <c r="WC59" i="92" s="1"/>
  <c r="WA59" i="92"/>
  <c r="VZ59" i="92" s="1"/>
  <c r="VX59" i="92"/>
  <c r="VW59" i="92"/>
  <c r="VU59" i="92"/>
  <c r="VT59" i="92" s="1"/>
  <c r="VR59" i="92"/>
  <c r="VQ59" i="92" s="1"/>
  <c r="VO59" i="92"/>
  <c r="VN59" i="92" s="1"/>
  <c r="VL59" i="92"/>
  <c r="VK59" i="92" s="1"/>
  <c r="VI59" i="92"/>
  <c r="VH59" i="92" s="1"/>
  <c r="VF59" i="92"/>
  <c r="VE59" i="92"/>
  <c r="VC59" i="92"/>
  <c r="VB59" i="92" s="1"/>
  <c r="UZ59" i="92"/>
  <c r="UY59" i="92"/>
  <c r="UW59" i="92"/>
  <c r="UV59" i="92" s="1"/>
  <c r="UT59" i="92"/>
  <c r="US59" i="92" s="1"/>
  <c r="UQ59" i="92"/>
  <c r="UP59" i="92" s="1"/>
  <c r="UN59" i="92"/>
  <c r="UM59" i="92" s="1"/>
  <c r="UK59" i="92"/>
  <c r="UJ59" i="92" s="1"/>
  <c r="UH59" i="92"/>
  <c r="UG59" i="92" s="1"/>
  <c r="UE59" i="92"/>
  <c r="UD59" i="92" s="1"/>
  <c r="UB59" i="92"/>
  <c r="UA59" i="92"/>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c r="PO59" i="92"/>
  <c r="PN59" i="92" s="1"/>
  <c r="PL59" i="92"/>
  <c r="PK59" i="92"/>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c r="CE59" i="92"/>
  <c r="CD59" i="92" s="1"/>
  <c r="CB59" i="92"/>
  <c r="CA59" i="92" s="1"/>
  <c r="BY59" i="92"/>
  <c r="BX59" i="92" s="1"/>
  <c r="BV59" i="92"/>
  <c r="BU59" i="92"/>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c r="LW58" i="92"/>
  <c r="LV58" i="92" s="1"/>
  <c r="LT58" i="92"/>
  <c r="LS58" i="92" s="1"/>
  <c r="LQ58" i="92"/>
  <c r="LP58" i="92" s="1"/>
  <c r="LN58" i="92"/>
  <c r="LM58" i="92"/>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c r="VO57" i="92"/>
  <c r="VN57" i="92" s="1"/>
  <c r="VL57" i="92"/>
  <c r="VK57" i="92" s="1"/>
  <c r="VI57" i="92"/>
  <c r="VH57" i="92" s="1"/>
  <c r="VF57" i="92"/>
  <c r="VE57" i="92"/>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c r="GU57" i="92"/>
  <c r="GT57" i="92" s="1"/>
  <c r="GR57" i="92"/>
  <c r="GQ57" i="92" s="1"/>
  <c r="GO57" i="92"/>
  <c r="GN57" i="92" s="1"/>
  <c r="GL57" i="92"/>
  <c r="GK57" i="92"/>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c r="QM56" i="92"/>
  <c r="QL56" i="92" s="1"/>
  <c r="QJ56" i="92"/>
  <c r="QI56" i="92" s="1"/>
  <c r="QG56" i="92"/>
  <c r="QF56" i="92" s="1"/>
  <c r="QD56" i="92"/>
  <c r="QC56" i="92"/>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c r="BS56" i="92"/>
  <c r="BR56" i="92" s="1"/>
  <c r="BP56" i="92"/>
  <c r="BO56" i="92" s="1"/>
  <c r="BM56" i="92"/>
  <c r="BL56" i="92" s="1"/>
  <c r="Z56" i="92"/>
  <c r="Y56" i="92"/>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c r="LK55" i="92"/>
  <c r="LJ55" i="92" s="1"/>
  <c r="LH55" i="92"/>
  <c r="LG55" i="92" s="1"/>
  <c r="LE55" i="92"/>
  <c r="LD55" i="92" s="1"/>
  <c r="LB55" i="92"/>
  <c r="LA55" i="92"/>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c r="VC54" i="92"/>
  <c r="VB54" i="92" s="1"/>
  <c r="UZ54" i="92"/>
  <c r="UY54" i="92" s="1"/>
  <c r="UW54" i="92"/>
  <c r="UV54" i="92" s="1"/>
  <c r="UT54" i="92"/>
  <c r="US54" i="92"/>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c r="GI54" i="92"/>
  <c r="GH54" i="92" s="1"/>
  <c r="GF54" i="92"/>
  <c r="GE54" i="92" s="1"/>
  <c r="GC54" i="92"/>
  <c r="GB54" i="92" s="1"/>
  <c r="FZ54" i="92"/>
  <c r="FY54" i="92"/>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c r="QA53" i="92"/>
  <c r="PZ53" i="92" s="1"/>
  <c r="PX53" i="92"/>
  <c r="PW53" i="92" s="1"/>
  <c r="PU53" i="92"/>
  <c r="PT53" i="92" s="1"/>
  <c r="PR53" i="92"/>
  <c r="PQ53" i="92"/>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c r="UE48" i="92"/>
  <c r="UD48" i="92" s="1"/>
  <c r="UB48" i="92"/>
  <c r="UA48" i="92" s="1"/>
  <c r="TY48" i="92"/>
  <c r="TX48" i="92" s="1"/>
  <c r="TV48" i="92"/>
  <c r="TU48" i="92"/>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c r="JC48" i="92"/>
  <c r="JB48" i="92" s="1"/>
  <c r="IZ48" i="92"/>
  <c r="IY48" i="92" s="1"/>
  <c r="IW48" i="92"/>
  <c r="IV48" i="92" s="1"/>
  <c r="IT48" i="92"/>
  <c r="IS48" i="92"/>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c r="FK48" i="92"/>
  <c r="FJ48" i="92" s="1"/>
  <c r="FH48" i="92"/>
  <c r="FG48" i="92" s="1"/>
  <c r="FE48" i="92"/>
  <c r="FD48" i="92" s="1"/>
  <c r="FB48" i="92"/>
  <c r="FA48" i="92"/>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c r="SU47" i="92"/>
  <c r="ST47" i="92" s="1"/>
  <c r="SR47" i="92"/>
  <c r="SQ47" i="92" s="1"/>
  <c r="SO47" i="92"/>
  <c r="SN47" i="92" s="1"/>
  <c r="SL47" i="92"/>
  <c r="SK47" i="92"/>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c r="PC47" i="92"/>
  <c r="PB47" i="92" s="1"/>
  <c r="OZ47" i="92"/>
  <c r="OY47" i="92" s="1"/>
  <c r="OW47" i="92"/>
  <c r="OV47" i="92" s="1"/>
  <c r="OT47" i="92"/>
  <c r="OS47" i="92"/>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c r="LK47" i="92"/>
  <c r="LJ47" i="92" s="1"/>
  <c r="LH47" i="92"/>
  <c r="LG47" i="92" s="1"/>
  <c r="LE47" i="92"/>
  <c r="LD47" i="92" s="1"/>
  <c r="LB47" i="92"/>
  <c r="LA47" i="92"/>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c r="JC47" i="92"/>
  <c r="JB47" i="92" s="1"/>
  <c r="IZ47" i="92"/>
  <c r="IY47" i="92" s="1"/>
  <c r="IW47" i="92"/>
  <c r="IV47" i="92" s="1"/>
  <c r="IT47" i="92"/>
  <c r="IS47" i="92" s="1"/>
  <c r="IQ47" i="92"/>
  <c r="IP47" i="92" s="1"/>
  <c r="IN47" i="92"/>
  <c r="IM47" i="92" s="1"/>
  <c r="IK47" i="92"/>
  <c r="IJ47" i="92" s="1"/>
  <c r="IH47" i="92"/>
  <c r="IG47" i="92"/>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c r="GI47" i="92"/>
  <c r="GH47" i="92" s="1"/>
  <c r="GF47" i="92"/>
  <c r="GE47" i="92" s="1"/>
  <c r="GC47" i="92"/>
  <c r="GB47" i="92" s="1"/>
  <c r="FZ47" i="92"/>
  <c r="FY47" i="92"/>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c r="CQ47" i="92"/>
  <c r="CP47" i="92" s="1"/>
  <c r="CN47" i="92"/>
  <c r="CM47" i="92" s="1"/>
  <c r="CK47" i="92"/>
  <c r="CJ47" i="92" s="1"/>
  <c r="CH47" i="92"/>
  <c r="CG47" i="92"/>
  <c r="CE47" i="92"/>
  <c r="CD47" i="92" s="1"/>
  <c r="CB47" i="92"/>
  <c r="CA47" i="92"/>
  <c r="BY47" i="92"/>
  <c r="BX47" i="92" s="1"/>
  <c r="BV47" i="92"/>
  <c r="BU47" i="92" s="1"/>
  <c r="BS47" i="92"/>
  <c r="BR47" i="92" s="1"/>
  <c r="BP47" i="92"/>
  <c r="BO47" i="92" s="1"/>
  <c r="BM47" i="92"/>
  <c r="BL47" i="92" s="1"/>
  <c r="Z47" i="92"/>
  <c r="Y47" i="92"/>
  <c r="W47" i="92"/>
  <c r="V47" i="92" s="1"/>
  <c r="T47" i="92"/>
  <c r="S47" i="92" s="1"/>
  <c r="Q47" i="92"/>
  <c r="P47" i="92" s="1"/>
  <c r="N47" i="92"/>
  <c r="M47" i="92"/>
  <c r="K47" i="92"/>
  <c r="J47" i="92" s="1"/>
  <c r="H47" i="92"/>
  <c r="G47" i="92" s="1"/>
  <c r="E47" i="92"/>
  <c r="D47" i="92" s="1"/>
  <c r="YX46" i="92"/>
  <c r="YW46" i="92" s="1"/>
  <c r="YU46" i="92"/>
  <c r="YT46" i="92" s="1"/>
  <c r="YR46" i="92"/>
  <c r="YQ46" i="92"/>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c r="UW46" i="92"/>
  <c r="UV46" i="92" s="1"/>
  <c r="UT46" i="92"/>
  <c r="US46" i="92"/>
  <c r="UQ46" i="92"/>
  <c r="UP46" i="92" s="1"/>
  <c r="UN46" i="92"/>
  <c r="UM46" i="92" s="1"/>
  <c r="UK46" i="92"/>
  <c r="UJ46" i="92" s="1"/>
  <c r="UH46" i="92"/>
  <c r="UG46" i="92"/>
  <c r="UE46" i="92"/>
  <c r="UD46" i="92" s="1"/>
  <c r="UB46" i="92"/>
  <c r="UA46" i="92"/>
  <c r="TY46" i="92"/>
  <c r="TX46" i="92" s="1"/>
  <c r="TV46" i="92"/>
  <c r="TU46" i="92"/>
  <c r="TS46" i="92"/>
  <c r="TR46" i="92" s="1"/>
  <c r="TP46" i="92"/>
  <c r="TO46" i="92" s="1"/>
  <c r="TM46" i="92"/>
  <c r="TL46" i="92" s="1"/>
  <c r="TJ46" i="92"/>
  <c r="TI46" i="92"/>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c r="QM46" i="92"/>
  <c r="QL46" i="92" s="1"/>
  <c r="QJ46" i="92"/>
  <c r="QI46" i="92" s="1"/>
  <c r="QG46" i="92"/>
  <c r="QF46" i="92" s="1"/>
  <c r="QD46" i="92"/>
  <c r="QC46" i="92"/>
  <c r="QA46" i="92"/>
  <c r="PZ46" i="92" s="1"/>
  <c r="PX46" i="92"/>
  <c r="PW46" i="92" s="1"/>
  <c r="PU46" i="92"/>
  <c r="PT46" i="92" s="1"/>
  <c r="PR46" i="92"/>
  <c r="PQ46" i="92" s="1"/>
  <c r="PO46" i="92"/>
  <c r="PN46" i="92" s="1"/>
  <c r="PL46" i="92"/>
  <c r="PK46" i="92"/>
  <c r="PI46" i="92"/>
  <c r="PH46" i="92" s="1"/>
  <c r="PF46" i="92"/>
  <c r="PE46" i="92"/>
  <c r="PC46" i="92"/>
  <c r="PB46" i="92" s="1"/>
  <c r="OZ46" i="92"/>
  <c r="OY46" i="92" s="1"/>
  <c r="OW46" i="92"/>
  <c r="OV46" i="92" s="1"/>
  <c r="OT46" i="92"/>
  <c r="OS46" i="92"/>
  <c r="OQ46" i="92"/>
  <c r="OP46" i="92" s="1"/>
  <c r="ON46" i="92"/>
  <c r="OM46" i="92" s="1"/>
  <c r="OK46" i="92"/>
  <c r="OJ46" i="92" s="1"/>
  <c r="OH46" i="92"/>
  <c r="OG46" i="92" s="1"/>
  <c r="OE46" i="92"/>
  <c r="OD46" i="92" s="1"/>
  <c r="OB46" i="92"/>
  <c r="OA46" i="92" s="1"/>
  <c r="NY46" i="92"/>
  <c r="NX46" i="92" s="1"/>
  <c r="NV46" i="92"/>
  <c r="NU46" i="92" s="1"/>
  <c r="NS46" i="92"/>
  <c r="NR46" i="92" s="1"/>
  <c r="NP46" i="92"/>
  <c r="NO46" i="92"/>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c r="KY46" i="92"/>
  <c r="KX46" i="92" s="1"/>
  <c r="KV46" i="92"/>
  <c r="KU46" i="92" s="1"/>
  <c r="KS46" i="92"/>
  <c r="KR46" i="92" s="1"/>
  <c r="KP46" i="92"/>
  <c r="KO46" i="92"/>
  <c r="KM46" i="92"/>
  <c r="KL46" i="92" s="1"/>
  <c r="KJ46" i="92"/>
  <c r="KI46" i="92" s="1"/>
  <c r="KG46" i="92"/>
  <c r="KF46" i="92" s="1"/>
  <c r="KD46" i="92"/>
  <c r="KC46" i="92" s="1"/>
  <c r="KA46" i="92"/>
  <c r="JZ46" i="92" s="1"/>
  <c r="JX46" i="92"/>
  <c r="JW46" i="92"/>
  <c r="JU46" i="92"/>
  <c r="JT46" i="92" s="1"/>
  <c r="JR46" i="92"/>
  <c r="JQ46" i="92" s="1"/>
  <c r="JO46" i="92"/>
  <c r="JN46" i="92" s="1"/>
  <c r="JL46" i="92"/>
  <c r="JK46" i="92" s="1"/>
  <c r="JI46" i="92"/>
  <c r="JH46" i="92" s="1"/>
  <c r="JF46" i="92"/>
  <c r="JE46" i="92"/>
  <c r="JC46" i="92"/>
  <c r="JB46" i="92" s="1"/>
  <c r="IZ46" i="92"/>
  <c r="IY46" i="92" s="1"/>
  <c r="IW46" i="92"/>
  <c r="IV46" i="92" s="1"/>
  <c r="IT46" i="92"/>
  <c r="IS46" i="92"/>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c r="EG46" i="92"/>
  <c r="EF46" i="92" s="1"/>
  <c r="ED46" i="92"/>
  <c r="EC46" i="92" s="1"/>
  <c r="EA46" i="92"/>
  <c r="DZ46" i="92" s="1"/>
  <c r="DX46" i="92"/>
  <c r="DW46" i="92" s="1"/>
  <c r="DU46" i="92"/>
  <c r="DT46" i="92" s="1"/>
  <c r="DR46" i="92"/>
  <c r="DQ46" i="92"/>
  <c r="DO46" i="92"/>
  <c r="DN46" i="92" s="1"/>
  <c r="DL46" i="92"/>
  <c r="DK46" i="92" s="1"/>
  <c r="DI46" i="92"/>
  <c r="DH46" i="92" s="1"/>
  <c r="DF46" i="92"/>
  <c r="DE46" i="92"/>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c r="YU45" i="92"/>
  <c r="YT45" i="92" s="1"/>
  <c r="YR45" i="92"/>
  <c r="YQ45" i="92" s="1"/>
  <c r="YO45" i="92"/>
  <c r="YN45" i="92" s="1"/>
  <c r="YL45" i="92"/>
  <c r="YK45" i="92" s="1"/>
  <c r="YI45" i="92"/>
  <c r="YH45" i="92" s="1"/>
  <c r="YF45" i="92"/>
  <c r="YE45" i="92" s="1"/>
  <c r="YC45" i="92"/>
  <c r="YB45" i="92" s="1"/>
  <c r="XZ45" i="92"/>
  <c r="XY45" i="92"/>
  <c r="XW45" i="92"/>
  <c r="XV45" i="92" s="1"/>
  <c r="XT45" i="92"/>
  <c r="XS45" i="92" s="1"/>
  <c r="XQ45" i="92"/>
  <c r="XP45" i="92" s="1"/>
  <c r="XN45" i="92"/>
  <c r="XM45" i="92" s="1"/>
  <c r="XK45" i="92"/>
  <c r="XJ45" i="92" s="1"/>
  <c r="XH45" i="92"/>
  <c r="XG45" i="92"/>
  <c r="XE45" i="92"/>
  <c r="XD45" i="92" s="1"/>
  <c r="XB45" i="92"/>
  <c r="XA45" i="92"/>
  <c r="WY45" i="92"/>
  <c r="WX45" i="92" s="1"/>
  <c r="WV45" i="92"/>
  <c r="WU45" i="92" s="1"/>
  <c r="WS45" i="92"/>
  <c r="WR45" i="92" s="1"/>
  <c r="WP45" i="92"/>
  <c r="WO45" i="92"/>
  <c r="WM45" i="92"/>
  <c r="WL45" i="92" s="1"/>
  <c r="WJ45" i="92"/>
  <c r="WI45" i="92"/>
  <c r="WG45" i="92"/>
  <c r="WF45" i="92" s="1"/>
  <c r="WD45" i="92"/>
  <c r="WC45" i="92"/>
  <c r="WA45" i="92"/>
  <c r="VZ45" i="92" s="1"/>
  <c r="VX45" i="92"/>
  <c r="VW45" i="92" s="1"/>
  <c r="VU45" i="92"/>
  <c r="VT45" i="92" s="1"/>
  <c r="VR45" i="92"/>
  <c r="VQ45" i="92"/>
  <c r="VO45" i="92"/>
  <c r="VN45" i="92" s="1"/>
  <c r="VL45" i="92"/>
  <c r="VK45" i="92" s="1"/>
  <c r="VI45" i="92"/>
  <c r="VH45" i="92" s="1"/>
  <c r="VF45" i="92"/>
  <c r="VE45" i="92"/>
  <c r="VC45" i="92"/>
  <c r="VB45" i="92" s="1"/>
  <c r="UZ45" i="92"/>
  <c r="UY45" i="92" s="1"/>
  <c r="UW45" i="92"/>
  <c r="UV45" i="92" s="1"/>
  <c r="UT45" i="92"/>
  <c r="US45" i="92" s="1"/>
  <c r="UQ45" i="92"/>
  <c r="UP45" i="92" s="1"/>
  <c r="UN45" i="92"/>
  <c r="UM45" i="92"/>
  <c r="UK45" i="92"/>
  <c r="UJ45" i="92" s="1"/>
  <c r="UH45" i="92"/>
  <c r="UG45" i="92"/>
  <c r="UE45" i="92"/>
  <c r="UD45" i="92" s="1"/>
  <c r="UB45" i="92"/>
  <c r="UA45" i="92" s="1"/>
  <c r="TY45" i="92"/>
  <c r="TX45" i="92" s="1"/>
  <c r="TV45" i="92"/>
  <c r="TU45" i="92"/>
  <c r="TS45" i="92"/>
  <c r="TR45" i="92" s="1"/>
  <c r="TP45" i="92"/>
  <c r="TO45" i="92"/>
  <c r="TM45" i="92"/>
  <c r="TL45" i="92" s="1"/>
  <c r="TJ45" i="92"/>
  <c r="TI45" i="92" s="1"/>
  <c r="TG45" i="92"/>
  <c r="TF45" i="92" s="1"/>
  <c r="TD45" i="92"/>
  <c r="TC45" i="92" s="1"/>
  <c r="TA45" i="92"/>
  <c r="SZ45" i="92" s="1"/>
  <c r="SX45" i="92"/>
  <c r="SW45" i="92"/>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c r="QM45" i="92"/>
  <c r="QL45" i="92" s="1"/>
  <c r="QJ45" i="92"/>
  <c r="QI45" i="92" s="1"/>
  <c r="QG45" i="92"/>
  <c r="QF45" i="92" s="1"/>
  <c r="QD45" i="92"/>
  <c r="QC45" i="92" s="1"/>
  <c r="QA45" i="92"/>
  <c r="PZ45" i="92" s="1"/>
  <c r="PX45" i="92"/>
  <c r="PW45" i="92"/>
  <c r="PU45" i="92"/>
  <c r="PT45" i="92" s="1"/>
  <c r="PR45" i="92"/>
  <c r="PQ45" i="92"/>
  <c r="PO45" i="92"/>
  <c r="PN45" i="92" s="1"/>
  <c r="PL45" i="92"/>
  <c r="PK45" i="92" s="1"/>
  <c r="PI45" i="92"/>
  <c r="PH45" i="92" s="1"/>
  <c r="PF45" i="92"/>
  <c r="PE45" i="92"/>
  <c r="PC45" i="92"/>
  <c r="PB45" i="92" s="1"/>
  <c r="OZ45" i="92"/>
  <c r="OY45" i="92"/>
  <c r="OW45" i="92"/>
  <c r="OV45" i="92" s="1"/>
  <c r="OT45" i="92"/>
  <c r="OS45" i="92"/>
  <c r="OQ45" i="92"/>
  <c r="OP45" i="92" s="1"/>
  <c r="ON45" i="92"/>
  <c r="OM45" i="92" s="1"/>
  <c r="OK45" i="92"/>
  <c r="OJ45" i="92" s="1"/>
  <c r="OH45" i="92"/>
  <c r="OG45" i="92"/>
  <c r="OE45" i="92"/>
  <c r="OD45" i="92" s="1"/>
  <c r="OB45" i="92"/>
  <c r="OA45" i="92" s="1"/>
  <c r="NY45" i="92"/>
  <c r="NX45" i="92" s="1"/>
  <c r="NV45" i="92"/>
  <c r="NU45" i="92"/>
  <c r="NS45" i="92"/>
  <c r="NR45" i="92" s="1"/>
  <c r="NP45" i="92"/>
  <c r="NO45" i="92" s="1"/>
  <c r="NM45" i="92"/>
  <c r="NL45" i="92" s="1"/>
  <c r="NJ45" i="92"/>
  <c r="NI45" i="92" s="1"/>
  <c r="NG45" i="92"/>
  <c r="NF45" i="92" s="1"/>
  <c r="ND45" i="92"/>
  <c r="NC45" i="92"/>
  <c r="NA45" i="92"/>
  <c r="MZ45" i="92" s="1"/>
  <c r="MX45" i="92"/>
  <c r="MW45" i="92"/>
  <c r="MU45" i="92"/>
  <c r="MT45" i="92" s="1"/>
  <c r="MR45" i="92"/>
  <c r="MQ45" i="92" s="1"/>
  <c r="MO45" i="92"/>
  <c r="MN45" i="92" s="1"/>
  <c r="ML45" i="92"/>
  <c r="MK45" i="92"/>
  <c r="MI45" i="92"/>
  <c r="MH45" i="92" s="1"/>
  <c r="MF45" i="92"/>
  <c r="ME45" i="92"/>
  <c r="MC45" i="92"/>
  <c r="MB45" i="92" s="1"/>
  <c r="LZ45" i="92"/>
  <c r="LY45" i="92" s="1"/>
  <c r="LW45" i="92"/>
  <c r="LV45" i="92" s="1"/>
  <c r="LT45" i="92"/>
  <c r="LS45" i="92" s="1"/>
  <c r="LQ45" i="92"/>
  <c r="LP45" i="92" s="1"/>
  <c r="LN45" i="92"/>
  <c r="LM45" i="92"/>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c r="KA45" i="92"/>
  <c r="JZ45" i="92" s="1"/>
  <c r="JX45" i="92"/>
  <c r="JW45" i="92" s="1"/>
  <c r="JU45" i="92"/>
  <c r="JT45" i="92" s="1"/>
  <c r="JR45" i="92"/>
  <c r="JQ45" i="92" s="1"/>
  <c r="JO45" i="92"/>
  <c r="JN45" i="92" s="1"/>
  <c r="JL45" i="92"/>
  <c r="JK45" i="92" s="1"/>
  <c r="JI45" i="92"/>
  <c r="JH45" i="92" s="1"/>
  <c r="JF45" i="92"/>
  <c r="JE45" i="92"/>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c r="HM45" i="92"/>
  <c r="HL45" i="92" s="1"/>
  <c r="HJ45" i="92"/>
  <c r="HI45" i="92"/>
  <c r="HG45" i="92"/>
  <c r="HF45" i="92" s="1"/>
  <c r="HD45" i="92"/>
  <c r="HC45" i="92" s="1"/>
  <c r="HA45" i="92"/>
  <c r="GZ45" i="92" s="1"/>
  <c r="GX45" i="92"/>
  <c r="GW45" i="92"/>
  <c r="GU45" i="92"/>
  <c r="GT45" i="92" s="1"/>
  <c r="GR45" i="92"/>
  <c r="GQ45" i="92" s="1"/>
  <c r="GO45" i="92"/>
  <c r="GN45" i="92" s="1"/>
  <c r="GL45" i="92"/>
  <c r="GK45" i="92" s="1"/>
  <c r="GI45" i="92"/>
  <c r="GH45" i="92" s="1"/>
  <c r="GF45" i="92"/>
  <c r="GE45" i="92" s="1"/>
  <c r="GC45" i="92"/>
  <c r="GB45" i="92" s="1"/>
  <c r="FZ45" i="92"/>
  <c r="FY45" i="92" s="1"/>
  <c r="FW45" i="92"/>
  <c r="FV45" i="92" s="1"/>
  <c r="FT45" i="92"/>
  <c r="FS45" i="92"/>
  <c r="FQ45" i="92"/>
  <c r="FP45" i="92" s="1"/>
  <c r="FN45" i="92"/>
  <c r="FM45" i="92"/>
  <c r="FK45" i="92"/>
  <c r="FJ45" i="92" s="1"/>
  <c r="FH45" i="92"/>
  <c r="FG45" i="92" s="1"/>
  <c r="FE45" i="92"/>
  <c r="FD45" i="92" s="1"/>
  <c r="FB45" i="92"/>
  <c r="FA45" i="92"/>
  <c r="EY45" i="92"/>
  <c r="EX45" i="92" s="1"/>
  <c r="EV45" i="92"/>
  <c r="EU45" i="92"/>
  <c r="ES45" i="92"/>
  <c r="ER45" i="92" s="1"/>
  <c r="EP45" i="92"/>
  <c r="EO45" i="92" s="1"/>
  <c r="EM45" i="92"/>
  <c r="EL45" i="92" s="1"/>
  <c r="EJ45" i="92"/>
  <c r="EI45" i="92" s="1"/>
  <c r="EG45" i="92"/>
  <c r="EF45" i="92" s="1"/>
  <c r="ED45" i="92"/>
  <c r="EC45" i="92"/>
  <c r="EA45" i="92"/>
  <c r="DZ45" i="92" s="1"/>
  <c r="DX45" i="92"/>
  <c r="DW45" i="92" s="1"/>
  <c r="DU45" i="92"/>
  <c r="DT45" i="92" s="1"/>
  <c r="DR45" i="92"/>
  <c r="DQ45" i="92"/>
  <c r="DO45" i="92"/>
  <c r="DN45" i="92" s="1"/>
  <c r="DL45" i="92"/>
  <c r="DK45" i="92" s="1"/>
  <c r="DI45" i="92"/>
  <c r="DH45" i="92" s="1"/>
  <c r="DF45" i="92"/>
  <c r="DE45" i="92" s="1"/>
  <c r="DC45" i="92"/>
  <c r="DB45" i="92" s="1"/>
  <c r="CZ45" i="92"/>
  <c r="CY45" i="92" s="1"/>
  <c r="CW45" i="92"/>
  <c r="CV45" i="92" s="1"/>
  <c r="CT45" i="92"/>
  <c r="CS45" i="92"/>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c r="XK44" i="92"/>
  <c r="XJ44" i="92" s="1"/>
  <c r="XH44" i="92"/>
  <c r="XG44" i="92" s="1"/>
  <c r="XE44" i="92"/>
  <c r="XD44" i="92" s="1"/>
  <c r="XB44" i="92"/>
  <c r="XA44" i="92"/>
  <c r="WY44" i="92"/>
  <c r="WX44" i="92" s="1"/>
  <c r="WV44" i="92"/>
  <c r="WU44" i="92"/>
  <c r="WS44" i="92"/>
  <c r="WR44" i="92" s="1"/>
  <c r="WP44" i="92"/>
  <c r="WO44" i="92"/>
  <c r="WM44" i="92"/>
  <c r="WL44" i="92" s="1"/>
  <c r="WJ44" i="92"/>
  <c r="WI44" i="92" s="1"/>
  <c r="WG44" i="92"/>
  <c r="WF44" i="92" s="1"/>
  <c r="WD44" i="92"/>
  <c r="WC44" i="92"/>
  <c r="WA44" i="92"/>
  <c r="VZ44" i="92" s="1"/>
  <c r="VX44" i="92"/>
  <c r="VW44" i="92"/>
  <c r="VU44" i="92"/>
  <c r="VT44" i="92" s="1"/>
  <c r="VR44" i="92"/>
  <c r="VQ44" i="92" s="1"/>
  <c r="VO44" i="92"/>
  <c r="VN44" i="92" s="1"/>
  <c r="VL44" i="92"/>
  <c r="VK44" i="92" s="1"/>
  <c r="VI44" i="92"/>
  <c r="VH44" i="92" s="1"/>
  <c r="VF44" i="92"/>
  <c r="VE44" i="92"/>
  <c r="VC44" i="92"/>
  <c r="VB44" i="92" s="1"/>
  <c r="UZ44" i="92"/>
  <c r="UY44" i="92" s="1"/>
  <c r="UW44" i="92"/>
  <c r="UV44" i="92" s="1"/>
  <c r="UT44" i="92"/>
  <c r="US44" i="92"/>
  <c r="UQ44" i="92"/>
  <c r="UP44" i="92" s="1"/>
  <c r="UN44" i="92"/>
  <c r="UM44" i="92" s="1"/>
  <c r="UK44" i="92"/>
  <c r="UJ44" i="92" s="1"/>
  <c r="UH44" i="92"/>
  <c r="UG44" i="92" s="1"/>
  <c r="UE44" i="92"/>
  <c r="UD44" i="92" s="1"/>
  <c r="UB44" i="92"/>
  <c r="UA44" i="92"/>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c r="SC44" i="92"/>
  <c r="SB44" i="92" s="1"/>
  <c r="RZ44" i="92"/>
  <c r="RY44" i="92"/>
  <c r="RW44" i="92"/>
  <c r="RV44" i="92" s="1"/>
  <c r="RT44" i="92"/>
  <c r="RS44" i="92" s="1"/>
  <c r="RQ44" i="92"/>
  <c r="RP44" i="92" s="1"/>
  <c r="RN44" i="92"/>
  <c r="RM44" i="92"/>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c r="QA44" i="92"/>
  <c r="PZ44" i="92" s="1"/>
  <c r="PX44" i="92"/>
  <c r="PW44" i="92" s="1"/>
  <c r="PU44" i="92"/>
  <c r="PT44" i="92" s="1"/>
  <c r="PR44" i="92"/>
  <c r="PQ44" i="92"/>
  <c r="PO44" i="92"/>
  <c r="PN44" i="92" s="1"/>
  <c r="PL44" i="92"/>
  <c r="PK44" i="92"/>
  <c r="PI44" i="92"/>
  <c r="PH44" i="92" s="1"/>
  <c r="PF44" i="92"/>
  <c r="PE44" i="92"/>
  <c r="PC44" i="92"/>
  <c r="PB44" i="92" s="1"/>
  <c r="OZ44" i="92"/>
  <c r="OY44" i="92" s="1"/>
  <c r="OW44" i="92"/>
  <c r="OV44" i="92" s="1"/>
  <c r="OT44" i="92"/>
  <c r="OS44" i="92"/>
  <c r="OQ44" i="92"/>
  <c r="OP44" i="92" s="1"/>
  <c r="ON44" i="92"/>
  <c r="OM44" i="92"/>
  <c r="OK44" i="92"/>
  <c r="OJ44" i="92" s="1"/>
  <c r="OH44" i="92"/>
  <c r="OG44" i="92" s="1"/>
  <c r="OE44" i="92"/>
  <c r="OD44" i="92" s="1"/>
  <c r="OB44" i="92"/>
  <c r="OA44" i="92" s="1"/>
  <c r="NY44" i="92"/>
  <c r="NX44" i="92" s="1"/>
  <c r="NV44" i="92"/>
  <c r="NU44" i="92"/>
  <c r="NS44" i="92"/>
  <c r="NR44" i="92" s="1"/>
  <c r="NP44" i="92"/>
  <c r="NO44" i="92" s="1"/>
  <c r="NM44" i="92"/>
  <c r="NL44" i="92" s="1"/>
  <c r="NJ44" i="92"/>
  <c r="NI44" i="92"/>
  <c r="NG44" i="92"/>
  <c r="NF44" i="92" s="1"/>
  <c r="ND44" i="92"/>
  <c r="NC44" i="92" s="1"/>
  <c r="NA44" i="92"/>
  <c r="MZ44" i="92" s="1"/>
  <c r="MX44" i="92"/>
  <c r="MW44" i="92" s="1"/>
  <c r="MU44" i="92"/>
  <c r="MT44" i="92" s="1"/>
  <c r="MR44" i="92"/>
  <c r="MQ44" i="92"/>
  <c r="MO44" i="92"/>
  <c r="MN44" i="92" s="1"/>
  <c r="ML44" i="92"/>
  <c r="MK44" i="92" s="1"/>
  <c r="MI44" i="92"/>
  <c r="MH44" i="92" s="1"/>
  <c r="MF44" i="92"/>
  <c r="ME44" i="92" s="1"/>
  <c r="MC44" i="92"/>
  <c r="MB44" i="92" s="1"/>
  <c r="LZ44" i="92"/>
  <c r="LY44" i="92"/>
  <c r="LW44" i="92"/>
  <c r="LV44" i="92" s="1"/>
  <c r="LT44" i="92"/>
  <c r="LS44" i="92" s="1"/>
  <c r="LQ44" i="92"/>
  <c r="LP44" i="92" s="1"/>
  <c r="LN44" i="92"/>
  <c r="LM44" i="92"/>
  <c r="LK44" i="92"/>
  <c r="LJ44" i="92" s="1"/>
  <c r="LH44" i="92"/>
  <c r="LG44" i="92" s="1"/>
  <c r="LE44" i="92"/>
  <c r="LD44" i="92" s="1"/>
  <c r="LB44" i="92"/>
  <c r="LA44" i="92" s="1"/>
  <c r="KY44" i="92"/>
  <c r="KX44" i="92" s="1"/>
  <c r="KV44" i="92"/>
  <c r="KU44" i="92"/>
  <c r="KS44" i="92"/>
  <c r="KR44" i="92" s="1"/>
  <c r="KP44" i="92"/>
  <c r="KO44" i="92"/>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c r="IQ44" i="92"/>
  <c r="IP44" i="92" s="1"/>
  <c r="IN44" i="92"/>
  <c r="IM44" i="92" s="1"/>
  <c r="IK44" i="92"/>
  <c r="IJ44" i="92" s="1"/>
  <c r="IH44" i="92"/>
  <c r="IG44" i="92" s="1"/>
  <c r="IE44" i="92"/>
  <c r="ID44" i="92" s="1"/>
  <c r="IB44" i="92"/>
  <c r="IA44" i="92"/>
  <c r="HY44" i="92"/>
  <c r="HX44" i="92" s="1"/>
  <c r="HV44" i="92"/>
  <c r="HU44" i="92"/>
  <c r="HS44" i="92"/>
  <c r="HR44" i="92" s="1"/>
  <c r="HP44" i="92"/>
  <c r="HO44" i="92" s="1"/>
  <c r="HM44" i="92"/>
  <c r="HL44" i="92" s="1"/>
  <c r="HJ44" i="92"/>
  <c r="HI44" i="92"/>
  <c r="HG44" i="92"/>
  <c r="HF44" i="92" s="1"/>
  <c r="HD44" i="92"/>
  <c r="HC44" i="92"/>
  <c r="HA44" i="92"/>
  <c r="GZ44" i="92" s="1"/>
  <c r="GX44" i="92"/>
  <c r="GW44" i="92" s="1"/>
  <c r="GU44" i="92"/>
  <c r="GT44" i="92" s="1"/>
  <c r="GR44" i="92"/>
  <c r="GQ44" i="92" s="1"/>
  <c r="GO44" i="92"/>
  <c r="GN44" i="92" s="1"/>
  <c r="GL44" i="92"/>
  <c r="GK44" i="92"/>
  <c r="GI44" i="92"/>
  <c r="GH44" i="92" s="1"/>
  <c r="GF44" i="92"/>
  <c r="GE44" i="92" s="1"/>
  <c r="GC44" i="92"/>
  <c r="GB44" i="92" s="1"/>
  <c r="FZ44" i="92"/>
  <c r="FY44" i="92"/>
  <c r="FW44" i="92"/>
  <c r="FV44" i="92" s="1"/>
  <c r="FT44" i="92"/>
  <c r="FS44" i="92"/>
  <c r="FQ44" i="92"/>
  <c r="FP44" i="92" s="1"/>
  <c r="FN44" i="92"/>
  <c r="FM44" i="92" s="1"/>
  <c r="FK44" i="92"/>
  <c r="FJ44" i="92" s="1"/>
  <c r="FH44" i="92"/>
  <c r="FG44" i="92" s="1"/>
  <c r="FE44" i="92"/>
  <c r="FD44" i="92" s="1"/>
  <c r="FB44" i="92"/>
  <c r="FA44" i="92"/>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c r="DO44" i="92"/>
  <c r="DN44" i="92" s="1"/>
  <c r="DL44" i="92"/>
  <c r="DK44" i="92" s="1"/>
  <c r="DI44" i="92"/>
  <c r="DH44" i="92" s="1"/>
  <c r="DF44" i="92"/>
  <c r="DE44" i="92" s="1"/>
  <c r="DC44" i="92"/>
  <c r="DB44" i="92" s="1"/>
  <c r="CZ44" i="92"/>
  <c r="CY44" i="92"/>
  <c r="CW44" i="92"/>
  <c r="CV44" i="92" s="1"/>
  <c r="CT44" i="92"/>
  <c r="CS44" i="92"/>
  <c r="CQ44" i="92"/>
  <c r="CP44" i="92" s="1"/>
  <c r="CN44" i="92"/>
  <c r="CM44" i="92" s="1"/>
  <c r="CK44" i="92"/>
  <c r="CJ44" i="92" s="1"/>
  <c r="CH44" i="92"/>
  <c r="CG44" i="92"/>
  <c r="CE44" i="92"/>
  <c r="CD44" i="92" s="1"/>
  <c r="CB44" i="92"/>
  <c r="CA44" i="92"/>
  <c r="BY44" i="92"/>
  <c r="BX44" i="92" s="1"/>
  <c r="BV44" i="92"/>
  <c r="BU44" i="92" s="1"/>
  <c r="BS44" i="92"/>
  <c r="BR44" i="92" s="1"/>
  <c r="BP44" i="92"/>
  <c r="BO44" i="92" s="1"/>
  <c r="BM44" i="92"/>
  <c r="BL44" i="92" s="1"/>
  <c r="Z44" i="92"/>
  <c r="Y44" i="92"/>
  <c r="W44" i="92"/>
  <c r="V44" i="92" s="1"/>
  <c r="T44" i="92"/>
  <c r="S44" i="92" s="1"/>
  <c r="Q44" i="92"/>
  <c r="P44" i="92" s="1"/>
  <c r="N44" i="92"/>
  <c r="M44" i="92"/>
  <c r="K44" i="92"/>
  <c r="J44" i="92" s="1"/>
  <c r="H44" i="92"/>
  <c r="G44" i="92" s="1"/>
  <c r="E44" i="92"/>
  <c r="D44" i="92" s="1"/>
  <c r="YX43" i="92"/>
  <c r="YW43" i="92" s="1"/>
  <c r="YU43" i="92"/>
  <c r="YT43" i="92" s="1"/>
  <c r="YR43" i="92"/>
  <c r="YQ43" i="92"/>
  <c r="YO43" i="92"/>
  <c r="YN43" i="92" s="1"/>
  <c r="YL43" i="92"/>
  <c r="YK43" i="92"/>
  <c r="YI43" i="92"/>
  <c r="YH43" i="92" s="1"/>
  <c r="YF43" i="92"/>
  <c r="YE43" i="92" s="1"/>
  <c r="YC43" i="92"/>
  <c r="YB43" i="92" s="1"/>
  <c r="XZ43" i="92"/>
  <c r="XY43" i="92"/>
  <c r="XW43" i="92"/>
  <c r="XV43" i="92" s="1"/>
  <c r="XT43" i="92"/>
  <c r="XS43" i="92"/>
  <c r="XQ43" i="92"/>
  <c r="XP43" i="92" s="1"/>
  <c r="XN43" i="92"/>
  <c r="XM43" i="92"/>
  <c r="XK43" i="92"/>
  <c r="XJ43" i="92" s="1"/>
  <c r="XH43" i="92"/>
  <c r="XG43" i="92" s="1"/>
  <c r="XE43" i="92"/>
  <c r="XD43" i="92" s="1"/>
  <c r="XB43" i="92"/>
  <c r="XA43" i="92"/>
  <c r="WY43" i="92"/>
  <c r="WX43" i="92" s="1"/>
  <c r="WV43" i="92"/>
  <c r="WU43" i="92"/>
  <c r="WS43" i="92"/>
  <c r="WR43" i="92" s="1"/>
  <c r="WP43" i="92"/>
  <c r="WO43" i="92" s="1"/>
  <c r="WM43" i="92"/>
  <c r="WL43" i="92" s="1"/>
  <c r="WJ43" i="92"/>
  <c r="WI43" i="92" s="1"/>
  <c r="WG43" i="92"/>
  <c r="WF43" i="92" s="1"/>
  <c r="WD43" i="92"/>
  <c r="WC43" i="92"/>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c r="UQ43" i="92"/>
  <c r="UP43" i="92" s="1"/>
  <c r="UN43" i="92"/>
  <c r="UM43" i="92" s="1"/>
  <c r="UK43" i="92"/>
  <c r="UJ43" i="92" s="1"/>
  <c r="UH43" i="92"/>
  <c r="UG43" i="92"/>
  <c r="UE43" i="92"/>
  <c r="UD43" i="92" s="1"/>
  <c r="UB43" i="92"/>
  <c r="UA43" i="92"/>
  <c r="TY43" i="92"/>
  <c r="TX43" i="92" s="1"/>
  <c r="TV43" i="92"/>
  <c r="TU43" i="92"/>
  <c r="TS43" i="92"/>
  <c r="TR43" i="92" s="1"/>
  <c r="TP43" i="92"/>
  <c r="TO43" i="92" s="1"/>
  <c r="TM43" i="92"/>
  <c r="TL43" i="92" s="1"/>
  <c r="TJ43" i="92"/>
  <c r="TI43" i="92"/>
  <c r="TG43" i="92"/>
  <c r="TF43" i="92" s="1"/>
  <c r="TD43" i="92"/>
  <c r="TC43" i="92"/>
  <c r="TA43" i="92"/>
  <c r="SZ43" i="92" s="1"/>
  <c r="SX43" i="92"/>
  <c r="SW43" i="92" s="1"/>
  <c r="SU43" i="92"/>
  <c r="ST43" i="92" s="1"/>
  <c r="SR43" i="92"/>
  <c r="SQ43" i="92" s="1"/>
  <c r="SO43" i="92"/>
  <c r="SN43" i="92" s="1"/>
  <c r="SL43" i="92"/>
  <c r="SK43" i="92"/>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c r="QY43" i="92"/>
  <c r="QX43" i="92" s="1"/>
  <c r="QV43" i="92"/>
  <c r="QU43" i="92" s="1"/>
  <c r="QS43" i="92"/>
  <c r="QR43" i="92" s="1"/>
  <c r="QP43" i="92"/>
  <c r="QO43" i="92"/>
  <c r="QM43" i="92"/>
  <c r="QL43" i="92" s="1"/>
  <c r="QJ43" i="92"/>
  <c r="QI43" i="92"/>
  <c r="QG43" i="92"/>
  <c r="QF43" i="92" s="1"/>
  <c r="QD43" i="92"/>
  <c r="QC43" i="92"/>
  <c r="QA43" i="92"/>
  <c r="PZ43" i="92" s="1"/>
  <c r="PX43" i="92"/>
  <c r="PW43" i="92" s="1"/>
  <c r="PU43" i="92"/>
  <c r="PT43" i="92" s="1"/>
  <c r="PR43" i="92"/>
  <c r="PQ43" i="92"/>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c r="NM43" i="92"/>
  <c r="NL43" i="92" s="1"/>
  <c r="NJ43" i="92"/>
  <c r="NI43" i="92"/>
  <c r="NG43" i="92"/>
  <c r="NF43" i="92" s="1"/>
  <c r="ND43" i="92"/>
  <c r="NC43" i="92" s="1"/>
  <c r="NA43" i="92"/>
  <c r="MZ43" i="92" s="1"/>
  <c r="MX43" i="92"/>
  <c r="MW43" i="92"/>
  <c r="MU43" i="92"/>
  <c r="MT43" i="92" s="1"/>
  <c r="MR43" i="92"/>
  <c r="MQ43" i="92"/>
  <c r="MO43" i="92"/>
  <c r="MN43" i="92" s="1"/>
  <c r="ML43" i="92"/>
  <c r="MK43" i="92" s="1"/>
  <c r="MI43" i="92"/>
  <c r="MH43" i="92" s="1"/>
  <c r="MF43" i="92"/>
  <c r="ME43" i="92" s="1"/>
  <c r="MC43" i="92"/>
  <c r="MB43" i="92" s="1"/>
  <c r="LZ43" i="92"/>
  <c r="LY43" i="92"/>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c r="GC43" i="92"/>
  <c r="GB43" i="92" s="1"/>
  <c r="FZ43" i="92"/>
  <c r="FY43" i="92"/>
  <c r="FW43" i="92"/>
  <c r="FV43" i="92" s="1"/>
  <c r="FT43" i="92"/>
  <c r="FS43" i="92" s="1"/>
  <c r="FQ43" i="92"/>
  <c r="FP43" i="92" s="1"/>
  <c r="FN43" i="92"/>
  <c r="FM43" i="92"/>
  <c r="FK43" i="92"/>
  <c r="FJ43" i="92" s="1"/>
  <c r="FH43" i="92"/>
  <c r="FG43" i="92"/>
  <c r="FE43" i="92"/>
  <c r="FD43" i="92" s="1"/>
  <c r="FB43" i="92"/>
  <c r="FA43" i="92" s="1"/>
  <c r="EY43" i="92"/>
  <c r="EX43" i="92" s="1"/>
  <c r="EV43" i="92"/>
  <c r="EU43" i="92" s="1"/>
  <c r="ES43" i="92"/>
  <c r="ER43" i="92" s="1"/>
  <c r="EP43" i="92"/>
  <c r="EO43" i="92"/>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c r="XE42" i="92"/>
  <c r="XD42" i="92" s="1"/>
  <c r="XB42" i="92"/>
  <c r="XA42" i="92"/>
  <c r="WY42" i="92"/>
  <c r="WX42" i="92" s="1"/>
  <c r="WV42" i="92"/>
  <c r="WU42" i="92" s="1"/>
  <c r="WS42" i="92"/>
  <c r="WR42" i="92" s="1"/>
  <c r="WP42" i="92"/>
  <c r="WO42" i="92"/>
  <c r="WM42" i="92"/>
  <c r="WL42" i="92" s="1"/>
  <c r="WJ42" i="92"/>
  <c r="WI42" i="92"/>
  <c r="WG42" i="92"/>
  <c r="WF42" i="92" s="1"/>
  <c r="WD42" i="92"/>
  <c r="WC42" i="92" s="1"/>
  <c r="WA42" i="92"/>
  <c r="VZ42" i="92" s="1"/>
  <c r="VX42" i="92"/>
  <c r="VW42" i="92" s="1"/>
  <c r="VU42" i="92"/>
  <c r="VT42" i="92" s="1"/>
  <c r="VR42" i="92"/>
  <c r="VQ42" i="92"/>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c r="QM42" i="92"/>
  <c r="QL42" i="92" s="1"/>
  <c r="QJ42" i="92"/>
  <c r="QI42" i="92" s="1"/>
  <c r="QG42" i="92"/>
  <c r="QF42" i="92" s="1"/>
  <c r="QD42" i="92"/>
  <c r="QC42" i="92" s="1"/>
  <c r="QA42" i="92"/>
  <c r="PZ42" i="92" s="1"/>
  <c r="PX42" i="92"/>
  <c r="PW42" i="92"/>
  <c r="PU42" i="92"/>
  <c r="PT42" i="92" s="1"/>
  <c r="PR42" i="92"/>
  <c r="PQ42" i="92"/>
  <c r="PO42" i="92"/>
  <c r="PN42" i="92" s="1"/>
  <c r="PL42" i="92"/>
  <c r="PK42" i="92" s="1"/>
  <c r="PI42" i="92"/>
  <c r="PH42" i="92" s="1"/>
  <c r="PF42" i="92"/>
  <c r="PE42" i="92"/>
  <c r="PC42" i="92"/>
  <c r="PB42" i="92" s="1"/>
  <c r="OZ42" i="92"/>
  <c r="OY42" i="92"/>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c r="GO42" i="92"/>
  <c r="GN42" i="92" s="1"/>
  <c r="GL42" i="92"/>
  <c r="GK42" i="92"/>
  <c r="GI42" i="92"/>
  <c r="GH42" i="92" s="1"/>
  <c r="GF42" i="92"/>
  <c r="GE42" i="92" s="1"/>
  <c r="GC42" i="92"/>
  <c r="GB42" i="92" s="1"/>
  <c r="FZ42" i="92"/>
  <c r="FY42" i="92"/>
  <c r="FW42" i="92"/>
  <c r="FV42" i="92" s="1"/>
  <c r="FT42" i="92"/>
  <c r="FS42" i="92"/>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c r="DU42" i="92"/>
  <c r="DT42" i="92" s="1"/>
  <c r="DR42" i="92"/>
  <c r="DQ42" i="92" s="1"/>
  <c r="DO42" i="92"/>
  <c r="DN42" i="92" s="1"/>
  <c r="DL42" i="92"/>
  <c r="DK42" i="92" s="1"/>
  <c r="DI42" i="92"/>
  <c r="DH42" i="92" s="1"/>
  <c r="DF42" i="92"/>
  <c r="DE42" i="92" s="1"/>
  <c r="DC42" i="92"/>
  <c r="DB42" i="92" s="1"/>
  <c r="CZ42" i="92"/>
  <c r="CY42" i="92" s="1"/>
  <c r="CW42" i="92"/>
  <c r="CV42" i="92" s="1"/>
  <c r="CT42" i="92"/>
  <c r="CS42" i="92"/>
  <c r="CQ42" i="92"/>
  <c r="CP42" i="92" s="1"/>
  <c r="CN42" i="92"/>
  <c r="CM42" i="92" s="1"/>
  <c r="CK42" i="92"/>
  <c r="CJ42" i="92" s="1"/>
  <c r="CH42" i="92"/>
  <c r="CG42" i="92" s="1"/>
  <c r="CE42" i="92"/>
  <c r="CD42" i="92" s="1"/>
  <c r="CB42" i="92"/>
  <c r="CA42" i="92" s="1"/>
  <c r="BY42" i="92"/>
  <c r="BX42" i="92" s="1"/>
  <c r="BV42" i="92"/>
  <c r="BU42" i="92"/>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c r="YO41" i="92"/>
  <c r="YN41" i="92" s="1"/>
  <c r="YL41" i="92"/>
  <c r="YK41" i="92"/>
  <c r="YI41" i="92"/>
  <c r="YH41" i="92" s="1"/>
  <c r="YF41" i="92"/>
  <c r="YE41" i="92" s="1"/>
  <c r="YC41" i="92"/>
  <c r="YB41" i="92" s="1"/>
  <c r="XZ41" i="92"/>
  <c r="XY41" i="92"/>
  <c r="XW41" i="92"/>
  <c r="XV41" i="92" s="1"/>
  <c r="XT41" i="92"/>
  <c r="XS41" i="92"/>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c r="GC41" i="92"/>
  <c r="GB41" i="92" s="1"/>
  <c r="FZ41" i="92"/>
  <c r="FY41" i="92"/>
  <c r="FW41" i="92"/>
  <c r="FV41" i="92" s="1"/>
  <c r="FT41" i="92"/>
  <c r="FS41" i="92" s="1"/>
  <c r="FQ41" i="92"/>
  <c r="FP41" i="92" s="1"/>
  <c r="FN41" i="92"/>
  <c r="FM41" i="92"/>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c r="WY40" i="92"/>
  <c r="WX40" i="92" s="1"/>
  <c r="WV40" i="92"/>
  <c r="WU40" i="92" s="1"/>
  <c r="WS40" i="92"/>
  <c r="WR40" i="92" s="1"/>
  <c r="WP40" i="92"/>
  <c r="WO40" i="92" s="1"/>
  <c r="WM40" i="92"/>
  <c r="WL40" i="92" s="1"/>
  <c r="WJ40" i="92"/>
  <c r="WI40" i="92" s="1"/>
  <c r="WG40" i="92"/>
  <c r="WF40" i="92" s="1"/>
  <c r="WD40" i="92"/>
  <c r="WC40" i="92"/>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c r="JF40" i="92"/>
  <c r="JE40" i="92" s="1"/>
  <c r="JC40" i="92"/>
  <c r="JB40" i="92" s="1"/>
  <c r="IZ40" i="92"/>
  <c r="IY40" i="92" s="1"/>
  <c r="IW40" i="92"/>
  <c r="IV40" i="92" s="1"/>
  <c r="IT40" i="92"/>
  <c r="IS40" i="92" s="1"/>
  <c r="IQ40" i="92"/>
  <c r="IP40" i="92" s="1"/>
  <c r="IN40" i="92"/>
  <c r="IM40" i="92" s="1"/>
  <c r="IK40" i="92"/>
  <c r="IJ40" i="92"/>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c r="EJ40" i="92"/>
  <c r="EI40" i="92" s="1"/>
  <c r="EG40" i="92"/>
  <c r="EF40" i="92" s="1"/>
  <c r="ED40" i="92"/>
  <c r="EC40" i="92" s="1"/>
  <c r="EA40" i="92"/>
  <c r="DZ40" i="92" s="1"/>
  <c r="DX40" i="92"/>
  <c r="DW40" i="92" s="1"/>
  <c r="DU40" i="92"/>
  <c r="DT40" i="92"/>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c r="YX38" i="92"/>
  <c r="YW38" i="92" s="1"/>
  <c r="YU38" i="92"/>
  <c r="YT38" i="92"/>
  <c r="YR38" i="92"/>
  <c r="YQ38" i="92" s="1"/>
  <c r="YO38" i="92"/>
  <c r="YN38" i="92" s="1"/>
  <c r="YL38" i="92"/>
  <c r="YK38" i="92" s="1"/>
  <c r="YI38" i="92"/>
  <c r="YH38" i="92" s="1"/>
  <c r="YF38" i="92"/>
  <c r="YE38" i="92" s="1"/>
  <c r="YC38" i="92"/>
  <c r="YB38" i="92" s="1"/>
  <c r="XZ38" i="92"/>
  <c r="XY38" i="92" s="1"/>
  <c r="XW38" i="92"/>
  <c r="XV38" i="92"/>
  <c r="XT38" i="92"/>
  <c r="XS38" i="92" s="1"/>
  <c r="XQ38" i="92"/>
  <c r="XP38" i="92" s="1"/>
  <c r="XN38" i="92"/>
  <c r="XM38" i="92" s="1"/>
  <c r="XK38" i="92"/>
  <c r="XJ38" i="92" s="1"/>
  <c r="XH38" i="92"/>
  <c r="XG38" i="92" s="1"/>
  <c r="XE38" i="92"/>
  <c r="XD38" i="92"/>
  <c r="XB38" i="92"/>
  <c r="XA38" i="92" s="1"/>
  <c r="WY38" i="92"/>
  <c r="WX38" i="92"/>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c r="PR38" i="92"/>
  <c r="PQ38" i="92" s="1"/>
  <c r="PO38" i="92"/>
  <c r="PN38" i="92"/>
  <c r="PL38" i="92"/>
  <c r="PK38" i="92" s="1"/>
  <c r="PI38" i="92"/>
  <c r="PH38" i="92" s="1"/>
  <c r="PF38" i="92"/>
  <c r="PE38" i="92" s="1"/>
  <c r="PC38" i="92"/>
  <c r="PB38" i="92" s="1"/>
  <c r="OZ38" i="92"/>
  <c r="OY38" i="92" s="1"/>
  <c r="OW38" i="92"/>
  <c r="OV38" i="92" s="1"/>
  <c r="OT38" i="92"/>
  <c r="OS38" i="92" s="1"/>
  <c r="OQ38" i="92"/>
  <c r="OP38" i="92"/>
  <c r="ON38" i="92"/>
  <c r="OM38" i="92" s="1"/>
  <c r="OK38" i="92"/>
  <c r="OJ38" i="92" s="1"/>
  <c r="OH38" i="92"/>
  <c r="OG38" i="92" s="1"/>
  <c r="OE38" i="92"/>
  <c r="OD38" i="92" s="1"/>
  <c r="OB38" i="92"/>
  <c r="OA38" i="92" s="1"/>
  <c r="NY38" i="92"/>
  <c r="NX38" i="92"/>
  <c r="NV38" i="92"/>
  <c r="NU38" i="92" s="1"/>
  <c r="NS38" i="92"/>
  <c r="NR38" i="92"/>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c r="KD38" i="92"/>
  <c r="KC38" i="92" s="1"/>
  <c r="KA38" i="92"/>
  <c r="JZ38" i="92"/>
  <c r="JX38" i="92"/>
  <c r="JW38" i="92" s="1"/>
  <c r="JU38" i="92"/>
  <c r="JT38" i="92" s="1"/>
  <c r="JR38" i="92"/>
  <c r="JQ38" i="92" s="1"/>
  <c r="JO38" i="92"/>
  <c r="JN38" i="92" s="1"/>
  <c r="JL38" i="92"/>
  <c r="JK38" i="92" s="1"/>
  <c r="JI38" i="92"/>
  <c r="JH38" i="92" s="1"/>
  <c r="JF38" i="92"/>
  <c r="JE38" i="92" s="1"/>
  <c r="JC38" i="92"/>
  <c r="JB38" i="92"/>
  <c r="IZ38" i="92"/>
  <c r="IY38" i="92" s="1"/>
  <c r="IW38" i="92"/>
  <c r="IV38" i="92" s="1"/>
  <c r="IT38" i="92"/>
  <c r="IS38" i="92" s="1"/>
  <c r="IQ38" i="92"/>
  <c r="IP38" i="92" s="1"/>
  <c r="IN38" i="92"/>
  <c r="IM38" i="92" s="1"/>
  <c r="IK38" i="92"/>
  <c r="IJ38" i="92"/>
  <c r="IH38" i="92"/>
  <c r="IG38" i="92" s="1"/>
  <c r="IE38" i="92"/>
  <c r="ID38" i="92"/>
  <c r="IB38" i="92"/>
  <c r="IA38" i="92" s="1"/>
  <c r="HY38" i="92"/>
  <c r="HX38" i="92" s="1"/>
  <c r="HV38" i="92"/>
  <c r="HU38" i="92" s="1"/>
  <c r="HS38" i="92"/>
  <c r="HR38" i="92" s="1"/>
  <c r="HP38" i="92"/>
  <c r="HO38" i="92" s="1"/>
  <c r="HM38" i="92"/>
  <c r="HL38" i="92" s="1"/>
  <c r="HJ38" i="92"/>
  <c r="HI38" i="92" s="1"/>
  <c r="HG38" i="92"/>
  <c r="HF38" i="92"/>
  <c r="HD38" i="92"/>
  <c r="HC38" i="92" s="1"/>
  <c r="HA38" i="92"/>
  <c r="GZ38" i="92" s="1"/>
  <c r="GX38" i="92"/>
  <c r="GW38" i="92" s="1"/>
  <c r="GU38" i="92"/>
  <c r="GT38" i="92" s="1"/>
  <c r="GR38" i="92"/>
  <c r="GQ38" i="92" s="1"/>
  <c r="GO38" i="92"/>
  <c r="GN38" i="92"/>
  <c r="GL38" i="92"/>
  <c r="GK38" i="92" s="1"/>
  <c r="GI38" i="92"/>
  <c r="GH38" i="92"/>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c r="TV37" i="92"/>
  <c r="TU37" i="92" s="1"/>
  <c r="TS37" i="92"/>
  <c r="TR37" i="92"/>
  <c r="TP37" i="92"/>
  <c r="TO37" i="92" s="1"/>
  <c r="TM37" i="92"/>
  <c r="TL37" i="92" s="1"/>
  <c r="TJ37" i="92"/>
  <c r="TI37" i="92" s="1"/>
  <c r="TG37" i="92"/>
  <c r="TF37" i="92" s="1"/>
  <c r="TD37" i="92"/>
  <c r="TC37" i="92" s="1"/>
  <c r="TA37" i="92"/>
  <c r="SZ37" i="92" s="1"/>
  <c r="SX37" i="92"/>
  <c r="SW37" i="92" s="1"/>
  <c r="SU37" i="92"/>
  <c r="ST37" i="92"/>
  <c r="SR37" i="92"/>
  <c r="SQ37" i="92" s="1"/>
  <c r="SO37" i="92"/>
  <c r="SN37" i="92" s="1"/>
  <c r="SL37" i="92"/>
  <c r="SK37" i="92" s="1"/>
  <c r="SI37" i="92"/>
  <c r="SH37" i="92" s="1"/>
  <c r="SF37" i="92"/>
  <c r="SE37" i="92" s="1"/>
  <c r="SC37" i="92"/>
  <c r="SB37" i="92"/>
  <c r="RZ37" i="92"/>
  <c r="RY37" i="92" s="1"/>
  <c r="RW37" i="92"/>
  <c r="RV37" i="92"/>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c r="KP37" i="92"/>
  <c r="KO37" i="92" s="1"/>
  <c r="KM37" i="92"/>
  <c r="KL37" i="92"/>
  <c r="KJ37" i="92"/>
  <c r="KI37" i="92" s="1"/>
  <c r="KG37" i="92"/>
  <c r="KF37" i="92" s="1"/>
  <c r="KD37" i="92"/>
  <c r="KC37" i="92" s="1"/>
  <c r="KA37" i="92"/>
  <c r="JZ37" i="92" s="1"/>
  <c r="JX37" i="92"/>
  <c r="JW37" i="92" s="1"/>
  <c r="JU37" i="92"/>
  <c r="JT37" i="92" s="1"/>
  <c r="JR37" i="92"/>
  <c r="JQ37" i="92" s="1"/>
  <c r="JO37" i="92"/>
  <c r="JN37" i="92"/>
  <c r="JL37" i="92"/>
  <c r="JK37" i="92" s="1"/>
  <c r="JI37" i="92"/>
  <c r="JH37" i="92" s="1"/>
  <c r="JF37" i="92"/>
  <c r="JE37" i="92" s="1"/>
  <c r="JC37" i="92"/>
  <c r="JB37" i="92" s="1"/>
  <c r="IZ37" i="92"/>
  <c r="IY37" i="92" s="1"/>
  <c r="IW37" i="92"/>
  <c r="IV37" i="92"/>
  <c r="IT37" i="92"/>
  <c r="IS37" i="92" s="1"/>
  <c r="IQ37" i="92"/>
  <c r="IP37" i="92"/>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c r="DF37" i="92"/>
  <c r="DE37" i="92" s="1"/>
  <c r="DC37" i="92"/>
  <c r="DB37" i="92"/>
  <c r="CZ37" i="92"/>
  <c r="CY37" i="92" s="1"/>
  <c r="CW37" i="92"/>
  <c r="CV37" i="92" s="1"/>
  <c r="CT37" i="92"/>
  <c r="CS37" i="92" s="1"/>
  <c r="CQ37" i="92"/>
  <c r="CP37" i="92" s="1"/>
  <c r="CN37" i="92"/>
  <c r="CM37" i="92" s="1"/>
  <c r="CK37" i="92"/>
  <c r="CJ37" i="92" s="1"/>
  <c r="CH37" i="92"/>
  <c r="CG37" i="92" s="1"/>
  <c r="CE37" i="92"/>
  <c r="CD37" i="92"/>
  <c r="CB37" i="92"/>
  <c r="CA37" i="92" s="1"/>
  <c r="BY37" i="92"/>
  <c r="BX37" i="92" s="1"/>
  <c r="BV37" i="92"/>
  <c r="BU37" i="92" s="1"/>
  <c r="BS37" i="92"/>
  <c r="BR37" i="92" s="1"/>
  <c r="BP37" i="92"/>
  <c r="BO37" i="92" s="1"/>
  <c r="BM37" i="92"/>
  <c r="BL37" i="92"/>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c r="SL36" i="92"/>
  <c r="SK36" i="92" s="1"/>
  <c r="SI36" i="92"/>
  <c r="SH36" i="92"/>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c r="OT36" i="92"/>
  <c r="OS36" i="92" s="1"/>
  <c r="OQ36" i="92"/>
  <c r="OP36" i="92"/>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c r="MX36" i="92"/>
  <c r="MW36" i="92" s="1"/>
  <c r="MU36" i="92"/>
  <c r="MT36" i="92"/>
  <c r="MR36" i="92"/>
  <c r="MQ36" i="92" s="1"/>
  <c r="MO36" i="92"/>
  <c r="MN36" i="92" s="1"/>
  <c r="ML36" i="92"/>
  <c r="MK36" i="92" s="1"/>
  <c r="MI36" i="92"/>
  <c r="MH36" i="92" s="1"/>
  <c r="MF36" i="92"/>
  <c r="ME36" i="92" s="1"/>
  <c r="MC36" i="92"/>
  <c r="MB36" i="92" s="1"/>
  <c r="LZ36" i="92"/>
  <c r="LY36" i="92" s="1"/>
  <c r="LW36" i="92"/>
  <c r="LV36" i="92"/>
  <c r="LT36" i="92"/>
  <c r="LS36" i="92" s="1"/>
  <c r="LQ36" i="92"/>
  <c r="LP36" i="92" s="1"/>
  <c r="LN36" i="92"/>
  <c r="LM36" i="92" s="1"/>
  <c r="LK36" i="92"/>
  <c r="LJ36" i="92" s="1"/>
  <c r="LH36" i="92"/>
  <c r="LG36" i="92" s="1"/>
  <c r="LE36" i="92"/>
  <c r="LD36" i="92"/>
  <c r="LB36" i="92"/>
  <c r="LA36" i="92" s="1"/>
  <c r="KY36" i="92"/>
  <c r="KX36" i="92"/>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c r="HJ36" i="92"/>
  <c r="HI36" i="92" s="1"/>
  <c r="HG36" i="92"/>
  <c r="HF36" i="92"/>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c r="DR36" i="92"/>
  <c r="DQ36" i="92" s="1"/>
  <c r="DO36" i="92"/>
  <c r="DN36" i="92"/>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c r="WP35" i="92"/>
  <c r="WO35" i="92" s="1"/>
  <c r="WM35" i="92"/>
  <c r="WL35" i="92"/>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c r="UT35" i="92"/>
  <c r="US35" i="92" s="1"/>
  <c r="UQ35" i="92"/>
  <c r="UP35" i="92"/>
  <c r="UN35" i="92"/>
  <c r="UM35" i="92" s="1"/>
  <c r="UK35" i="92"/>
  <c r="UJ35" i="92" s="1"/>
  <c r="UH35" i="92"/>
  <c r="UG35" i="92" s="1"/>
  <c r="UE35" i="92"/>
  <c r="UD35" i="92" s="1"/>
  <c r="UB35" i="92"/>
  <c r="UA35" i="92"/>
  <c r="TY35" i="92"/>
  <c r="TX35" i="92" s="1"/>
  <c r="TV35" i="92"/>
  <c r="TU35" i="92"/>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c r="RW35" i="92"/>
  <c r="RV35" i="92" s="1"/>
  <c r="RT35" i="92"/>
  <c r="RS35" i="92"/>
  <c r="RQ35" i="92"/>
  <c r="RP35" i="92" s="1"/>
  <c r="RN35" i="92"/>
  <c r="RM35" i="92" s="1"/>
  <c r="RK35" i="92"/>
  <c r="RJ35" i="92" s="1"/>
  <c r="RH35" i="92"/>
  <c r="RG35" i="92" s="1"/>
  <c r="RE35" i="92"/>
  <c r="RD35" i="92" s="1"/>
  <c r="RB35" i="92"/>
  <c r="RA35" i="92"/>
  <c r="QY35" i="92"/>
  <c r="QX35" i="92" s="1"/>
  <c r="QV35" i="92"/>
  <c r="QU35" i="92"/>
  <c r="QS35" i="92"/>
  <c r="QR35" i="92" s="1"/>
  <c r="QP35" i="92"/>
  <c r="QO35" i="92" s="1"/>
  <c r="QM35" i="92"/>
  <c r="QL35" i="92" s="1"/>
  <c r="QJ35" i="92"/>
  <c r="QI35" i="92"/>
  <c r="QG35" i="92"/>
  <c r="QF35" i="92" s="1"/>
  <c r="QD35" i="92"/>
  <c r="QC35" i="92"/>
  <c r="QA35" i="92"/>
  <c r="PZ35" i="92" s="1"/>
  <c r="PX35" i="92"/>
  <c r="PW35" i="92"/>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c r="OE35" i="92"/>
  <c r="OD35" i="92" s="1"/>
  <c r="OB35" i="92"/>
  <c r="OA35" i="92"/>
  <c r="NY35" i="92"/>
  <c r="NX35" i="92" s="1"/>
  <c r="NV35" i="92"/>
  <c r="NU35" i="92" s="1"/>
  <c r="NS35" i="92"/>
  <c r="NR35" i="92" s="1"/>
  <c r="NP35" i="92"/>
  <c r="NO35" i="92"/>
  <c r="NM35" i="92"/>
  <c r="NL35" i="92" s="1"/>
  <c r="NJ35" i="92"/>
  <c r="NI35" i="92"/>
  <c r="NG35" i="92"/>
  <c r="NF35" i="92" s="1"/>
  <c r="ND35" i="92"/>
  <c r="NC35" i="92"/>
  <c r="NA35" i="92"/>
  <c r="MZ35" i="92" s="1"/>
  <c r="MX35" i="92"/>
  <c r="MW35" i="92" s="1"/>
  <c r="MU35" i="92"/>
  <c r="MT35" i="92" s="1"/>
  <c r="MR35" i="92"/>
  <c r="MQ35" i="92"/>
  <c r="MO35" i="92"/>
  <c r="MN35" i="92" s="1"/>
  <c r="ML35" i="92"/>
  <c r="MK35" i="92"/>
  <c r="MI35" i="92"/>
  <c r="MH35" i="92" s="1"/>
  <c r="MF35" i="92"/>
  <c r="ME35" i="92"/>
  <c r="MC35" i="92"/>
  <c r="MB35" i="92" s="1"/>
  <c r="LZ35" i="92"/>
  <c r="LY35" i="92" s="1"/>
  <c r="LW35" i="92"/>
  <c r="LV35" i="92" s="1"/>
  <c r="LT35" i="92"/>
  <c r="LS35" i="92" s="1"/>
  <c r="LQ35" i="92"/>
  <c r="LP35" i="92" s="1"/>
  <c r="LN35" i="92"/>
  <c r="LM35" i="92"/>
  <c r="LK35" i="92"/>
  <c r="LJ35" i="92" s="1"/>
  <c r="LH35" i="92"/>
  <c r="LG35" i="92"/>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c r="JO35" i="92"/>
  <c r="JN35" i="92" s="1"/>
  <c r="JL35" i="92"/>
  <c r="JK35" i="92"/>
  <c r="JI35" i="92"/>
  <c r="JH35" i="92" s="1"/>
  <c r="JF35" i="92"/>
  <c r="JE35" i="92" s="1"/>
  <c r="JC35" i="92"/>
  <c r="JB35" i="92" s="1"/>
  <c r="IZ35" i="92"/>
  <c r="IY35" i="92"/>
  <c r="IW35" i="92"/>
  <c r="IV35" i="92" s="1"/>
  <c r="IT35" i="92"/>
  <c r="IS35" i="92"/>
  <c r="IQ35" i="92"/>
  <c r="IP35" i="92" s="1"/>
  <c r="IN35" i="92"/>
  <c r="IM35" i="92"/>
  <c r="IK35" i="92"/>
  <c r="IJ35" i="92" s="1"/>
  <c r="IH35" i="92"/>
  <c r="IG35" i="92" s="1"/>
  <c r="IE35" i="92"/>
  <c r="ID35" i="92" s="1"/>
  <c r="IB35" i="92"/>
  <c r="IA35" i="92" s="1"/>
  <c r="HY35" i="92"/>
  <c r="HX35" i="92" s="1"/>
  <c r="HV35" i="92"/>
  <c r="HU35" i="92"/>
  <c r="HS35" i="92"/>
  <c r="HR35" i="92" s="1"/>
  <c r="HP35" i="92"/>
  <c r="HO35" i="92"/>
  <c r="HM35" i="92"/>
  <c r="HL35" i="92" s="1"/>
  <c r="HJ35" i="92"/>
  <c r="HI35" i="92" s="1"/>
  <c r="HG35" i="92"/>
  <c r="HF35" i="92" s="1"/>
  <c r="HD35" i="92"/>
  <c r="HC35" i="92" s="1"/>
  <c r="HA35" i="92"/>
  <c r="GZ35" i="92" s="1"/>
  <c r="GX35" i="92"/>
  <c r="GW35" i="92"/>
  <c r="GU35" i="92"/>
  <c r="GT35" i="92" s="1"/>
  <c r="GR35" i="92"/>
  <c r="GQ35" i="92"/>
  <c r="GO35" i="92"/>
  <c r="GN35" i="92" s="1"/>
  <c r="GL35" i="92"/>
  <c r="GK35" i="92" s="1"/>
  <c r="GI35" i="92"/>
  <c r="GH35" i="92" s="1"/>
  <c r="GF35" i="92"/>
  <c r="GE35" i="92"/>
  <c r="GC35" i="92"/>
  <c r="GB35" i="92" s="1"/>
  <c r="FZ35" i="92"/>
  <c r="FY35" i="92"/>
  <c r="FW35" i="92"/>
  <c r="FV35" i="92" s="1"/>
  <c r="FT35" i="92"/>
  <c r="FS35" i="92"/>
  <c r="FQ35" i="92"/>
  <c r="FP35" i="92" s="1"/>
  <c r="FN35" i="92"/>
  <c r="FM35" i="92" s="1"/>
  <c r="FK35" i="92"/>
  <c r="FJ35" i="92" s="1"/>
  <c r="FH35" i="92"/>
  <c r="FG35" i="92"/>
  <c r="FE35" i="92"/>
  <c r="FD35" i="92" s="1"/>
  <c r="FB35" i="92"/>
  <c r="FA35" i="92"/>
  <c r="EY35" i="92"/>
  <c r="EX35" i="92" s="1"/>
  <c r="EV35" i="92"/>
  <c r="EU35" i="92"/>
  <c r="ES35" i="92"/>
  <c r="ER35" i="92" s="1"/>
  <c r="EP35" i="92"/>
  <c r="EO35" i="92" s="1"/>
  <c r="EM35" i="92"/>
  <c r="EL35" i="92" s="1"/>
  <c r="EJ35" i="92"/>
  <c r="EI35" i="92" s="1"/>
  <c r="EG35" i="92"/>
  <c r="EF35" i="92" s="1"/>
  <c r="ED35" i="92"/>
  <c r="EC35" i="92"/>
  <c r="EA35" i="92"/>
  <c r="DZ35" i="92" s="1"/>
  <c r="DX35" i="92"/>
  <c r="DW35" i="92"/>
  <c r="DU35" i="92"/>
  <c r="DT35" i="92" s="1"/>
  <c r="DR35" i="92"/>
  <c r="DQ35" i="92" s="1"/>
  <c r="DO35" i="92"/>
  <c r="DN35" i="92" s="1"/>
  <c r="DL35" i="92"/>
  <c r="DK35" i="92" s="1"/>
  <c r="DI35" i="92"/>
  <c r="DH35" i="92" s="1"/>
  <c r="DF35" i="92"/>
  <c r="DE35" i="92"/>
  <c r="DC35" i="92"/>
  <c r="DB35" i="92" s="1"/>
  <c r="CZ35" i="92"/>
  <c r="CY35" i="92"/>
  <c r="CW35" i="92"/>
  <c r="CV35" i="92" s="1"/>
  <c r="CT35" i="92"/>
  <c r="CS35" i="92" s="1"/>
  <c r="CQ35" i="92"/>
  <c r="CP35" i="92" s="1"/>
  <c r="CN35" i="92"/>
  <c r="CM35" i="92" s="1"/>
  <c r="CK35" i="92"/>
  <c r="CJ35" i="92" s="1"/>
  <c r="CH35" i="92"/>
  <c r="CG35" i="92"/>
  <c r="CE35" i="92"/>
  <c r="CD35" i="92" s="1"/>
  <c r="CB35" i="92"/>
  <c r="CA35" i="92"/>
  <c r="BY35" i="92"/>
  <c r="BX35" i="92" s="1"/>
  <c r="BV35" i="92"/>
  <c r="BU35" i="92" s="1"/>
  <c r="BS35" i="92"/>
  <c r="BR35" i="92" s="1"/>
  <c r="BP35" i="92"/>
  <c r="BO35" i="92"/>
  <c r="BM35" i="92"/>
  <c r="BL35" i="92" s="1"/>
  <c r="Z35" i="92"/>
  <c r="Y35" i="92"/>
  <c r="W35" i="92"/>
  <c r="V35" i="92" s="1"/>
  <c r="T35" i="92"/>
  <c r="S35" i="92"/>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c r="XW34" i="92"/>
  <c r="XV34" i="92" s="1"/>
  <c r="XT34" i="92"/>
  <c r="XS34" i="92"/>
  <c r="XQ34" i="92"/>
  <c r="XP34" i="92" s="1"/>
  <c r="XN34" i="92"/>
  <c r="XM34" i="92" s="1"/>
  <c r="XK34" i="92"/>
  <c r="XJ34" i="92" s="1"/>
  <c r="XH34" i="92"/>
  <c r="XG34" i="92"/>
  <c r="XE34" i="92"/>
  <c r="XD34" i="92" s="1"/>
  <c r="XB34" i="92"/>
  <c r="XA34" i="92"/>
  <c r="WY34" i="92"/>
  <c r="WX34" i="92" s="1"/>
  <c r="WV34" i="92"/>
  <c r="WU34" i="92"/>
  <c r="WS34" i="92"/>
  <c r="WR34" i="92" s="1"/>
  <c r="WP34" i="92"/>
  <c r="WO34" i="92" s="1"/>
  <c r="WM34" i="92"/>
  <c r="WL34" i="92" s="1"/>
  <c r="WJ34" i="92"/>
  <c r="WI34" i="92"/>
  <c r="WG34" i="92"/>
  <c r="WF34" i="92" s="1"/>
  <c r="WD34" i="92"/>
  <c r="WC34" i="92"/>
  <c r="WA34" i="92"/>
  <c r="VZ34" i="92" s="1"/>
  <c r="VX34" i="92"/>
  <c r="VW34" i="92"/>
  <c r="VU34" i="92"/>
  <c r="VT34" i="92" s="1"/>
  <c r="VR34" i="92"/>
  <c r="VQ34" i="92" s="1"/>
  <c r="VO34" i="92"/>
  <c r="VN34" i="92" s="1"/>
  <c r="VL34" i="92"/>
  <c r="VK34" i="92" s="1"/>
  <c r="VI34" i="92"/>
  <c r="VH34" i="92" s="1"/>
  <c r="VF34" i="92"/>
  <c r="VE34" i="92"/>
  <c r="VC34" i="92"/>
  <c r="VB34" i="92" s="1"/>
  <c r="UZ34" i="92"/>
  <c r="UY34" i="92"/>
  <c r="UW34" i="92"/>
  <c r="UV34" i="92" s="1"/>
  <c r="UT34" i="92"/>
  <c r="US34" i="92" s="1"/>
  <c r="UQ34" i="92"/>
  <c r="UP34" i="92" s="1"/>
  <c r="UN34" i="92"/>
  <c r="UM34" i="92" s="1"/>
  <c r="UK34" i="92"/>
  <c r="UJ34" i="92" s="1"/>
  <c r="UH34" i="92"/>
  <c r="UG34" i="92"/>
  <c r="UE34" i="92"/>
  <c r="UD34" i="92" s="1"/>
  <c r="UB34" i="92"/>
  <c r="UA34" i="92"/>
  <c r="TY34" i="92"/>
  <c r="TX34" i="92" s="1"/>
  <c r="TV34" i="92"/>
  <c r="TU34" i="92" s="1"/>
  <c r="TS34" i="92"/>
  <c r="TR34" i="92" s="1"/>
  <c r="TP34" i="92"/>
  <c r="TO34" i="92" s="1"/>
  <c r="TM34" i="92"/>
  <c r="TL34" i="92" s="1"/>
  <c r="TJ34" i="92"/>
  <c r="TI34" i="92"/>
  <c r="TG34" i="92"/>
  <c r="TF34" i="92" s="1"/>
  <c r="TD34" i="92"/>
  <c r="TC34" i="92"/>
  <c r="TA34" i="92"/>
  <c r="SZ34" i="92" s="1"/>
  <c r="SX34" i="92"/>
  <c r="SW34" i="92" s="1"/>
  <c r="SU34" i="92"/>
  <c r="ST34" i="92" s="1"/>
  <c r="SR34" i="92"/>
  <c r="SQ34" i="92"/>
  <c r="SO34" i="92"/>
  <c r="SN34" i="92" s="1"/>
  <c r="SL34" i="92"/>
  <c r="SK34" i="92"/>
  <c r="SI34" i="92"/>
  <c r="SH34" i="92" s="1"/>
  <c r="SF34" i="92"/>
  <c r="SE34" i="92"/>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c r="QM34" i="92"/>
  <c r="QL34" i="92" s="1"/>
  <c r="QJ34" i="92"/>
  <c r="QI34" i="92"/>
  <c r="QG34" i="92"/>
  <c r="QF34" i="92" s="1"/>
  <c r="QD34" i="92"/>
  <c r="QC34" i="92" s="1"/>
  <c r="QA34" i="92"/>
  <c r="PZ34" i="92" s="1"/>
  <c r="PX34" i="92"/>
  <c r="PW34" i="92"/>
  <c r="PU34" i="92"/>
  <c r="PT34" i="92" s="1"/>
  <c r="PR34" i="92"/>
  <c r="PQ34" i="92"/>
  <c r="PO34" i="92"/>
  <c r="PN34" i="92" s="1"/>
  <c r="PL34" i="92"/>
  <c r="PK34" i="92"/>
  <c r="PI34" i="92"/>
  <c r="PH34" i="92" s="1"/>
  <c r="PF34" i="92"/>
  <c r="PE34" i="92" s="1"/>
  <c r="PC34" i="92"/>
  <c r="PB34" i="92" s="1"/>
  <c r="OZ34" i="92"/>
  <c r="OY34" i="92"/>
  <c r="OW34" i="92"/>
  <c r="OV34" i="92" s="1"/>
  <c r="OT34" i="92"/>
  <c r="OS34" i="92"/>
  <c r="OQ34" i="92"/>
  <c r="OP34" i="92" s="1"/>
  <c r="ON34" i="92"/>
  <c r="OM34" i="92"/>
  <c r="OK34" i="92"/>
  <c r="OJ34" i="92" s="1"/>
  <c r="OH34" i="92"/>
  <c r="OG34" i="92" s="1"/>
  <c r="OE34" i="92"/>
  <c r="OD34" i="92" s="1"/>
  <c r="OB34" i="92"/>
  <c r="OA34" i="92" s="1"/>
  <c r="NY34" i="92"/>
  <c r="NX34" i="92" s="1"/>
  <c r="NV34" i="92"/>
  <c r="NU34" i="92"/>
  <c r="NS34" i="92"/>
  <c r="NR34" i="92" s="1"/>
  <c r="NP34" i="92"/>
  <c r="NO34" i="92"/>
  <c r="NM34" i="92"/>
  <c r="NL34" i="92" s="1"/>
  <c r="NJ34" i="92"/>
  <c r="NI34" i="92" s="1"/>
  <c r="NG34" i="92"/>
  <c r="NF34" i="92" s="1"/>
  <c r="ND34" i="92"/>
  <c r="NC34" i="92" s="1"/>
  <c r="NA34" i="92"/>
  <c r="MZ34" i="92" s="1"/>
  <c r="MX34" i="92"/>
  <c r="MW34" i="92"/>
  <c r="MU34" i="92"/>
  <c r="MT34" i="92" s="1"/>
  <c r="MR34" i="92"/>
  <c r="MQ34" i="92"/>
  <c r="MO34" i="92"/>
  <c r="MN34" i="92" s="1"/>
  <c r="ML34" i="92"/>
  <c r="MK34" i="92" s="1"/>
  <c r="MI34" i="92"/>
  <c r="MH34" i="92" s="1"/>
  <c r="MF34" i="92"/>
  <c r="ME34" i="92" s="1"/>
  <c r="MC34" i="92"/>
  <c r="MB34" i="92" s="1"/>
  <c r="LZ34" i="92"/>
  <c r="LY34" i="92"/>
  <c r="LW34" i="92"/>
  <c r="LV34" i="92" s="1"/>
  <c r="LT34" i="92"/>
  <c r="LS34" i="92"/>
  <c r="LQ34" i="92"/>
  <c r="LP34" i="92" s="1"/>
  <c r="LN34" i="92"/>
  <c r="LM34" i="92" s="1"/>
  <c r="LK34" i="92"/>
  <c r="LJ34" i="92" s="1"/>
  <c r="LH34" i="92"/>
  <c r="LG34" i="92"/>
  <c r="LE34" i="92"/>
  <c r="LD34" i="92" s="1"/>
  <c r="LB34" i="92"/>
  <c r="LA34" i="92"/>
  <c r="KY34" i="92"/>
  <c r="KX34" i="92" s="1"/>
  <c r="KV34" i="92"/>
  <c r="KU34" i="92"/>
  <c r="KS34" i="92"/>
  <c r="KR34" i="92" s="1"/>
  <c r="KP34" i="92"/>
  <c r="KO34" i="92" s="1"/>
  <c r="KM34" i="92"/>
  <c r="KL34" i="92" s="1"/>
  <c r="KJ34" i="92"/>
  <c r="KI34" i="92" s="1"/>
  <c r="KG34" i="92"/>
  <c r="KF34" i="92" s="1"/>
  <c r="KD34" i="92"/>
  <c r="KC34" i="92"/>
  <c r="KA34" i="92"/>
  <c r="JZ34" i="92" s="1"/>
  <c r="JX34" i="92"/>
  <c r="JW34" i="92"/>
  <c r="JU34" i="92"/>
  <c r="JT34" i="92" s="1"/>
  <c r="JR34" i="92"/>
  <c r="JQ34" i="92" s="1"/>
  <c r="JO34" i="92"/>
  <c r="JN34" i="92" s="1"/>
  <c r="JL34" i="92"/>
  <c r="JK34" i="92" s="1"/>
  <c r="JI34" i="92"/>
  <c r="JH34" i="92" s="1"/>
  <c r="JF34" i="92"/>
  <c r="JE34" i="92"/>
  <c r="JC34" i="92"/>
  <c r="JB34" i="92" s="1"/>
  <c r="IZ34" i="92"/>
  <c r="IY34" i="92"/>
  <c r="IW34" i="92"/>
  <c r="IV34" i="92" s="1"/>
  <c r="IT34" i="92"/>
  <c r="IS34" i="92" s="1"/>
  <c r="IQ34" i="92"/>
  <c r="IP34" i="92" s="1"/>
  <c r="IN34" i="92"/>
  <c r="IM34" i="92"/>
  <c r="IK34" i="92"/>
  <c r="IJ34" i="92" s="1"/>
  <c r="IH34" i="92"/>
  <c r="IG34" i="92"/>
  <c r="IE34" i="92"/>
  <c r="ID34" i="92" s="1"/>
  <c r="IB34" i="92"/>
  <c r="IA34" i="92"/>
  <c r="HY34" i="92"/>
  <c r="HX34" i="92" s="1"/>
  <c r="HV34" i="92"/>
  <c r="HU34" i="92" s="1"/>
  <c r="HS34" i="92"/>
  <c r="HR34" i="92" s="1"/>
  <c r="HP34" i="92"/>
  <c r="HO34" i="92"/>
  <c r="HM34" i="92"/>
  <c r="HL34" i="92" s="1"/>
  <c r="HJ34" i="92"/>
  <c r="HI34" i="92"/>
  <c r="HG34" i="92"/>
  <c r="HF34" i="92" s="1"/>
  <c r="HD34" i="92"/>
  <c r="HC34" i="92"/>
  <c r="HA34" i="92"/>
  <c r="GZ34" i="92" s="1"/>
  <c r="GX34" i="92"/>
  <c r="GW34" i="92" s="1"/>
  <c r="GU34" i="92"/>
  <c r="GT34" i="92" s="1"/>
  <c r="GR34" i="92"/>
  <c r="GQ34" i="92" s="1"/>
  <c r="GO34" i="92"/>
  <c r="GN34" i="92" s="1"/>
  <c r="GL34" i="92"/>
  <c r="GK34" i="92"/>
  <c r="GI34" i="92"/>
  <c r="GH34" i="92" s="1"/>
  <c r="GF34" i="92"/>
  <c r="GE34" i="92"/>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c r="EM34" i="92"/>
  <c r="EL34" i="92" s="1"/>
  <c r="EJ34" i="92"/>
  <c r="EI34" i="92"/>
  <c r="EG34" i="92"/>
  <c r="EF34" i="92" s="1"/>
  <c r="ED34" i="92"/>
  <c r="EC34" i="92" s="1"/>
  <c r="EA34" i="92"/>
  <c r="DZ34" i="92" s="1"/>
  <c r="DX34" i="92"/>
  <c r="DW34" i="92"/>
  <c r="DU34" i="92"/>
  <c r="DT34" i="92" s="1"/>
  <c r="DR34" i="92"/>
  <c r="DQ34" i="92"/>
  <c r="DO34" i="92"/>
  <c r="DN34" i="92" s="1"/>
  <c r="DL34" i="92"/>
  <c r="DK34" i="92"/>
  <c r="DI34" i="92"/>
  <c r="DH34" i="92" s="1"/>
  <c r="DF34" i="92"/>
  <c r="DE34" i="92" s="1"/>
  <c r="DC34" i="92"/>
  <c r="DB34" i="92" s="1"/>
  <c r="CZ34" i="92"/>
  <c r="CY34" i="92" s="1"/>
  <c r="CW34" i="92"/>
  <c r="CV34" i="92" s="1"/>
  <c r="CT34" i="92"/>
  <c r="CS34" i="92"/>
  <c r="CQ34" i="92"/>
  <c r="CP34" i="92" s="1"/>
  <c r="CN34" i="92"/>
  <c r="CM34" i="92"/>
  <c r="CK34" i="92"/>
  <c r="CJ34" i="92" s="1"/>
  <c r="CH34" i="92"/>
  <c r="CG34" i="92" s="1"/>
  <c r="CE34" i="92"/>
  <c r="CD34" i="92" s="1"/>
  <c r="CB34" i="92"/>
  <c r="CA34" i="92" s="1"/>
  <c r="BY34" i="92"/>
  <c r="BX34" i="92" s="1"/>
  <c r="BV34" i="92"/>
  <c r="BU34" i="92"/>
  <c r="BS34" i="92"/>
  <c r="BR34" i="92" s="1"/>
  <c r="BP34" i="92"/>
  <c r="BO34" i="92"/>
  <c r="BM34" i="92"/>
  <c r="BL34" i="92" s="1"/>
  <c r="BD34" i="92"/>
  <c r="BC34" i="92" s="1"/>
  <c r="BA34" i="92"/>
  <c r="AZ34" i="92" s="1"/>
  <c r="Z34" i="92"/>
  <c r="Y34" i="92"/>
  <c r="W34" i="92"/>
  <c r="V34" i="92" s="1"/>
  <c r="T34" i="92"/>
  <c r="S34" i="92"/>
  <c r="Q34" i="92"/>
  <c r="P34" i="92" s="1"/>
  <c r="N34" i="92"/>
  <c r="M34" i="92"/>
  <c r="K34" i="92"/>
  <c r="J34" i="92" s="1"/>
  <c r="H34" i="92"/>
  <c r="G34" i="92" s="1"/>
  <c r="E34" i="92"/>
  <c r="D34" i="92" s="1"/>
  <c r="YX33" i="92"/>
  <c r="YW33" i="92"/>
  <c r="YU33" i="92"/>
  <c r="YT33" i="92" s="1"/>
  <c r="YR33" i="92"/>
  <c r="YQ33" i="92"/>
  <c r="YO33" i="92"/>
  <c r="YN33" i="92" s="1"/>
  <c r="YL33" i="92"/>
  <c r="YK33" i="92"/>
  <c r="YI33" i="92"/>
  <c r="YH33" i="92" s="1"/>
  <c r="YF33" i="92"/>
  <c r="YE33" i="92" s="1"/>
  <c r="YC33" i="92"/>
  <c r="YB33" i="92" s="1"/>
  <c r="XZ33" i="92"/>
  <c r="XY33" i="92" s="1"/>
  <c r="XW33" i="92"/>
  <c r="XV33" i="92" s="1"/>
  <c r="XT33" i="92"/>
  <c r="XS33" i="92"/>
  <c r="XQ33" i="92"/>
  <c r="XP33" i="92" s="1"/>
  <c r="XN33" i="92"/>
  <c r="XM33" i="92"/>
  <c r="XK33" i="92"/>
  <c r="XJ33" i="92" s="1"/>
  <c r="XH33" i="92"/>
  <c r="XG33" i="92" s="1"/>
  <c r="XE33" i="92"/>
  <c r="XD33" i="92" s="1"/>
  <c r="XB33" i="92"/>
  <c r="XA33" i="92" s="1"/>
  <c r="WY33" i="92"/>
  <c r="WX33" i="92" s="1"/>
  <c r="WV33" i="92"/>
  <c r="WU33" i="92"/>
  <c r="WS33" i="92"/>
  <c r="WR33" i="92" s="1"/>
  <c r="WP33" i="92"/>
  <c r="WO33" i="92"/>
  <c r="WM33" i="92"/>
  <c r="WL33" i="92" s="1"/>
  <c r="WJ33" i="92"/>
  <c r="WI33" i="92" s="1"/>
  <c r="WG33" i="92"/>
  <c r="WF33" i="92" s="1"/>
  <c r="WD33" i="92"/>
  <c r="WC33" i="92" s="1"/>
  <c r="WA33" i="92"/>
  <c r="VZ33" i="92" s="1"/>
  <c r="VX33" i="92"/>
  <c r="VW33" i="92"/>
  <c r="VU33" i="92"/>
  <c r="VT33" i="92" s="1"/>
  <c r="VR33" i="92"/>
  <c r="VQ33" i="92"/>
  <c r="VO33" i="92"/>
  <c r="VN33" i="92" s="1"/>
  <c r="VL33" i="92"/>
  <c r="VK33" i="92" s="1"/>
  <c r="VI33" i="92"/>
  <c r="VH33" i="92" s="1"/>
  <c r="VF33" i="92"/>
  <c r="VE33" i="92"/>
  <c r="VC33" i="92"/>
  <c r="VB33" i="92" s="1"/>
  <c r="UZ33" i="92"/>
  <c r="UY33" i="92"/>
  <c r="UW33" i="92"/>
  <c r="UV33" i="92" s="1"/>
  <c r="UT33" i="92"/>
  <c r="US33" i="92"/>
  <c r="UQ33" i="92"/>
  <c r="UP33" i="92" s="1"/>
  <c r="UN33" i="92"/>
  <c r="UM33" i="92" s="1"/>
  <c r="UK33" i="92"/>
  <c r="UJ33" i="92" s="1"/>
  <c r="UH33" i="92"/>
  <c r="UG33" i="92" s="1"/>
  <c r="UE33" i="92"/>
  <c r="UD33" i="92" s="1"/>
  <c r="UB33" i="92"/>
  <c r="UA33" i="92"/>
  <c r="TY33" i="92"/>
  <c r="TX33" i="92" s="1"/>
  <c r="TV33" i="92"/>
  <c r="TU33" i="92"/>
  <c r="TS33" i="92"/>
  <c r="TR33" i="92" s="1"/>
  <c r="TP33" i="92"/>
  <c r="TO33" i="92" s="1"/>
  <c r="TM33" i="92"/>
  <c r="TL33" i="92" s="1"/>
  <c r="TJ33" i="92"/>
  <c r="TI33" i="92" s="1"/>
  <c r="TG33" i="92"/>
  <c r="TF33" i="92" s="1"/>
  <c r="TD33" i="92"/>
  <c r="TC33" i="92"/>
  <c r="TA33" i="92"/>
  <c r="SZ33" i="92" s="1"/>
  <c r="SX33" i="92"/>
  <c r="SW33" i="92"/>
  <c r="SU33" i="92"/>
  <c r="ST33" i="92" s="1"/>
  <c r="SR33" i="92"/>
  <c r="SQ33" i="92" s="1"/>
  <c r="SO33" i="92"/>
  <c r="SN33" i="92" s="1"/>
  <c r="SL33" i="92"/>
  <c r="SK33" i="92"/>
  <c r="SI33" i="92"/>
  <c r="SH33" i="92" s="1"/>
  <c r="SF33" i="92"/>
  <c r="SE33" i="92"/>
  <c r="SC33" i="92"/>
  <c r="SB33" i="92" s="1"/>
  <c r="RZ33" i="92"/>
  <c r="RY33" i="92"/>
  <c r="RW33" i="92"/>
  <c r="RV33" i="92" s="1"/>
  <c r="RT33" i="92"/>
  <c r="RS33" i="92" s="1"/>
  <c r="RQ33" i="92"/>
  <c r="RP33" i="92" s="1"/>
  <c r="RN33" i="92"/>
  <c r="RM33" i="92"/>
  <c r="RK33" i="92"/>
  <c r="RJ33" i="92" s="1"/>
  <c r="RH33" i="92"/>
  <c r="RG33" i="92"/>
  <c r="RE33" i="92"/>
  <c r="RD33" i="92" s="1"/>
  <c r="RB33" i="92"/>
  <c r="RA33" i="92"/>
  <c r="QY33" i="92"/>
  <c r="QX33" i="92" s="1"/>
  <c r="QV33" i="92"/>
  <c r="QU33" i="92" s="1"/>
  <c r="QS33" i="92"/>
  <c r="QR33" i="92" s="1"/>
  <c r="QP33" i="92"/>
  <c r="QO33" i="92" s="1"/>
  <c r="QM33" i="92"/>
  <c r="QL33" i="92" s="1"/>
  <c r="QJ33" i="92"/>
  <c r="QI33" i="92"/>
  <c r="QG33" i="92"/>
  <c r="QF33" i="92" s="1"/>
  <c r="QD33" i="92"/>
  <c r="QC33" i="92"/>
  <c r="QA33" i="92"/>
  <c r="PZ33" i="92" s="1"/>
  <c r="PX33" i="92"/>
  <c r="PW33" i="92" s="1"/>
  <c r="PU33" i="92"/>
  <c r="PT33" i="92" s="1"/>
  <c r="PR33" i="92"/>
  <c r="PQ33" i="92" s="1"/>
  <c r="PO33" i="92"/>
  <c r="PN33" i="92" s="1"/>
  <c r="PL33" i="92"/>
  <c r="PK33" i="92"/>
  <c r="PI33" i="92"/>
  <c r="PH33" i="92" s="1"/>
  <c r="PF33" i="92"/>
  <c r="PE33" i="92"/>
  <c r="PC33" i="92"/>
  <c r="PB33" i="92" s="1"/>
  <c r="OZ33" i="92"/>
  <c r="OY33" i="92" s="1"/>
  <c r="OW33" i="92"/>
  <c r="OV33" i="92" s="1"/>
  <c r="OT33" i="92"/>
  <c r="OS33" i="92" s="1"/>
  <c r="OQ33" i="92"/>
  <c r="OP33" i="92" s="1"/>
  <c r="ON33" i="92"/>
  <c r="OM33" i="92"/>
  <c r="OK33" i="92"/>
  <c r="OJ33" i="92" s="1"/>
  <c r="OH33" i="92"/>
  <c r="OG33" i="92"/>
  <c r="OE33" i="92"/>
  <c r="OD33" i="92" s="1"/>
  <c r="OB33" i="92"/>
  <c r="OA33" i="92" s="1"/>
  <c r="NY33" i="92"/>
  <c r="NX33" i="92" s="1"/>
  <c r="NV33" i="92"/>
  <c r="NU33" i="92"/>
  <c r="NS33" i="92"/>
  <c r="NR33" i="92" s="1"/>
  <c r="NP33" i="92"/>
  <c r="NO33" i="92"/>
  <c r="NM33" i="92"/>
  <c r="NL33" i="92" s="1"/>
  <c r="NJ33" i="92"/>
  <c r="NI33" i="92"/>
  <c r="NG33" i="92"/>
  <c r="NF33" i="92" s="1"/>
  <c r="ND33" i="92"/>
  <c r="NC33" i="92" s="1"/>
  <c r="NA33" i="92"/>
  <c r="MZ33" i="92" s="1"/>
  <c r="MX33" i="92"/>
  <c r="MW33" i="92" s="1"/>
  <c r="MU33" i="92"/>
  <c r="MT33" i="92" s="1"/>
  <c r="MR33" i="92"/>
  <c r="MQ33" i="92"/>
  <c r="MO33" i="92"/>
  <c r="MN33" i="92" s="1"/>
  <c r="ML33" i="92"/>
  <c r="MK33" i="92"/>
  <c r="MI33" i="92"/>
  <c r="MH33" i="92" s="1"/>
  <c r="MF33" i="92"/>
  <c r="ME33" i="92" s="1"/>
  <c r="MC33" i="92"/>
  <c r="MB33" i="92" s="1"/>
  <c r="LZ33" i="92"/>
  <c r="LY33" i="92" s="1"/>
  <c r="LW33" i="92"/>
  <c r="LV33" i="92" s="1"/>
  <c r="LT33" i="92"/>
  <c r="LS33" i="92"/>
  <c r="LQ33" i="92"/>
  <c r="LP33" i="92" s="1"/>
  <c r="LN33" i="92"/>
  <c r="LM33" i="92"/>
  <c r="LK33" i="92"/>
  <c r="LJ33" i="92" s="1"/>
  <c r="LH33" i="92"/>
  <c r="LG33" i="92" s="1"/>
  <c r="LE33" i="92"/>
  <c r="LD33" i="92" s="1"/>
  <c r="LB33" i="92"/>
  <c r="LA33" i="92"/>
  <c r="KY33" i="92"/>
  <c r="KX33" i="92" s="1"/>
  <c r="KV33" i="92"/>
  <c r="KU33" i="92"/>
  <c r="KS33" i="92"/>
  <c r="KR33" i="92" s="1"/>
  <c r="KP33" i="92"/>
  <c r="KO33" i="92"/>
  <c r="KM33" i="92"/>
  <c r="KL33" i="92" s="1"/>
  <c r="KJ33" i="92"/>
  <c r="KI33" i="92" s="1"/>
  <c r="KG33" i="92"/>
  <c r="KF33" i="92" s="1"/>
  <c r="KD33" i="92"/>
  <c r="KC33" i="92"/>
  <c r="KA33" i="92"/>
  <c r="JZ33" i="92" s="1"/>
  <c r="JX33" i="92"/>
  <c r="JW33" i="92"/>
  <c r="JU33" i="92"/>
  <c r="JT33" i="92" s="1"/>
  <c r="JR33" i="92"/>
  <c r="JQ33" i="92"/>
  <c r="JO33" i="92"/>
  <c r="JN33" i="92" s="1"/>
  <c r="JL33" i="92"/>
  <c r="JK33" i="92" s="1"/>
  <c r="JI33" i="92"/>
  <c r="JH33" i="92" s="1"/>
  <c r="JF33" i="92"/>
  <c r="JE33" i="92" s="1"/>
  <c r="JC33" i="92"/>
  <c r="JB33" i="92" s="1"/>
  <c r="IZ33" i="92"/>
  <c r="IY33" i="92"/>
  <c r="IW33" i="92"/>
  <c r="IV33" i="92" s="1"/>
  <c r="IT33" i="92"/>
  <c r="IS33" i="92"/>
  <c r="IQ33" i="92"/>
  <c r="IP33" i="92" s="1"/>
  <c r="IN33" i="92"/>
  <c r="IM33" i="92" s="1"/>
  <c r="IK33" i="92"/>
  <c r="IJ33" i="92" s="1"/>
  <c r="IH33" i="92"/>
  <c r="IG33" i="92" s="1"/>
  <c r="IE33" i="92"/>
  <c r="ID33" i="92" s="1"/>
  <c r="IB33" i="92"/>
  <c r="IA33" i="92"/>
  <c r="HY33" i="92"/>
  <c r="HX33" i="92" s="1"/>
  <c r="HV33" i="92"/>
  <c r="HU33" i="92"/>
  <c r="HS33" i="92"/>
  <c r="HR33" i="92" s="1"/>
  <c r="HP33" i="92"/>
  <c r="HO33" i="92" s="1"/>
  <c r="HM33" i="92"/>
  <c r="HL33" i="92" s="1"/>
  <c r="HJ33" i="92"/>
  <c r="HI33" i="92" s="1"/>
  <c r="HG33" i="92"/>
  <c r="HF33" i="92" s="1"/>
  <c r="HD33" i="92"/>
  <c r="HC33" i="92"/>
  <c r="HA33" i="92"/>
  <c r="GZ33" i="92" s="1"/>
  <c r="GX33" i="92"/>
  <c r="GW33" i="92"/>
  <c r="GU33" i="92"/>
  <c r="GT33" i="92" s="1"/>
  <c r="GR33" i="92"/>
  <c r="GQ33" i="92" s="1"/>
  <c r="GO33" i="92"/>
  <c r="GN33" i="92" s="1"/>
  <c r="GL33" i="92"/>
  <c r="GK33" i="92"/>
  <c r="GI33" i="92"/>
  <c r="GH33" i="92" s="1"/>
  <c r="GF33" i="92"/>
  <c r="GE33" i="92"/>
  <c r="GC33" i="92"/>
  <c r="GB33" i="92" s="1"/>
  <c r="FZ33" i="92"/>
  <c r="FY33" i="92"/>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c r="EG33" i="92"/>
  <c r="EF33" i="92" s="1"/>
  <c r="ED33" i="92"/>
  <c r="EC33" i="92"/>
  <c r="EA33" i="92"/>
  <c r="DZ33" i="92" s="1"/>
  <c r="DX33" i="92"/>
  <c r="DW33" i="92" s="1"/>
  <c r="DU33" i="92"/>
  <c r="DT33" i="92" s="1"/>
  <c r="DR33" i="92"/>
  <c r="DQ33" i="92"/>
  <c r="DO33" i="92"/>
  <c r="DN33" i="92" s="1"/>
  <c r="DL33" i="92"/>
  <c r="DK33" i="92"/>
  <c r="DI33" i="92"/>
  <c r="DH33" i="92" s="1"/>
  <c r="DF33" i="92"/>
  <c r="DE33" i="92"/>
  <c r="DC33" i="92"/>
  <c r="DB33" i="92" s="1"/>
  <c r="CZ33" i="92"/>
  <c r="CY33" i="92" s="1"/>
  <c r="CW33" i="92"/>
  <c r="CV33" i="92" s="1"/>
  <c r="CT33" i="92"/>
  <c r="CS33" i="92"/>
  <c r="CQ33" i="92"/>
  <c r="CP33" i="92" s="1"/>
  <c r="CN33" i="92"/>
  <c r="CM33" i="92"/>
  <c r="CK33" i="92"/>
  <c r="CJ33" i="92" s="1"/>
  <c r="CH33" i="92"/>
  <c r="CG33" i="92"/>
  <c r="CE33" i="92"/>
  <c r="CD33" i="92" s="1"/>
  <c r="CB33" i="92"/>
  <c r="CA33" i="92" s="1"/>
  <c r="BY33" i="92"/>
  <c r="BX33" i="92" s="1"/>
  <c r="BV33" i="92"/>
  <c r="BU33" i="92" s="1"/>
  <c r="BS33" i="92"/>
  <c r="BR33" i="92" s="1"/>
  <c r="BP33" i="92"/>
  <c r="BO33" i="92"/>
  <c r="BM33" i="92"/>
  <c r="BL33" i="92" s="1"/>
  <c r="BD33" i="92"/>
  <c r="BC33" i="92"/>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c r="YI32" i="92"/>
  <c r="YH32" i="92" s="1"/>
  <c r="YF32" i="92"/>
  <c r="YE32" i="92"/>
  <c r="YC32" i="92"/>
  <c r="YB32" i="92" s="1"/>
  <c r="XZ32" i="92"/>
  <c r="XY32" i="92" s="1"/>
  <c r="XW32" i="92"/>
  <c r="XV32" i="92" s="1"/>
  <c r="XT32" i="92"/>
  <c r="XS32" i="92"/>
  <c r="XQ32" i="92"/>
  <c r="XP32" i="92" s="1"/>
  <c r="XN32" i="92"/>
  <c r="XM32" i="92"/>
  <c r="XK32" i="92"/>
  <c r="XJ32" i="92" s="1"/>
  <c r="XH32" i="92"/>
  <c r="XG32" i="92"/>
  <c r="XE32" i="92"/>
  <c r="XD32" i="92" s="1"/>
  <c r="XB32" i="92"/>
  <c r="XA32" i="92" s="1"/>
  <c r="WY32" i="92"/>
  <c r="WX32" i="92" s="1"/>
  <c r="WV32" i="92"/>
  <c r="WU32" i="92" s="1"/>
  <c r="WS32" i="92"/>
  <c r="WR32" i="92" s="1"/>
  <c r="WP32" i="92"/>
  <c r="WO32" i="92"/>
  <c r="WM32" i="92"/>
  <c r="WL32" i="92" s="1"/>
  <c r="WJ32" i="92"/>
  <c r="WI32" i="92"/>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c r="UW32" i="92"/>
  <c r="UV32" i="92" s="1"/>
  <c r="UT32" i="92"/>
  <c r="US32" i="92"/>
  <c r="UQ32" i="92"/>
  <c r="UP32" i="92" s="1"/>
  <c r="UN32" i="92"/>
  <c r="UM32" i="92"/>
  <c r="UK32" i="92"/>
  <c r="UJ32" i="92" s="1"/>
  <c r="UH32" i="92"/>
  <c r="UG32" i="92" s="1"/>
  <c r="UE32" i="92"/>
  <c r="UD32" i="92" s="1"/>
  <c r="UB32" i="92"/>
  <c r="UA32" i="92"/>
  <c r="TY32" i="92"/>
  <c r="TX32" i="92" s="1"/>
  <c r="TV32" i="92"/>
  <c r="TU32" i="92"/>
  <c r="TS32" i="92"/>
  <c r="TR32" i="92" s="1"/>
  <c r="TP32" i="92"/>
  <c r="TO32" i="92"/>
  <c r="TM32" i="92"/>
  <c r="TL32" i="92" s="1"/>
  <c r="TJ32" i="92"/>
  <c r="TI32" i="92" s="1"/>
  <c r="TG32" i="92"/>
  <c r="TF32" i="92" s="1"/>
  <c r="TD32" i="92"/>
  <c r="TC32" i="92" s="1"/>
  <c r="TA32" i="92"/>
  <c r="SZ32" i="92" s="1"/>
  <c r="SX32" i="92"/>
  <c r="SW32" i="92"/>
  <c r="SU32" i="92"/>
  <c r="ST32" i="92" s="1"/>
  <c r="SR32" i="92"/>
  <c r="SQ32" i="92"/>
  <c r="SO32" i="92"/>
  <c r="SN32" i="92" s="1"/>
  <c r="SL32" i="92"/>
  <c r="SK32" i="92" s="1"/>
  <c r="SI32" i="92"/>
  <c r="SH32" i="92" s="1"/>
  <c r="SF32" i="92"/>
  <c r="SE32" i="92" s="1"/>
  <c r="SC32" i="92"/>
  <c r="SB32" i="92" s="1"/>
  <c r="RZ32" i="92"/>
  <c r="RY32" i="92"/>
  <c r="RW32" i="92"/>
  <c r="RV32" i="92" s="1"/>
  <c r="RT32" i="92"/>
  <c r="RS32" i="92"/>
  <c r="RQ32" i="92"/>
  <c r="RP32" i="92" s="1"/>
  <c r="RN32" i="92"/>
  <c r="RM32" i="92" s="1"/>
  <c r="RK32" i="92"/>
  <c r="RJ32" i="92" s="1"/>
  <c r="RH32" i="92"/>
  <c r="RG32" i="92" s="1"/>
  <c r="RE32" i="92"/>
  <c r="RD32" i="92" s="1"/>
  <c r="RB32" i="92"/>
  <c r="RA32" i="92"/>
  <c r="QY32" i="92"/>
  <c r="QX32" i="92" s="1"/>
  <c r="QV32" i="92"/>
  <c r="QU32" i="92"/>
  <c r="QS32" i="92"/>
  <c r="QR32" i="92" s="1"/>
  <c r="QP32" i="92"/>
  <c r="QO32" i="92" s="1"/>
  <c r="QM32" i="92"/>
  <c r="QL32" i="92" s="1"/>
  <c r="QJ32" i="92"/>
  <c r="QI32" i="92"/>
  <c r="QG32" i="92"/>
  <c r="QF32" i="92" s="1"/>
  <c r="QD32" i="92"/>
  <c r="QC32" i="92"/>
  <c r="QA32" i="92"/>
  <c r="PZ32" i="92" s="1"/>
  <c r="PX32" i="92"/>
  <c r="PW32" i="92"/>
  <c r="PU32" i="92"/>
  <c r="PT32" i="92" s="1"/>
  <c r="PR32" i="92"/>
  <c r="PQ32" i="92" s="1"/>
  <c r="PO32" i="92"/>
  <c r="PN32" i="92" s="1"/>
  <c r="PL32" i="92"/>
  <c r="PK32" i="92" s="1"/>
  <c r="PI32" i="92"/>
  <c r="PH32" i="92" s="1"/>
  <c r="PF32" i="92"/>
  <c r="PE32" i="92"/>
  <c r="PC32" i="92"/>
  <c r="PB32" i="92" s="1"/>
  <c r="OZ32" i="92"/>
  <c r="OY32" i="92"/>
  <c r="OW32" i="92"/>
  <c r="OV32" i="92" s="1"/>
  <c r="OT32" i="92"/>
  <c r="OS32" i="92" s="1"/>
  <c r="OQ32" i="92"/>
  <c r="OP32" i="92" s="1"/>
  <c r="ON32" i="92"/>
  <c r="OM32" i="92" s="1"/>
  <c r="OK32" i="92"/>
  <c r="OJ32" i="92" s="1"/>
  <c r="OH32" i="92"/>
  <c r="OG32" i="92"/>
  <c r="OE32" i="92"/>
  <c r="OD32" i="92" s="1"/>
  <c r="OB32" i="92"/>
  <c r="OA32" i="92"/>
  <c r="NY32" i="92"/>
  <c r="NX32" i="92" s="1"/>
  <c r="NV32" i="92"/>
  <c r="NU32" i="92" s="1"/>
  <c r="NS32" i="92"/>
  <c r="NR32" i="92" s="1"/>
  <c r="NP32" i="92"/>
  <c r="NO32" i="92"/>
  <c r="NM32" i="92"/>
  <c r="NL32" i="92" s="1"/>
  <c r="NJ32" i="92"/>
  <c r="NI32" i="92"/>
  <c r="NG32" i="92"/>
  <c r="NF32" i="92" s="1"/>
  <c r="ND32" i="92"/>
  <c r="NC32" i="92"/>
  <c r="NA32" i="92"/>
  <c r="MZ32" i="92" s="1"/>
  <c r="MX32" i="92"/>
  <c r="MW32" i="92" s="1"/>
  <c r="MU32" i="92"/>
  <c r="MT32" i="92" s="1"/>
  <c r="MR32" i="92"/>
  <c r="MQ32" i="92"/>
  <c r="MO32" i="92"/>
  <c r="MN32" i="92" s="1"/>
  <c r="ML32" i="92"/>
  <c r="MK32" i="92"/>
  <c r="MI32" i="92"/>
  <c r="MH32" i="92" s="1"/>
  <c r="MF32" i="92"/>
  <c r="ME32" i="92"/>
  <c r="MC32" i="92"/>
  <c r="MB32" i="92" s="1"/>
  <c r="LZ32" i="92"/>
  <c r="LY32" i="92" s="1"/>
  <c r="LW32" i="92"/>
  <c r="LV32" i="92" s="1"/>
  <c r="LT32" i="92"/>
  <c r="LS32" i="92" s="1"/>
  <c r="LQ32" i="92"/>
  <c r="LP32" i="92" s="1"/>
  <c r="LN32" i="92"/>
  <c r="LM32" i="92"/>
  <c r="LK32" i="92"/>
  <c r="LJ32" i="92" s="1"/>
  <c r="LH32" i="92"/>
  <c r="LG32" i="92"/>
  <c r="LE32" i="92"/>
  <c r="LD32" i="92" s="1"/>
  <c r="LB32" i="92"/>
  <c r="LA32" i="92" s="1"/>
  <c r="KY32" i="92"/>
  <c r="KX32" i="92" s="1"/>
  <c r="KV32" i="92"/>
  <c r="KU32" i="92" s="1"/>
  <c r="KS32" i="92"/>
  <c r="KR32" i="92" s="1"/>
  <c r="KP32" i="92"/>
  <c r="KO32" i="92"/>
  <c r="KM32" i="92"/>
  <c r="KL32" i="92" s="1"/>
  <c r="KJ32" i="92"/>
  <c r="KI32" i="92"/>
  <c r="KG32" i="92"/>
  <c r="KF32" i="92" s="1"/>
  <c r="KD32" i="92"/>
  <c r="KC32" i="92" s="1"/>
  <c r="KA32" i="92"/>
  <c r="JZ32" i="92" s="1"/>
  <c r="JX32" i="92"/>
  <c r="JW32" i="92" s="1"/>
  <c r="JU32" i="92"/>
  <c r="JT32" i="92" s="1"/>
  <c r="JR32" i="92"/>
  <c r="JQ32" i="92"/>
  <c r="JO32" i="92"/>
  <c r="JN32" i="92" s="1"/>
  <c r="JL32" i="92"/>
  <c r="JK32" i="92"/>
  <c r="JI32" i="92"/>
  <c r="JH32" i="92" s="1"/>
  <c r="JF32" i="92"/>
  <c r="JE32" i="92" s="1"/>
  <c r="JC32" i="92"/>
  <c r="JB32" i="92" s="1"/>
  <c r="IZ32" i="92"/>
  <c r="IY32" i="92"/>
  <c r="IW32" i="92"/>
  <c r="IV32" i="92" s="1"/>
  <c r="IT32" i="92"/>
  <c r="IS32" i="92"/>
  <c r="IQ32" i="92"/>
  <c r="IP32" i="92" s="1"/>
  <c r="IN32" i="92"/>
  <c r="IM32" i="92"/>
  <c r="IK32" i="92"/>
  <c r="IJ32" i="92" s="1"/>
  <c r="IH32" i="92"/>
  <c r="IG32" i="92" s="1"/>
  <c r="IE32" i="92"/>
  <c r="ID32" i="92" s="1"/>
  <c r="IB32" i="92"/>
  <c r="IA32" i="92" s="1"/>
  <c r="HY32" i="92"/>
  <c r="HX32" i="92" s="1"/>
  <c r="HV32" i="92"/>
  <c r="HU32" i="92"/>
  <c r="HS32" i="92"/>
  <c r="HR32" i="92" s="1"/>
  <c r="HP32" i="92"/>
  <c r="HO32" i="92"/>
  <c r="HM32" i="92"/>
  <c r="HL32" i="92" s="1"/>
  <c r="HJ32" i="92"/>
  <c r="HI32" i="92" s="1"/>
  <c r="HG32" i="92"/>
  <c r="HF32" i="92" s="1"/>
  <c r="HD32" i="92"/>
  <c r="HC32" i="92" s="1"/>
  <c r="HA32" i="92"/>
  <c r="GZ32" i="92" s="1"/>
  <c r="GX32" i="92"/>
  <c r="GW32" i="92"/>
  <c r="GU32" i="92"/>
  <c r="GT32" i="92" s="1"/>
  <c r="GR32" i="92"/>
  <c r="GQ32" i="92"/>
  <c r="GO32" i="92"/>
  <c r="GN32" i="92" s="1"/>
  <c r="GL32" i="92"/>
  <c r="GK32" i="92" s="1"/>
  <c r="GI32" i="92"/>
  <c r="GH32" i="92" s="1"/>
  <c r="GF32" i="92"/>
  <c r="GE32" i="92"/>
  <c r="GC32" i="92"/>
  <c r="GB32" i="92" s="1"/>
  <c r="FZ32" i="92"/>
  <c r="FY32" i="92"/>
  <c r="FW32" i="92"/>
  <c r="FV32" i="92" s="1"/>
  <c r="FT32" i="92"/>
  <c r="FS32" i="92"/>
  <c r="FQ32" i="92"/>
  <c r="FP32" i="92" s="1"/>
  <c r="FN32" i="92"/>
  <c r="FM32" i="92" s="1"/>
  <c r="FK32" i="92"/>
  <c r="FJ32" i="92" s="1"/>
  <c r="FH32" i="92"/>
  <c r="FG32" i="92"/>
  <c r="FE32" i="92"/>
  <c r="FD32" i="92" s="1"/>
  <c r="FB32" i="92"/>
  <c r="FA32" i="92"/>
  <c r="EY32" i="92"/>
  <c r="EX32" i="92" s="1"/>
  <c r="EV32" i="92"/>
  <c r="EU32" i="92"/>
  <c r="ES32" i="92"/>
  <c r="ER32" i="92" s="1"/>
  <c r="EP32" i="92"/>
  <c r="EO32" i="92" s="1"/>
  <c r="EM32" i="92"/>
  <c r="EL32" i="92" s="1"/>
  <c r="EJ32" i="92"/>
  <c r="EI32" i="92" s="1"/>
  <c r="EG32" i="92"/>
  <c r="EF32" i="92" s="1"/>
  <c r="ED32" i="92"/>
  <c r="EC32" i="92"/>
  <c r="EA32" i="92"/>
  <c r="DZ32" i="92" s="1"/>
  <c r="DX32" i="92"/>
  <c r="DW32" i="92"/>
  <c r="DU32" i="92"/>
  <c r="DT32" i="92" s="1"/>
  <c r="DR32" i="92"/>
  <c r="DQ32" i="92" s="1"/>
  <c r="DO32" i="92"/>
  <c r="DN32" i="92" s="1"/>
  <c r="DL32" i="92"/>
  <c r="DK32" i="92" s="1"/>
  <c r="DI32" i="92"/>
  <c r="DH32" i="92" s="1"/>
  <c r="DF32" i="92"/>
  <c r="DE32" i="92"/>
  <c r="DC32" i="92"/>
  <c r="DB32" i="92" s="1"/>
  <c r="CZ32" i="92"/>
  <c r="CY32" i="92"/>
  <c r="CW32" i="92"/>
  <c r="CV32" i="92" s="1"/>
  <c r="CT32" i="92"/>
  <c r="CS32" i="92" s="1"/>
  <c r="CQ32" i="92"/>
  <c r="CP32" i="92" s="1"/>
  <c r="CN32" i="92"/>
  <c r="CM32" i="92" s="1"/>
  <c r="CK32" i="92"/>
  <c r="CJ32" i="92" s="1"/>
  <c r="CH32" i="92"/>
  <c r="CG32" i="92"/>
  <c r="CE32" i="92"/>
  <c r="CD32" i="92" s="1"/>
  <c r="CB32" i="92"/>
  <c r="CA32" i="92"/>
  <c r="BY32" i="92"/>
  <c r="BX32" i="92" s="1"/>
  <c r="BV32" i="92"/>
  <c r="BU32" i="92" s="1"/>
  <c r="BS32" i="92"/>
  <c r="BR32" i="92" s="1"/>
  <c r="BP32" i="92"/>
  <c r="BO32" i="92"/>
  <c r="BM32" i="92"/>
  <c r="BL32" i="92" s="1"/>
  <c r="BD32" i="92"/>
  <c r="BC32" i="92"/>
  <c r="BA32" i="92"/>
  <c r="AZ32" i="92" s="1"/>
  <c r="Z32" i="92"/>
  <c r="Y32" i="92"/>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c r="K29" i="92"/>
  <c r="J29" i="92" s="1"/>
  <c r="H29" i="92"/>
  <c r="G29" i="92" s="1"/>
  <c r="E29" i="92"/>
  <c r="D29" i="92" s="1"/>
  <c r="YX28" i="92"/>
  <c r="YW28" i="92" s="1"/>
  <c r="YU28" i="92"/>
  <c r="YT28" i="92" s="1"/>
  <c r="YR28" i="92"/>
  <c r="YQ28" i="92" s="1"/>
  <c r="YO28" i="92"/>
  <c r="YN28" i="92" s="1"/>
  <c r="YL28" i="92"/>
  <c r="YK28" i="92"/>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c r="VO28" i="92"/>
  <c r="VN28" i="92" s="1"/>
  <c r="VL28" i="92"/>
  <c r="VK28" i="92"/>
  <c r="VI28" i="92"/>
  <c r="VH28" i="92" s="1"/>
  <c r="VF28" i="92"/>
  <c r="VE28" i="92" s="1"/>
  <c r="VC28" i="92"/>
  <c r="VB28" i="92" s="1"/>
  <c r="UZ28" i="92"/>
  <c r="UY28" i="92" s="1"/>
  <c r="UW28" i="92"/>
  <c r="UV28" i="92" s="1"/>
  <c r="UT28" i="92"/>
  <c r="US28" i="92" s="1"/>
  <c r="UQ28" i="92"/>
  <c r="UP28" i="92" s="1"/>
  <c r="UN28" i="92"/>
  <c r="UM28" i="92"/>
  <c r="UK28" i="92"/>
  <c r="UJ28" i="92" s="1"/>
  <c r="UH28" i="92"/>
  <c r="UG28" i="92" s="1"/>
  <c r="UE28" i="92"/>
  <c r="UD28" i="92" s="1"/>
  <c r="UB28" i="92"/>
  <c r="UA28" i="92" s="1"/>
  <c r="TY28" i="92"/>
  <c r="TX28" i="92" s="1"/>
  <c r="TV28" i="92"/>
  <c r="TU28" i="92"/>
  <c r="TS28" i="92"/>
  <c r="TR28" i="92" s="1"/>
  <c r="TP28" i="92"/>
  <c r="TO28" i="92"/>
  <c r="TM28" i="92"/>
  <c r="TL28" i="92" s="1"/>
  <c r="TJ28" i="92"/>
  <c r="TI28" i="92" s="1"/>
  <c r="TG28" i="92"/>
  <c r="TF28" i="92" s="1"/>
  <c r="TD28" i="92"/>
  <c r="TC28" i="92" s="1"/>
  <c r="TA28" i="92"/>
  <c r="SZ28" i="92" s="1"/>
  <c r="SX28" i="92"/>
  <c r="SW28" i="92" s="1"/>
  <c r="SU28" i="92"/>
  <c r="ST28" i="92" s="1"/>
  <c r="SR28" i="92"/>
  <c r="SQ28" i="92"/>
  <c r="SO28" i="92"/>
  <c r="SN28" i="92" s="1"/>
  <c r="SL28" i="92"/>
  <c r="SK28" i="92" s="1"/>
  <c r="SI28" i="92"/>
  <c r="SH28" i="92" s="1"/>
  <c r="SF28" i="92"/>
  <c r="SE28" i="92" s="1"/>
  <c r="SC28" i="92"/>
  <c r="SB28" i="92" s="1"/>
  <c r="RZ28" i="92"/>
  <c r="RY28" i="92"/>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c r="OE28" i="92"/>
  <c r="OD28" i="92" s="1"/>
  <c r="OB28" i="92"/>
  <c r="OA28" i="92"/>
  <c r="NY28" i="92"/>
  <c r="NX28" i="92" s="1"/>
  <c r="NV28" i="92"/>
  <c r="NU28" i="92" s="1"/>
  <c r="NS28" i="92"/>
  <c r="NR28" i="92" s="1"/>
  <c r="NP28" i="92"/>
  <c r="NO28" i="92" s="1"/>
  <c r="NM28" i="92"/>
  <c r="NL28" i="92" s="1"/>
  <c r="NJ28" i="92"/>
  <c r="NI28" i="92"/>
  <c r="NG28" i="92"/>
  <c r="NF28" i="92" s="1"/>
  <c r="ND28" i="92"/>
  <c r="NC28" i="92" s="1"/>
  <c r="NA28" i="92"/>
  <c r="MZ28" i="92" s="1"/>
  <c r="MX28" i="92"/>
  <c r="MW28" i="92" s="1"/>
  <c r="MU28" i="92"/>
  <c r="MT28" i="92" s="1"/>
  <c r="MR28" i="92"/>
  <c r="MQ28" i="92"/>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c r="LE28" i="92"/>
  <c r="LD28" i="92" s="1"/>
  <c r="LB28" i="92"/>
  <c r="LA28" i="92" s="1"/>
  <c r="KY28" i="92"/>
  <c r="KX28" i="92" s="1"/>
  <c r="KV28" i="92"/>
  <c r="KU28" i="92" s="1"/>
  <c r="KS28" i="92"/>
  <c r="KR28" i="92" s="1"/>
  <c r="KP28" i="92"/>
  <c r="KO28" i="92"/>
  <c r="KM28" i="92"/>
  <c r="KL28" i="92" s="1"/>
  <c r="KJ28" i="92"/>
  <c r="KI28" i="92" s="1"/>
  <c r="KG28" i="92"/>
  <c r="KF28" i="92" s="1"/>
  <c r="KD28" i="92"/>
  <c r="KC28" i="92" s="1"/>
  <c r="KA28" i="92"/>
  <c r="JZ28" i="92" s="1"/>
  <c r="JX28" i="92"/>
  <c r="JW28" i="92" s="1"/>
  <c r="JU28" i="92"/>
  <c r="JT28" i="92" s="1"/>
  <c r="JR28" i="92"/>
  <c r="JQ28" i="92"/>
  <c r="JO28" i="92"/>
  <c r="JN28" i="92" s="1"/>
  <c r="JL28" i="92"/>
  <c r="JK28" i="92"/>
  <c r="JI28" i="92"/>
  <c r="JH28" i="92" s="1"/>
  <c r="JF28" i="92"/>
  <c r="JE28" i="92" s="1"/>
  <c r="JC28" i="92"/>
  <c r="JB28" i="92" s="1"/>
  <c r="IZ28" i="92"/>
  <c r="IY28" i="92"/>
  <c r="IW28" i="92"/>
  <c r="IV28" i="92" s="1"/>
  <c r="IT28" i="92"/>
  <c r="IS28" i="92"/>
  <c r="IQ28" i="92"/>
  <c r="IP28" i="92" s="1"/>
  <c r="IN28" i="92"/>
  <c r="IM28" i="92"/>
  <c r="IK28" i="92"/>
  <c r="IJ28" i="92" s="1"/>
  <c r="IH28" i="92"/>
  <c r="IG28" i="92" s="1"/>
  <c r="IE28" i="92"/>
  <c r="ID28" i="92" s="1"/>
  <c r="IB28" i="92"/>
  <c r="IA28" i="92"/>
  <c r="HY28" i="92"/>
  <c r="HX28" i="92" s="1"/>
  <c r="HV28" i="92"/>
  <c r="HU28" i="92"/>
  <c r="HS28" i="92"/>
  <c r="HR28" i="92" s="1"/>
  <c r="HP28" i="92"/>
  <c r="HO28" i="92" s="1"/>
  <c r="HM28" i="92"/>
  <c r="HL28" i="92" s="1"/>
  <c r="HJ28" i="92"/>
  <c r="HI28" i="92" s="1"/>
  <c r="HG28" i="92"/>
  <c r="HF28" i="92" s="1"/>
  <c r="HD28" i="92"/>
  <c r="HC28" i="92" s="1"/>
  <c r="HA28" i="92"/>
  <c r="GZ28" i="92" s="1"/>
  <c r="GX28" i="92"/>
  <c r="GW28" i="92"/>
  <c r="GU28" i="92"/>
  <c r="GT28" i="92" s="1"/>
  <c r="GR28" i="92"/>
  <c r="GQ28" i="92"/>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c r="EA28" i="92"/>
  <c r="DZ28" i="92" s="1"/>
  <c r="DX28" i="92"/>
  <c r="DW28" i="92"/>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c r="CE28" i="92"/>
  <c r="CD28" i="92" s="1"/>
  <c r="CB28" i="92"/>
  <c r="CA28" i="92"/>
  <c r="BY28" i="92"/>
  <c r="BX28" i="92" s="1"/>
  <c r="BV28" i="92"/>
  <c r="BU28" i="92"/>
  <c r="BS28" i="92"/>
  <c r="BR28" i="92" s="1"/>
  <c r="BP28" i="92"/>
  <c r="BO28" i="92" s="1"/>
  <c r="BM28" i="92"/>
  <c r="BL28" i="92" s="1"/>
  <c r="BD28" i="92"/>
  <c r="BC28" i="92" s="1"/>
  <c r="BA28" i="92"/>
  <c r="AZ28" i="92" s="1"/>
  <c r="Z28" i="92"/>
  <c r="Y28" i="92" s="1"/>
  <c r="W28" i="92"/>
  <c r="V28" i="92" s="1"/>
  <c r="T28" i="92"/>
  <c r="S28" i="92" s="1"/>
  <c r="Q28" i="92"/>
  <c r="P28" i="92" s="1"/>
  <c r="N28" i="92"/>
  <c r="M28" i="92"/>
  <c r="K28" i="92"/>
  <c r="J28" i="92" s="1"/>
  <c r="H28" i="92"/>
  <c r="G28" i="92"/>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c r="XE27" i="92"/>
  <c r="XD27" i="92" s="1"/>
  <c r="XB27" i="92"/>
  <c r="XA27" i="92" s="1"/>
  <c r="WY27" i="92"/>
  <c r="WX27" i="92" s="1"/>
  <c r="WV27" i="92"/>
  <c r="WU27" i="92" s="1"/>
  <c r="WS27" i="92"/>
  <c r="WR27" i="92" s="1"/>
  <c r="WP27" i="92"/>
  <c r="WO27" i="92"/>
  <c r="WM27" i="92"/>
  <c r="WL27" i="92" s="1"/>
  <c r="WJ27" i="92"/>
  <c r="WI27" i="92"/>
  <c r="WG27" i="92"/>
  <c r="WF27" i="92" s="1"/>
  <c r="WD27" i="92"/>
  <c r="WC27" i="92" s="1"/>
  <c r="WA27" i="92"/>
  <c r="VZ27" i="92" s="1"/>
  <c r="VX27" i="92"/>
  <c r="VW27" i="92" s="1"/>
  <c r="VU27" i="92"/>
  <c r="VT27" i="92" s="1"/>
  <c r="VR27" i="92"/>
  <c r="VQ27" i="92" s="1"/>
  <c r="VO27" i="92"/>
  <c r="VN27" i="92" s="1"/>
  <c r="VL27" i="92"/>
  <c r="VK27" i="92"/>
  <c r="VI27" i="92"/>
  <c r="VH27" i="92" s="1"/>
  <c r="VF27" i="92"/>
  <c r="VE27" i="92" s="1"/>
  <c r="VC27" i="92"/>
  <c r="VB27" i="92" s="1"/>
  <c r="UZ27" i="92"/>
  <c r="UY27" i="92" s="1"/>
  <c r="UW27" i="92"/>
  <c r="UV27" i="92" s="1"/>
  <c r="UT27" i="92"/>
  <c r="US27" i="92"/>
  <c r="UQ27" i="92"/>
  <c r="UP27" i="92" s="1"/>
  <c r="UN27" i="92"/>
  <c r="UM27" i="92"/>
  <c r="UK27" i="92"/>
  <c r="UJ27" i="92" s="1"/>
  <c r="UH27" i="92"/>
  <c r="UG27" i="92" s="1"/>
  <c r="UE27" i="92"/>
  <c r="UD27" i="92" s="1"/>
  <c r="UB27" i="92"/>
  <c r="UA27" i="92"/>
  <c r="TY27" i="92"/>
  <c r="TX27" i="92" s="1"/>
  <c r="TV27" i="92"/>
  <c r="TU27" i="92"/>
  <c r="TS27" i="92"/>
  <c r="TR27" i="92" s="1"/>
  <c r="TP27" i="92"/>
  <c r="TO27" i="92" s="1"/>
  <c r="TM27" i="92"/>
  <c r="TL27" i="92" s="1"/>
  <c r="TJ27" i="92"/>
  <c r="TI27" i="92" s="1"/>
  <c r="TG27" i="92"/>
  <c r="TF27" i="92" s="1"/>
  <c r="TD27" i="92"/>
  <c r="TC27" i="92"/>
  <c r="TA27" i="92"/>
  <c r="SZ27" i="92" s="1"/>
  <c r="SX27" i="92"/>
  <c r="SW27" i="92" s="1"/>
  <c r="SU27" i="92"/>
  <c r="ST27" i="92" s="1"/>
  <c r="SR27" i="92"/>
  <c r="SQ27" i="92" s="1"/>
  <c r="SO27" i="92"/>
  <c r="SN27" i="92" s="1"/>
  <c r="SL27" i="92"/>
  <c r="SK27" i="92" s="1"/>
  <c r="SI27" i="92"/>
  <c r="SH27" i="92" s="1"/>
  <c r="SF27" i="92"/>
  <c r="SE27" i="92" s="1"/>
  <c r="SC27" i="92"/>
  <c r="SB27" i="92" s="1"/>
  <c r="RZ27" i="92"/>
  <c r="RY27" i="92"/>
  <c r="RW27" i="92"/>
  <c r="RV27" i="92" s="1"/>
  <c r="RT27" i="92"/>
  <c r="RS27" i="92"/>
  <c r="RQ27" i="92"/>
  <c r="RP27" i="92" s="1"/>
  <c r="RN27" i="92"/>
  <c r="RM27" i="92" s="1"/>
  <c r="RK27" i="92"/>
  <c r="RJ27" i="92" s="1"/>
  <c r="RH27" i="92"/>
  <c r="RG27" i="92" s="1"/>
  <c r="RE27" i="92"/>
  <c r="RD27" i="92" s="1"/>
  <c r="RB27" i="92"/>
  <c r="RA27" i="92" s="1"/>
  <c r="QY27" i="92"/>
  <c r="QX27" i="92" s="1"/>
  <c r="QV27" i="92"/>
  <c r="QU27" i="92"/>
  <c r="QS27" i="92"/>
  <c r="QR27" i="92" s="1"/>
  <c r="QP27" i="92"/>
  <c r="QO27" i="92" s="1"/>
  <c r="QM27" i="92"/>
  <c r="QL27" i="92" s="1"/>
  <c r="QJ27" i="92"/>
  <c r="QI27" i="92" s="1"/>
  <c r="QG27" i="92"/>
  <c r="QF27" i="92" s="1"/>
  <c r="QD27" i="92"/>
  <c r="QC27" i="92"/>
  <c r="QA27" i="92"/>
  <c r="PZ27" i="92" s="1"/>
  <c r="PX27" i="92"/>
  <c r="PW27" i="92"/>
  <c r="PU27" i="92"/>
  <c r="PT27" i="92" s="1"/>
  <c r="PR27" i="92"/>
  <c r="PQ27" i="92" s="1"/>
  <c r="PO27" i="92"/>
  <c r="PN27" i="92" s="1"/>
  <c r="PL27" i="92"/>
  <c r="PK27" i="92"/>
  <c r="PI27" i="92"/>
  <c r="PH27" i="92" s="1"/>
  <c r="PF27" i="92"/>
  <c r="PE27" i="92"/>
  <c r="PC27" i="92"/>
  <c r="PB27" i="92" s="1"/>
  <c r="OZ27" i="92"/>
  <c r="OY27" i="92"/>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c r="NG27" i="92"/>
  <c r="NF27" i="92" s="1"/>
  <c r="ND27" i="92"/>
  <c r="NC27" i="92"/>
  <c r="NA27" i="92"/>
  <c r="MZ27" i="92" s="1"/>
  <c r="MX27" i="92"/>
  <c r="MW27" i="92" s="1"/>
  <c r="MU27" i="92"/>
  <c r="MT27" i="92" s="1"/>
  <c r="MR27" i="92"/>
  <c r="MQ27" i="92"/>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c r="JO27" i="92"/>
  <c r="JN27" i="92" s="1"/>
  <c r="JL27" i="92"/>
  <c r="JK27" i="92"/>
  <c r="JI27" i="92"/>
  <c r="JH27" i="92" s="1"/>
  <c r="JF27" i="92"/>
  <c r="JE27" i="92" s="1"/>
  <c r="JC27" i="92"/>
  <c r="JB27" i="92" s="1"/>
  <c r="IZ27" i="92"/>
  <c r="IY27" i="92"/>
  <c r="IW27" i="92"/>
  <c r="IV27" i="92" s="1"/>
  <c r="IT27" i="92"/>
  <c r="IS27" i="92"/>
  <c r="IQ27" i="92"/>
  <c r="IP27" i="92" s="1"/>
  <c r="IN27" i="92"/>
  <c r="IM27" i="92"/>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c r="DC27" i="92"/>
  <c r="DB27" i="92" s="1"/>
  <c r="CZ27" i="92"/>
  <c r="CY27" i="92"/>
  <c r="CW27" i="92"/>
  <c r="CV27" i="92" s="1"/>
  <c r="CT27" i="92"/>
  <c r="CS27" i="92" s="1"/>
  <c r="CQ27" i="92"/>
  <c r="CP27" i="92" s="1"/>
  <c r="CN27" i="92"/>
  <c r="CM27" i="92" s="1"/>
  <c r="CK27" i="92"/>
  <c r="CJ27" i="92" s="1"/>
  <c r="CH27" i="92"/>
  <c r="CG27" i="92"/>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c r="UK26" i="92"/>
  <c r="UJ26" i="92" s="1"/>
  <c r="UH26" i="92"/>
  <c r="UG26" i="92" s="1"/>
  <c r="UE26" i="92"/>
  <c r="UD26" i="92" s="1"/>
  <c r="UB26" i="92"/>
  <c r="UA26" i="92"/>
  <c r="TY26" i="92"/>
  <c r="TX26" i="92" s="1"/>
  <c r="TV26" i="92"/>
  <c r="TU26" i="92"/>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c r="QA26" i="92"/>
  <c r="PZ26" i="92" s="1"/>
  <c r="PX26" i="92"/>
  <c r="PW26" i="92"/>
  <c r="PU26" i="92"/>
  <c r="PT26" i="92" s="1"/>
  <c r="PR26" i="92"/>
  <c r="PQ26" i="92" s="1"/>
  <c r="PO26" i="92"/>
  <c r="PN26" i="92" s="1"/>
  <c r="PL26" i="92"/>
  <c r="PK26" i="92" s="1"/>
  <c r="PI26" i="92"/>
  <c r="PH26" i="92" s="1"/>
  <c r="PF26" i="92"/>
  <c r="PE26" i="92" s="1"/>
  <c r="PC26" i="92"/>
  <c r="PB26" i="92" s="1"/>
  <c r="OZ26" i="92"/>
  <c r="OY26" i="92"/>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c r="IW26" i="92"/>
  <c r="IV26" i="92" s="1"/>
  <c r="IT26" i="92"/>
  <c r="IS26" i="92" s="1"/>
  <c r="IQ26" i="92"/>
  <c r="IP26" i="92" s="1"/>
  <c r="IN26" i="92"/>
  <c r="IM26" i="92"/>
  <c r="IK26" i="92"/>
  <c r="IJ26" i="92" s="1"/>
  <c r="IH26" i="92"/>
  <c r="IG26" i="92" s="1"/>
  <c r="IE26" i="92"/>
  <c r="ID26" i="92" s="1"/>
  <c r="IB26" i="92"/>
  <c r="IA26" i="92" s="1"/>
  <c r="HY26" i="92"/>
  <c r="HX26" i="92" s="1"/>
  <c r="HV26" i="92"/>
  <c r="HU26" i="92"/>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c r="CE26" i="92"/>
  <c r="CD26" i="92" s="1"/>
  <c r="CB26" i="92"/>
  <c r="CA26" i="92"/>
  <c r="BY26" i="92"/>
  <c r="BX26" i="92" s="1"/>
  <c r="BV26" i="92"/>
  <c r="BU26" i="92" s="1"/>
  <c r="BS26" i="92"/>
  <c r="BR26" i="92" s="1"/>
  <c r="BP26" i="92"/>
  <c r="BO26" i="92"/>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c r="MR25" i="92"/>
  <c r="MQ25" i="92" s="1"/>
  <c r="MO25" i="92"/>
  <c r="MN25" i="92" s="1"/>
  <c r="ML25" i="92"/>
  <c r="MK25" i="92" s="1"/>
  <c r="MI25" i="92"/>
  <c r="MH25" i="92"/>
  <c r="MF25" i="92"/>
  <c r="ME25" i="92" s="1"/>
  <c r="MC25" i="92"/>
  <c r="MB25" i="92" s="1"/>
  <c r="LZ25" i="92"/>
  <c r="LY25" i="92" s="1"/>
  <c r="LW25" i="92"/>
  <c r="LV25" i="92" s="1"/>
  <c r="LT25" i="92"/>
  <c r="LS25" i="92" s="1"/>
  <c r="LQ25" i="92"/>
  <c r="LP25" i="92"/>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c r="N25" i="92"/>
  <c r="M25" i="92" s="1"/>
  <c r="K25" i="92"/>
  <c r="J25" i="92"/>
  <c r="H25" i="92"/>
  <c r="G25" i="92" s="1"/>
  <c r="E25" i="92"/>
  <c r="D25" i="92" s="1"/>
  <c r="YX24" i="92"/>
  <c r="YW24" i="92"/>
  <c r="YU24" i="92"/>
  <c r="YT24" i="92" s="1"/>
  <c r="YR24" i="92"/>
  <c r="YQ24" i="92"/>
  <c r="YO24" i="92"/>
  <c r="YN24" i="92" s="1"/>
  <c r="YL24" i="92"/>
  <c r="YK24" i="92"/>
  <c r="YI24" i="92"/>
  <c r="YH24" i="92" s="1"/>
  <c r="YF24" i="92"/>
  <c r="YE24" i="92"/>
  <c r="YC24" i="92"/>
  <c r="YB24" i="92" s="1"/>
  <c r="XZ24" i="92"/>
  <c r="XY24" i="92"/>
  <c r="XW24" i="92"/>
  <c r="XV24" i="92" s="1"/>
  <c r="XT24" i="92"/>
  <c r="XS24" i="92"/>
  <c r="XQ24" i="92"/>
  <c r="XP24" i="92" s="1"/>
  <c r="XN24" i="92"/>
  <c r="XM24" i="92"/>
  <c r="XK24" i="92"/>
  <c r="XJ24" i="92" s="1"/>
  <c r="XH24" i="92"/>
  <c r="XG24" i="92"/>
  <c r="XE24" i="92"/>
  <c r="XD24" i="92" s="1"/>
  <c r="XB24" i="92"/>
  <c r="XA24" i="92"/>
  <c r="WY24" i="92"/>
  <c r="WX24" i="92" s="1"/>
  <c r="WV24" i="92"/>
  <c r="WU24" i="92"/>
  <c r="WS24" i="92"/>
  <c r="WR24" i="92" s="1"/>
  <c r="WP24" i="92"/>
  <c r="WO24" i="92"/>
  <c r="WM24" i="92"/>
  <c r="WL24" i="92" s="1"/>
  <c r="WJ24" i="92"/>
  <c r="WI24" i="92"/>
  <c r="WG24" i="92"/>
  <c r="WF24" i="92" s="1"/>
  <c r="WD24" i="92"/>
  <c r="WC24" i="92"/>
  <c r="WA24" i="92"/>
  <c r="VZ24" i="92" s="1"/>
  <c r="VX24" i="92"/>
  <c r="VW24" i="92"/>
  <c r="VU24" i="92"/>
  <c r="VT24" i="92" s="1"/>
  <c r="VR24" i="92"/>
  <c r="VQ24" i="92"/>
  <c r="VO24" i="92"/>
  <c r="VN24" i="92" s="1"/>
  <c r="VL24" i="92"/>
  <c r="VK24" i="92"/>
  <c r="VI24" i="92"/>
  <c r="VH24" i="92" s="1"/>
  <c r="VF24" i="92"/>
  <c r="VE24" i="92"/>
  <c r="VC24" i="92"/>
  <c r="VB24" i="92" s="1"/>
  <c r="UZ24" i="92"/>
  <c r="UY24" i="92"/>
  <c r="UW24" i="92"/>
  <c r="UV24" i="92" s="1"/>
  <c r="UT24" i="92"/>
  <c r="US24" i="92"/>
  <c r="UQ24" i="92"/>
  <c r="UP24" i="92" s="1"/>
  <c r="UN24" i="92"/>
  <c r="UM24" i="92"/>
  <c r="UK24" i="92"/>
  <c r="UJ24" i="92" s="1"/>
  <c r="UH24" i="92"/>
  <c r="UG24" i="92"/>
  <c r="UE24" i="92"/>
  <c r="UD24" i="92" s="1"/>
  <c r="UB24" i="92"/>
  <c r="UA24" i="92"/>
  <c r="TY24" i="92"/>
  <c r="TX24" i="92" s="1"/>
  <c r="TV24" i="92"/>
  <c r="TU24" i="92"/>
  <c r="TS24" i="92"/>
  <c r="TR24" i="92" s="1"/>
  <c r="TP24" i="92"/>
  <c r="TO24" i="92"/>
  <c r="TM24" i="92"/>
  <c r="TL24" i="92" s="1"/>
  <c r="TJ24" i="92"/>
  <c r="TI24" i="92"/>
  <c r="TG24" i="92"/>
  <c r="TF24" i="92" s="1"/>
  <c r="TD24" i="92"/>
  <c r="TC24" i="92"/>
  <c r="TA24" i="92"/>
  <c r="SZ24" i="92" s="1"/>
  <c r="SX24" i="92"/>
  <c r="SW24" i="92"/>
  <c r="SU24" i="92"/>
  <c r="ST24" i="92" s="1"/>
  <c r="SR24" i="92"/>
  <c r="SQ24" i="92"/>
  <c r="SO24" i="92"/>
  <c r="SN24" i="92" s="1"/>
  <c r="SL24" i="92"/>
  <c r="SK24" i="92"/>
  <c r="SI24" i="92"/>
  <c r="SH24" i="92" s="1"/>
  <c r="SF24" i="92"/>
  <c r="SE24" i="92"/>
  <c r="SC24" i="92"/>
  <c r="SB24" i="92" s="1"/>
  <c r="RZ24" i="92"/>
  <c r="RY24" i="92"/>
  <c r="RW24" i="92"/>
  <c r="RV24" i="92" s="1"/>
  <c r="RT24" i="92"/>
  <c r="RS24" i="92"/>
  <c r="RQ24" i="92"/>
  <c r="RP24" i="92" s="1"/>
  <c r="RN24" i="92"/>
  <c r="RM24" i="92"/>
  <c r="RK24" i="92"/>
  <c r="RJ24" i="92" s="1"/>
  <c r="RH24" i="92"/>
  <c r="RG24" i="92"/>
  <c r="RE24" i="92"/>
  <c r="RD24" i="92" s="1"/>
  <c r="RB24" i="92"/>
  <c r="RA24" i="92"/>
  <c r="QY24" i="92"/>
  <c r="QX24" i="92" s="1"/>
  <c r="QV24" i="92"/>
  <c r="QU24" i="92"/>
  <c r="QS24" i="92"/>
  <c r="QR24" i="92" s="1"/>
  <c r="QP24" i="92"/>
  <c r="QO24" i="92"/>
  <c r="QM24" i="92"/>
  <c r="QL24" i="92" s="1"/>
  <c r="QJ24" i="92"/>
  <c r="QI24" i="92"/>
  <c r="QG24" i="92"/>
  <c r="QF24" i="92" s="1"/>
  <c r="QD24" i="92"/>
  <c r="QC24" i="92"/>
  <c r="QA24" i="92"/>
  <c r="PZ24" i="92" s="1"/>
  <c r="PX24" i="92"/>
  <c r="PW24" i="92"/>
  <c r="PU24" i="92"/>
  <c r="PT24" i="92" s="1"/>
  <c r="PR24" i="92"/>
  <c r="PQ24" i="92"/>
  <c r="PO24" i="92"/>
  <c r="PN24" i="92" s="1"/>
  <c r="PL24" i="92"/>
  <c r="PK24" i="92"/>
  <c r="PI24" i="92"/>
  <c r="PH24" i="92" s="1"/>
  <c r="PF24" i="92"/>
  <c r="PE24" i="92"/>
  <c r="PC24" i="92"/>
  <c r="PB24" i="92" s="1"/>
  <c r="OZ24" i="92"/>
  <c r="OY24" i="92"/>
  <c r="OW24" i="92"/>
  <c r="OV24" i="92" s="1"/>
  <c r="OT24" i="92"/>
  <c r="OS24" i="92"/>
  <c r="OQ24" i="92"/>
  <c r="OP24" i="92" s="1"/>
  <c r="ON24" i="92"/>
  <c r="OM24" i="92"/>
  <c r="OK24" i="92"/>
  <c r="OJ24" i="92" s="1"/>
  <c r="OH24" i="92"/>
  <c r="OG24" i="92"/>
  <c r="OE24" i="92"/>
  <c r="OD24" i="92" s="1"/>
  <c r="OB24" i="92"/>
  <c r="OA24" i="92"/>
  <c r="NY24" i="92"/>
  <c r="NX24" i="92" s="1"/>
  <c r="NV24" i="92"/>
  <c r="NU24" i="92"/>
  <c r="NS24" i="92"/>
  <c r="NR24" i="92" s="1"/>
  <c r="NP24" i="92"/>
  <c r="NO24" i="92"/>
  <c r="NM24" i="92"/>
  <c r="NL24" i="92" s="1"/>
  <c r="NJ24" i="92"/>
  <c r="NI24" i="92"/>
  <c r="NG24" i="92"/>
  <c r="NF24" i="92" s="1"/>
  <c r="ND24" i="92"/>
  <c r="NC24" i="92"/>
  <c r="NA24" i="92"/>
  <c r="MZ24" i="92" s="1"/>
  <c r="MX24" i="92"/>
  <c r="MW24" i="92"/>
  <c r="MU24" i="92"/>
  <c r="MT24" i="92" s="1"/>
  <c r="MR24" i="92"/>
  <c r="MQ24" i="92"/>
  <c r="MO24" i="92"/>
  <c r="MN24" i="92" s="1"/>
  <c r="ML24" i="92"/>
  <c r="MK24" i="92"/>
  <c r="MI24" i="92"/>
  <c r="MH24" i="92" s="1"/>
  <c r="MF24" i="92"/>
  <c r="ME24" i="92"/>
  <c r="MC24" i="92"/>
  <c r="MB24" i="92" s="1"/>
  <c r="LZ24" i="92"/>
  <c r="LY24" i="92"/>
  <c r="LW24" i="92"/>
  <c r="LV24" i="92" s="1"/>
  <c r="LT24" i="92"/>
  <c r="LS24" i="92"/>
  <c r="LQ24" i="92"/>
  <c r="LP24" i="92" s="1"/>
  <c r="LN24" i="92"/>
  <c r="LM24" i="92"/>
  <c r="LK24" i="92"/>
  <c r="LJ24" i="92" s="1"/>
  <c r="LH24" i="92"/>
  <c r="LG24" i="92"/>
  <c r="LE24" i="92"/>
  <c r="LD24" i="92" s="1"/>
  <c r="LB24" i="92"/>
  <c r="LA24" i="92"/>
  <c r="KY24" i="92"/>
  <c r="KX24" i="92" s="1"/>
  <c r="KV24" i="92"/>
  <c r="KU24" i="92"/>
  <c r="KS24" i="92"/>
  <c r="KR24" i="92" s="1"/>
  <c r="KP24" i="92"/>
  <c r="KO24" i="92"/>
  <c r="KM24" i="92"/>
  <c r="KL24" i="92" s="1"/>
  <c r="KJ24" i="92"/>
  <c r="KI24" i="92"/>
  <c r="KG24" i="92"/>
  <c r="KF24" i="92" s="1"/>
  <c r="KD24" i="92"/>
  <c r="KC24" i="92"/>
  <c r="KA24" i="92"/>
  <c r="JZ24" i="92" s="1"/>
  <c r="JX24" i="92"/>
  <c r="JW24" i="92"/>
  <c r="JU24" i="92"/>
  <c r="JT24" i="92" s="1"/>
  <c r="JR24" i="92"/>
  <c r="JQ24" i="92"/>
  <c r="JO24" i="92"/>
  <c r="JN24" i="92" s="1"/>
  <c r="JL24" i="92"/>
  <c r="JK24" i="92"/>
  <c r="JI24" i="92"/>
  <c r="JH24" i="92" s="1"/>
  <c r="JF24" i="92"/>
  <c r="JE24" i="92"/>
  <c r="JC24" i="92"/>
  <c r="JB24" i="92" s="1"/>
  <c r="IZ24" i="92"/>
  <c r="IY24" i="92"/>
  <c r="IW24" i="92"/>
  <c r="IV24" i="92" s="1"/>
  <c r="IT24" i="92"/>
  <c r="IS24" i="92"/>
  <c r="IQ24" i="92"/>
  <c r="IP24" i="92" s="1"/>
  <c r="IN24" i="92"/>
  <c r="IM24" i="92"/>
  <c r="IK24" i="92"/>
  <c r="IJ24" i="92" s="1"/>
  <c r="IH24" i="92"/>
  <c r="IG24" i="92"/>
  <c r="IE24" i="92"/>
  <c r="ID24" i="92" s="1"/>
  <c r="IB24" i="92"/>
  <c r="IA24" i="92"/>
  <c r="HY24" i="92"/>
  <c r="HX24" i="92" s="1"/>
  <c r="HV24" i="92"/>
  <c r="HU24" i="92"/>
  <c r="HS24" i="92"/>
  <c r="HR24" i="92" s="1"/>
  <c r="HP24" i="92"/>
  <c r="HO24" i="92"/>
  <c r="HM24" i="92"/>
  <c r="HL24" i="92" s="1"/>
  <c r="HJ24" i="92"/>
  <c r="HI24" i="92"/>
  <c r="HG24" i="92"/>
  <c r="HF24" i="92" s="1"/>
  <c r="HD24" i="92"/>
  <c r="HC24" i="92"/>
  <c r="HA24" i="92"/>
  <c r="GZ24" i="92" s="1"/>
  <c r="GX24" i="92"/>
  <c r="GW24" i="92"/>
  <c r="GU24" i="92"/>
  <c r="GT24" i="92" s="1"/>
  <c r="GR24" i="92"/>
  <c r="GQ24" i="92"/>
  <c r="GO24" i="92"/>
  <c r="GN24" i="92" s="1"/>
  <c r="GL24" i="92"/>
  <c r="GK24" i="92"/>
  <c r="GI24" i="92"/>
  <c r="GH24" i="92" s="1"/>
  <c r="GF24" i="92"/>
  <c r="GE24" i="92"/>
  <c r="GC24" i="92"/>
  <c r="GB24" i="92" s="1"/>
  <c r="FZ24" i="92"/>
  <c r="FY24" i="92"/>
  <c r="FW24" i="92"/>
  <c r="FV24" i="92" s="1"/>
  <c r="FT24" i="92"/>
  <c r="FS24" i="92"/>
  <c r="FQ24" i="92"/>
  <c r="FP24" i="92" s="1"/>
  <c r="FN24" i="92"/>
  <c r="FM24" i="92"/>
  <c r="FK24" i="92"/>
  <c r="FJ24" i="92" s="1"/>
  <c r="FH24" i="92"/>
  <c r="FG24" i="92"/>
  <c r="FE24" i="92"/>
  <c r="FD24" i="92" s="1"/>
  <c r="FB24" i="92"/>
  <c r="FA24" i="92"/>
  <c r="EY24" i="92"/>
  <c r="EX24" i="92" s="1"/>
  <c r="EV24" i="92"/>
  <c r="EU24" i="92"/>
  <c r="ES24" i="92"/>
  <c r="ER24" i="92" s="1"/>
  <c r="EP24" i="92"/>
  <c r="EO24" i="92"/>
  <c r="EM24" i="92"/>
  <c r="EL24" i="92" s="1"/>
  <c r="EJ24" i="92"/>
  <c r="EI24" i="92"/>
  <c r="EG24" i="92"/>
  <c r="EF24" i="92" s="1"/>
  <c r="ED24" i="92"/>
  <c r="EC24" i="92"/>
  <c r="EA24" i="92"/>
  <c r="DZ24" i="92" s="1"/>
  <c r="DX24" i="92"/>
  <c r="DW24" i="92"/>
  <c r="DU24" i="92"/>
  <c r="DT24" i="92" s="1"/>
  <c r="DR24" i="92"/>
  <c r="DQ24" i="92"/>
  <c r="DO24" i="92"/>
  <c r="DN24" i="92" s="1"/>
  <c r="DL24" i="92"/>
  <c r="DK24" i="92"/>
  <c r="DI24" i="92"/>
  <c r="DH24" i="92" s="1"/>
  <c r="DF24" i="92"/>
  <c r="DE24" i="92"/>
  <c r="DC24" i="92"/>
  <c r="DB24" i="92" s="1"/>
  <c r="CZ24" i="92"/>
  <c r="CY24" i="92"/>
  <c r="CW24" i="92"/>
  <c r="CV24" i="92" s="1"/>
  <c r="CT24" i="92"/>
  <c r="CS24" i="92"/>
  <c r="CQ24" i="92"/>
  <c r="CP24" i="92" s="1"/>
  <c r="CN24" i="92"/>
  <c r="CM24" i="92"/>
  <c r="CK24" i="92"/>
  <c r="CJ24" i="92" s="1"/>
  <c r="CH24" i="92"/>
  <c r="CG24" i="92"/>
  <c r="CE24" i="92"/>
  <c r="CD24" i="92" s="1"/>
  <c r="CB24" i="92"/>
  <c r="CA24" i="92"/>
  <c r="BY24" i="92"/>
  <c r="BX24" i="92" s="1"/>
  <c r="BV24" i="92"/>
  <c r="BU24" i="92"/>
  <c r="BS24" i="92"/>
  <c r="BR24" i="92" s="1"/>
  <c r="BP24" i="92"/>
  <c r="BO24" i="92"/>
  <c r="BM24" i="92"/>
  <c r="BL24" i="92" s="1"/>
  <c r="BD24" i="92"/>
  <c r="BC24" i="92"/>
  <c r="BA24" i="92"/>
  <c r="AZ24" i="92" s="1"/>
  <c r="AC24" i="92"/>
  <c r="AB24" i="92"/>
  <c r="Z24" i="92"/>
  <c r="Y24" i="92" s="1"/>
  <c r="W24" i="92"/>
  <c r="V24" i="92"/>
  <c r="T24" i="92"/>
  <c r="S24" i="92" s="1"/>
  <c r="Q24" i="92"/>
  <c r="P24" i="92"/>
  <c r="N24" i="92"/>
  <c r="M24" i="92" s="1"/>
  <c r="K24" i="92"/>
  <c r="J24" i="92"/>
  <c r="H24" i="92"/>
  <c r="G24" i="92" s="1"/>
  <c r="E24" i="92"/>
  <c r="D24" i="92"/>
  <c r="YX23" i="92"/>
  <c r="YW23" i="92" s="1"/>
  <c r="YU23" i="92"/>
  <c r="YT23" i="92"/>
  <c r="YR23" i="92"/>
  <c r="YQ23" i="92" s="1"/>
  <c r="YO23" i="92"/>
  <c r="YN23" i="92"/>
  <c r="YL23" i="92"/>
  <c r="YK23" i="92" s="1"/>
  <c r="YI23" i="92"/>
  <c r="YH23" i="92"/>
  <c r="YF23" i="92"/>
  <c r="YE23" i="92" s="1"/>
  <c r="YC23" i="92"/>
  <c r="YB23" i="92"/>
  <c r="XZ23" i="92"/>
  <c r="XY23" i="92" s="1"/>
  <c r="XW23" i="92"/>
  <c r="XV23" i="92"/>
  <c r="XT23" i="92"/>
  <c r="XS23" i="92" s="1"/>
  <c r="XQ23" i="92"/>
  <c r="XP23" i="92"/>
  <c r="XN23" i="92"/>
  <c r="XM23" i="92" s="1"/>
  <c r="XK23" i="92"/>
  <c r="XJ23" i="92"/>
  <c r="XH23" i="92"/>
  <c r="XG23" i="92" s="1"/>
  <c r="XE23" i="92"/>
  <c r="XD23" i="92"/>
  <c r="XB23" i="92"/>
  <c r="XA23" i="92" s="1"/>
  <c r="WY23" i="92"/>
  <c r="WX23" i="92"/>
  <c r="WV23" i="92"/>
  <c r="WU23" i="92" s="1"/>
  <c r="WS23" i="92"/>
  <c r="WR23" i="92"/>
  <c r="WP23" i="92"/>
  <c r="WO23" i="92" s="1"/>
  <c r="WM23" i="92"/>
  <c r="WL23" i="92"/>
  <c r="WJ23" i="92"/>
  <c r="WI23" i="92" s="1"/>
  <c r="WG23" i="92"/>
  <c r="WF23" i="92"/>
  <c r="WD23" i="92"/>
  <c r="WC23" i="92" s="1"/>
  <c r="WA23" i="92"/>
  <c r="VZ23" i="92"/>
  <c r="VX23" i="92"/>
  <c r="VW23" i="92" s="1"/>
  <c r="VU23" i="92"/>
  <c r="VT23" i="92"/>
  <c r="VR23" i="92"/>
  <c r="VQ23" i="92" s="1"/>
  <c r="VO23" i="92"/>
  <c r="VN23" i="92"/>
  <c r="VL23" i="92"/>
  <c r="VK23" i="92" s="1"/>
  <c r="VI23" i="92"/>
  <c r="VH23" i="92"/>
  <c r="VF23" i="92"/>
  <c r="VE23" i="92" s="1"/>
  <c r="VC23" i="92"/>
  <c r="VB23" i="92"/>
  <c r="UZ23" i="92"/>
  <c r="UY23" i="92" s="1"/>
  <c r="UW23" i="92"/>
  <c r="UV23" i="92"/>
  <c r="UT23" i="92"/>
  <c r="US23" i="92" s="1"/>
  <c r="UQ23" i="92"/>
  <c r="UP23" i="92"/>
  <c r="UN23" i="92"/>
  <c r="UM23" i="92" s="1"/>
  <c r="UK23" i="92"/>
  <c r="UJ23" i="92"/>
  <c r="UH23" i="92"/>
  <c r="UG23" i="92" s="1"/>
  <c r="UE23" i="92"/>
  <c r="UD23" i="92"/>
  <c r="UB23" i="92"/>
  <c r="UA23" i="92" s="1"/>
  <c r="TY23" i="92"/>
  <c r="TX23" i="92"/>
  <c r="TV23" i="92"/>
  <c r="TU23" i="92" s="1"/>
  <c r="TS23" i="92"/>
  <c r="TR23" i="92"/>
  <c r="TP23" i="92"/>
  <c r="TO23" i="92" s="1"/>
  <c r="TM23" i="92"/>
  <c r="TL23" i="92"/>
  <c r="TJ23" i="92"/>
  <c r="TI23" i="92" s="1"/>
  <c r="TG23" i="92"/>
  <c r="TF23" i="92"/>
  <c r="TD23" i="92"/>
  <c r="TC23" i="92" s="1"/>
  <c r="TA23" i="92"/>
  <c r="SZ23" i="92"/>
  <c r="SX23" i="92"/>
  <c r="SW23" i="92" s="1"/>
  <c r="SU23" i="92"/>
  <c r="ST23" i="92"/>
  <c r="SR23" i="92"/>
  <c r="SQ23" i="92" s="1"/>
  <c r="SO23" i="92"/>
  <c r="SN23" i="92"/>
  <c r="SL23" i="92"/>
  <c r="SK23" i="92" s="1"/>
  <c r="SI23" i="92"/>
  <c r="SH23" i="92"/>
  <c r="SF23" i="92"/>
  <c r="SE23" i="92" s="1"/>
  <c r="SC23" i="92"/>
  <c r="SB23" i="92"/>
  <c r="RZ23" i="92"/>
  <c r="RY23" i="92" s="1"/>
  <c r="RW23" i="92"/>
  <c r="RV23" i="92"/>
  <c r="RT23" i="92"/>
  <c r="RS23" i="92" s="1"/>
  <c r="RQ23" i="92"/>
  <c r="RP23" i="92"/>
  <c r="RN23" i="92"/>
  <c r="RM23" i="92" s="1"/>
  <c r="RK23" i="92"/>
  <c r="RJ23" i="92"/>
  <c r="RH23" i="92"/>
  <c r="RG23" i="92" s="1"/>
  <c r="RE23" i="92"/>
  <c r="RD23" i="92"/>
  <c r="RB23" i="92"/>
  <c r="RA23" i="92" s="1"/>
  <c r="QY23" i="92"/>
  <c r="QX23" i="92"/>
  <c r="QV23" i="92"/>
  <c r="QU23" i="92" s="1"/>
  <c r="QS23" i="92"/>
  <c r="QR23" i="92"/>
  <c r="QP23" i="92"/>
  <c r="QO23" i="92" s="1"/>
  <c r="QM23" i="92"/>
  <c r="QL23" i="92"/>
  <c r="QJ23" i="92"/>
  <c r="QI23" i="92" s="1"/>
  <c r="QG23" i="92"/>
  <c r="QF23" i="92"/>
  <c r="QD23" i="92"/>
  <c r="QC23" i="92" s="1"/>
  <c r="QA23" i="92"/>
  <c r="PZ23" i="92"/>
  <c r="PX23" i="92"/>
  <c r="PW23" i="92" s="1"/>
  <c r="PU23" i="92"/>
  <c r="PT23" i="92"/>
  <c r="PR23" i="92"/>
  <c r="PQ23" i="92" s="1"/>
  <c r="PO23" i="92"/>
  <c r="PN23" i="92"/>
  <c r="PL23" i="92"/>
  <c r="PK23" i="92" s="1"/>
  <c r="PI23" i="92"/>
  <c r="PH23" i="92"/>
  <c r="PF23" i="92"/>
  <c r="PE23" i="92" s="1"/>
  <c r="PC23" i="92"/>
  <c r="PB23" i="92"/>
  <c r="OZ23" i="92"/>
  <c r="OY23" i="92" s="1"/>
  <c r="OW23" i="92"/>
  <c r="OV23" i="92"/>
  <c r="OT23" i="92"/>
  <c r="OS23" i="92" s="1"/>
  <c r="OQ23" i="92"/>
  <c r="OP23" i="92"/>
  <c r="ON23" i="92"/>
  <c r="OM23" i="92" s="1"/>
  <c r="OK23" i="92"/>
  <c r="OJ23" i="92"/>
  <c r="OH23" i="92"/>
  <c r="OG23" i="92" s="1"/>
  <c r="OE23" i="92"/>
  <c r="OD23" i="92"/>
  <c r="OB23" i="92"/>
  <c r="OA23" i="92" s="1"/>
  <c r="NY23" i="92"/>
  <c r="NX23" i="92"/>
  <c r="NV23" i="92"/>
  <c r="NU23" i="92" s="1"/>
  <c r="NS23" i="92"/>
  <c r="NR23" i="92"/>
  <c r="NP23" i="92"/>
  <c r="NO23" i="92" s="1"/>
  <c r="NM23" i="92"/>
  <c r="NL23" i="92"/>
  <c r="NJ23" i="92"/>
  <c r="NI23" i="92" s="1"/>
  <c r="NG23" i="92"/>
  <c r="NF23" i="92"/>
  <c r="ND23" i="92"/>
  <c r="NC23" i="92" s="1"/>
  <c r="NA23" i="92"/>
  <c r="MZ23" i="92"/>
  <c r="MX23" i="92"/>
  <c r="MW23" i="92" s="1"/>
  <c r="MU23" i="92"/>
  <c r="MT23" i="92"/>
  <c r="MR23" i="92"/>
  <c r="MQ23" i="92" s="1"/>
  <c r="MO23" i="92"/>
  <c r="MN23" i="92"/>
  <c r="ML23" i="92"/>
  <c r="MK23" i="92" s="1"/>
  <c r="MI23" i="92"/>
  <c r="MH23" i="92"/>
  <c r="MF23" i="92"/>
  <c r="ME23" i="92" s="1"/>
  <c r="MC23" i="92"/>
  <c r="MB23" i="92"/>
  <c r="LZ23" i="92"/>
  <c r="LY23" i="92" s="1"/>
  <c r="LW23" i="92"/>
  <c r="LV23" i="92"/>
  <c r="LT23" i="92"/>
  <c r="LS23" i="92" s="1"/>
  <c r="LQ23" i="92"/>
  <c r="LP23" i="92"/>
  <c r="LN23" i="92"/>
  <c r="LM23" i="92" s="1"/>
  <c r="LK23" i="92"/>
  <c r="LJ23" i="92"/>
  <c r="LH23" i="92"/>
  <c r="LG23" i="92" s="1"/>
  <c r="LE23" i="92"/>
  <c r="LD23" i="92"/>
  <c r="LB23" i="92"/>
  <c r="LA23" i="92" s="1"/>
  <c r="KY23" i="92"/>
  <c r="KX23" i="92"/>
  <c r="KV23" i="92"/>
  <c r="KU23" i="92" s="1"/>
  <c r="KS23" i="92"/>
  <c r="KR23" i="92"/>
  <c r="KP23" i="92"/>
  <c r="KO23" i="92" s="1"/>
  <c r="KM23" i="92"/>
  <c r="KL23" i="92"/>
  <c r="KJ23" i="92"/>
  <c r="KI23" i="92" s="1"/>
  <c r="KG23" i="92"/>
  <c r="KF23" i="92"/>
  <c r="KD23" i="92"/>
  <c r="KC23" i="92" s="1"/>
  <c r="KA23" i="92"/>
  <c r="JZ23" i="92"/>
  <c r="JX23" i="92"/>
  <c r="JW23" i="92" s="1"/>
  <c r="JU23" i="92"/>
  <c r="JT23" i="92"/>
  <c r="JR23" i="92"/>
  <c r="JQ23" i="92" s="1"/>
  <c r="JO23" i="92"/>
  <c r="JN23" i="92"/>
  <c r="JL23" i="92"/>
  <c r="JK23" i="92" s="1"/>
  <c r="JI23" i="92"/>
  <c r="JH23" i="92"/>
  <c r="JF23" i="92"/>
  <c r="JE23" i="92" s="1"/>
  <c r="JC23" i="92"/>
  <c r="JB23" i="92"/>
  <c r="IZ23" i="92"/>
  <c r="IY23" i="92" s="1"/>
  <c r="IW23" i="92"/>
  <c r="IV23" i="92"/>
  <c r="IT23" i="92"/>
  <c r="IS23" i="92" s="1"/>
  <c r="IQ23" i="92"/>
  <c r="IP23" i="92"/>
  <c r="IN23" i="92"/>
  <c r="IM23" i="92" s="1"/>
  <c r="IK23" i="92"/>
  <c r="IJ23" i="92"/>
  <c r="IH23" i="92"/>
  <c r="IG23" i="92" s="1"/>
  <c r="IE23" i="92"/>
  <c r="ID23" i="92"/>
  <c r="IB23" i="92"/>
  <c r="IA23" i="92" s="1"/>
  <c r="HY23" i="92"/>
  <c r="HX23" i="92"/>
  <c r="HV23" i="92"/>
  <c r="HU23" i="92" s="1"/>
  <c r="HS23" i="92"/>
  <c r="HR23" i="92"/>
  <c r="HP23" i="92"/>
  <c r="HO23" i="92" s="1"/>
  <c r="HM23" i="92"/>
  <c r="HL23" i="92"/>
  <c r="HJ23" i="92"/>
  <c r="HI23" i="92" s="1"/>
  <c r="HG23" i="92"/>
  <c r="HF23" i="92"/>
  <c r="HD23" i="92"/>
  <c r="HC23" i="92" s="1"/>
  <c r="HA23" i="92"/>
  <c r="GZ23" i="92"/>
  <c r="GX23" i="92"/>
  <c r="GW23" i="92" s="1"/>
  <c r="GU23" i="92"/>
  <c r="GT23" i="92"/>
  <c r="GR23" i="92"/>
  <c r="GQ23" i="92" s="1"/>
  <c r="GO23" i="92"/>
  <c r="GN23" i="92"/>
  <c r="GL23" i="92"/>
  <c r="GK23" i="92" s="1"/>
  <c r="GI23" i="92"/>
  <c r="GH23" i="92"/>
  <c r="GF23" i="92"/>
  <c r="GE23" i="92" s="1"/>
  <c r="GC23" i="92"/>
  <c r="GB23" i="92"/>
  <c r="FZ23" i="92"/>
  <c r="FY23" i="92" s="1"/>
  <c r="FW23" i="92"/>
  <c r="FV23" i="92"/>
  <c r="FT23" i="92"/>
  <c r="FS23" i="92" s="1"/>
  <c r="FQ23" i="92"/>
  <c r="FP23" i="92"/>
  <c r="FN23" i="92"/>
  <c r="FM23" i="92" s="1"/>
  <c r="FK23" i="92"/>
  <c r="FJ23" i="92"/>
  <c r="FH23" i="92"/>
  <c r="FG23" i="92" s="1"/>
  <c r="FE23" i="92"/>
  <c r="FD23" i="92"/>
  <c r="FB23" i="92"/>
  <c r="FA23" i="92" s="1"/>
  <c r="EY23" i="92"/>
  <c r="EX23" i="92"/>
  <c r="EV23" i="92"/>
  <c r="EU23" i="92" s="1"/>
  <c r="ES23" i="92"/>
  <c r="ER23" i="92"/>
  <c r="EP23" i="92"/>
  <c r="EO23" i="92" s="1"/>
  <c r="EM23" i="92"/>
  <c r="EL23" i="92"/>
  <c r="EJ23" i="92"/>
  <c r="EI23" i="92" s="1"/>
  <c r="EG23" i="92"/>
  <c r="EF23" i="92"/>
  <c r="ED23" i="92"/>
  <c r="EC23" i="92" s="1"/>
  <c r="EA23" i="92"/>
  <c r="DZ23" i="92"/>
  <c r="DX23" i="92"/>
  <c r="DW23" i="92" s="1"/>
  <c r="DU23" i="92"/>
  <c r="DT23" i="92"/>
  <c r="DR23" i="92"/>
  <c r="DQ23" i="92" s="1"/>
  <c r="DO23" i="92"/>
  <c r="DN23" i="92"/>
  <c r="DL23" i="92"/>
  <c r="DK23" i="92" s="1"/>
  <c r="DI23" i="92"/>
  <c r="DH23" i="92"/>
  <c r="DF23" i="92"/>
  <c r="DE23" i="92" s="1"/>
  <c r="DC23" i="92"/>
  <c r="DB23" i="92"/>
  <c r="CZ23" i="92"/>
  <c r="CY23" i="92" s="1"/>
  <c r="CW23" i="92"/>
  <c r="CV23" i="92"/>
  <c r="CT23" i="92"/>
  <c r="CS23" i="92" s="1"/>
  <c r="CQ23" i="92"/>
  <c r="CP23" i="92"/>
  <c r="CN23" i="92"/>
  <c r="CM23" i="92" s="1"/>
  <c r="CK23" i="92"/>
  <c r="CJ23" i="92"/>
  <c r="CH23" i="92"/>
  <c r="CG23" i="92" s="1"/>
  <c r="CE23" i="92"/>
  <c r="CD23" i="92"/>
  <c r="CB23" i="92"/>
  <c r="CA23" i="92" s="1"/>
  <c r="BY23" i="92"/>
  <c r="BX23" i="92"/>
  <c r="BV23" i="92"/>
  <c r="BU23" i="92" s="1"/>
  <c r="BS23" i="92"/>
  <c r="BR23" i="92"/>
  <c r="BP23" i="92"/>
  <c r="BO23" i="92" s="1"/>
  <c r="BM23" i="92"/>
  <c r="BL23" i="92"/>
  <c r="BD23" i="92"/>
  <c r="BC23" i="92" s="1"/>
  <c r="BA23" i="92"/>
  <c r="AZ23" i="92"/>
  <c r="AL23" i="92"/>
  <c r="AK23" i="92" s="1"/>
  <c r="AC23" i="92"/>
  <c r="AB23" i="92"/>
  <c r="Z23" i="92"/>
  <c r="Y23" i="92" s="1"/>
  <c r="W23" i="92"/>
  <c r="V23" i="92"/>
  <c r="T23" i="92"/>
  <c r="S23" i="92" s="1"/>
  <c r="Q23" i="92"/>
  <c r="P23" i="92"/>
  <c r="N23" i="92"/>
  <c r="M23" i="92" s="1"/>
  <c r="K23" i="92"/>
  <c r="J23" i="92"/>
  <c r="H23" i="92"/>
  <c r="G23" i="92" s="1"/>
  <c r="E23" i="92"/>
  <c r="D23" i="92"/>
  <c r="YX22" i="92"/>
  <c r="YW22" i="92" s="1"/>
  <c r="YU22" i="92"/>
  <c r="YT22" i="92" s="1"/>
  <c r="YR22" i="92"/>
  <c r="YQ22" i="92" s="1"/>
  <c r="YO22" i="92"/>
  <c r="YN22" i="92"/>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c r="XB22" i="92"/>
  <c r="XA22" i="92" s="1"/>
  <c r="WY22" i="92"/>
  <c r="WX22" i="92" s="1"/>
  <c r="WV22" i="92"/>
  <c r="WU22" i="92" s="1"/>
  <c r="WS22" i="92"/>
  <c r="WR22" i="92" s="1"/>
  <c r="WP22" i="92"/>
  <c r="WO22" i="92" s="1"/>
  <c r="WM22" i="92"/>
  <c r="WL22" i="92"/>
  <c r="WJ22" i="92"/>
  <c r="WI22" i="92" s="1"/>
  <c r="WG22" i="92"/>
  <c r="WF22" i="92"/>
  <c r="WD22" i="92"/>
  <c r="WC22" i="92" s="1"/>
  <c r="WA22" i="92"/>
  <c r="VZ22" i="92" s="1"/>
  <c r="VX22" i="92"/>
  <c r="VW22" i="92" s="1"/>
  <c r="VU22" i="92"/>
  <c r="VT22" i="92" s="1"/>
  <c r="VR22" i="92"/>
  <c r="VQ22" i="92" s="1"/>
  <c r="VO22" i="92"/>
  <c r="VN22" i="92"/>
  <c r="VL22" i="92"/>
  <c r="VK22" i="92" s="1"/>
  <c r="VI22" i="92"/>
  <c r="VH22" i="92"/>
  <c r="VF22" i="92"/>
  <c r="VE22" i="92" s="1"/>
  <c r="VC22" i="92"/>
  <c r="VB22" i="92" s="1"/>
  <c r="UZ22" i="92"/>
  <c r="UY22" i="92" s="1"/>
  <c r="UW22" i="92"/>
  <c r="UV22" i="92" s="1"/>
  <c r="UT22" i="92"/>
  <c r="US22" i="92" s="1"/>
  <c r="UQ22" i="92"/>
  <c r="UP22" i="92"/>
  <c r="UN22" i="92"/>
  <c r="UM22" i="92" s="1"/>
  <c r="UK22" i="92"/>
  <c r="UJ22" i="92"/>
  <c r="UH22" i="92"/>
  <c r="UG22" i="92" s="1"/>
  <c r="UE22" i="92"/>
  <c r="UD22" i="92" s="1"/>
  <c r="UB22" i="92"/>
  <c r="UA22" i="92" s="1"/>
  <c r="TY22" i="92"/>
  <c r="TX22" i="92"/>
  <c r="TV22" i="92"/>
  <c r="TU22" i="92" s="1"/>
  <c r="TS22" i="92"/>
  <c r="TR22" i="92"/>
  <c r="TP22" i="92"/>
  <c r="TO22" i="92" s="1"/>
  <c r="TM22" i="92"/>
  <c r="TL22" i="92"/>
  <c r="TJ22" i="92"/>
  <c r="TI22" i="92" s="1"/>
  <c r="TG22" i="92"/>
  <c r="TF22" i="92" s="1"/>
  <c r="TD22" i="92"/>
  <c r="TC22" i="92" s="1"/>
  <c r="TA22" i="92"/>
  <c r="SZ22" i="92" s="1"/>
  <c r="SX22" i="92"/>
  <c r="SW22" i="92" s="1"/>
  <c r="SU22" i="92"/>
  <c r="ST22" i="92"/>
  <c r="SR22" i="92"/>
  <c r="SQ22" i="92" s="1"/>
  <c r="SO22" i="92"/>
  <c r="SN22" i="92"/>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c r="QP22" i="92"/>
  <c r="QO22" i="92" s="1"/>
  <c r="QM22" i="92"/>
  <c r="QL22" i="92" s="1"/>
  <c r="QJ22" i="92"/>
  <c r="QI22" i="92" s="1"/>
  <c r="QG22" i="92"/>
  <c r="QF22" i="92"/>
  <c r="QD22" i="92"/>
  <c r="QC22" i="92" s="1"/>
  <c r="QA22" i="92"/>
  <c r="PZ22" i="92"/>
  <c r="PX22" i="92"/>
  <c r="PW22" i="92" s="1"/>
  <c r="PU22" i="92"/>
  <c r="PT22" i="92"/>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c r="OB22" i="92"/>
  <c r="OA22" i="92" s="1"/>
  <c r="NY22" i="92"/>
  <c r="NX22" i="92"/>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c r="LZ22" i="92"/>
  <c r="LY22" i="92" s="1"/>
  <c r="LW22" i="92"/>
  <c r="LV22" i="92" s="1"/>
  <c r="LT22" i="92"/>
  <c r="LS22" i="92" s="1"/>
  <c r="LQ22" i="92"/>
  <c r="LP22" i="92" s="1"/>
  <c r="LN22" i="92"/>
  <c r="LM22" i="92" s="1"/>
  <c r="LK22" i="92"/>
  <c r="LJ22" i="92"/>
  <c r="LH22" i="92"/>
  <c r="LG22" i="92" s="1"/>
  <c r="LE22" i="92"/>
  <c r="LD22" i="92"/>
  <c r="LB22" i="92"/>
  <c r="LA22" i="92" s="1"/>
  <c r="KY22" i="92"/>
  <c r="KX22" i="92" s="1"/>
  <c r="KV22" i="92"/>
  <c r="KU22" i="92" s="1"/>
  <c r="KS22" i="92"/>
  <c r="KR22" i="92" s="1"/>
  <c r="KP22" i="92"/>
  <c r="KO22" i="92" s="1"/>
  <c r="KM22" i="92"/>
  <c r="KL22" i="92"/>
  <c r="KJ22" i="92"/>
  <c r="KI22" i="92" s="1"/>
  <c r="KG22" i="92"/>
  <c r="KF22" i="92"/>
  <c r="KD22" i="92"/>
  <c r="KC22" i="92" s="1"/>
  <c r="KA22" i="92"/>
  <c r="JZ22" i="92" s="1"/>
  <c r="JX22" i="92"/>
  <c r="JW22" i="92" s="1"/>
  <c r="JU22" i="92"/>
  <c r="JT22" i="92"/>
  <c r="JR22" i="92"/>
  <c r="JQ22" i="92" s="1"/>
  <c r="JO22" i="92"/>
  <c r="JN22" i="92"/>
  <c r="JL22" i="92"/>
  <c r="JK22" i="92" s="1"/>
  <c r="JI22" i="92"/>
  <c r="JH22" i="92"/>
  <c r="JF22" i="92"/>
  <c r="JE22" i="92" s="1"/>
  <c r="JC22" i="92"/>
  <c r="JB22" i="92" s="1"/>
  <c r="IZ22" i="92"/>
  <c r="IY22" i="92" s="1"/>
  <c r="IW22" i="92"/>
  <c r="IV22" i="92"/>
  <c r="IT22" i="92"/>
  <c r="IS22" i="92" s="1"/>
  <c r="IQ22" i="92"/>
  <c r="IP22" i="92"/>
  <c r="IN22" i="92"/>
  <c r="IM22" i="92" s="1"/>
  <c r="IK22" i="92"/>
  <c r="IJ22" i="92"/>
  <c r="IH22" i="92"/>
  <c r="IG22" i="92" s="1"/>
  <c r="IE22" i="92"/>
  <c r="ID22" i="92" s="1"/>
  <c r="IB22" i="92"/>
  <c r="IA22" i="92" s="1"/>
  <c r="HY22" i="92"/>
  <c r="HX22" i="92" s="1"/>
  <c r="HV22" i="92"/>
  <c r="HU22" i="92" s="1"/>
  <c r="HS22" i="92"/>
  <c r="HR22" i="92"/>
  <c r="HP22" i="92"/>
  <c r="HO22" i="92" s="1"/>
  <c r="HM22" i="92"/>
  <c r="HL22" i="92"/>
  <c r="HJ22" i="92"/>
  <c r="HI22" i="92" s="1"/>
  <c r="HG22" i="92"/>
  <c r="HF22" i="92" s="1"/>
  <c r="HD22" i="92"/>
  <c r="HC22" i="92" s="1"/>
  <c r="HA22" i="92"/>
  <c r="GZ22" i="92" s="1"/>
  <c r="GX22" i="92"/>
  <c r="GW22" i="92" s="1"/>
  <c r="GU22" i="92"/>
  <c r="GT22" i="92"/>
  <c r="GR22" i="92"/>
  <c r="GQ22" i="92" s="1"/>
  <c r="GO22" i="92"/>
  <c r="GN22" i="92"/>
  <c r="GL22" i="92"/>
  <c r="GK22" i="92" s="1"/>
  <c r="GI22" i="92"/>
  <c r="GH22" i="92" s="1"/>
  <c r="GF22" i="92"/>
  <c r="GE22" i="92" s="1"/>
  <c r="GC22" i="92"/>
  <c r="GB22" i="92" s="1"/>
  <c r="FZ22" i="92"/>
  <c r="FY22" i="92" s="1"/>
  <c r="FW22" i="92"/>
  <c r="FV22" i="92"/>
  <c r="FT22" i="92"/>
  <c r="FS22" i="92" s="1"/>
  <c r="FQ22" i="92"/>
  <c r="FP22" i="92"/>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c r="K22" i="92"/>
  <c r="J22" i="92" s="1"/>
  <c r="H22" i="92"/>
  <c r="G22" i="92" s="1"/>
  <c r="E22" i="92"/>
  <c r="D22" i="92" s="1"/>
  <c r="YX21" i="92"/>
  <c r="YW21" i="92" s="1"/>
  <c r="YU21" i="92"/>
  <c r="YT21" i="92" s="1"/>
  <c r="YR21" i="92"/>
  <c r="YQ21" i="92" s="1"/>
  <c r="YO21" i="92"/>
  <c r="YN21" i="92"/>
  <c r="YL21" i="92"/>
  <c r="YK21" i="92" s="1"/>
  <c r="YI21" i="92"/>
  <c r="YH21" i="92" s="1"/>
  <c r="YF21" i="92"/>
  <c r="YE21" i="92" s="1"/>
  <c r="YC21" i="92"/>
  <c r="YB21" i="92" s="1"/>
  <c r="XZ21" i="92"/>
  <c r="XY21" i="92" s="1"/>
  <c r="XW21" i="92"/>
  <c r="XV21" i="92" s="1"/>
  <c r="XT21" i="92"/>
  <c r="XS21" i="92" s="1"/>
  <c r="XQ21" i="92"/>
  <c r="XP21" i="92"/>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c r="RZ21" i="92"/>
  <c r="RY21" i="92" s="1"/>
  <c r="RW21" i="92"/>
  <c r="RV21" i="92" s="1"/>
  <c r="RT21" i="92"/>
  <c r="RS21" i="92" s="1"/>
  <c r="RQ21" i="92"/>
  <c r="RP21" i="92" s="1"/>
  <c r="RN21" i="92"/>
  <c r="RM21" i="92" s="1"/>
  <c r="RK21" i="92"/>
  <c r="RJ21" i="92" s="1"/>
  <c r="RH21" i="92"/>
  <c r="RG21" i="92" s="1"/>
  <c r="RE21" i="92"/>
  <c r="RD21" i="92"/>
  <c r="RB21" i="92"/>
  <c r="RA21" i="92" s="1"/>
  <c r="QY21" i="92"/>
  <c r="QX21" i="92" s="1"/>
  <c r="QV21" i="92"/>
  <c r="QU21" i="92" s="1"/>
  <c r="QS21" i="92"/>
  <c r="QR21" i="92" s="1"/>
  <c r="QP21" i="92"/>
  <c r="QO21" i="92" s="1"/>
  <c r="QM21" i="92"/>
  <c r="QL21" i="92"/>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c r="KV21" i="92"/>
  <c r="KU21" i="92" s="1"/>
  <c r="KS21" i="92"/>
  <c r="KR21" i="92"/>
  <c r="KP21" i="92"/>
  <c r="KO21" i="92" s="1"/>
  <c r="KM21" i="92"/>
  <c r="KL21" i="92" s="1"/>
  <c r="KJ21" i="92"/>
  <c r="KI21" i="92" s="1"/>
  <c r="KG21" i="92"/>
  <c r="KF21" i="92" s="1"/>
  <c r="KD21" i="92"/>
  <c r="KC21" i="92" s="1"/>
  <c r="KA21" i="92"/>
  <c r="JZ21" i="92" s="1"/>
  <c r="JX21" i="92"/>
  <c r="JW21" i="92" s="1"/>
  <c r="JU21" i="92"/>
  <c r="JT21" i="92"/>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c r="BA21" i="92"/>
  <c r="AZ21" i="92" s="1"/>
  <c r="AX21" i="92"/>
  <c r="AW21" i="92"/>
  <c r="AL21" i="92"/>
  <c r="AK21" i="92" s="1"/>
  <c r="AC21" i="92"/>
  <c r="AB21" i="92" s="1"/>
  <c r="Z21" i="92"/>
  <c r="Y21" i="92" s="1"/>
  <c r="W21" i="92"/>
  <c r="V21" i="92"/>
  <c r="T21" i="92"/>
  <c r="S21" i="92" s="1"/>
  <c r="Q21" i="92"/>
  <c r="P21" i="92"/>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c r="XQ20" i="92"/>
  <c r="XP20" i="92" s="1"/>
  <c r="XN20" i="92"/>
  <c r="XM20" i="92" s="1"/>
  <c r="XK20" i="92"/>
  <c r="XJ20" i="92" s="1"/>
  <c r="XH20" i="92"/>
  <c r="XG20" i="92"/>
  <c r="XE20" i="92"/>
  <c r="XD20" i="92" s="1"/>
  <c r="XB20" i="92"/>
  <c r="XA20" i="92"/>
  <c r="WY20" i="92"/>
  <c r="WX20" i="92" s="1"/>
  <c r="WV20" i="92"/>
  <c r="WU20" i="92" s="1"/>
  <c r="WS20" i="92"/>
  <c r="WR20" i="92" s="1"/>
  <c r="WP20" i="92"/>
  <c r="WO20" i="92" s="1"/>
  <c r="WM20" i="92"/>
  <c r="WL20" i="92" s="1"/>
  <c r="WJ20" i="92"/>
  <c r="WI20" i="92"/>
  <c r="WG20" i="92"/>
  <c r="WF20" i="92" s="1"/>
  <c r="WD20" i="92"/>
  <c r="WC20" i="92" s="1"/>
  <c r="WA20" i="92"/>
  <c r="VZ20" i="92" s="1"/>
  <c r="VX20" i="92"/>
  <c r="VW20" i="92"/>
  <c r="VU20" i="92"/>
  <c r="VT20" i="92" s="1"/>
  <c r="VR20" i="92"/>
  <c r="VQ20" i="92" s="1"/>
  <c r="VO20" i="92"/>
  <c r="VN20" i="92" s="1"/>
  <c r="VL20" i="92"/>
  <c r="VK20" i="92" s="1"/>
  <c r="VI20" i="92"/>
  <c r="VH20" i="92" s="1"/>
  <c r="VF20" i="92"/>
  <c r="VE20" i="92"/>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c r="QG20" i="92"/>
  <c r="QF20" i="92" s="1"/>
  <c r="QD20" i="92"/>
  <c r="QC20" i="92" s="1"/>
  <c r="QA20" i="92"/>
  <c r="PZ20" i="92" s="1"/>
  <c r="PX20" i="92"/>
  <c r="PW20" i="92"/>
  <c r="PU20" i="92"/>
  <c r="PT20" i="92" s="1"/>
  <c r="PR20" i="92"/>
  <c r="PQ20" i="92"/>
  <c r="PO20" i="92"/>
  <c r="PN20" i="92" s="1"/>
  <c r="PL20" i="92"/>
  <c r="PK20" i="92" s="1"/>
  <c r="PI20" i="92"/>
  <c r="PH20" i="92" s="1"/>
  <c r="PF20" i="92"/>
  <c r="PE20" i="92" s="1"/>
  <c r="PC20" i="92"/>
  <c r="PB20" i="92" s="1"/>
  <c r="OZ20" i="92"/>
  <c r="OY20" i="92"/>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c r="BY20" i="92"/>
  <c r="BX20" i="92" s="1"/>
  <c r="BV20" i="92"/>
  <c r="BU20" i="92"/>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c r="SC18" i="92"/>
  <c r="SB18" i="92" s="1"/>
  <c r="RZ18" i="92"/>
  <c r="RY18" i="92"/>
  <c r="RW18" i="92"/>
  <c r="RV18" i="92" s="1"/>
  <c r="RT18" i="92"/>
  <c r="RS18" i="92" s="1"/>
  <c r="RQ18" i="92"/>
  <c r="RP18" i="92" s="1"/>
  <c r="RN18" i="92"/>
  <c r="RM18" i="92" s="1"/>
  <c r="RK18" i="92"/>
  <c r="RJ18" i="92" s="1"/>
  <c r="RH18" i="92"/>
  <c r="RG18" i="92" s="1"/>
  <c r="RE18" i="92"/>
  <c r="RD18" i="92" s="1"/>
  <c r="RB18" i="92"/>
  <c r="RA18" i="92"/>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c r="AU17" i="92"/>
  <c r="AT17" i="92" s="1"/>
  <c r="AL17" i="92"/>
  <c r="AK17" i="92" s="1"/>
  <c r="AI17" i="92"/>
  <c r="AH17" i="92" s="1"/>
  <c r="AC17" i="92"/>
  <c r="AB17" i="92" s="1"/>
  <c r="Z17" i="92"/>
  <c r="Y17" i="92" s="1"/>
  <c r="W17" i="92"/>
  <c r="V17" i="92"/>
  <c r="T17" i="92"/>
  <c r="S17" i="92" s="1"/>
  <c r="Q17" i="92"/>
  <c r="P17" i="92"/>
  <c r="N17" i="92"/>
  <c r="M17" i="92" s="1"/>
  <c r="K17" i="92"/>
  <c r="J17" i="92" s="1"/>
  <c r="H17" i="92"/>
  <c r="G17" i="92" s="1"/>
  <c r="E17" i="92"/>
  <c r="D17" i="92" s="1"/>
  <c r="YX16" i="92"/>
  <c r="YW16" i="92"/>
  <c r="YU16" i="92"/>
  <c r="YT16" i="92" s="1"/>
  <c r="YR16" i="92"/>
  <c r="YQ16" i="92" s="1"/>
  <c r="YO16" i="92"/>
  <c r="YN16" i="92" s="1"/>
  <c r="YL16" i="92"/>
  <c r="YK16" i="92" s="1"/>
  <c r="YI16" i="92"/>
  <c r="YH16" i="92" s="1"/>
  <c r="YF16" i="92"/>
  <c r="YE16" i="92"/>
  <c r="YC16" i="92"/>
  <c r="YB16" i="92" s="1"/>
  <c r="XZ16" i="92"/>
  <c r="XY16" i="92"/>
  <c r="XW16" i="92"/>
  <c r="XV16" i="92" s="1"/>
  <c r="XT16" i="92"/>
  <c r="XS16" i="92" s="1"/>
  <c r="XQ16" i="92"/>
  <c r="XP16" i="92" s="1"/>
  <c r="XN16" i="92"/>
  <c r="XM16" i="92" s="1"/>
  <c r="XK16" i="92"/>
  <c r="XJ16" i="92" s="1"/>
  <c r="XH16" i="92"/>
  <c r="XG16" i="92" s="1"/>
  <c r="XE16" i="92"/>
  <c r="XD16" i="92" s="1"/>
  <c r="XB16" i="92"/>
  <c r="XA16" i="92"/>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c r="QS16" i="92"/>
  <c r="QR16" i="92" s="1"/>
  <c r="QP16" i="92"/>
  <c r="QO16" i="92"/>
  <c r="QM16" i="92"/>
  <c r="QL16" i="92" s="1"/>
  <c r="QJ16" i="92"/>
  <c r="QI16" i="92" s="1"/>
  <c r="QG16" i="92"/>
  <c r="QF16" i="92" s="1"/>
  <c r="QD16" i="92"/>
  <c r="QC16" i="92"/>
  <c r="QA16" i="92"/>
  <c r="PZ16" i="92" s="1"/>
  <c r="PX16" i="92"/>
  <c r="PW16" i="92"/>
  <c r="PU16" i="92"/>
  <c r="PT16" i="92" s="1"/>
  <c r="PR16" i="92"/>
  <c r="PQ16" i="92"/>
  <c r="PO16" i="92"/>
  <c r="PN16" i="92" s="1"/>
  <c r="PL16" i="92"/>
  <c r="PK16" i="92" s="1"/>
  <c r="PI16" i="92"/>
  <c r="PH16" i="92" s="1"/>
  <c r="PF16" i="92"/>
  <c r="PE16" i="92"/>
  <c r="PC16" i="92"/>
  <c r="PB16" i="92" s="1"/>
  <c r="OZ16" i="92"/>
  <c r="OY16" i="92" s="1"/>
  <c r="OW16" i="92"/>
  <c r="OV16" i="92" s="1"/>
  <c r="OT16" i="92"/>
  <c r="OS16" i="92"/>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c r="NA16" i="92"/>
  <c r="MZ16" i="92" s="1"/>
  <c r="MX16" i="92"/>
  <c r="MW16" i="92"/>
  <c r="MU16" i="92"/>
  <c r="MT16" i="92" s="1"/>
  <c r="MR16" i="92"/>
  <c r="MQ16" i="92" s="1"/>
  <c r="MO16" i="92"/>
  <c r="MN16" i="92" s="1"/>
  <c r="ML16" i="92"/>
  <c r="MK16" i="92"/>
  <c r="MI16" i="92"/>
  <c r="MH16" i="92" s="1"/>
  <c r="MF16" i="92"/>
  <c r="ME16" i="92"/>
  <c r="MC16" i="92"/>
  <c r="MB16" i="92" s="1"/>
  <c r="LZ16" i="92"/>
  <c r="LY16" i="92"/>
  <c r="LW16" i="92"/>
  <c r="LV16" i="92" s="1"/>
  <c r="LT16" i="92"/>
  <c r="LS16" i="92" s="1"/>
  <c r="LQ16" i="92"/>
  <c r="LP16" i="92" s="1"/>
  <c r="LN16" i="92"/>
  <c r="LM16" i="92"/>
  <c r="LK16" i="92"/>
  <c r="LJ16" i="92" s="1"/>
  <c r="LH16" i="92"/>
  <c r="LG16" i="92" s="1"/>
  <c r="LE16" i="92"/>
  <c r="LD16" i="92" s="1"/>
  <c r="LB16" i="92"/>
  <c r="LA16" i="92"/>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c r="JI16" i="92"/>
  <c r="JH16" i="92" s="1"/>
  <c r="JF16" i="92"/>
  <c r="JE16" i="92"/>
  <c r="JC16" i="92"/>
  <c r="JB16" i="92" s="1"/>
  <c r="IZ16" i="92"/>
  <c r="IY16" i="92" s="1"/>
  <c r="IW16" i="92"/>
  <c r="IV16" i="92" s="1"/>
  <c r="IT16" i="92"/>
  <c r="IS16" i="92"/>
  <c r="IQ16" i="92"/>
  <c r="IP16" i="92" s="1"/>
  <c r="IN16" i="92"/>
  <c r="IM16" i="92"/>
  <c r="IK16" i="92"/>
  <c r="IJ16" i="92" s="1"/>
  <c r="IH16" i="92"/>
  <c r="IG16" i="92"/>
  <c r="IE16" i="92"/>
  <c r="ID16" i="92" s="1"/>
  <c r="IB16" i="92"/>
  <c r="IA16" i="92" s="1"/>
  <c r="HY16" i="92"/>
  <c r="HX16" i="92" s="1"/>
  <c r="HV16" i="92"/>
  <c r="HU16" i="92"/>
  <c r="HS16" i="92"/>
  <c r="HR16" i="92" s="1"/>
  <c r="HP16" i="92"/>
  <c r="HO16" i="92" s="1"/>
  <c r="HM16" i="92"/>
  <c r="HL16" i="92" s="1"/>
  <c r="HJ16" i="92"/>
  <c r="HI16" i="92"/>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c r="FQ16" i="92"/>
  <c r="FP16" i="92" s="1"/>
  <c r="FN16" i="92"/>
  <c r="FM16" i="92"/>
  <c r="FK16" i="92"/>
  <c r="FJ16" i="92" s="1"/>
  <c r="FH16" i="92"/>
  <c r="FG16" i="92" s="1"/>
  <c r="FE16" i="92"/>
  <c r="FD16" i="92" s="1"/>
  <c r="FB16" i="92"/>
  <c r="FA16" i="92"/>
  <c r="EY16" i="92"/>
  <c r="EX16" i="92" s="1"/>
  <c r="EV16" i="92"/>
  <c r="EU16" i="92"/>
  <c r="ES16" i="92"/>
  <c r="ER16" i="92" s="1"/>
  <c r="EP16" i="92"/>
  <c r="EO16" i="92"/>
  <c r="EM16" i="92"/>
  <c r="EL16" i="92" s="1"/>
  <c r="EJ16" i="92"/>
  <c r="EI16" i="92" s="1"/>
  <c r="EG16" i="92"/>
  <c r="EF16" i="92" s="1"/>
  <c r="ED16" i="92"/>
  <c r="EC16" i="92"/>
  <c r="EA16" i="92"/>
  <c r="DZ16" i="92" s="1"/>
  <c r="DX16" i="92"/>
  <c r="DW16" i="92" s="1"/>
  <c r="DU16" i="92"/>
  <c r="DT16" i="92" s="1"/>
  <c r="DR16" i="92"/>
  <c r="DQ16" i="92"/>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c r="BY16" i="92"/>
  <c r="BX16" i="92" s="1"/>
  <c r="BV16" i="92"/>
  <c r="BU16" i="92"/>
  <c r="BS16" i="92"/>
  <c r="BR16" i="92" s="1"/>
  <c r="BP16" i="92"/>
  <c r="BO16" i="92" s="1"/>
  <c r="BM16" i="92"/>
  <c r="BL16" i="92" s="1"/>
  <c r="BJ16" i="92"/>
  <c r="BI16" i="92"/>
  <c r="BD16" i="92"/>
  <c r="BC16" i="92" s="1"/>
  <c r="BA16" i="92"/>
  <c r="AZ16" i="92"/>
  <c r="AX16" i="92"/>
  <c r="AW16" i="92" s="1"/>
  <c r="AU16" i="92"/>
  <c r="AT16" i="92"/>
  <c r="AL16" i="92"/>
  <c r="AK16" i="92" s="1"/>
  <c r="AI16" i="92"/>
  <c r="AH16" i="92" s="1"/>
  <c r="AC16" i="92"/>
  <c r="AB16" i="92" s="1"/>
  <c r="Z16" i="92"/>
  <c r="Y16" i="92"/>
  <c r="W16" i="92"/>
  <c r="V16" i="92" s="1"/>
  <c r="T16" i="92"/>
  <c r="S16" i="92" s="1"/>
  <c r="Q16" i="92"/>
  <c r="P16" i="92" s="1"/>
  <c r="N16" i="92"/>
  <c r="M16" i="92"/>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c r="XZ15" i="92"/>
  <c r="XY15" i="92" s="1"/>
  <c r="XW15" i="92"/>
  <c r="XV15" i="92" s="1"/>
  <c r="XT15" i="92"/>
  <c r="XS15" i="92" s="1"/>
  <c r="XQ15" i="92"/>
  <c r="XP15" i="92" s="1"/>
  <c r="XN15" i="92"/>
  <c r="XM15" i="92" s="1"/>
  <c r="XK15" i="92"/>
  <c r="XJ15" i="92"/>
  <c r="XH15" i="92"/>
  <c r="XG15" i="92" s="1"/>
  <c r="XE15" i="92"/>
  <c r="XD15" i="92"/>
  <c r="XB15" i="92"/>
  <c r="XA15" i="92" s="1"/>
  <c r="WY15" i="92"/>
  <c r="WX15" i="92" s="1"/>
  <c r="WV15" i="92"/>
  <c r="WU15" i="92" s="1"/>
  <c r="WS15" i="92"/>
  <c r="WR15" i="92"/>
  <c r="WP15" i="92"/>
  <c r="WO15" i="92" s="1"/>
  <c r="WM15" i="92"/>
  <c r="WL15" i="92" s="1"/>
  <c r="WJ15" i="92"/>
  <c r="WI15" i="92" s="1"/>
  <c r="WG15" i="92"/>
  <c r="WF15" i="92"/>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c r="UH15" i="92"/>
  <c r="UG15" i="92" s="1"/>
  <c r="UE15" i="92"/>
  <c r="UD15" i="92" s="1"/>
  <c r="UB15" i="92"/>
  <c r="UA15" i="92" s="1"/>
  <c r="TY15" i="92"/>
  <c r="TX15" i="92" s="1"/>
  <c r="TV15" i="92"/>
  <c r="TU15" i="92" s="1"/>
  <c r="TS15" i="92"/>
  <c r="TR15" i="92"/>
  <c r="TP15" i="92"/>
  <c r="TO15" i="92" s="1"/>
  <c r="TM15" i="92"/>
  <c r="TL15" i="92"/>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c r="RT15" i="92"/>
  <c r="RS15" i="92" s="1"/>
  <c r="RQ15" i="92"/>
  <c r="RP15" i="92"/>
  <c r="RN15" i="92"/>
  <c r="RM15" i="92" s="1"/>
  <c r="RK15" i="92"/>
  <c r="RJ15" i="92" s="1"/>
  <c r="RH15" i="92"/>
  <c r="RG15" i="92" s="1"/>
  <c r="RE15" i="92"/>
  <c r="RD15" i="92" s="1"/>
  <c r="RB15" i="92"/>
  <c r="RA15" i="92" s="1"/>
  <c r="QY15" i="92"/>
  <c r="QX15" i="92" s="1"/>
  <c r="QV15" i="92"/>
  <c r="QU15" i="92" s="1"/>
  <c r="QS15" i="92"/>
  <c r="QR15" i="92"/>
  <c r="QP15" i="92"/>
  <c r="QO15" i="92" s="1"/>
  <c r="QM15" i="92"/>
  <c r="QL15" i="92" s="1"/>
  <c r="QJ15" i="92"/>
  <c r="QI15" i="92" s="1"/>
  <c r="QG15" i="92"/>
  <c r="QF15" i="92" s="1"/>
  <c r="QD15" i="92"/>
  <c r="QC15" i="92" s="1"/>
  <c r="QA15" i="92"/>
  <c r="PZ15" i="92"/>
  <c r="PX15" i="92"/>
  <c r="PW15" i="92" s="1"/>
  <c r="PU15" i="92"/>
  <c r="PT15" i="92"/>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c r="OB15" i="92"/>
  <c r="OA15" i="92" s="1"/>
  <c r="NY15" i="92"/>
  <c r="NX15" i="92"/>
  <c r="NV15" i="92"/>
  <c r="NU15" i="92" s="1"/>
  <c r="NS15" i="92"/>
  <c r="NR15" i="92" s="1"/>
  <c r="NP15" i="92"/>
  <c r="NO15" i="92" s="1"/>
  <c r="NM15" i="92"/>
  <c r="NL15" i="92" s="1"/>
  <c r="NJ15" i="92"/>
  <c r="NI15" i="92" s="1"/>
  <c r="NG15" i="92"/>
  <c r="NF15" i="92" s="1"/>
  <c r="ND15" i="92"/>
  <c r="NC15" i="92" s="1"/>
  <c r="NA15" i="92"/>
  <c r="MZ15" i="92"/>
  <c r="MX15" i="92"/>
  <c r="MW15" i="92" s="1"/>
  <c r="MU15" i="92"/>
  <c r="MT15" i="92" s="1"/>
  <c r="MR15" i="92"/>
  <c r="MQ15" i="92" s="1"/>
  <c r="MO15" i="92"/>
  <c r="MN15" i="92" s="1"/>
  <c r="ML15" i="92"/>
  <c r="MK15" i="92" s="1"/>
  <c r="MI15" i="92"/>
  <c r="MH15" i="92"/>
  <c r="MF15" i="92"/>
  <c r="ME15" i="92" s="1"/>
  <c r="MC15" i="92"/>
  <c r="MB15" i="92"/>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c r="KJ15" i="92"/>
  <c r="KI15" i="92" s="1"/>
  <c r="KG15" i="92"/>
  <c r="KF15" i="92"/>
  <c r="KD15" i="92"/>
  <c r="KC15" i="92" s="1"/>
  <c r="KA15" i="92"/>
  <c r="JZ15" i="92" s="1"/>
  <c r="JX15" i="92"/>
  <c r="JW15" i="92" s="1"/>
  <c r="JU15" i="92"/>
  <c r="JT15" i="92" s="1"/>
  <c r="JR15" i="92"/>
  <c r="JQ15" i="92" s="1"/>
  <c r="JO15" i="92"/>
  <c r="JN15" i="92" s="1"/>
  <c r="JL15" i="92"/>
  <c r="JK15" i="92" s="1"/>
  <c r="JI15" i="92"/>
  <c r="JH15" i="92"/>
  <c r="JF15" i="92"/>
  <c r="JE15" i="92" s="1"/>
  <c r="JC15" i="92"/>
  <c r="JB15" i="92" s="1"/>
  <c r="IZ15" i="92"/>
  <c r="IY15" i="92" s="1"/>
  <c r="IW15" i="92"/>
  <c r="IV15" i="92" s="1"/>
  <c r="IT15" i="92"/>
  <c r="IS15" i="92" s="1"/>
  <c r="IQ15" i="92"/>
  <c r="IP15" i="92"/>
  <c r="IN15" i="92"/>
  <c r="IM15" i="92" s="1"/>
  <c r="IK15" i="92"/>
  <c r="IJ15" i="92"/>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c r="GR15" i="92"/>
  <c r="GQ15" i="92" s="1"/>
  <c r="GO15" i="92"/>
  <c r="GN15" i="92"/>
  <c r="GL15" i="92"/>
  <c r="GK15" i="92" s="1"/>
  <c r="GI15" i="92"/>
  <c r="GH15" i="92" s="1"/>
  <c r="GF15" i="92"/>
  <c r="GE15" i="92" s="1"/>
  <c r="GC15" i="92"/>
  <c r="GB15" i="92" s="1"/>
  <c r="FZ15" i="92"/>
  <c r="FY15" i="92" s="1"/>
  <c r="FW15" i="92"/>
  <c r="FV15" i="92" s="1"/>
  <c r="FT15" i="92"/>
  <c r="FS15" i="92" s="1"/>
  <c r="FQ15" i="92"/>
  <c r="FP15" i="92"/>
  <c r="FN15" i="92"/>
  <c r="FM15" i="92" s="1"/>
  <c r="FK15" i="92"/>
  <c r="FJ15" i="92" s="1"/>
  <c r="FH15" i="92"/>
  <c r="FG15" i="92" s="1"/>
  <c r="FE15" i="92"/>
  <c r="FD15" i="92" s="1"/>
  <c r="FB15" i="92"/>
  <c r="FA15" i="92" s="1"/>
  <c r="EY15" i="92"/>
  <c r="EX15" i="92"/>
  <c r="EV15" i="92"/>
  <c r="EU15" i="92" s="1"/>
  <c r="ES15" i="92"/>
  <c r="ER15" i="92"/>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c r="CZ15" i="92"/>
  <c r="CY15" i="92" s="1"/>
  <c r="CW15" i="92"/>
  <c r="CV15" i="92"/>
  <c r="CT15" i="92"/>
  <c r="CS15" i="92" s="1"/>
  <c r="CQ15" i="92"/>
  <c r="CP15" i="92" s="1"/>
  <c r="CN15" i="92"/>
  <c r="CM15" i="92" s="1"/>
  <c r="CK15" i="92"/>
  <c r="CJ15" i="92" s="1"/>
  <c r="CH15" i="92"/>
  <c r="CG15" i="92" s="1"/>
  <c r="CE15" i="92"/>
  <c r="CD15" i="92" s="1"/>
  <c r="CB15" i="92"/>
  <c r="CA15" i="92" s="1"/>
  <c r="BY15" i="92"/>
  <c r="BX15" i="92"/>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c r="N15" i="92"/>
  <c r="M15" i="92" s="1"/>
  <c r="K15" i="92"/>
  <c r="J15" i="92" s="1"/>
  <c r="H15" i="92"/>
  <c r="G15" i="92" s="1"/>
  <c r="E15" i="92"/>
  <c r="D15" i="92" s="1"/>
  <c r="YX14" i="92"/>
  <c r="YW14" i="92" s="1"/>
  <c r="YU14" i="92"/>
  <c r="YT14" i="92" s="1"/>
  <c r="YR14" i="92"/>
  <c r="YQ14" i="92"/>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c r="PX13" i="92"/>
  <c r="PW13" i="92" s="1"/>
  <c r="PU13" i="92"/>
  <c r="PT13" i="92" s="1"/>
  <c r="PR13" i="92"/>
  <c r="PQ13" i="92"/>
  <c r="PO13" i="92"/>
  <c r="PN13" i="92" s="1"/>
  <c r="PL13" i="92"/>
  <c r="PK13" i="92" s="1"/>
  <c r="PI13" i="92"/>
  <c r="PH13" i="92" s="1"/>
  <c r="PF13" i="92"/>
  <c r="PE13" i="92" s="1"/>
  <c r="PC13" i="92"/>
  <c r="PB13" i="92" s="1"/>
  <c r="OZ13" i="92"/>
  <c r="OY13" i="92"/>
  <c r="OW13" i="92"/>
  <c r="OV13" i="92" s="1"/>
  <c r="OT13" i="92"/>
  <c r="OS13" i="92"/>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c r="NA13" i="92"/>
  <c r="MZ13" i="92" s="1"/>
  <c r="MX13" i="92"/>
  <c r="MW13" i="92"/>
  <c r="MU13" i="92"/>
  <c r="MT13" i="92" s="1"/>
  <c r="MR13" i="92"/>
  <c r="MQ13" i="92" s="1"/>
  <c r="MO13" i="92"/>
  <c r="MN13" i="92" s="1"/>
  <c r="ML13" i="92"/>
  <c r="MK13" i="92" s="1"/>
  <c r="MI13" i="92"/>
  <c r="MH13" i="92" s="1"/>
  <c r="MF13" i="92"/>
  <c r="ME13" i="92" s="1"/>
  <c r="MC13" i="92"/>
  <c r="MB13" i="92" s="1"/>
  <c r="LZ13" i="92"/>
  <c r="LY13" i="92"/>
  <c r="LW13" i="92"/>
  <c r="LV13" i="92" s="1"/>
  <c r="LT13" i="92"/>
  <c r="LS13" i="92" s="1"/>
  <c r="LQ13" i="92"/>
  <c r="LP13" i="92" s="1"/>
  <c r="LN13" i="92"/>
  <c r="LM13" i="92" s="1"/>
  <c r="LK13" i="92"/>
  <c r="LJ13" i="92" s="1"/>
  <c r="LH13" i="92"/>
  <c r="LG13" i="92"/>
  <c r="LE13" i="92"/>
  <c r="LD13" i="92" s="1"/>
  <c r="LB13" i="92"/>
  <c r="LA13" i="92"/>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c r="JI13" i="92"/>
  <c r="JH13" i="92" s="1"/>
  <c r="JF13" i="92"/>
  <c r="JE13" i="92"/>
  <c r="JC13" i="92"/>
  <c r="JB13" i="92" s="1"/>
  <c r="IZ13" i="92"/>
  <c r="IY13" i="92" s="1"/>
  <c r="IW13" i="92"/>
  <c r="IV13" i="92" s="1"/>
  <c r="IT13" i="92"/>
  <c r="IS13" i="92" s="1"/>
  <c r="IQ13" i="92"/>
  <c r="IP13" i="92" s="1"/>
  <c r="IN13" i="92"/>
  <c r="IM13" i="92" s="1"/>
  <c r="IK13" i="92"/>
  <c r="IJ13" i="92" s="1"/>
  <c r="IH13" i="92"/>
  <c r="IG13" i="92"/>
  <c r="IE13" i="92"/>
  <c r="ID13" i="92" s="1"/>
  <c r="IB13" i="92"/>
  <c r="IA13" i="92" s="1"/>
  <c r="HY13" i="92"/>
  <c r="HX13" i="92" s="1"/>
  <c r="HV13" i="92"/>
  <c r="HU13" i="92" s="1"/>
  <c r="HS13" i="92"/>
  <c r="HR13" i="92" s="1"/>
  <c r="HP13" i="92"/>
  <c r="HO13" i="92"/>
  <c r="HM13" i="92"/>
  <c r="HL13" i="92" s="1"/>
  <c r="HJ13" i="92"/>
  <c r="HI13" i="92"/>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c r="FQ13" i="92"/>
  <c r="FP13" i="92" s="1"/>
  <c r="FN13" i="92"/>
  <c r="FM13" i="92"/>
  <c r="FK13" i="92"/>
  <c r="FJ13" i="92" s="1"/>
  <c r="FH13" i="92"/>
  <c r="FG13" i="92" s="1"/>
  <c r="FE13" i="92"/>
  <c r="FD13" i="92" s="1"/>
  <c r="FB13" i="92"/>
  <c r="FA13" i="92" s="1"/>
  <c r="EY13" i="92"/>
  <c r="EX13" i="92" s="1"/>
  <c r="EV13" i="92"/>
  <c r="EU13" i="92" s="1"/>
  <c r="ES13" i="92"/>
  <c r="ER13" i="92" s="1"/>
  <c r="EP13" i="92"/>
  <c r="EO13" i="92"/>
  <c r="EM13" i="92"/>
  <c r="EL13" i="92" s="1"/>
  <c r="EJ13" i="92"/>
  <c r="EI13" i="92" s="1"/>
  <c r="EG13" i="92"/>
  <c r="EF13" i="92" s="1"/>
  <c r="ED13" i="92"/>
  <c r="EC13" i="92" s="1"/>
  <c r="EA13" i="92"/>
  <c r="DZ13" i="92" s="1"/>
  <c r="DX13" i="92"/>
  <c r="DW13" i="92"/>
  <c r="DU13" i="92"/>
  <c r="DT13" i="92" s="1"/>
  <c r="DR13" i="92"/>
  <c r="DQ13" i="92"/>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c r="BY13" i="92"/>
  <c r="BX13" i="92" s="1"/>
  <c r="BV13" i="92"/>
  <c r="BU13" i="92" s="1"/>
  <c r="BS13" i="92"/>
  <c r="BR13" i="92" s="1"/>
  <c r="BP13" i="92"/>
  <c r="BO13" i="92" s="1"/>
  <c r="BM13" i="92"/>
  <c r="BL13" i="92" s="1"/>
  <c r="BJ13" i="92"/>
  <c r="BI13" i="92" s="1"/>
  <c r="BD13" i="92"/>
  <c r="BC13" i="92"/>
  <c r="BA13" i="92"/>
  <c r="AZ13" i="92" s="1"/>
  <c r="AX13" i="92"/>
  <c r="AW13" i="92" s="1"/>
  <c r="AU13" i="92"/>
  <c r="AT13" i="92" s="1"/>
  <c r="AR13" i="92"/>
  <c r="AQ13" i="92" s="1"/>
  <c r="AL13" i="92"/>
  <c r="AK13" i="92" s="1"/>
  <c r="AI13" i="92"/>
  <c r="AH13" i="92"/>
  <c r="AC13" i="92"/>
  <c r="AB13" i="92" s="1"/>
  <c r="Z13" i="92"/>
  <c r="Y13" i="92"/>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c r="YL12" i="92"/>
  <c r="YK12" i="92" s="1"/>
  <c r="YI12" i="92"/>
  <c r="YH12" i="92" s="1"/>
  <c r="YF12" i="92"/>
  <c r="YE12" i="92" s="1"/>
  <c r="YC12" i="92"/>
  <c r="YB12" i="92" s="1"/>
  <c r="XZ12" i="92"/>
  <c r="XY12" i="92" s="1"/>
  <c r="XW12" i="92"/>
  <c r="XV12" i="92"/>
  <c r="XT12" i="92"/>
  <c r="XS12" i="92" s="1"/>
  <c r="XQ12" i="92"/>
  <c r="XP12" i="92"/>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c r="VX12" i="92"/>
  <c r="VW12" i="92" s="1"/>
  <c r="VU12" i="92"/>
  <c r="VT12" i="92"/>
  <c r="VR12" i="92"/>
  <c r="VQ12" i="92" s="1"/>
  <c r="VO12" i="92"/>
  <c r="VN12" i="92" s="1"/>
  <c r="VL12" i="92"/>
  <c r="VK12" i="92" s="1"/>
  <c r="VI12" i="92"/>
  <c r="VH12" i="92" s="1"/>
  <c r="VF12" i="92"/>
  <c r="VE12" i="92" s="1"/>
  <c r="VC12" i="92"/>
  <c r="VB12" i="92" s="1"/>
  <c r="UZ12" i="92"/>
  <c r="UY12" i="92" s="1"/>
  <c r="UW12" i="92"/>
  <c r="UV12" i="92"/>
  <c r="UT12" i="92"/>
  <c r="US12" i="92" s="1"/>
  <c r="UQ12" i="92"/>
  <c r="UP12" i="92" s="1"/>
  <c r="UN12" i="92"/>
  <c r="UM12" i="92" s="1"/>
  <c r="UK12" i="92"/>
  <c r="UJ12" i="92" s="1"/>
  <c r="UH12" i="92"/>
  <c r="UG12" i="92" s="1"/>
  <c r="UE12" i="92"/>
  <c r="UD12" i="92"/>
  <c r="UB12" i="92"/>
  <c r="UA12" i="92" s="1"/>
  <c r="TY12" i="92"/>
  <c r="TX12" i="92"/>
  <c r="TV12" i="92"/>
  <c r="TU12" i="92" s="1"/>
  <c r="TS12" i="92"/>
  <c r="TR12" i="92" s="1"/>
  <c r="TP12" i="92"/>
  <c r="TO12" i="92" s="1"/>
  <c r="TM12" i="92"/>
  <c r="TL12" i="92" s="1"/>
  <c r="TJ12" i="92"/>
  <c r="TI12" i="92" s="1"/>
  <c r="TG12" i="92"/>
  <c r="TF12" i="92" s="1"/>
  <c r="TD12" i="92"/>
  <c r="TC12" i="92" s="1"/>
  <c r="TA12" i="92"/>
  <c r="SZ12" i="92"/>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c r="QJ12" i="92"/>
  <c r="QI12" i="92" s="1"/>
  <c r="QG12" i="92"/>
  <c r="QF12" i="92"/>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c r="ON12" i="92"/>
  <c r="OM12" i="92" s="1"/>
  <c r="OK12" i="92"/>
  <c r="OJ12" i="92"/>
  <c r="OH12" i="92"/>
  <c r="OG12" i="92" s="1"/>
  <c r="OE12" i="92"/>
  <c r="OD12" i="92" s="1"/>
  <c r="OB12" i="92"/>
  <c r="OA12" i="92" s="1"/>
  <c r="NY12" i="92"/>
  <c r="NX12" i="92" s="1"/>
  <c r="NV12" i="92"/>
  <c r="NU12" i="92" s="1"/>
  <c r="NS12" i="92"/>
  <c r="NR12" i="92" s="1"/>
  <c r="NP12" i="92"/>
  <c r="NO12" i="92" s="1"/>
  <c r="NM12" i="92"/>
  <c r="NL12" i="92"/>
  <c r="NJ12" i="92"/>
  <c r="NI12" i="92" s="1"/>
  <c r="NG12" i="92"/>
  <c r="NF12" i="92" s="1"/>
  <c r="ND12" i="92"/>
  <c r="NC12" i="92" s="1"/>
  <c r="NA12" i="92"/>
  <c r="MZ12" i="92" s="1"/>
  <c r="MX12" i="92"/>
  <c r="MW12" i="92" s="1"/>
  <c r="MU12" i="92"/>
  <c r="MT12" i="92"/>
  <c r="MR12" i="92"/>
  <c r="MQ12" i="92" s="1"/>
  <c r="MO12" i="92"/>
  <c r="MN12" i="92"/>
  <c r="ML12" i="92"/>
  <c r="MK12" i="92" s="1"/>
  <c r="MI12" i="92"/>
  <c r="MH12" i="92" s="1"/>
  <c r="MF12" i="92"/>
  <c r="ME12" i="92" s="1"/>
  <c r="MC12" i="92"/>
  <c r="MB12" i="92" s="1"/>
  <c r="LZ12" i="92"/>
  <c r="LY12" i="92" s="1"/>
  <c r="LW12" i="92"/>
  <c r="LV12" i="92" s="1"/>
  <c r="LT12" i="92"/>
  <c r="LS12" i="92" s="1"/>
  <c r="LQ12" i="92"/>
  <c r="LP12" i="92"/>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c r="HD12" i="92"/>
  <c r="HC12" i="92" s="1"/>
  <c r="HA12" i="92"/>
  <c r="GZ12" i="92"/>
  <c r="GX12" i="92"/>
  <c r="GW12" i="92" s="1"/>
  <c r="GU12" i="92"/>
  <c r="GT12" i="92" s="1"/>
  <c r="GR12" i="92"/>
  <c r="GQ12" i="92" s="1"/>
  <c r="GO12" i="92"/>
  <c r="GN12" i="92" s="1"/>
  <c r="GL12" i="92"/>
  <c r="GK12" i="92" s="1"/>
  <c r="GI12" i="92"/>
  <c r="GH12" i="92" s="1"/>
  <c r="GF12" i="92"/>
  <c r="GE12" i="92" s="1"/>
  <c r="GC12" i="92"/>
  <c r="GB12" i="92"/>
  <c r="FZ12" i="92"/>
  <c r="FY12" i="92" s="1"/>
  <c r="FW12" i="92"/>
  <c r="FV12" i="92" s="1"/>
  <c r="FT12" i="92"/>
  <c r="FS12" i="92" s="1"/>
  <c r="FQ12" i="92"/>
  <c r="FP12" i="92" s="1"/>
  <c r="FN12" i="92"/>
  <c r="FM12" i="92" s="1"/>
  <c r="FK12" i="92"/>
  <c r="FJ12" i="92"/>
  <c r="FH12" i="92"/>
  <c r="FG12" i="92" s="1"/>
  <c r="FE12" i="92"/>
  <c r="FD12" i="92"/>
  <c r="FB12" i="92"/>
  <c r="FA12" i="92" s="1"/>
  <c r="EY12" i="92"/>
  <c r="EX12" i="92" s="1"/>
  <c r="EV12" i="92"/>
  <c r="EU12" i="92" s="1"/>
  <c r="ES12" i="92"/>
  <c r="ER12" i="92" s="1"/>
  <c r="EP12" i="92"/>
  <c r="EO12" i="92" s="1"/>
  <c r="EM12" i="92"/>
  <c r="EL12" i="92" s="1"/>
  <c r="EJ12" i="92"/>
  <c r="EI12" i="92" s="1"/>
  <c r="EG12" i="92"/>
  <c r="EF12" i="92"/>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c r="YX11" i="92"/>
  <c r="YW11" i="92" s="1"/>
  <c r="YU11" i="92"/>
  <c r="YT11" i="92" s="1"/>
  <c r="YR11" i="92"/>
  <c r="YQ11" i="92" s="1"/>
  <c r="YO11" i="92"/>
  <c r="YN11" i="92" s="1"/>
  <c r="YL11" i="92"/>
  <c r="YK11" i="92" s="1"/>
  <c r="YI11" i="92"/>
  <c r="YH11" i="92" s="1"/>
  <c r="YF11" i="92"/>
  <c r="YE11" i="92"/>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c r="RW11" i="92"/>
  <c r="RV11" i="92" s="1"/>
  <c r="RT11" i="92"/>
  <c r="RS11" i="92"/>
  <c r="RQ11" i="92"/>
  <c r="RP11" i="92" s="1"/>
  <c r="RN11" i="92"/>
  <c r="RM11" i="92" s="1"/>
  <c r="RK11" i="92"/>
  <c r="RJ11" i="92" s="1"/>
  <c r="RH11" i="92"/>
  <c r="RG11" i="92" s="1"/>
  <c r="RE11" i="92"/>
  <c r="RD11" i="92" s="1"/>
  <c r="RB11" i="92"/>
  <c r="RA11" i="92" s="1"/>
  <c r="QY11" i="92"/>
  <c r="QX11" i="92" s="1"/>
  <c r="QV11" i="92"/>
  <c r="QU11" i="92"/>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c r="MI11" i="92"/>
  <c r="MH11" i="92" s="1"/>
  <c r="MF11" i="92"/>
  <c r="ME11" i="92"/>
  <c r="MC11" i="92"/>
  <c r="MB11" i="92" s="1"/>
  <c r="LZ11" i="92"/>
  <c r="LY11" i="92" s="1"/>
  <c r="LW11" i="92"/>
  <c r="LV11" i="92" s="1"/>
  <c r="LT11" i="92"/>
  <c r="LS11" i="92" s="1"/>
  <c r="LQ11" i="92"/>
  <c r="LP11" i="92" s="1"/>
  <c r="LN11" i="92"/>
  <c r="LM11" i="92" s="1"/>
  <c r="LK11" i="92"/>
  <c r="LJ11" i="92" s="1"/>
  <c r="LH11" i="92"/>
  <c r="LG11" i="92"/>
  <c r="LE11" i="92"/>
  <c r="LD11" i="92" s="1"/>
  <c r="LB11" i="92"/>
  <c r="LA11" i="92" s="1"/>
  <c r="KY11" i="92"/>
  <c r="KX11" i="92" s="1"/>
  <c r="KV11" i="92"/>
  <c r="KU11" i="92" s="1"/>
  <c r="KS11" i="92"/>
  <c r="KR11" i="92" s="1"/>
  <c r="KP11" i="92"/>
  <c r="KO11" i="92"/>
  <c r="KM11" i="92"/>
  <c r="KL11" i="92" s="1"/>
  <c r="KJ11" i="92"/>
  <c r="KI11" i="92"/>
  <c r="KG11" i="92"/>
  <c r="KF11" i="92" s="1"/>
  <c r="KD11" i="92"/>
  <c r="KC11" i="92" s="1"/>
  <c r="KA11" i="92"/>
  <c r="JZ11" i="92" s="1"/>
  <c r="JX11" i="92"/>
  <c r="JW11" i="92" s="1"/>
  <c r="JU11" i="92"/>
  <c r="JT11" i="92" s="1"/>
  <c r="JR11" i="92"/>
  <c r="JQ11" i="92" s="1"/>
  <c r="JO11" i="92"/>
  <c r="JN11" i="92" s="1"/>
  <c r="JL11" i="92"/>
  <c r="JK11" i="92"/>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c r="EY11" i="92"/>
  <c r="EX11" i="92" s="1"/>
  <c r="EV11" i="92"/>
  <c r="EU11" i="92"/>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c r="DC11" i="92"/>
  <c r="DB11" i="92" s="1"/>
  <c r="CZ11" i="92"/>
  <c r="CY11" i="92"/>
  <c r="CW11" i="92"/>
  <c r="CV11" i="92" s="1"/>
  <c r="CT11" i="92"/>
  <c r="CS11" i="92" s="1"/>
  <c r="CQ11" i="92"/>
  <c r="CP11" i="92" s="1"/>
  <c r="CN11" i="92"/>
  <c r="CM11" i="92" s="1"/>
  <c r="CK11" i="92"/>
  <c r="CJ11" i="92" s="1"/>
  <c r="CH11" i="92"/>
  <c r="CG11" i="92" s="1"/>
  <c r="CE11" i="92"/>
  <c r="CD11" i="92" s="1"/>
  <c r="CB11" i="92"/>
  <c r="CA11" i="92"/>
  <c r="BY11" i="92"/>
  <c r="BX11" i="92" s="1"/>
  <c r="BV11" i="92"/>
  <c r="BU11" i="92" s="1"/>
  <c r="BS11" i="92"/>
  <c r="BR11" i="92"/>
  <c r="BP11" i="92"/>
  <c r="BO11" i="92" s="1"/>
  <c r="BM11" i="92"/>
  <c r="BL11" i="92"/>
  <c r="BJ11" i="92"/>
  <c r="BI11" i="92" s="1"/>
  <c r="BD11" i="92"/>
  <c r="BC11" i="92" s="1"/>
  <c r="BA11" i="92"/>
  <c r="AZ11" i="92" s="1"/>
  <c r="AX11" i="92"/>
  <c r="AW11" i="92" s="1"/>
  <c r="AU11" i="92"/>
  <c r="AT11" i="92" s="1"/>
  <c r="AR11" i="92"/>
  <c r="AQ11" i="92" s="1"/>
  <c r="AL11" i="92"/>
  <c r="AK11" i="92" s="1"/>
  <c r="AI11" i="92"/>
  <c r="AH11" i="92"/>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c r="TJ10" i="92"/>
  <c r="TI10" i="92" s="1"/>
  <c r="TG10" i="92"/>
  <c r="TF10" i="92"/>
  <c r="TD10" i="92"/>
  <c r="TC10" i="92" s="1"/>
  <c r="TA10" i="92"/>
  <c r="SZ10" i="92" s="1"/>
  <c r="SX10" i="92"/>
  <c r="SW10" i="92" s="1"/>
  <c r="SU10" i="92"/>
  <c r="ST10" i="92" s="1"/>
  <c r="SR10" i="92"/>
  <c r="SQ10" i="92" s="1"/>
  <c r="SO10" i="92"/>
  <c r="SN10" i="92" s="1"/>
  <c r="SL10" i="92"/>
  <c r="SK10" i="92" s="1"/>
  <c r="SI10" i="92"/>
  <c r="SH10" i="92"/>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c r="KD10" i="92"/>
  <c r="KC10" i="92" s="1"/>
  <c r="KA10" i="92"/>
  <c r="JZ10" i="92"/>
  <c r="JX10" i="92"/>
  <c r="JW10" i="92" s="1"/>
  <c r="JU10" i="92"/>
  <c r="JT10" i="92" s="1"/>
  <c r="JR10" i="92"/>
  <c r="JQ10" i="92" s="1"/>
  <c r="JO10" i="92"/>
  <c r="JN10" i="92" s="1"/>
  <c r="JL10" i="92"/>
  <c r="JK10" i="92" s="1"/>
  <c r="JI10" i="92"/>
  <c r="JH10" i="92" s="1"/>
  <c r="JF10" i="92"/>
  <c r="JE10" i="92" s="1"/>
  <c r="JC10" i="92"/>
  <c r="JB10" i="92"/>
  <c r="IZ10" i="92"/>
  <c r="IY10" i="92" s="1"/>
  <c r="IW10" i="92"/>
  <c r="IV10" i="92" s="1"/>
  <c r="IT10" i="92"/>
  <c r="IS10" i="92" s="1"/>
  <c r="IQ10" i="92"/>
  <c r="IP10" i="92" s="1"/>
  <c r="IN10" i="92"/>
  <c r="IM10" i="92" s="1"/>
  <c r="IK10" i="92"/>
  <c r="IJ10" i="92"/>
  <c r="IH10" i="92"/>
  <c r="IG10" i="92" s="1"/>
  <c r="IE10" i="92"/>
  <c r="ID10" i="92"/>
  <c r="IB10" i="92"/>
  <c r="IA10" i="92" s="1"/>
  <c r="HY10" i="92"/>
  <c r="HX10" i="92" s="1"/>
  <c r="HV10" i="92"/>
  <c r="HU10" i="92" s="1"/>
  <c r="HS10" i="92"/>
  <c r="HR10" i="92" s="1"/>
  <c r="HP10" i="92"/>
  <c r="HO10" i="92" s="1"/>
  <c r="HM10" i="92"/>
  <c r="HL10" i="92" s="1"/>
  <c r="HJ10" i="92"/>
  <c r="HI10" i="92" s="1"/>
  <c r="HG10" i="92"/>
  <c r="HF10" i="92"/>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c r="CT10" i="92"/>
  <c r="CS10" i="92" s="1"/>
  <c r="CQ10" i="92"/>
  <c r="CP10" i="92"/>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c r="K10" i="92"/>
  <c r="J10" i="92" s="1"/>
  <c r="H10" i="92"/>
  <c r="G10" i="92" s="1"/>
  <c r="E10" i="92"/>
  <c r="YX9" i="92"/>
  <c r="YW9" i="92" s="1"/>
  <c r="YU9" i="92"/>
  <c r="YT9" i="92"/>
  <c r="YR9" i="92"/>
  <c r="YQ9" i="92" s="1"/>
  <c r="YO9" i="92"/>
  <c r="YN9" i="92"/>
  <c r="YL9" i="92"/>
  <c r="YK9" i="92" s="1"/>
  <c r="YI9" i="92"/>
  <c r="YH9" i="92"/>
  <c r="YF9" i="92"/>
  <c r="YE9" i="92" s="1"/>
  <c r="YC9" i="92"/>
  <c r="YB9" i="92"/>
  <c r="XZ9" i="92"/>
  <c r="XY9" i="92" s="1"/>
  <c r="XW9" i="92"/>
  <c r="XV9" i="92"/>
  <c r="XT9" i="92"/>
  <c r="XS9" i="92" s="1"/>
  <c r="XQ9" i="92"/>
  <c r="XP9" i="92"/>
  <c r="XN9" i="92"/>
  <c r="XM9" i="92" s="1"/>
  <c r="XK9" i="92"/>
  <c r="XJ9" i="92"/>
  <c r="XH9" i="92"/>
  <c r="XG9" i="92" s="1"/>
  <c r="XE9" i="92"/>
  <c r="XD9" i="92"/>
  <c r="XB9" i="92"/>
  <c r="XA9" i="92" s="1"/>
  <c r="WY9" i="92"/>
  <c r="WX9" i="92"/>
  <c r="WV9" i="92"/>
  <c r="WU9" i="92" s="1"/>
  <c r="WS9" i="92"/>
  <c r="WR9" i="92"/>
  <c r="WP9" i="92"/>
  <c r="WO9" i="92" s="1"/>
  <c r="WM9" i="92"/>
  <c r="WL9" i="92"/>
  <c r="WJ9" i="92"/>
  <c r="WI9" i="92" s="1"/>
  <c r="WG9" i="92"/>
  <c r="WF9" i="92"/>
  <c r="WD9" i="92"/>
  <c r="WC9" i="92" s="1"/>
  <c r="WA9" i="92"/>
  <c r="VZ9" i="92"/>
  <c r="VX9" i="92"/>
  <c r="VW9" i="92" s="1"/>
  <c r="VU9" i="92"/>
  <c r="VT9" i="92"/>
  <c r="VR9" i="92"/>
  <c r="VQ9" i="92" s="1"/>
  <c r="VO9" i="92"/>
  <c r="VN9" i="92"/>
  <c r="VL9" i="92"/>
  <c r="VK9" i="92" s="1"/>
  <c r="VI9" i="92"/>
  <c r="VH9" i="92"/>
  <c r="VF9" i="92"/>
  <c r="VE9" i="92" s="1"/>
  <c r="VC9" i="92"/>
  <c r="VB9" i="92"/>
  <c r="UZ9" i="92"/>
  <c r="UY9" i="92" s="1"/>
  <c r="UW9" i="92"/>
  <c r="UV9" i="92"/>
  <c r="UT9" i="92"/>
  <c r="US9" i="92" s="1"/>
  <c r="UQ9" i="92"/>
  <c r="UP9" i="92"/>
  <c r="UN9" i="92"/>
  <c r="UM9" i="92" s="1"/>
  <c r="UK9" i="92"/>
  <c r="UJ9" i="92"/>
  <c r="UH9" i="92"/>
  <c r="UG9" i="92" s="1"/>
  <c r="UE9" i="92"/>
  <c r="UD9" i="92"/>
  <c r="UB9" i="92"/>
  <c r="UA9" i="92" s="1"/>
  <c r="TY9" i="92"/>
  <c r="TX9" i="92"/>
  <c r="TV9" i="92"/>
  <c r="TU9" i="92" s="1"/>
  <c r="TS9" i="92"/>
  <c r="TR9" i="92"/>
  <c r="TP9" i="92"/>
  <c r="TO9" i="92" s="1"/>
  <c r="TM9" i="92"/>
  <c r="TL9" i="92"/>
  <c r="TJ9" i="92"/>
  <c r="TI9" i="92" s="1"/>
  <c r="TG9" i="92"/>
  <c r="TF9" i="92"/>
  <c r="TD9" i="92"/>
  <c r="TC9" i="92" s="1"/>
  <c r="TA9" i="92"/>
  <c r="SZ9" i="92"/>
  <c r="SX9" i="92"/>
  <c r="SW9" i="92" s="1"/>
  <c r="SU9" i="92"/>
  <c r="ST9" i="92"/>
  <c r="SR9" i="92"/>
  <c r="SQ9" i="92" s="1"/>
  <c r="SO9" i="92"/>
  <c r="SN9" i="92"/>
  <c r="SL9" i="92"/>
  <c r="SK9" i="92" s="1"/>
  <c r="SI9" i="92"/>
  <c r="SH9" i="92"/>
  <c r="SF9" i="92"/>
  <c r="SE9" i="92" s="1"/>
  <c r="SC9" i="92"/>
  <c r="SB9" i="92"/>
  <c r="RZ9" i="92"/>
  <c r="RY9" i="92" s="1"/>
  <c r="RW9" i="92"/>
  <c r="RV9" i="92"/>
  <c r="RT9" i="92"/>
  <c r="RS9" i="92" s="1"/>
  <c r="RQ9" i="92"/>
  <c r="RP9" i="92"/>
  <c r="RN9" i="92"/>
  <c r="RM9" i="92" s="1"/>
  <c r="RK9" i="92"/>
  <c r="RJ9" i="92"/>
  <c r="RH9" i="92"/>
  <c r="RG9" i="92" s="1"/>
  <c r="RE9" i="92"/>
  <c r="RD9" i="92"/>
  <c r="RB9" i="92"/>
  <c r="RA9" i="92" s="1"/>
  <c r="QY9" i="92"/>
  <c r="QX9" i="92"/>
  <c r="QV9" i="92"/>
  <c r="QU9" i="92" s="1"/>
  <c r="QS9" i="92"/>
  <c r="QR9" i="92"/>
  <c r="QP9" i="92"/>
  <c r="QO9" i="92" s="1"/>
  <c r="QM9" i="92"/>
  <c r="QL9" i="92"/>
  <c r="QJ9" i="92"/>
  <c r="QI9" i="92" s="1"/>
  <c r="QG9" i="92"/>
  <c r="QF9" i="92"/>
  <c r="QD9" i="92"/>
  <c r="QC9" i="92" s="1"/>
  <c r="QA9" i="92"/>
  <c r="PZ9" i="92"/>
  <c r="PX9" i="92"/>
  <c r="PW9" i="92" s="1"/>
  <c r="PU9" i="92"/>
  <c r="PT9" i="92"/>
  <c r="PR9" i="92"/>
  <c r="PQ9" i="92" s="1"/>
  <c r="PO9" i="92"/>
  <c r="PN9" i="92"/>
  <c r="PL9" i="92"/>
  <c r="PK9" i="92" s="1"/>
  <c r="PI9" i="92"/>
  <c r="PH9" i="92"/>
  <c r="PF9" i="92"/>
  <c r="PE9" i="92" s="1"/>
  <c r="PC9" i="92"/>
  <c r="PB9" i="92"/>
  <c r="OZ9" i="92"/>
  <c r="OY9" i="92" s="1"/>
  <c r="OW9" i="92"/>
  <c r="OV9" i="92"/>
  <c r="OT9" i="92"/>
  <c r="OS9" i="92" s="1"/>
  <c r="OQ9" i="92"/>
  <c r="OP9" i="92"/>
  <c r="ON9" i="92"/>
  <c r="OM9" i="92" s="1"/>
  <c r="OK9" i="92"/>
  <c r="OJ9" i="92"/>
  <c r="OH9" i="92"/>
  <c r="OG9" i="92" s="1"/>
  <c r="OE9" i="92"/>
  <c r="OD9" i="92"/>
  <c r="OB9" i="92"/>
  <c r="OA9" i="92" s="1"/>
  <c r="NY9" i="92"/>
  <c r="NX9" i="92"/>
  <c r="NV9" i="92"/>
  <c r="NU9" i="92" s="1"/>
  <c r="NS9" i="92"/>
  <c r="NR9" i="92"/>
  <c r="NP9" i="92"/>
  <c r="NO9" i="92" s="1"/>
  <c r="NM9" i="92"/>
  <c r="NL9" i="92"/>
  <c r="NJ9" i="92"/>
  <c r="NI9" i="92" s="1"/>
  <c r="NG9" i="92"/>
  <c r="NF9" i="92"/>
  <c r="ND9" i="92"/>
  <c r="NC9" i="92" s="1"/>
  <c r="NA9" i="92"/>
  <c r="MZ9" i="92"/>
  <c r="MX9" i="92"/>
  <c r="MW9" i="92" s="1"/>
  <c r="MU9" i="92"/>
  <c r="MT9" i="92"/>
  <c r="MR9" i="92"/>
  <c r="MQ9" i="92" s="1"/>
  <c r="MO9" i="92"/>
  <c r="MN9" i="92"/>
  <c r="ML9" i="92"/>
  <c r="MK9" i="92" s="1"/>
  <c r="MI9" i="92"/>
  <c r="MH9" i="92"/>
  <c r="MF9" i="92"/>
  <c r="ME9" i="92" s="1"/>
  <c r="MC9" i="92"/>
  <c r="MB9" i="92"/>
  <c r="LZ9" i="92"/>
  <c r="LY9" i="92" s="1"/>
  <c r="LW9" i="92"/>
  <c r="LV9" i="92"/>
  <c r="LT9" i="92"/>
  <c r="LS9" i="92" s="1"/>
  <c r="LQ9" i="92"/>
  <c r="LP9" i="92"/>
  <c r="LN9" i="92"/>
  <c r="LM9" i="92" s="1"/>
  <c r="LK9" i="92"/>
  <c r="LJ9" i="92"/>
  <c r="LH9" i="92"/>
  <c r="LG9" i="92" s="1"/>
  <c r="LE9" i="92"/>
  <c r="LD9" i="92"/>
  <c r="LB9" i="92"/>
  <c r="LA9" i="92" s="1"/>
  <c r="KY9" i="92"/>
  <c r="KX9" i="92"/>
  <c r="KV9" i="92"/>
  <c r="KU9" i="92" s="1"/>
  <c r="KS9" i="92"/>
  <c r="KR9" i="92"/>
  <c r="KP9" i="92"/>
  <c r="KO9" i="92" s="1"/>
  <c r="KM9" i="92"/>
  <c r="KL9" i="92"/>
  <c r="KJ9" i="92"/>
  <c r="KI9" i="92" s="1"/>
  <c r="KG9" i="92"/>
  <c r="KF9" i="92"/>
  <c r="KD9" i="92"/>
  <c r="KC9" i="92" s="1"/>
  <c r="KA9" i="92"/>
  <c r="JZ9" i="92"/>
  <c r="JX9" i="92"/>
  <c r="JW9" i="92" s="1"/>
  <c r="JU9" i="92"/>
  <c r="JT9" i="92"/>
  <c r="JR9" i="92"/>
  <c r="JQ9" i="92" s="1"/>
  <c r="JO9" i="92"/>
  <c r="JN9" i="92"/>
  <c r="JL9" i="92"/>
  <c r="JK9" i="92" s="1"/>
  <c r="JI9" i="92"/>
  <c r="JH9" i="92"/>
  <c r="JF9" i="92"/>
  <c r="JE9" i="92" s="1"/>
  <c r="JC9" i="92"/>
  <c r="JB9" i="92"/>
  <c r="IZ9" i="92"/>
  <c r="IY9" i="92" s="1"/>
  <c r="IW9" i="92"/>
  <c r="IV9" i="92"/>
  <c r="IT9" i="92"/>
  <c r="IS9" i="92" s="1"/>
  <c r="IQ9" i="92"/>
  <c r="IP9" i="92"/>
  <c r="IN9" i="92"/>
  <c r="IM9" i="92" s="1"/>
  <c r="IK9" i="92"/>
  <c r="IJ9" i="92"/>
  <c r="IH9" i="92"/>
  <c r="IG9" i="92" s="1"/>
  <c r="IE9" i="92"/>
  <c r="ID9" i="92"/>
  <c r="IB9" i="92"/>
  <c r="IA9" i="92" s="1"/>
  <c r="HY9" i="92"/>
  <c r="HX9" i="92"/>
  <c r="HV9" i="92"/>
  <c r="HU9" i="92" s="1"/>
  <c r="HS9" i="92"/>
  <c r="HR9" i="92"/>
  <c r="HP9" i="92"/>
  <c r="HO9" i="92" s="1"/>
  <c r="HM9" i="92"/>
  <c r="HL9" i="92"/>
  <c r="HJ9" i="92"/>
  <c r="HI9" i="92" s="1"/>
  <c r="HG9" i="92"/>
  <c r="HF9" i="92"/>
  <c r="HD9" i="92"/>
  <c r="HC9" i="92" s="1"/>
  <c r="HA9" i="92"/>
  <c r="GZ9" i="92"/>
  <c r="GX9" i="92"/>
  <c r="GW9" i="92" s="1"/>
  <c r="GU9" i="92"/>
  <c r="GT9" i="92"/>
  <c r="GR9" i="92"/>
  <c r="GQ9" i="92" s="1"/>
  <c r="GO9" i="92"/>
  <c r="GN9" i="92"/>
  <c r="GL9" i="92"/>
  <c r="GK9" i="92" s="1"/>
  <c r="GI9" i="92"/>
  <c r="GH9" i="92"/>
  <c r="GF9" i="92"/>
  <c r="GE9" i="92" s="1"/>
  <c r="GC9" i="92"/>
  <c r="GB9" i="92"/>
  <c r="FZ9" i="92"/>
  <c r="FY9" i="92" s="1"/>
  <c r="FW9" i="92"/>
  <c r="FV9" i="92"/>
  <c r="FT9" i="92"/>
  <c r="FS9" i="92" s="1"/>
  <c r="FQ9" i="92"/>
  <c r="FP9" i="92"/>
  <c r="FN9" i="92"/>
  <c r="FM9" i="92" s="1"/>
  <c r="FK9" i="92"/>
  <c r="FJ9" i="92"/>
  <c r="FH9" i="92"/>
  <c r="FG9" i="92" s="1"/>
  <c r="FE9" i="92"/>
  <c r="FD9" i="92"/>
  <c r="FB9" i="92"/>
  <c r="FA9" i="92" s="1"/>
  <c r="EY9" i="92"/>
  <c r="EX9" i="92"/>
  <c r="EV9" i="92"/>
  <c r="EU9" i="92" s="1"/>
  <c r="ES9" i="92"/>
  <c r="ER9" i="92"/>
  <c r="EP9" i="92"/>
  <c r="EO9" i="92" s="1"/>
  <c r="EM9" i="92"/>
  <c r="EL9" i="92"/>
  <c r="EJ9" i="92"/>
  <c r="EI9" i="92" s="1"/>
  <c r="EG9" i="92"/>
  <c r="EF9" i="92"/>
  <c r="ED9" i="92"/>
  <c r="EC9" i="92" s="1"/>
  <c r="EA9" i="92"/>
  <c r="DZ9" i="92"/>
  <c r="DX9" i="92"/>
  <c r="DW9" i="92" s="1"/>
  <c r="DU9" i="92"/>
  <c r="DT9" i="92"/>
  <c r="DR9" i="92"/>
  <c r="DQ9" i="92" s="1"/>
  <c r="DO9" i="92"/>
  <c r="DN9" i="92"/>
  <c r="DL9" i="92"/>
  <c r="DK9" i="92" s="1"/>
  <c r="DI9" i="92"/>
  <c r="DH9" i="92"/>
  <c r="DF9" i="92"/>
  <c r="DE9" i="92" s="1"/>
  <c r="DC9" i="92"/>
  <c r="DB9" i="92"/>
  <c r="CZ9" i="92"/>
  <c r="CY9" i="92" s="1"/>
  <c r="CW9" i="92"/>
  <c r="CV9" i="92"/>
  <c r="CT9" i="92"/>
  <c r="CS9" i="92" s="1"/>
  <c r="CQ9" i="92"/>
  <c r="CP9" i="92"/>
  <c r="CN9" i="92"/>
  <c r="CM9" i="92" s="1"/>
  <c r="CK9" i="92"/>
  <c r="CJ9" i="92"/>
  <c r="CH9" i="92"/>
  <c r="CG9" i="92" s="1"/>
  <c r="CE9" i="92"/>
  <c r="CD9" i="92"/>
  <c r="CB9" i="92"/>
  <c r="CA9" i="92" s="1"/>
  <c r="BY9" i="92"/>
  <c r="BX9" i="92"/>
  <c r="BV9" i="92"/>
  <c r="BU9" i="92" s="1"/>
  <c r="BS9" i="92"/>
  <c r="BR9" i="92"/>
  <c r="BP9" i="92"/>
  <c r="BO9" i="92" s="1"/>
  <c r="BM9" i="92"/>
  <c r="BL9" i="92"/>
  <c r="BJ9" i="92"/>
  <c r="BI9" i="92" s="1"/>
  <c r="BG9" i="92"/>
  <c r="BF9" i="92"/>
  <c r="BD9" i="92"/>
  <c r="BC9" i="92" s="1"/>
  <c r="BA9" i="92"/>
  <c r="AZ9" i="92"/>
  <c r="AX9" i="92"/>
  <c r="AW9" i="92" s="1"/>
  <c r="AU9" i="92"/>
  <c r="AT9" i="92"/>
  <c r="AR9" i="92"/>
  <c r="AQ9" i="92" s="1"/>
  <c r="AO9" i="92"/>
  <c r="AN9" i="92"/>
  <c r="AL9" i="92"/>
  <c r="AK9" i="92" s="1"/>
  <c r="AI9" i="92"/>
  <c r="AH9" i="92"/>
  <c r="AC9" i="92"/>
  <c r="AB9" i="92" s="1"/>
  <c r="Z9" i="92"/>
  <c r="Y9" i="92"/>
  <c r="W9" i="92"/>
  <c r="V9" i="92" s="1"/>
  <c r="T9" i="92"/>
  <c r="S9" i="92"/>
  <c r="Q9" i="92"/>
  <c r="P9" i="92" s="1"/>
  <c r="N9" i="92"/>
  <c r="M9" i="92"/>
  <c r="K9" i="92"/>
  <c r="J9" i="92" s="1"/>
  <c r="H9" i="92"/>
  <c r="G9" i="92"/>
  <c r="E9" i="92"/>
  <c r="D9" i="92" s="1"/>
  <c r="YX8" i="92"/>
  <c r="YW8" i="92"/>
  <c r="YU8" i="92"/>
  <c r="YT8" i="92" s="1"/>
  <c r="YR8" i="92"/>
  <c r="YQ8" i="92"/>
  <c r="YO8" i="92"/>
  <c r="YN8" i="92" s="1"/>
  <c r="YL8" i="92"/>
  <c r="YK8" i="92"/>
  <c r="YI8" i="92"/>
  <c r="YH8" i="92" s="1"/>
  <c r="YF8" i="92"/>
  <c r="YE8" i="92"/>
  <c r="YC8" i="92"/>
  <c r="YB8" i="92" s="1"/>
  <c r="XZ8" i="92"/>
  <c r="XY8" i="92"/>
  <c r="XW8" i="92"/>
  <c r="XV8" i="92" s="1"/>
  <c r="XT8" i="92"/>
  <c r="XS8" i="92"/>
  <c r="XQ8" i="92"/>
  <c r="XP8" i="92" s="1"/>
  <c r="XN8" i="92"/>
  <c r="XM8" i="92"/>
  <c r="XK8" i="92"/>
  <c r="XJ8" i="92" s="1"/>
  <c r="XH8" i="92"/>
  <c r="XG8" i="92"/>
  <c r="XE8" i="92"/>
  <c r="XD8" i="92" s="1"/>
  <c r="XB8" i="92"/>
  <c r="XA8" i="92"/>
  <c r="WY8" i="92"/>
  <c r="WX8" i="92" s="1"/>
  <c r="WV8" i="92"/>
  <c r="WU8" i="92"/>
  <c r="WS8" i="92"/>
  <c r="WR8" i="92" s="1"/>
  <c r="WP8" i="92"/>
  <c r="WO8" i="92"/>
  <c r="WM8" i="92"/>
  <c r="WL8" i="92" s="1"/>
  <c r="WJ8" i="92"/>
  <c r="WI8" i="92"/>
  <c r="WG8" i="92"/>
  <c r="WF8" i="92" s="1"/>
  <c r="WD8" i="92"/>
  <c r="WC8" i="92"/>
  <c r="WA8" i="92"/>
  <c r="VZ8" i="92" s="1"/>
  <c r="VX8" i="92"/>
  <c r="VW8" i="92"/>
  <c r="VU8" i="92"/>
  <c r="VT8" i="92" s="1"/>
  <c r="VR8" i="92"/>
  <c r="VQ8" i="92"/>
  <c r="VO8" i="92"/>
  <c r="VN8" i="92" s="1"/>
  <c r="VL8" i="92"/>
  <c r="VK8" i="92"/>
  <c r="VI8" i="92"/>
  <c r="VH8" i="92" s="1"/>
  <c r="VF8" i="92"/>
  <c r="VE8" i="92"/>
  <c r="VC8" i="92"/>
  <c r="VB8" i="92" s="1"/>
  <c r="UZ8" i="92"/>
  <c r="UY8" i="92"/>
  <c r="UW8" i="92"/>
  <c r="UV8" i="92" s="1"/>
  <c r="UT8" i="92"/>
  <c r="US8" i="92"/>
  <c r="UQ8" i="92"/>
  <c r="UP8" i="92" s="1"/>
  <c r="UN8" i="92"/>
  <c r="UM8" i="92"/>
  <c r="UK8" i="92"/>
  <c r="UJ8" i="92" s="1"/>
  <c r="UH8" i="92"/>
  <c r="UG8" i="92"/>
  <c r="UE8" i="92"/>
  <c r="UD8" i="92" s="1"/>
  <c r="UB8" i="92"/>
  <c r="UA8" i="92"/>
  <c r="TY8" i="92"/>
  <c r="TX8" i="92" s="1"/>
  <c r="TV8" i="92"/>
  <c r="TU8" i="92"/>
  <c r="TS8" i="92"/>
  <c r="TR8" i="92" s="1"/>
  <c r="TP8" i="92"/>
  <c r="TO8" i="92"/>
  <c r="TM8" i="92"/>
  <c r="TL8" i="92" s="1"/>
  <c r="TJ8" i="92"/>
  <c r="TI8" i="92"/>
  <c r="TG8" i="92"/>
  <c r="TF8" i="92" s="1"/>
  <c r="TD8" i="92"/>
  <c r="TC8" i="92"/>
  <c r="TA8" i="92"/>
  <c r="SZ8" i="92" s="1"/>
  <c r="SX8" i="92"/>
  <c r="SW8" i="92"/>
  <c r="SU8" i="92"/>
  <c r="ST8" i="92" s="1"/>
  <c r="SR8" i="92"/>
  <c r="SQ8" i="92"/>
  <c r="SO8" i="92"/>
  <c r="SN8" i="92" s="1"/>
  <c r="SL8" i="92"/>
  <c r="SK8" i="92"/>
  <c r="SI8" i="92"/>
  <c r="SH8" i="92" s="1"/>
  <c r="SF8" i="92"/>
  <c r="SE8" i="92"/>
  <c r="SC8" i="92"/>
  <c r="SB8" i="92" s="1"/>
  <c r="RZ8" i="92"/>
  <c r="RY8" i="92"/>
  <c r="RW8" i="92"/>
  <c r="RV8" i="92" s="1"/>
  <c r="RT8" i="92"/>
  <c r="RS8" i="92"/>
  <c r="RQ8" i="92"/>
  <c r="RP8" i="92" s="1"/>
  <c r="RN8" i="92"/>
  <c r="RM8" i="92"/>
  <c r="RK8" i="92"/>
  <c r="RJ8" i="92" s="1"/>
  <c r="RH8" i="92"/>
  <c r="RG8" i="92"/>
  <c r="RE8" i="92"/>
  <c r="RD8" i="92" s="1"/>
  <c r="RB8" i="92"/>
  <c r="RA8" i="92"/>
  <c r="QY8" i="92"/>
  <c r="QX8" i="92" s="1"/>
  <c r="QV8" i="92"/>
  <c r="QU8" i="92"/>
  <c r="QS8" i="92"/>
  <c r="QR8" i="92" s="1"/>
  <c r="QP8" i="92"/>
  <c r="QO8" i="92"/>
  <c r="QM8" i="92"/>
  <c r="QL8" i="92" s="1"/>
  <c r="QJ8" i="92"/>
  <c r="QI8" i="92"/>
  <c r="QG8" i="92"/>
  <c r="QF8" i="92" s="1"/>
  <c r="QD8" i="92"/>
  <c r="QC8" i="92"/>
  <c r="QA8" i="92"/>
  <c r="PZ8" i="92" s="1"/>
  <c r="PX8" i="92"/>
  <c r="PW8" i="92"/>
  <c r="PU8" i="92"/>
  <c r="PT8" i="92" s="1"/>
  <c r="PR8" i="92"/>
  <c r="PQ8" i="92"/>
  <c r="PO8" i="92"/>
  <c r="PN8" i="92" s="1"/>
  <c r="PL8" i="92"/>
  <c r="PK8" i="92"/>
  <c r="PI8" i="92"/>
  <c r="PH8" i="92" s="1"/>
  <c r="PF8" i="92"/>
  <c r="PE8" i="92"/>
  <c r="PC8" i="92"/>
  <c r="PB8" i="92" s="1"/>
  <c r="OZ8" i="92"/>
  <c r="OY8" i="92"/>
  <c r="OW8" i="92"/>
  <c r="OV8" i="92" s="1"/>
  <c r="OT8" i="92"/>
  <c r="OS8" i="92"/>
  <c r="OQ8" i="92"/>
  <c r="OP8" i="92" s="1"/>
  <c r="ON8" i="92"/>
  <c r="OM8" i="92"/>
  <c r="OK8" i="92"/>
  <c r="OJ8" i="92" s="1"/>
  <c r="OH8" i="92"/>
  <c r="OG8" i="92"/>
  <c r="OE8" i="92"/>
  <c r="OD8" i="92" s="1"/>
  <c r="OB8" i="92"/>
  <c r="OA8" i="92"/>
  <c r="NY8" i="92"/>
  <c r="NX8" i="92" s="1"/>
  <c r="NV8" i="92"/>
  <c r="NU8" i="92"/>
  <c r="NS8" i="92"/>
  <c r="NR8" i="92" s="1"/>
  <c r="NP8" i="92"/>
  <c r="NO8" i="92"/>
  <c r="NM8" i="92"/>
  <c r="NL8" i="92" s="1"/>
  <c r="NJ8" i="92"/>
  <c r="NI8" i="92"/>
  <c r="NG8" i="92"/>
  <c r="NF8" i="92" s="1"/>
  <c r="ND8" i="92"/>
  <c r="NC8" i="92"/>
  <c r="NA8" i="92"/>
  <c r="MZ8" i="92" s="1"/>
  <c r="MX8" i="92"/>
  <c r="MW8" i="92"/>
  <c r="MU8" i="92"/>
  <c r="MT8" i="92" s="1"/>
  <c r="MR8" i="92"/>
  <c r="MQ8" i="92"/>
  <c r="MO8" i="92"/>
  <c r="MN8" i="92" s="1"/>
  <c r="ML8" i="92"/>
  <c r="MK8" i="92"/>
  <c r="MI8" i="92"/>
  <c r="MH8" i="92" s="1"/>
  <c r="MF8" i="92"/>
  <c r="ME8" i="92"/>
  <c r="MC8" i="92"/>
  <c r="MB8" i="92" s="1"/>
  <c r="LZ8" i="92"/>
  <c r="LY8" i="92"/>
  <c r="LW8" i="92"/>
  <c r="LV8" i="92" s="1"/>
  <c r="LT8" i="92"/>
  <c r="LS8" i="92"/>
  <c r="LQ8" i="92"/>
  <c r="LP8" i="92" s="1"/>
  <c r="LN8" i="92"/>
  <c r="LM8" i="92"/>
  <c r="LK8" i="92"/>
  <c r="LJ8" i="92" s="1"/>
  <c r="LH8" i="92"/>
  <c r="LG8" i="92"/>
  <c r="LE8" i="92"/>
  <c r="LD8" i="92" s="1"/>
  <c r="LB8" i="92"/>
  <c r="LA8" i="92"/>
  <c r="KY8" i="92"/>
  <c r="KX8" i="92" s="1"/>
  <c r="KV8" i="92"/>
  <c r="KU8" i="92"/>
  <c r="KS8" i="92"/>
  <c r="KR8" i="92" s="1"/>
  <c r="KP8" i="92"/>
  <c r="KO8" i="92"/>
  <c r="KM8" i="92"/>
  <c r="KL8" i="92" s="1"/>
  <c r="KJ8" i="92"/>
  <c r="KI8" i="92"/>
  <c r="KG8" i="92"/>
  <c r="KF8" i="92" s="1"/>
  <c r="KD8" i="92"/>
  <c r="KC8" i="92"/>
  <c r="KA8" i="92"/>
  <c r="JZ8" i="92" s="1"/>
  <c r="JX8" i="92"/>
  <c r="JW8" i="92"/>
  <c r="JU8" i="92"/>
  <c r="JT8" i="92" s="1"/>
  <c r="JR8" i="92"/>
  <c r="JQ8" i="92"/>
  <c r="JO8" i="92"/>
  <c r="JN8" i="92" s="1"/>
  <c r="JL8" i="92"/>
  <c r="JK8" i="92"/>
  <c r="JI8" i="92"/>
  <c r="JH8" i="92" s="1"/>
  <c r="JF8" i="92"/>
  <c r="JE8" i="92"/>
  <c r="JC8" i="92"/>
  <c r="JB8" i="92" s="1"/>
  <c r="IZ8" i="92"/>
  <c r="IY8" i="92"/>
  <c r="IW8" i="92"/>
  <c r="IV8" i="92" s="1"/>
  <c r="IT8" i="92"/>
  <c r="IS8" i="92"/>
  <c r="IQ8" i="92"/>
  <c r="IP8" i="92" s="1"/>
  <c r="IN8" i="92"/>
  <c r="IM8" i="92"/>
  <c r="IK8" i="92"/>
  <c r="IJ8" i="92" s="1"/>
  <c r="IH8" i="92"/>
  <c r="IG8" i="92"/>
  <c r="IE8" i="92"/>
  <c r="ID8" i="92" s="1"/>
  <c r="IB8" i="92"/>
  <c r="IA8" i="92"/>
  <c r="HY8" i="92"/>
  <c r="HX8" i="92" s="1"/>
  <c r="HV8" i="92"/>
  <c r="HU8" i="92"/>
  <c r="HS8" i="92"/>
  <c r="HR8" i="92" s="1"/>
  <c r="HP8" i="92"/>
  <c r="HO8" i="92"/>
  <c r="HM8" i="92"/>
  <c r="HL8" i="92" s="1"/>
  <c r="HJ8" i="92"/>
  <c r="HI8" i="92"/>
  <c r="HG8" i="92"/>
  <c r="HF8" i="92" s="1"/>
  <c r="HD8" i="92"/>
  <c r="HC8" i="92"/>
  <c r="HA8" i="92"/>
  <c r="GZ8" i="92" s="1"/>
  <c r="GX8" i="92"/>
  <c r="GW8" i="92"/>
  <c r="GU8" i="92"/>
  <c r="GT8" i="92" s="1"/>
  <c r="GR8" i="92"/>
  <c r="GQ8" i="92"/>
  <c r="GO8" i="92"/>
  <c r="GN8" i="92" s="1"/>
  <c r="GL8" i="92"/>
  <c r="GK8" i="92"/>
  <c r="GI8" i="92"/>
  <c r="GH8" i="92" s="1"/>
  <c r="GF8" i="92"/>
  <c r="GE8" i="92"/>
  <c r="GC8" i="92"/>
  <c r="GB8" i="92" s="1"/>
  <c r="FZ8" i="92"/>
  <c r="FY8" i="92"/>
  <c r="FW8" i="92"/>
  <c r="FV8" i="92" s="1"/>
  <c r="FT8" i="92"/>
  <c r="FS8" i="92"/>
  <c r="FQ8" i="92"/>
  <c r="FP8" i="92" s="1"/>
  <c r="FN8" i="92"/>
  <c r="FM8" i="92"/>
  <c r="FK8" i="92"/>
  <c r="FJ8" i="92" s="1"/>
  <c r="FH8" i="92"/>
  <c r="FG8" i="92"/>
  <c r="FE8" i="92"/>
  <c r="FD8" i="92" s="1"/>
  <c r="FB8" i="92"/>
  <c r="FA8" i="92"/>
  <c r="EY8" i="92"/>
  <c r="EX8" i="92" s="1"/>
  <c r="EV8" i="92"/>
  <c r="EU8" i="92"/>
  <c r="ES8" i="92"/>
  <c r="ER8" i="92" s="1"/>
  <c r="EP8" i="92"/>
  <c r="EO8" i="92"/>
  <c r="EM8" i="92"/>
  <c r="EL8" i="92" s="1"/>
  <c r="EJ8" i="92"/>
  <c r="EI8" i="92"/>
  <c r="EG8" i="92"/>
  <c r="EF8" i="92" s="1"/>
  <c r="ED8" i="92"/>
  <c r="EC8" i="92"/>
  <c r="EA8" i="92"/>
  <c r="DZ8" i="92" s="1"/>
  <c r="DX8" i="92"/>
  <c r="DW8" i="92"/>
  <c r="DU8" i="92"/>
  <c r="DT8" i="92" s="1"/>
  <c r="DR8" i="92"/>
  <c r="DQ8" i="92"/>
  <c r="DO8" i="92"/>
  <c r="DN8" i="92" s="1"/>
  <c r="DL8" i="92"/>
  <c r="DK8" i="92"/>
  <c r="DI8" i="92"/>
  <c r="DH8" i="92" s="1"/>
  <c r="DF8" i="92"/>
  <c r="DE8" i="92"/>
  <c r="DC8" i="92"/>
  <c r="DB8" i="92" s="1"/>
  <c r="CZ8" i="92"/>
  <c r="CY8" i="92"/>
  <c r="CW8" i="92"/>
  <c r="CV8" i="92" s="1"/>
  <c r="CT8" i="92"/>
  <c r="CS8" i="92"/>
  <c r="CQ8" i="92"/>
  <c r="CP8" i="92" s="1"/>
  <c r="CN8" i="92"/>
  <c r="CM8" i="92"/>
  <c r="CK8" i="92"/>
  <c r="CJ8" i="92" s="1"/>
  <c r="CH8" i="92"/>
  <c r="CG8" i="92"/>
  <c r="CE8" i="92"/>
  <c r="CD8" i="92" s="1"/>
  <c r="CB8" i="92"/>
  <c r="CA8" i="92"/>
  <c r="BY8" i="92"/>
  <c r="BX8" i="92" s="1"/>
  <c r="BV8" i="92"/>
  <c r="BU8" i="92"/>
  <c r="BS8" i="92"/>
  <c r="BR8" i="92" s="1"/>
  <c r="BP8" i="92"/>
  <c r="BO8" i="92"/>
  <c r="BM8" i="92"/>
  <c r="BL8" i="92" s="1"/>
  <c r="BJ8" i="92"/>
  <c r="BI8" i="92"/>
  <c r="BG8" i="92"/>
  <c r="BF8" i="92" s="1"/>
  <c r="BD8" i="92"/>
  <c r="BC8" i="92"/>
  <c r="BA8" i="92"/>
  <c r="AZ8" i="92" s="1"/>
  <c r="AX8" i="92"/>
  <c r="AW8" i="92"/>
  <c r="AU8" i="92"/>
  <c r="AT8" i="92" s="1"/>
  <c r="AR8" i="92"/>
  <c r="AQ8" i="92"/>
  <c r="AO8" i="92"/>
  <c r="AN8" i="92" s="1"/>
  <c r="AL8" i="92"/>
  <c r="AK8" i="92"/>
  <c r="AI8" i="92"/>
  <c r="AH8" i="92" s="1"/>
  <c r="AC8" i="92"/>
  <c r="AB8" i="92"/>
  <c r="Z8" i="92"/>
  <c r="Y8" i="92" s="1"/>
  <c r="W8" i="92"/>
  <c r="V8" i="92"/>
  <c r="T8" i="92"/>
  <c r="S8" i="92" s="1"/>
  <c r="Q8" i="92"/>
  <c r="P8" i="92"/>
  <c r="N8" i="92"/>
  <c r="M8" i="92" s="1"/>
  <c r="K8" i="92"/>
  <c r="J8" i="92"/>
  <c r="H8" i="92"/>
  <c r="G8" i="92" s="1"/>
  <c r="E8" i="92"/>
  <c r="D8" i="92"/>
  <c r="YX7" i="92"/>
  <c r="YW7" i="92" s="1"/>
  <c r="YU7" i="92"/>
  <c r="YT7" i="92"/>
  <c r="YR7" i="92"/>
  <c r="YQ7" i="92" s="1"/>
  <c r="YO7" i="92"/>
  <c r="YN7" i="92"/>
  <c r="YL7" i="92"/>
  <c r="YK7" i="92" s="1"/>
  <c r="YI7" i="92"/>
  <c r="YH7" i="92"/>
  <c r="YF7" i="92"/>
  <c r="YE7" i="92" s="1"/>
  <c r="YC7" i="92"/>
  <c r="YB7" i="92"/>
  <c r="XZ7" i="92"/>
  <c r="XY7" i="92" s="1"/>
  <c r="XW7" i="92"/>
  <c r="XV7" i="92"/>
  <c r="XT7" i="92"/>
  <c r="XS7" i="92" s="1"/>
  <c r="XQ7" i="92"/>
  <c r="XP7" i="92"/>
  <c r="XN7" i="92"/>
  <c r="XM7" i="92" s="1"/>
  <c r="XK7" i="92"/>
  <c r="XJ7" i="92"/>
  <c r="XH7" i="92"/>
  <c r="XG7" i="92" s="1"/>
  <c r="XE7" i="92"/>
  <c r="XD7" i="92"/>
  <c r="XB7" i="92"/>
  <c r="XA7" i="92" s="1"/>
  <c r="WY7" i="92"/>
  <c r="WX7" i="92"/>
  <c r="WV7" i="92"/>
  <c r="WU7" i="92" s="1"/>
  <c r="WS7" i="92"/>
  <c r="WR7" i="92"/>
  <c r="WP7" i="92"/>
  <c r="WO7" i="92" s="1"/>
  <c r="WM7" i="92"/>
  <c r="WL7" i="92"/>
  <c r="WJ7" i="92"/>
  <c r="WI7" i="92" s="1"/>
  <c r="WG7" i="92"/>
  <c r="WF7" i="92"/>
  <c r="WD7" i="92"/>
  <c r="WC7" i="92" s="1"/>
  <c r="WA7" i="92"/>
  <c r="VZ7" i="92"/>
  <c r="VX7" i="92"/>
  <c r="VW7" i="92" s="1"/>
  <c r="VU7" i="92"/>
  <c r="VT7" i="92"/>
  <c r="VR7" i="92"/>
  <c r="VQ7" i="92" s="1"/>
  <c r="VO7" i="92"/>
  <c r="VN7" i="92"/>
  <c r="VL7" i="92"/>
  <c r="VK7" i="92" s="1"/>
  <c r="VI7" i="92"/>
  <c r="VH7" i="92"/>
  <c r="VF7" i="92"/>
  <c r="VE7" i="92" s="1"/>
  <c r="VC7" i="92"/>
  <c r="VB7" i="92"/>
  <c r="UZ7" i="92"/>
  <c r="UY7" i="92" s="1"/>
  <c r="UW7" i="92"/>
  <c r="UV7" i="92"/>
  <c r="UT7" i="92"/>
  <c r="US7" i="92" s="1"/>
  <c r="UQ7" i="92"/>
  <c r="UP7" i="92"/>
  <c r="UN7" i="92"/>
  <c r="UM7" i="92" s="1"/>
  <c r="UK7" i="92"/>
  <c r="UJ7" i="92"/>
  <c r="UH7" i="92"/>
  <c r="UG7" i="92" s="1"/>
  <c r="UE7" i="92"/>
  <c r="UD7" i="92"/>
  <c r="UB7" i="92"/>
  <c r="UA7" i="92" s="1"/>
  <c r="TY7" i="92"/>
  <c r="TX7" i="92"/>
  <c r="TV7" i="92"/>
  <c r="TU7" i="92" s="1"/>
  <c r="TS7" i="92"/>
  <c r="TR7" i="92"/>
  <c r="TP7" i="92"/>
  <c r="TO7" i="92" s="1"/>
  <c r="TM7" i="92"/>
  <c r="TL7" i="92"/>
  <c r="TJ7" i="92"/>
  <c r="TI7" i="92" s="1"/>
  <c r="TG7" i="92"/>
  <c r="TF7" i="92"/>
  <c r="TD7" i="92"/>
  <c r="TC7" i="92" s="1"/>
  <c r="TA7" i="92"/>
  <c r="SZ7" i="92"/>
  <c r="SX7" i="92"/>
  <c r="SW7" i="92" s="1"/>
  <c r="SU7" i="92"/>
  <c r="ST7" i="92"/>
  <c r="SR7" i="92"/>
  <c r="SQ7" i="92" s="1"/>
  <c r="SO7" i="92"/>
  <c r="SN7" i="92"/>
  <c r="SL7" i="92"/>
  <c r="SK7" i="92" s="1"/>
  <c r="SI7" i="92"/>
  <c r="SH7" i="92"/>
  <c r="SF7" i="92"/>
  <c r="SE7" i="92" s="1"/>
  <c r="SC7" i="92"/>
  <c r="SB7" i="92"/>
  <c r="RZ7" i="92"/>
  <c r="RY7" i="92" s="1"/>
  <c r="RW7" i="92"/>
  <c r="RV7" i="92"/>
  <c r="RT7" i="92"/>
  <c r="RS7" i="92" s="1"/>
  <c r="RQ7" i="92"/>
  <c r="RP7" i="92"/>
  <c r="RN7" i="92"/>
  <c r="RM7" i="92" s="1"/>
  <c r="RK7" i="92"/>
  <c r="RJ7" i="92"/>
  <c r="RH7" i="92"/>
  <c r="RG7" i="92" s="1"/>
  <c r="RE7" i="92"/>
  <c r="RD7" i="92"/>
  <c r="RB7" i="92"/>
  <c r="RA7" i="92" s="1"/>
  <c r="QY7" i="92"/>
  <c r="QX7" i="92"/>
  <c r="QV7" i="92"/>
  <c r="QU7" i="92" s="1"/>
  <c r="QS7" i="92"/>
  <c r="QR7" i="92"/>
  <c r="QP7" i="92"/>
  <c r="QO7" i="92" s="1"/>
  <c r="QM7" i="92"/>
  <c r="QL7" i="92"/>
  <c r="QJ7" i="92"/>
  <c r="QI7" i="92" s="1"/>
  <c r="QG7" i="92"/>
  <c r="QF7" i="92"/>
  <c r="QD7" i="92"/>
  <c r="QC7" i="92" s="1"/>
  <c r="QA7" i="92"/>
  <c r="PZ7" i="92"/>
  <c r="PX7" i="92"/>
  <c r="PW7" i="92" s="1"/>
  <c r="PU7" i="92"/>
  <c r="PT7" i="92"/>
  <c r="PR7" i="92"/>
  <c r="PQ7" i="92" s="1"/>
  <c r="PO7" i="92"/>
  <c r="PN7" i="92"/>
  <c r="PL7" i="92"/>
  <c r="PK7" i="92" s="1"/>
  <c r="PI7" i="92"/>
  <c r="PH7" i="92"/>
  <c r="PF7" i="92"/>
  <c r="PE7" i="92" s="1"/>
  <c r="PC7" i="92"/>
  <c r="PB7" i="92"/>
  <c r="OZ7" i="92"/>
  <c r="OY7" i="92" s="1"/>
  <c r="OW7" i="92"/>
  <c r="OV7" i="92"/>
  <c r="OT7" i="92"/>
  <c r="OS7" i="92" s="1"/>
  <c r="OQ7" i="92"/>
  <c r="OP7" i="92"/>
  <c r="ON7" i="92"/>
  <c r="OM7" i="92" s="1"/>
  <c r="OK7" i="92"/>
  <c r="OJ7" i="92"/>
  <c r="OH7" i="92"/>
  <c r="OG7" i="92" s="1"/>
  <c r="OE7" i="92"/>
  <c r="OD7" i="92"/>
  <c r="OB7" i="92"/>
  <c r="OA7" i="92" s="1"/>
  <c r="NY7" i="92"/>
  <c r="NX7" i="92"/>
  <c r="NV7" i="92"/>
  <c r="NU7" i="92" s="1"/>
  <c r="NS7" i="92"/>
  <c r="NR7" i="92"/>
  <c r="NP7" i="92"/>
  <c r="NO7" i="92" s="1"/>
  <c r="NM7" i="92"/>
  <c r="NL7" i="92"/>
  <c r="NJ7" i="92"/>
  <c r="NI7" i="92" s="1"/>
  <c r="NG7" i="92"/>
  <c r="NF7" i="92"/>
  <c r="ND7" i="92"/>
  <c r="NC7" i="92" s="1"/>
  <c r="NA7" i="92"/>
  <c r="MZ7" i="92"/>
  <c r="MX7" i="92"/>
  <c r="MW7" i="92" s="1"/>
  <c r="MU7" i="92"/>
  <c r="MT7" i="92"/>
  <c r="MR7" i="92"/>
  <c r="MQ7" i="92" s="1"/>
  <c r="MO7" i="92"/>
  <c r="MN7" i="92"/>
  <c r="ML7" i="92"/>
  <c r="MK7" i="92" s="1"/>
  <c r="MI7" i="92"/>
  <c r="MH7" i="92"/>
  <c r="MF7" i="92"/>
  <c r="ME7" i="92" s="1"/>
  <c r="MC7" i="92"/>
  <c r="MB7" i="92"/>
  <c r="LZ7" i="92"/>
  <c r="LY7" i="92" s="1"/>
  <c r="LW7" i="92"/>
  <c r="LV7" i="92"/>
  <c r="LT7" i="92"/>
  <c r="LS7" i="92" s="1"/>
  <c r="LQ7" i="92"/>
  <c r="LP7" i="92"/>
  <c r="LN7" i="92"/>
  <c r="LM7" i="92" s="1"/>
  <c r="LK7" i="92"/>
  <c r="LJ7" i="92"/>
  <c r="LH7" i="92"/>
  <c r="LG7" i="92" s="1"/>
  <c r="LE7" i="92"/>
  <c r="LD7" i="92"/>
  <c r="LB7" i="92"/>
  <c r="LA7" i="92" s="1"/>
  <c r="KY7" i="92"/>
  <c r="KX7" i="92"/>
  <c r="KV7" i="92"/>
  <c r="KU7" i="92" s="1"/>
  <c r="KS7" i="92"/>
  <c r="KR7" i="92"/>
  <c r="KP7" i="92"/>
  <c r="KO7" i="92" s="1"/>
  <c r="KM7" i="92"/>
  <c r="KL7" i="92"/>
  <c r="KJ7" i="92"/>
  <c r="KI7" i="92" s="1"/>
  <c r="KG7" i="92"/>
  <c r="KF7" i="92"/>
  <c r="KD7" i="92"/>
  <c r="KC7" i="92" s="1"/>
  <c r="KA7" i="92"/>
  <c r="JZ7" i="92"/>
  <c r="JX7" i="92"/>
  <c r="JW7" i="92" s="1"/>
  <c r="JU7" i="92"/>
  <c r="JT7" i="92"/>
  <c r="JR7" i="92"/>
  <c r="JQ7" i="92" s="1"/>
  <c r="JO7" i="92"/>
  <c r="JN7" i="92"/>
  <c r="JL7" i="92"/>
  <c r="JK7" i="92" s="1"/>
  <c r="JI7" i="92"/>
  <c r="JH7" i="92"/>
  <c r="JF7" i="92"/>
  <c r="JE7" i="92" s="1"/>
  <c r="JC7" i="92"/>
  <c r="JB7" i="92"/>
  <c r="IZ7" i="92"/>
  <c r="IY7" i="92" s="1"/>
  <c r="IW7" i="92"/>
  <c r="IV7" i="92"/>
  <c r="IT7" i="92"/>
  <c r="IS7" i="92" s="1"/>
  <c r="IQ7" i="92"/>
  <c r="IP7" i="92"/>
  <c r="IN7" i="92"/>
  <c r="IM7" i="92" s="1"/>
  <c r="IK7" i="92"/>
  <c r="IJ7" i="92"/>
  <c r="IH7" i="92"/>
  <c r="IG7" i="92" s="1"/>
  <c r="IE7" i="92"/>
  <c r="ID7" i="92"/>
  <c r="IB7" i="92"/>
  <c r="IA7" i="92" s="1"/>
  <c r="HY7" i="92"/>
  <c r="HX7" i="92"/>
  <c r="HV7" i="92"/>
  <c r="HU7" i="92" s="1"/>
  <c r="HS7" i="92"/>
  <c r="HR7" i="92"/>
  <c r="HP7" i="92"/>
  <c r="HO7" i="92" s="1"/>
  <c r="HM7" i="92"/>
  <c r="HL7" i="92"/>
  <c r="HJ7" i="92"/>
  <c r="HI7" i="92" s="1"/>
  <c r="HG7" i="92"/>
  <c r="HF7" i="92"/>
  <c r="HD7" i="92"/>
  <c r="HC7" i="92" s="1"/>
  <c r="HA7" i="92"/>
  <c r="GZ7" i="92"/>
  <c r="GX7" i="92"/>
  <c r="GW7" i="92" s="1"/>
  <c r="GU7" i="92"/>
  <c r="GT7" i="92"/>
  <c r="GR7" i="92"/>
  <c r="GQ7" i="92" s="1"/>
  <c r="GO7" i="92"/>
  <c r="GN7" i="92"/>
  <c r="GL7" i="92"/>
  <c r="GK7" i="92" s="1"/>
  <c r="GI7" i="92"/>
  <c r="GH7" i="92"/>
  <c r="GF7" i="92"/>
  <c r="GE7" i="92" s="1"/>
  <c r="GC7" i="92"/>
  <c r="GB7" i="92"/>
  <c r="FZ7" i="92"/>
  <c r="FY7" i="92" s="1"/>
  <c r="FW7" i="92"/>
  <c r="FV7" i="92"/>
  <c r="FT7" i="92"/>
  <c r="FS7" i="92" s="1"/>
  <c r="FQ7" i="92"/>
  <c r="FP7" i="92"/>
  <c r="FN7" i="92"/>
  <c r="FM7" i="92" s="1"/>
  <c r="FK7" i="92"/>
  <c r="FJ7" i="92"/>
  <c r="FH7" i="92"/>
  <c r="FG7" i="92" s="1"/>
  <c r="FE7" i="92"/>
  <c r="FD7" i="92"/>
  <c r="FB7" i="92"/>
  <c r="FA7" i="92" s="1"/>
  <c r="EY7" i="92"/>
  <c r="EX7" i="92"/>
  <c r="EV7" i="92"/>
  <c r="EU7" i="92" s="1"/>
  <c r="ES7" i="92"/>
  <c r="ER7" i="92"/>
  <c r="EP7" i="92"/>
  <c r="EO7" i="92" s="1"/>
  <c r="EM7" i="92"/>
  <c r="EL7" i="92"/>
  <c r="EJ7" i="92"/>
  <c r="EI7" i="92" s="1"/>
  <c r="EG7" i="92"/>
  <c r="EF7" i="92"/>
  <c r="ED7" i="92"/>
  <c r="EC7" i="92" s="1"/>
  <c r="EA7" i="92"/>
  <c r="DZ7" i="92"/>
  <c r="DX7" i="92"/>
  <c r="DW7" i="92" s="1"/>
  <c r="DU7" i="92"/>
  <c r="DT7" i="92"/>
  <c r="DR7" i="92"/>
  <c r="DQ7" i="92" s="1"/>
  <c r="DO7" i="92"/>
  <c r="DN7" i="92"/>
  <c r="DL7" i="92"/>
  <c r="DK7" i="92" s="1"/>
  <c r="DI7" i="92"/>
  <c r="DH7" i="92"/>
  <c r="DF7" i="92"/>
  <c r="DE7" i="92" s="1"/>
  <c r="DC7" i="92"/>
  <c r="DB7" i="92"/>
  <c r="CZ7" i="92"/>
  <c r="CY7" i="92" s="1"/>
  <c r="CW7" i="92"/>
  <c r="CV7" i="92"/>
  <c r="CT7" i="92"/>
  <c r="CS7" i="92" s="1"/>
  <c r="CQ7" i="92"/>
  <c r="CP7" i="92"/>
  <c r="CN7" i="92"/>
  <c r="CM7" i="92" s="1"/>
  <c r="CK7" i="92"/>
  <c r="CJ7" i="92"/>
  <c r="CH7" i="92"/>
  <c r="CG7" i="92" s="1"/>
  <c r="CE7" i="92"/>
  <c r="CD7" i="92"/>
  <c r="CB7" i="92"/>
  <c r="CA7" i="92" s="1"/>
  <c r="BY7" i="92"/>
  <c r="BX7" i="92"/>
  <c r="BV7" i="92"/>
  <c r="BU7" i="92" s="1"/>
  <c r="BS7" i="92"/>
  <c r="BR7" i="92"/>
  <c r="BP7" i="92"/>
  <c r="BO7" i="92" s="1"/>
  <c r="BM7" i="92"/>
  <c r="BL7" i="92"/>
  <c r="BJ7" i="92"/>
  <c r="BI7" i="92" s="1"/>
  <c r="BG7" i="92"/>
  <c r="BF7" i="92"/>
  <c r="BD7" i="92"/>
  <c r="BC7" i="92" s="1"/>
  <c r="BA7" i="92"/>
  <c r="AZ7" i="92"/>
  <c r="AX7" i="92"/>
  <c r="AW7" i="92" s="1"/>
  <c r="AU7" i="92"/>
  <c r="AT7" i="92"/>
  <c r="AR7" i="92"/>
  <c r="AQ7" i="92" s="1"/>
  <c r="AO7" i="92"/>
  <c r="AN7" i="92"/>
  <c r="AL7" i="92"/>
  <c r="AK7" i="92" s="1"/>
  <c r="AI7" i="92"/>
  <c r="AH7" i="92"/>
  <c r="AC7" i="92"/>
  <c r="AB7" i="92" s="1"/>
  <c r="Z7" i="92"/>
  <c r="Y7" i="92"/>
  <c r="W7" i="92"/>
  <c r="V7" i="92" s="1"/>
  <c r="T7" i="92"/>
  <c r="S7" i="92"/>
  <c r="Q7" i="92"/>
  <c r="P7" i="92" s="1"/>
  <c r="N7" i="92"/>
  <c r="M7" i="92"/>
  <c r="K7" i="92"/>
  <c r="J7" i="92" s="1"/>
  <c r="H7" i="92"/>
  <c r="G7" i="92"/>
  <c r="E7" i="92"/>
  <c r="D7" i="92" s="1"/>
  <c r="YX6" i="92"/>
  <c r="YW6" i="92"/>
  <c r="YU6" i="92"/>
  <c r="YT6" i="92" s="1"/>
  <c r="YR6" i="92"/>
  <c r="YQ6" i="92"/>
  <c r="YO6" i="92"/>
  <c r="YN6" i="92" s="1"/>
  <c r="YL6" i="92"/>
  <c r="YK6" i="92"/>
  <c r="YI6" i="92"/>
  <c r="YH6" i="92" s="1"/>
  <c r="YF6" i="92"/>
  <c r="YE6" i="92"/>
  <c r="YC6" i="92"/>
  <c r="YB6" i="92" s="1"/>
  <c r="XZ6" i="92"/>
  <c r="XY6" i="92"/>
  <c r="XW6" i="92"/>
  <c r="XV6" i="92" s="1"/>
  <c r="XT6" i="92"/>
  <c r="XS6" i="92"/>
  <c r="XQ6" i="92"/>
  <c r="XP6" i="92" s="1"/>
  <c r="XN6" i="92"/>
  <c r="XM6" i="92"/>
  <c r="XK6" i="92"/>
  <c r="XJ6" i="92" s="1"/>
  <c r="XH6" i="92"/>
  <c r="XG6" i="92"/>
  <c r="XE6" i="92"/>
  <c r="XD6" i="92" s="1"/>
  <c r="XB6" i="92"/>
  <c r="XA6" i="92"/>
  <c r="WY6" i="92"/>
  <c r="WX6" i="92" s="1"/>
  <c r="WV6" i="92"/>
  <c r="WU6" i="92"/>
  <c r="WS6" i="92"/>
  <c r="WR6" i="92" s="1"/>
  <c r="WP6" i="92"/>
  <c r="WO6" i="92"/>
  <c r="WM6" i="92"/>
  <c r="WL6" i="92" s="1"/>
  <c r="WJ6" i="92"/>
  <c r="WI6" i="92"/>
  <c r="WG6" i="92"/>
  <c r="WF6" i="92" s="1"/>
  <c r="WD6" i="92"/>
  <c r="WC6" i="92"/>
  <c r="WA6" i="92"/>
  <c r="VZ6" i="92" s="1"/>
  <c r="VX6" i="92"/>
  <c r="VW6" i="92"/>
  <c r="VU6" i="92"/>
  <c r="VT6" i="92" s="1"/>
  <c r="VR6" i="92"/>
  <c r="VQ6" i="92"/>
  <c r="VO6" i="92"/>
  <c r="VN6" i="92" s="1"/>
  <c r="VL6" i="92"/>
  <c r="VK6" i="92"/>
  <c r="VI6" i="92"/>
  <c r="VH6" i="92" s="1"/>
  <c r="VF6" i="92"/>
  <c r="VE6" i="92"/>
  <c r="VC6" i="92"/>
  <c r="VB6" i="92" s="1"/>
  <c r="UZ6" i="92"/>
  <c r="UY6" i="92"/>
  <c r="UW6" i="92"/>
  <c r="UV6" i="92" s="1"/>
  <c r="UT6" i="92"/>
  <c r="US6" i="92"/>
  <c r="UQ6" i="92"/>
  <c r="UP6" i="92" s="1"/>
  <c r="UN6" i="92"/>
  <c r="UM6" i="92"/>
  <c r="UK6" i="92"/>
  <c r="UJ6" i="92" s="1"/>
  <c r="UH6" i="92"/>
  <c r="UG6" i="92"/>
  <c r="UE6" i="92"/>
  <c r="UD6" i="92" s="1"/>
  <c r="UB6" i="92"/>
  <c r="UA6" i="92"/>
  <c r="TY6" i="92"/>
  <c r="TX6" i="92" s="1"/>
  <c r="TV6" i="92"/>
  <c r="TU6" i="92"/>
  <c r="TS6" i="92"/>
  <c r="TR6" i="92" s="1"/>
  <c r="TP6" i="92"/>
  <c r="TO6" i="92"/>
  <c r="TM6" i="92"/>
  <c r="TL6" i="92" s="1"/>
  <c r="TJ6" i="92"/>
  <c r="TI6" i="92"/>
  <c r="TG6" i="92"/>
  <c r="TF6" i="92" s="1"/>
  <c r="TD6" i="92"/>
  <c r="TC6" i="92"/>
  <c r="TA6" i="92"/>
  <c r="SZ6" i="92" s="1"/>
  <c r="SX6" i="92"/>
  <c r="SW6" i="92"/>
  <c r="SU6" i="92"/>
  <c r="ST6" i="92" s="1"/>
  <c r="SR6" i="92"/>
  <c r="SQ6" i="92"/>
  <c r="SO6" i="92"/>
  <c r="SN6" i="92" s="1"/>
  <c r="SL6" i="92"/>
  <c r="SK6" i="92"/>
  <c r="SI6" i="92"/>
  <c r="SH6" i="92" s="1"/>
  <c r="SF6" i="92"/>
  <c r="SE6" i="92"/>
  <c r="SC6" i="92"/>
  <c r="SB6" i="92" s="1"/>
  <c r="RZ6" i="92"/>
  <c r="RY6" i="92"/>
  <c r="RW6" i="92"/>
  <c r="RV6" i="92" s="1"/>
  <c r="RT6" i="92"/>
  <c r="RS6" i="92"/>
  <c r="RQ6" i="92"/>
  <c r="RP6" i="92" s="1"/>
  <c r="RN6" i="92"/>
  <c r="RM6" i="92"/>
  <c r="RK6" i="92"/>
  <c r="RJ6" i="92" s="1"/>
  <c r="RH6" i="92"/>
  <c r="RG6" i="92"/>
  <c r="RE6" i="92"/>
  <c r="RD6" i="92" s="1"/>
  <c r="RB6" i="92"/>
  <c r="RA6" i="92"/>
  <c r="QY6" i="92"/>
  <c r="QX6" i="92" s="1"/>
  <c r="QV6" i="92"/>
  <c r="QU6" i="92"/>
  <c r="QS6" i="92"/>
  <c r="QR6" i="92" s="1"/>
  <c r="QP6" i="92"/>
  <c r="QO6" i="92"/>
  <c r="QM6" i="92"/>
  <c r="QL6" i="92" s="1"/>
  <c r="QJ6" i="92"/>
  <c r="QI6" i="92"/>
  <c r="QG6" i="92"/>
  <c r="QF6" i="92" s="1"/>
  <c r="QD6" i="92"/>
  <c r="QC6" i="92"/>
  <c r="QA6" i="92"/>
  <c r="PZ6" i="92" s="1"/>
  <c r="PX6" i="92"/>
  <c r="PW6" i="92"/>
  <c r="PU6" i="92"/>
  <c r="PT6" i="92" s="1"/>
  <c r="PR6" i="92"/>
  <c r="PQ6" i="92"/>
  <c r="PO6" i="92"/>
  <c r="PN6" i="92" s="1"/>
  <c r="PL6" i="92"/>
  <c r="PK6" i="92"/>
  <c r="PI6" i="92"/>
  <c r="PH6" i="92" s="1"/>
  <c r="PF6" i="92"/>
  <c r="PE6" i="92"/>
  <c r="PC6" i="92"/>
  <c r="PB6" i="92" s="1"/>
  <c r="OZ6" i="92"/>
  <c r="OY6" i="92"/>
  <c r="OW6" i="92"/>
  <c r="OV6" i="92" s="1"/>
  <c r="OT6" i="92"/>
  <c r="OS6" i="92"/>
  <c r="OQ6" i="92"/>
  <c r="OP6" i="92" s="1"/>
  <c r="ON6" i="92"/>
  <c r="OM6" i="92"/>
  <c r="OK6" i="92"/>
  <c r="OJ6" i="92" s="1"/>
  <c r="OH6" i="92"/>
  <c r="OG6" i="92"/>
  <c r="OE6" i="92"/>
  <c r="OD6" i="92" s="1"/>
  <c r="OB6" i="92"/>
  <c r="OA6" i="92"/>
  <c r="NY6" i="92"/>
  <c r="NX6" i="92" s="1"/>
  <c r="NV6" i="92"/>
  <c r="NU6" i="92"/>
  <c r="NS6" i="92"/>
  <c r="NR6" i="92" s="1"/>
  <c r="NP6" i="92"/>
  <c r="NO6" i="92"/>
  <c r="NM6" i="92"/>
  <c r="NL6" i="92" s="1"/>
  <c r="NJ6" i="92"/>
  <c r="NI6" i="92"/>
  <c r="NG6" i="92"/>
  <c r="NF6" i="92" s="1"/>
  <c r="ND6" i="92"/>
  <c r="NC6" i="92"/>
  <c r="NA6" i="92"/>
  <c r="MZ6" i="92" s="1"/>
  <c r="MX6" i="92"/>
  <c r="MW6" i="92"/>
  <c r="MU6" i="92"/>
  <c r="MT6" i="92" s="1"/>
  <c r="MR6" i="92"/>
  <c r="MQ6" i="92"/>
  <c r="MO6" i="92"/>
  <c r="MN6" i="92" s="1"/>
  <c r="ML6" i="92"/>
  <c r="MK6" i="92"/>
  <c r="MI6" i="92"/>
  <c r="MH6" i="92" s="1"/>
  <c r="MF6" i="92"/>
  <c r="ME6" i="92"/>
  <c r="MC6" i="92"/>
  <c r="MB6" i="92" s="1"/>
  <c r="LZ6" i="92"/>
  <c r="LY6" i="92"/>
  <c r="LW6" i="92"/>
  <c r="LV6" i="92" s="1"/>
  <c r="LT6" i="92"/>
  <c r="LS6" i="92"/>
  <c r="LQ6" i="92"/>
  <c r="LP6" i="92" s="1"/>
  <c r="LN6" i="92"/>
  <c r="LM6" i="92"/>
  <c r="LK6" i="92"/>
  <c r="LJ6" i="92" s="1"/>
  <c r="LH6" i="92"/>
  <c r="LG6" i="92"/>
  <c r="LE6" i="92"/>
  <c r="LD6" i="92" s="1"/>
  <c r="LB6" i="92"/>
  <c r="LA6" i="92"/>
  <c r="KY6" i="92"/>
  <c r="KX6" i="92" s="1"/>
  <c r="KV6" i="92"/>
  <c r="KU6" i="92"/>
  <c r="KS6" i="92"/>
  <c r="KR6" i="92" s="1"/>
  <c r="KP6" i="92"/>
  <c r="KO6" i="92"/>
  <c r="KM6" i="92"/>
  <c r="KL6" i="92" s="1"/>
  <c r="KJ6" i="92"/>
  <c r="KI6" i="92"/>
  <c r="KG6" i="92"/>
  <c r="KF6" i="92" s="1"/>
  <c r="KD6" i="92"/>
  <c r="KC6" i="92"/>
  <c r="KA6" i="92"/>
  <c r="JZ6" i="92" s="1"/>
  <c r="JX6" i="92"/>
  <c r="JW6" i="92"/>
  <c r="JU6" i="92"/>
  <c r="JT6" i="92" s="1"/>
  <c r="JR6" i="92"/>
  <c r="JQ6" i="92"/>
  <c r="JO6" i="92"/>
  <c r="JN6" i="92" s="1"/>
  <c r="JL6" i="92"/>
  <c r="JK6" i="92"/>
  <c r="JI6" i="92"/>
  <c r="JH6" i="92" s="1"/>
  <c r="JF6" i="92"/>
  <c r="JE6" i="92"/>
  <c r="JC6" i="92"/>
  <c r="JB6" i="92" s="1"/>
  <c r="IZ6" i="92"/>
  <c r="IY6" i="92"/>
  <c r="IW6" i="92"/>
  <c r="IV6" i="92" s="1"/>
  <c r="IT6" i="92"/>
  <c r="IS6" i="92"/>
  <c r="IQ6" i="92"/>
  <c r="IP6" i="92" s="1"/>
  <c r="IN6" i="92"/>
  <c r="IM6" i="92"/>
  <c r="IK6" i="92"/>
  <c r="IJ6" i="92" s="1"/>
  <c r="IH6" i="92"/>
  <c r="IG6" i="92"/>
  <c r="IE6" i="92"/>
  <c r="ID6" i="92" s="1"/>
  <c r="IB6" i="92"/>
  <c r="IA6" i="92"/>
  <c r="HY6" i="92"/>
  <c r="HX6" i="92" s="1"/>
  <c r="HV6" i="92"/>
  <c r="HU6" i="92"/>
  <c r="HS6" i="92"/>
  <c r="HR6" i="92" s="1"/>
  <c r="HP6" i="92"/>
  <c r="HO6" i="92"/>
  <c r="HM6" i="92"/>
  <c r="HL6" i="92" s="1"/>
  <c r="HJ6" i="92"/>
  <c r="HI6" i="92"/>
  <c r="HG6" i="92"/>
  <c r="HF6" i="92" s="1"/>
  <c r="HD6" i="92"/>
  <c r="HC6" i="92"/>
  <c r="HA6" i="92"/>
  <c r="GZ6" i="92" s="1"/>
  <c r="GX6" i="92"/>
  <c r="GW6" i="92"/>
  <c r="GU6" i="92"/>
  <c r="GT6" i="92" s="1"/>
  <c r="GR6" i="92"/>
  <c r="GQ6" i="92"/>
  <c r="GO6" i="92"/>
  <c r="GN6" i="92" s="1"/>
  <c r="GL6" i="92"/>
  <c r="GK6" i="92"/>
  <c r="GI6" i="92"/>
  <c r="GH6" i="92" s="1"/>
  <c r="GF6" i="92"/>
  <c r="GE6" i="92"/>
  <c r="GC6" i="92"/>
  <c r="GB6" i="92" s="1"/>
  <c r="FZ6" i="92"/>
  <c r="FY6" i="92"/>
  <c r="FW6" i="92"/>
  <c r="FV6" i="92" s="1"/>
  <c r="FT6" i="92"/>
  <c r="FS6" i="92"/>
  <c r="FQ6" i="92"/>
  <c r="FP6" i="92" s="1"/>
  <c r="FN6" i="92"/>
  <c r="FM6" i="92"/>
  <c r="FK6" i="92"/>
  <c r="FJ6" i="92" s="1"/>
  <c r="FH6" i="92"/>
  <c r="FG6" i="92"/>
  <c r="FE6" i="92"/>
  <c r="FD6" i="92" s="1"/>
  <c r="FB6" i="92"/>
  <c r="FA6" i="92"/>
  <c r="EY6" i="92"/>
  <c r="EX6" i="92" s="1"/>
  <c r="EV6" i="92"/>
  <c r="EU6" i="92"/>
  <c r="ES6" i="92"/>
  <c r="ER6" i="92" s="1"/>
  <c r="EP6" i="92"/>
  <c r="EO6" i="92"/>
  <c r="EM6" i="92"/>
  <c r="EL6" i="92" s="1"/>
  <c r="EJ6" i="92"/>
  <c r="EI6" i="92"/>
  <c r="EG6" i="92"/>
  <c r="EF6" i="92" s="1"/>
  <c r="ED6" i="92"/>
  <c r="EC6" i="92"/>
  <c r="EA6" i="92"/>
  <c r="DZ6" i="92" s="1"/>
  <c r="DX6" i="92"/>
  <c r="DW6" i="92"/>
  <c r="DU6" i="92"/>
  <c r="DT6" i="92" s="1"/>
  <c r="DR6" i="92"/>
  <c r="DQ6" i="92"/>
  <c r="DO6" i="92"/>
  <c r="DN6" i="92" s="1"/>
  <c r="DL6" i="92"/>
  <c r="DK6" i="92"/>
  <c r="DI6" i="92"/>
  <c r="DH6" i="92" s="1"/>
  <c r="DF6" i="92"/>
  <c r="DE6" i="92"/>
  <c r="DC6" i="92"/>
  <c r="DB6" i="92" s="1"/>
  <c r="CZ6" i="92"/>
  <c r="CY6" i="92"/>
  <c r="CW6" i="92"/>
  <c r="CV6" i="92" s="1"/>
  <c r="CT6" i="92"/>
  <c r="CS6" i="92"/>
  <c r="CQ6" i="92"/>
  <c r="CP6" i="92" s="1"/>
  <c r="CN6" i="92"/>
  <c r="CM6" i="92"/>
  <c r="CK6" i="92"/>
  <c r="CJ6" i="92" s="1"/>
  <c r="CH6" i="92"/>
  <c r="CG6" i="92"/>
  <c r="CE6" i="92"/>
  <c r="CD6" i="92" s="1"/>
  <c r="CB6" i="92"/>
  <c r="CA6" i="92"/>
  <c r="BY6" i="92"/>
  <c r="BX6" i="92" s="1"/>
  <c r="BV6" i="92"/>
  <c r="BU6" i="92"/>
  <c r="BS6" i="92"/>
  <c r="BR6" i="92" s="1"/>
  <c r="BP6" i="92"/>
  <c r="BO6" i="92"/>
  <c r="BM6" i="92"/>
  <c r="BL6" i="92" s="1"/>
  <c r="BJ6" i="92"/>
  <c r="BI6" i="92"/>
  <c r="BG6" i="92"/>
  <c r="BF6" i="92" s="1"/>
  <c r="BD6" i="92"/>
  <c r="BC6" i="92"/>
  <c r="BA6" i="92"/>
  <c r="AZ6" i="92" s="1"/>
  <c r="AX6" i="92"/>
  <c r="AW6" i="92"/>
  <c r="AU6" i="92"/>
  <c r="AT6" i="92" s="1"/>
  <c r="AR6" i="92"/>
  <c r="AQ6" i="92"/>
  <c r="AO6" i="92"/>
  <c r="AN6" i="92" s="1"/>
  <c r="AL6" i="92"/>
  <c r="AK6" i="92"/>
  <c r="AI6" i="92"/>
  <c r="AH6" i="92" s="1"/>
  <c r="AC6" i="92"/>
  <c r="AB6" i="92"/>
  <c r="Z6" i="92"/>
  <c r="Y6" i="92" s="1"/>
  <c r="W6" i="92"/>
  <c r="V6" i="92"/>
  <c r="T6" i="92"/>
  <c r="S6" i="92" s="1"/>
  <c r="Q6" i="92"/>
  <c r="P6" i="92"/>
  <c r="N6" i="92"/>
  <c r="M6" i="92" s="1"/>
  <c r="K6" i="92"/>
  <c r="J6" i="92"/>
  <c r="H6" i="92"/>
  <c r="G6" i="92" s="1"/>
  <c r="E6" i="92"/>
  <c r="D6" i="92"/>
  <c r="YX5" i="92"/>
  <c r="YW5" i="92" s="1"/>
  <c r="YU5" i="92"/>
  <c r="YT5" i="92"/>
  <c r="YR5" i="92"/>
  <c r="YQ5" i="92" s="1"/>
  <c r="YO5" i="92"/>
  <c r="YN5" i="92"/>
  <c r="YL5" i="92"/>
  <c r="YK5" i="92" s="1"/>
  <c r="YI5" i="92"/>
  <c r="YH5" i="92"/>
  <c r="YF5" i="92"/>
  <c r="YE5" i="92" s="1"/>
  <c r="YC5" i="92"/>
  <c r="YB5" i="92"/>
  <c r="XZ5" i="92"/>
  <c r="XY5" i="92" s="1"/>
  <c r="XW5" i="92"/>
  <c r="XV5" i="92"/>
  <c r="XT5" i="92"/>
  <c r="XS5" i="92" s="1"/>
  <c r="XQ5" i="92"/>
  <c r="XP5" i="92"/>
  <c r="XN5" i="92"/>
  <c r="XM5" i="92" s="1"/>
  <c r="XK5" i="92"/>
  <c r="XJ5" i="92"/>
  <c r="XH5" i="92"/>
  <c r="XG5" i="92" s="1"/>
  <c r="XE5" i="92"/>
  <c r="XD5" i="92"/>
  <c r="XB5" i="92"/>
  <c r="XA5" i="92" s="1"/>
  <c r="WY5" i="92"/>
  <c r="WX5" i="92"/>
  <c r="WV5" i="92"/>
  <c r="WU5" i="92" s="1"/>
  <c r="WS5" i="92"/>
  <c r="WR5" i="92"/>
  <c r="WP5" i="92"/>
  <c r="WO5" i="92" s="1"/>
  <c r="WM5" i="92"/>
  <c r="WL5" i="92"/>
  <c r="WJ5" i="92"/>
  <c r="WI5" i="92" s="1"/>
  <c r="WG5" i="92"/>
  <c r="WF5" i="92"/>
  <c r="WD5" i="92"/>
  <c r="WC5" i="92" s="1"/>
  <c r="WA5" i="92"/>
  <c r="VZ5" i="92"/>
  <c r="VX5" i="92"/>
  <c r="VW5" i="92" s="1"/>
  <c r="VU5" i="92"/>
  <c r="VT5" i="92"/>
  <c r="VR5" i="92"/>
  <c r="VQ5" i="92" s="1"/>
  <c r="VO5" i="92"/>
  <c r="VN5" i="92"/>
  <c r="VL5" i="92"/>
  <c r="VK5" i="92" s="1"/>
  <c r="VI5" i="92"/>
  <c r="VH5" i="92"/>
  <c r="VF5" i="92"/>
  <c r="VE5" i="92" s="1"/>
  <c r="VC5" i="92"/>
  <c r="VB5" i="92"/>
  <c r="UZ5" i="92"/>
  <c r="UY5" i="92" s="1"/>
  <c r="UW5" i="92"/>
  <c r="UV5" i="92"/>
  <c r="UT5" i="92"/>
  <c r="US5" i="92" s="1"/>
  <c r="UQ5" i="92"/>
  <c r="UP5" i="92"/>
  <c r="UN5" i="92"/>
  <c r="UM5" i="92" s="1"/>
  <c r="UK5" i="92"/>
  <c r="UJ5" i="92"/>
  <c r="UH5" i="92"/>
  <c r="UG5" i="92" s="1"/>
  <c r="UE5" i="92"/>
  <c r="UD5" i="92"/>
  <c r="UB5" i="92"/>
  <c r="UA5" i="92" s="1"/>
  <c r="TY5" i="92"/>
  <c r="TX5" i="92"/>
  <c r="TV5" i="92"/>
  <c r="TU5" i="92" s="1"/>
  <c r="TS5" i="92"/>
  <c r="TR5" i="92"/>
  <c r="TP5" i="92"/>
  <c r="TO5" i="92" s="1"/>
  <c r="TM5" i="92"/>
  <c r="TL5" i="92"/>
  <c r="TJ5" i="92"/>
  <c r="TI5" i="92" s="1"/>
  <c r="TG5" i="92"/>
  <c r="TF5" i="92"/>
  <c r="TD5" i="92"/>
  <c r="TC5" i="92" s="1"/>
  <c r="TA5" i="92"/>
  <c r="SZ5" i="92"/>
  <c r="SX5" i="92"/>
  <c r="SW5" i="92" s="1"/>
  <c r="SU5" i="92"/>
  <c r="ST5" i="92"/>
  <c r="SR5" i="92"/>
  <c r="SQ5" i="92" s="1"/>
  <c r="SO5" i="92"/>
  <c r="SN5" i="92"/>
  <c r="SL5" i="92"/>
  <c r="SK5" i="92" s="1"/>
  <c r="SI5" i="92"/>
  <c r="SH5" i="92"/>
  <c r="SF5" i="92"/>
  <c r="SE5" i="92" s="1"/>
  <c r="SC5" i="92"/>
  <c r="SB5" i="92"/>
  <c r="RZ5" i="92"/>
  <c r="RY5" i="92" s="1"/>
  <c r="RW5" i="92"/>
  <c r="RV5" i="92"/>
  <c r="RT5" i="92"/>
  <c r="RS5" i="92" s="1"/>
  <c r="RQ5" i="92"/>
  <c r="RP5" i="92"/>
  <c r="RN5" i="92"/>
  <c r="RM5" i="92" s="1"/>
  <c r="RK5" i="92"/>
  <c r="RJ5" i="92"/>
  <c r="RH5" i="92"/>
  <c r="RG5" i="92" s="1"/>
  <c r="RE5" i="92"/>
  <c r="RD5" i="92"/>
  <c r="RB5" i="92"/>
  <c r="RA5" i="92" s="1"/>
  <c r="QY5" i="92"/>
  <c r="QX5" i="92"/>
  <c r="QV5" i="92"/>
  <c r="QU5" i="92" s="1"/>
  <c r="QS5" i="92"/>
  <c r="QR5" i="92"/>
  <c r="QP5" i="92"/>
  <c r="QO5" i="92" s="1"/>
  <c r="QM5" i="92"/>
  <c r="QL5" i="92"/>
  <c r="QJ5" i="92"/>
  <c r="QI5" i="92" s="1"/>
  <c r="QG5" i="92"/>
  <c r="QF5" i="92"/>
  <c r="QD5" i="92"/>
  <c r="QC5" i="92" s="1"/>
  <c r="QA5" i="92"/>
  <c r="PZ5" i="92"/>
  <c r="PX5" i="92"/>
  <c r="PW5" i="92" s="1"/>
  <c r="PU5" i="92"/>
  <c r="PT5" i="92"/>
  <c r="PR5" i="92"/>
  <c r="PQ5" i="92" s="1"/>
  <c r="PO5" i="92"/>
  <c r="PN5" i="92"/>
  <c r="PL5" i="92"/>
  <c r="PK5" i="92" s="1"/>
  <c r="PI5" i="92"/>
  <c r="PH5" i="92"/>
  <c r="PF5" i="92"/>
  <c r="PE5" i="92" s="1"/>
  <c r="PC5" i="92"/>
  <c r="PB5" i="92"/>
  <c r="OZ5" i="92"/>
  <c r="OY5" i="92" s="1"/>
  <c r="OW5" i="92"/>
  <c r="OV5" i="92"/>
  <c r="OT5" i="92"/>
  <c r="OS5" i="92" s="1"/>
  <c r="OQ5" i="92"/>
  <c r="OP5" i="92"/>
  <c r="ON5" i="92"/>
  <c r="OM5" i="92" s="1"/>
  <c r="OK5" i="92"/>
  <c r="OJ5" i="92"/>
  <c r="OH5" i="92"/>
  <c r="OG5" i="92" s="1"/>
  <c r="OE5" i="92"/>
  <c r="OD5" i="92"/>
  <c r="OB5" i="92"/>
  <c r="OA5" i="92" s="1"/>
  <c r="NY5" i="92"/>
  <c r="NX5" i="92"/>
  <c r="NV5" i="92"/>
  <c r="NU5" i="92" s="1"/>
  <c r="NS5" i="92"/>
  <c r="NR5" i="92"/>
  <c r="NP5" i="92"/>
  <c r="NO5" i="92" s="1"/>
  <c r="NM5" i="92"/>
  <c r="NL5" i="92"/>
  <c r="NJ5" i="92"/>
  <c r="NI5" i="92" s="1"/>
  <c r="NG5" i="92"/>
  <c r="NF5" i="92"/>
  <c r="ND5" i="92"/>
  <c r="NC5" i="92" s="1"/>
  <c r="NA5" i="92"/>
  <c r="MZ5" i="92"/>
  <c r="MX5" i="92"/>
  <c r="MW5" i="92" s="1"/>
  <c r="MU5" i="92"/>
  <c r="MT5" i="92"/>
  <c r="MR5" i="92"/>
  <c r="MQ5" i="92" s="1"/>
  <c r="MO5" i="92"/>
  <c r="MN5" i="92"/>
  <c r="ML5" i="92"/>
  <c r="MK5" i="92" s="1"/>
  <c r="MI5" i="92"/>
  <c r="MH5" i="92"/>
  <c r="MF5" i="92"/>
  <c r="ME5" i="92" s="1"/>
  <c r="MC5" i="92"/>
  <c r="MB5" i="92"/>
  <c r="LZ5" i="92"/>
  <c r="LY5" i="92" s="1"/>
  <c r="LW5" i="92"/>
  <c r="LV5" i="92"/>
  <c r="LT5" i="92"/>
  <c r="LS5" i="92" s="1"/>
  <c r="LQ5" i="92"/>
  <c r="LP5" i="92"/>
  <c r="LN5" i="92"/>
  <c r="LM5" i="92" s="1"/>
  <c r="LK5" i="92"/>
  <c r="LJ5" i="92"/>
  <c r="LH5" i="92"/>
  <c r="LG5" i="92" s="1"/>
  <c r="LE5" i="92"/>
  <c r="LD5" i="92"/>
  <c r="LB5" i="92"/>
  <c r="LA5" i="92" s="1"/>
  <c r="KY5" i="92"/>
  <c r="KX5" i="92"/>
  <c r="KV5" i="92"/>
  <c r="KU5" i="92" s="1"/>
  <c r="KS5" i="92"/>
  <c r="KR5" i="92"/>
  <c r="KP5" i="92"/>
  <c r="KO5" i="92" s="1"/>
  <c r="KM5" i="92"/>
  <c r="KL5" i="92"/>
  <c r="KJ5" i="92"/>
  <c r="KI5" i="92" s="1"/>
  <c r="KG5" i="92"/>
  <c r="KF5" i="92"/>
  <c r="KD5" i="92"/>
  <c r="KC5" i="92" s="1"/>
  <c r="KA5" i="92"/>
  <c r="JZ5" i="92"/>
  <c r="JX5" i="92"/>
  <c r="JW5" i="92" s="1"/>
  <c r="JU5" i="92"/>
  <c r="JT5" i="92"/>
  <c r="JR5" i="92"/>
  <c r="JQ5" i="92" s="1"/>
  <c r="JO5" i="92"/>
  <c r="JN5" i="92"/>
  <c r="JL5" i="92"/>
  <c r="JK5" i="92" s="1"/>
  <c r="JI5" i="92"/>
  <c r="JH5" i="92"/>
  <c r="JF5" i="92"/>
  <c r="JE5" i="92" s="1"/>
  <c r="JC5" i="92"/>
  <c r="JB5" i="92"/>
  <c r="IZ5" i="92"/>
  <c r="IY5" i="92" s="1"/>
  <c r="IW5" i="92"/>
  <c r="IV5" i="92"/>
  <c r="IT5" i="92"/>
  <c r="IS5" i="92" s="1"/>
  <c r="IQ5" i="92"/>
  <c r="IP5" i="92"/>
  <c r="IN5" i="92"/>
  <c r="IM5" i="92" s="1"/>
  <c r="IK5" i="92"/>
  <c r="IJ5" i="92"/>
  <c r="IH5" i="92"/>
  <c r="IG5" i="92" s="1"/>
  <c r="IE5" i="92"/>
  <c r="ID5" i="92"/>
  <c r="IB5" i="92"/>
  <c r="IA5" i="92" s="1"/>
  <c r="HY5" i="92"/>
  <c r="HX5" i="92"/>
  <c r="HV5" i="92"/>
  <c r="HU5" i="92" s="1"/>
  <c r="HS5" i="92"/>
  <c r="HR5" i="92"/>
  <c r="HP5" i="92"/>
  <c r="HO5" i="92" s="1"/>
  <c r="HM5" i="92"/>
  <c r="HL5" i="92"/>
  <c r="HJ5" i="92"/>
  <c r="HI5" i="92" s="1"/>
  <c r="HG5" i="92"/>
  <c r="HF5" i="92"/>
  <c r="HD5" i="92"/>
  <c r="HC5" i="92" s="1"/>
  <c r="HA5" i="92"/>
  <c r="GZ5" i="92"/>
  <c r="GX5" i="92"/>
  <c r="GW5" i="92" s="1"/>
  <c r="GU5" i="92"/>
  <c r="GT5" i="92"/>
  <c r="GR5" i="92"/>
  <c r="GQ5" i="92" s="1"/>
  <c r="GO5" i="92"/>
  <c r="GN5" i="92"/>
  <c r="GL5" i="92"/>
  <c r="GK5" i="92" s="1"/>
  <c r="GI5" i="92"/>
  <c r="GH5" i="92"/>
  <c r="GF5" i="92"/>
  <c r="GE5" i="92" s="1"/>
  <c r="GC5" i="92"/>
  <c r="GB5" i="92"/>
  <c r="FZ5" i="92"/>
  <c r="FY5" i="92" s="1"/>
  <c r="FW5" i="92"/>
  <c r="FV5" i="92"/>
  <c r="FT5" i="92"/>
  <c r="FS5" i="92" s="1"/>
  <c r="FQ5" i="92"/>
  <c r="FP5" i="92"/>
  <c r="FN5" i="92"/>
  <c r="FM5" i="92" s="1"/>
  <c r="FK5" i="92"/>
  <c r="FJ5" i="92"/>
  <c r="FH5" i="92"/>
  <c r="FG5" i="92" s="1"/>
  <c r="FE5" i="92"/>
  <c r="FD5" i="92"/>
  <c r="FB5" i="92"/>
  <c r="FA5" i="92" s="1"/>
  <c r="EY5" i="92"/>
  <c r="EX5" i="92"/>
  <c r="EV5" i="92"/>
  <c r="EU5" i="92" s="1"/>
  <c r="ES5" i="92"/>
  <c r="ER5" i="92"/>
  <c r="EP5" i="92"/>
  <c r="EO5" i="92" s="1"/>
  <c r="EM5" i="92"/>
  <c r="EL5" i="92"/>
  <c r="EJ5" i="92"/>
  <c r="EI5" i="92" s="1"/>
  <c r="EG5" i="92"/>
  <c r="EF5" i="92"/>
  <c r="ED5" i="92"/>
  <c r="EC5" i="92" s="1"/>
  <c r="EA5" i="92"/>
  <c r="DZ5" i="92"/>
  <c r="DX5" i="92"/>
  <c r="DW5" i="92" s="1"/>
  <c r="DU5" i="92"/>
  <c r="DT5" i="92"/>
  <c r="DR5" i="92"/>
  <c r="DQ5" i="92" s="1"/>
  <c r="DO5" i="92"/>
  <c r="DN5" i="92"/>
  <c r="DL5" i="92"/>
  <c r="DK5" i="92" s="1"/>
  <c r="DI5" i="92"/>
  <c r="DH5" i="92"/>
  <c r="DF5" i="92"/>
  <c r="DE5" i="92" s="1"/>
  <c r="DC5" i="92"/>
  <c r="DB5" i="92"/>
  <c r="CZ5" i="92"/>
  <c r="CY5" i="92" s="1"/>
  <c r="CW5" i="92"/>
  <c r="CV5" i="92"/>
  <c r="CT5" i="92"/>
  <c r="CS5" i="92" s="1"/>
  <c r="CQ5" i="92"/>
  <c r="CP5" i="92"/>
  <c r="CN5" i="92"/>
  <c r="CM5" i="92" s="1"/>
  <c r="CK5" i="92"/>
  <c r="CJ5" i="92"/>
  <c r="CH5" i="92"/>
  <c r="CG5" i="92" s="1"/>
  <c r="CE5" i="92"/>
  <c r="CD5" i="92"/>
  <c r="CB5" i="92"/>
  <c r="CA5" i="92" s="1"/>
  <c r="BY5" i="92"/>
  <c r="BX5" i="92"/>
  <c r="BV5" i="92"/>
  <c r="BU5" i="92" s="1"/>
  <c r="BS5" i="92"/>
  <c r="BR5" i="92"/>
  <c r="BP5" i="92"/>
  <c r="BO5" i="92" s="1"/>
  <c r="BM5" i="92"/>
  <c r="BL5" i="92"/>
  <c r="BJ5" i="92"/>
  <c r="BI5" i="92" s="1"/>
  <c r="BG5" i="92"/>
  <c r="BF5" i="92"/>
  <c r="BD5" i="92"/>
  <c r="BC5" i="92" s="1"/>
  <c r="BA5" i="92"/>
  <c r="AZ5" i="92"/>
  <c r="AX5" i="92"/>
  <c r="AW5" i="92" s="1"/>
  <c r="AU5" i="92"/>
  <c r="AT5" i="92"/>
  <c r="AR5" i="92"/>
  <c r="AQ5" i="92" s="1"/>
  <c r="AO5" i="92"/>
  <c r="AN5" i="92"/>
  <c r="AL5" i="92"/>
  <c r="AK5" i="92" s="1"/>
  <c r="AI5" i="92"/>
  <c r="AH5" i="92"/>
  <c r="AC5" i="92"/>
  <c r="AB5" i="92" s="1"/>
  <c r="Z5" i="92"/>
  <c r="Y5" i="92"/>
  <c r="W5" i="92"/>
  <c r="V5" i="92" s="1"/>
  <c r="T5" i="92"/>
  <c r="S5" i="92"/>
  <c r="Q5" i="92"/>
  <c r="P5" i="92" s="1"/>
  <c r="N5" i="92"/>
  <c r="M5" i="92"/>
  <c r="K5" i="92"/>
  <c r="J5" i="92" s="1"/>
  <c r="H5" i="92"/>
  <c r="G5" i="92"/>
  <c r="E5" i="92"/>
  <c r="D5" i="92" s="1"/>
  <c r="YX4" i="92"/>
  <c r="YW4" i="92"/>
  <c r="YU4" i="92"/>
  <c r="YT4" i="92" s="1"/>
  <c r="YR4" i="92"/>
  <c r="YQ4" i="92"/>
  <c r="YO4" i="92"/>
  <c r="YN4" i="92" s="1"/>
  <c r="YL4" i="92"/>
  <c r="YK4" i="92"/>
  <c r="YI4" i="92"/>
  <c r="YH4" i="92" s="1"/>
  <c r="YF4" i="92"/>
  <c r="YE4" i="92"/>
  <c r="YC4" i="92"/>
  <c r="YB4" i="92" s="1"/>
  <c r="XZ4" i="92"/>
  <c r="XY4" i="92"/>
  <c r="XW4" i="92"/>
  <c r="XV4" i="92" s="1"/>
  <c r="XT4" i="92"/>
  <c r="XS4" i="92"/>
  <c r="XQ4" i="92"/>
  <c r="XP4" i="92" s="1"/>
  <c r="XN4" i="92"/>
  <c r="XM4" i="92"/>
  <c r="XK4" i="92"/>
  <c r="XJ4" i="92" s="1"/>
  <c r="XH4" i="92"/>
  <c r="XG4" i="92"/>
  <c r="XE4" i="92"/>
  <c r="XD4" i="92" s="1"/>
  <c r="XB4" i="92"/>
  <c r="XA4" i="92"/>
  <c r="WY4" i="92"/>
  <c r="WX4" i="92" s="1"/>
  <c r="WV4" i="92"/>
  <c r="WU4" i="92"/>
  <c r="WS4" i="92"/>
  <c r="WR4" i="92" s="1"/>
  <c r="WP4" i="92"/>
  <c r="WO4" i="92"/>
  <c r="WM4" i="92"/>
  <c r="WL4" i="92" s="1"/>
  <c r="WJ4" i="92"/>
  <c r="WI4" i="92"/>
  <c r="WG4" i="92"/>
  <c r="WF4" i="92" s="1"/>
  <c r="WD4" i="92"/>
  <c r="WC4" i="92"/>
  <c r="WA4" i="92"/>
  <c r="VZ4" i="92" s="1"/>
  <c r="VX4" i="92"/>
  <c r="VW4" i="92"/>
  <c r="VU4" i="92"/>
  <c r="VT4" i="92" s="1"/>
  <c r="VR4" i="92"/>
  <c r="VQ4" i="92"/>
  <c r="VO4" i="92"/>
  <c r="VN4" i="92" s="1"/>
  <c r="VL4" i="92"/>
  <c r="VK4" i="92"/>
  <c r="VI4" i="92"/>
  <c r="VH4" i="92" s="1"/>
  <c r="VF4" i="92"/>
  <c r="VE4" i="92"/>
  <c r="VC4" i="92"/>
  <c r="VB4" i="92" s="1"/>
  <c r="UZ4" i="92"/>
  <c r="UY4" i="92"/>
  <c r="UW4" i="92"/>
  <c r="UV4" i="92" s="1"/>
  <c r="UT4" i="92"/>
  <c r="US4" i="92"/>
  <c r="UQ4" i="92"/>
  <c r="UP4" i="92" s="1"/>
  <c r="UN4" i="92"/>
  <c r="UM4" i="92"/>
  <c r="UK4" i="92"/>
  <c r="UJ4" i="92" s="1"/>
  <c r="UH4" i="92"/>
  <c r="UG4" i="92"/>
  <c r="UE4" i="92"/>
  <c r="UD4" i="92" s="1"/>
  <c r="UB4" i="92"/>
  <c r="UA4" i="92"/>
  <c r="TY4" i="92"/>
  <c r="TX4" i="92" s="1"/>
  <c r="TV4" i="92"/>
  <c r="TU4" i="92"/>
  <c r="TS4" i="92"/>
  <c r="TR4" i="92" s="1"/>
  <c r="TP4" i="92"/>
  <c r="TO4" i="92"/>
  <c r="TM4" i="92"/>
  <c r="TL4" i="92" s="1"/>
  <c r="TJ4" i="92"/>
  <c r="TI4" i="92"/>
  <c r="TG4" i="92"/>
  <c r="TF4" i="92" s="1"/>
  <c r="TD4" i="92"/>
  <c r="TC4" i="92"/>
  <c r="TA4" i="92"/>
  <c r="SZ4" i="92" s="1"/>
  <c r="SX4" i="92"/>
  <c r="SW4" i="92"/>
  <c r="SU4" i="92"/>
  <c r="ST4" i="92" s="1"/>
  <c r="SR4" i="92"/>
  <c r="SQ4" i="92"/>
  <c r="SO4" i="92"/>
  <c r="SN4" i="92" s="1"/>
  <c r="SL4" i="92"/>
  <c r="SK4" i="92"/>
  <c r="SI4" i="92"/>
  <c r="SH4" i="92" s="1"/>
  <c r="SF4" i="92"/>
  <c r="SE4" i="92"/>
  <c r="SC4" i="92"/>
  <c r="SB4" i="92" s="1"/>
  <c r="RZ4" i="92"/>
  <c r="RY4" i="92"/>
  <c r="RW4" i="92"/>
  <c r="RV4" i="92" s="1"/>
  <c r="RT4" i="92"/>
  <c r="RS4" i="92"/>
  <c r="RQ4" i="92"/>
  <c r="RP4" i="92" s="1"/>
  <c r="RN4" i="92"/>
  <c r="RM4" i="92"/>
  <c r="RK4" i="92"/>
  <c r="RJ4" i="92" s="1"/>
  <c r="RH4" i="92"/>
  <c r="RG4" i="92"/>
  <c r="RE4" i="92"/>
  <c r="RD4" i="92" s="1"/>
  <c r="RB4" i="92"/>
  <c r="RA4" i="92"/>
  <c r="QY4" i="92"/>
  <c r="QX4" i="92" s="1"/>
  <c r="QV4" i="92"/>
  <c r="QU4" i="92"/>
  <c r="QS4" i="92"/>
  <c r="QR4" i="92" s="1"/>
  <c r="QP4" i="92"/>
  <c r="QO4" i="92"/>
  <c r="QM4" i="92"/>
  <c r="QL4" i="92" s="1"/>
  <c r="QJ4" i="92"/>
  <c r="QI4" i="92"/>
  <c r="QG4" i="92"/>
  <c r="QF4" i="92" s="1"/>
  <c r="QD4" i="92"/>
  <c r="QC4" i="92"/>
  <c r="QA4" i="92"/>
  <c r="PZ4" i="92" s="1"/>
  <c r="PX4" i="92"/>
  <c r="PW4" i="92"/>
  <c r="PU4" i="92"/>
  <c r="PT4" i="92" s="1"/>
  <c r="PR4" i="92"/>
  <c r="PQ4" i="92"/>
  <c r="PO4" i="92"/>
  <c r="PN4" i="92" s="1"/>
  <c r="PL4" i="92"/>
  <c r="PK4" i="92"/>
  <c r="PI4" i="92"/>
  <c r="PH4" i="92" s="1"/>
  <c r="PF4" i="92"/>
  <c r="PE4" i="92"/>
  <c r="PC4" i="92"/>
  <c r="PB4" i="92" s="1"/>
  <c r="OZ4" i="92"/>
  <c r="OY4" i="92"/>
  <c r="OW4" i="92"/>
  <c r="OV4" i="92" s="1"/>
  <c r="OT4" i="92"/>
  <c r="OS4" i="92"/>
  <c r="OQ4" i="92"/>
  <c r="OP4" i="92" s="1"/>
  <c r="ON4" i="92"/>
  <c r="OM4" i="92"/>
  <c r="OK4" i="92"/>
  <c r="OJ4" i="92" s="1"/>
  <c r="OH4" i="92"/>
  <c r="OG4" i="92"/>
  <c r="OE4" i="92"/>
  <c r="OD4" i="92" s="1"/>
  <c r="OB4" i="92"/>
  <c r="OA4" i="92"/>
  <c r="NY4" i="92"/>
  <c r="NX4" i="92" s="1"/>
  <c r="NV4" i="92"/>
  <c r="NU4" i="92"/>
  <c r="NS4" i="92"/>
  <c r="NR4" i="92" s="1"/>
  <c r="NP4" i="92"/>
  <c r="NO4" i="92"/>
  <c r="NM4" i="92"/>
  <c r="NL4" i="92" s="1"/>
  <c r="NJ4" i="92"/>
  <c r="NI4" i="92"/>
  <c r="NG4" i="92"/>
  <c r="NF4" i="92" s="1"/>
  <c r="ND4" i="92"/>
  <c r="NC4" i="92"/>
  <c r="NA4" i="92"/>
  <c r="MZ4" i="92" s="1"/>
  <c r="MX4" i="92"/>
  <c r="MW4" i="92"/>
  <c r="MU4" i="92"/>
  <c r="MT4" i="92" s="1"/>
  <c r="MR4" i="92"/>
  <c r="MQ4" i="92"/>
  <c r="MO4" i="92"/>
  <c r="MN4" i="92" s="1"/>
  <c r="ML4" i="92"/>
  <c r="MK4" i="92"/>
  <c r="MI4" i="92"/>
  <c r="MH4" i="92" s="1"/>
  <c r="MF4" i="92"/>
  <c r="ME4" i="92"/>
  <c r="MC4" i="92"/>
  <c r="MB4" i="92" s="1"/>
  <c r="LZ4" i="92"/>
  <c r="LY4" i="92"/>
  <c r="LW4" i="92"/>
  <c r="LV4" i="92" s="1"/>
  <c r="LT4" i="92"/>
  <c r="LS4" i="92"/>
  <c r="LQ4" i="92"/>
  <c r="LP4" i="92" s="1"/>
  <c r="LN4" i="92"/>
  <c r="LM4" i="92"/>
  <c r="LK4" i="92"/>
  <c r="LJ4" i="92" s="1"/>
  <c r="LH4" i="92"/>
  <c r="LG4" i="92"/>
  <c r="LE4" i="92"/>
  <c r="LD4" i="92" s="1"/>
  <c r="LB4" i="92"/>
  <c r="LA4" i="92"/>
  <c r="KY4" i="92"/>
  <c r="KX4" i="92" s="1"/>
  <c r="KV4" i="92"/>
  <c r="KU4" i="92"/>
  <c r="KS4" i="92"/>
  <c r="KR4" i="92" s="1"/>
  <c r="KP4" i="92"/>
  <c r="KO4" i="92"/>
  <c r="KM4" i="92"/>
  <c r="KL4" i="92" s="1"/>
  <c r="KJ4" i="92"/>
  <c r="KI4" i="92"/>
  <c r="KG4" i="92"/>
  <c r="KF4" i="92" s="1"/>
  <c r="KD4" i="92"/>
  <c r="KC4" i="92"/>
  <c r="KA4" i="92"/>
  <c r="JZ4" i="92" s="1"/>
  <c r="JX4" i="92"/>
  <c r="JW4" i="92"/>
  <c r="JU4" i="92"/>
  <c r="JT4" i="92" s="1"/>
  <c r="JR4" i="92"/>
  <c r="JQ4" i="92"/>
  <c r="JO4" i="92"/>
  <c r="JN4" i="92" s="1"/>
  <c r="JL4" i="92"/>
  <c r="JK4" i="92"/>
  <c r="JI4" i="92"/>
  <c r="JH4" i="92" s="1"/>
  <c r="JF4" i="92"/>
  <c r="JE4" i="92"/>
  <c r="JC4" i="92"/>
  <c r="JB4" i="92" s="1"/>
  <c r="IZ4" i="92"/>
  <c r="IY4" i="92"/>
  <c r="IW4" i="92"/>
  <c r="IV4" i="92" s="1"/>
  <c r="IT4" i="92"/>
  <c r="IS4" i="92"/>
  <c r="IQ4" i="92"/>
  <c r="IP4" i="92" s="1"/>
  <c r="IN4" i="92"/>
  <c r="IM4" i="92"/>
  <c r="IK4" i="92"/>
  <c r="IJ4" i="92" s="1"/>
  <c r="IH4" i="92"/>
  <c r="IG4" i="92"/>
  <c r="IE4" i="92"/>
  <c r="ID4" i="92" s="1"/>
  <c r="IB4" i="92"/>
  <c r="IA4" i="92"/>
  <c r="HY4" i="92"/>
  <c r="HX4" i="92" s="1"/>
  <c r="HV4" i="92"/>
  <c r="HU4" i="92"/>
  <c r="HS4" i="92"/>
  <c r="HR4" i="92" s="1"/>
  <c r="HP4" i="92"/>
  <c r="HO4" i="92"/>
  <c r="HM4" i="92"/>
  <c r="HL4" i="92" s="1"/>
  <c r="HJ4" i="92"/>
  <c r="HI4" i="92"/>
  <c r="HG4" i="92"/>
  <c r="HF4" i="92" s="1"/>
  <c r="HD4" i="92"/>
  <c r="HC4" i="92"/>
  <c r="HA4" i="92"/>
  <c r="GZ4" i="92" s="1"/>
  <c r="GX4" i="92"/>
  <c r="GW4" i="92"/>
  <c r="GU4" i="92"/>
  <c r="GT4" i="92" s="1"/>
  <c r="GR4" i="92"/>
  <c r="GQ4" i="92"/>
  <c r="GO4" i="92"/>
  <c r="GN4" i="92" s="1"/>
  <c r="GL4" i="92"/>
  <c r="GK4" i="92"/>
  <c r="GI4" i="92"/>
  <c r="GH4" i="92" s="1"/>
  <c r="GF4" i="92"/>
  <c r="GE4" i="92"/>
  <c r="GC4" i="92"/>
  <c r="GB4" i="92" s="1"/>
  <c r="FZ4" i="92"/>
  <c r="FY4" i="92"/>
  <c r="FW4" i="92"/>
  <c r="FV4" i="92" s="1"/>
  <c r="FT4" i="92"/>
  <c r="FS4" i="92"/>
  <c r="FQ4" i="92"/>
  <c r="FP4" i="92" s="1"/>
  <c r="FN4" i="92"/>
  <c r="FM4" i="92"/>
  <c r="FK4" i="92"/>
  <c r="FJ4" i="92" s="1"/>
  <c r="FH4" i="92"/>
  <c r="FG4" i="92"/>
  <c r="FE4" i="92"/>
  <c r="FD4" i="92" s="1"/>
  <c r="FB4" i="92"/>
  <c r="FA4" i="92"/>
  <c r="EY4" i="92"/>
  <c r="EX4" i="92" s="1"/>
  <c r="EV4" i="92"/>
  <c r="EU4" i="92"/>
  <c r="ES4" i="92"/>
  <c r="ER4" i="92" s="1"/>
  <c r="EP4" i="92"/>
  <c r="EO4" i="92"/>
  <c r="EM4" i="92"/>
  <c r="EL4" i="92" s="1"/>
  <c r="EJ4" i="92"/>
  <c r="EI4" i="92"/>
  <c r="EG4" i="92"/>
  <c r="EF4" i="92" s="1"/>
  <c r="ED4" i="92"/>
  <c r="EC4" i="92"/>
  <c r="EA4" i="92"/>
  <c r="DZ4" i="92" s="1"/>
  <c r="DX4" i="92"/>
  <c r="DW4" i="92"/>
  <c r="DU4" i="92"/>
  <c r="DT4" i="92" s="1"/>
  <c r="DR4" i="92"/>
  <c r="DQ4" i="92"/>
  <c r="DO4" i="92"/>
  <c r="DN4" i="92" s="1"/>
  <c r="DL4" i="92"/>
  <c r="DK4" i="92"/>
  <c r="DI4" i="92"/>
  <c r="DH4" i="92" s="1"/>
  <c r="DF4" i="92"/>
  <c r="DE4" i="92"/>
  <c r="DC4" i="92"/>
  <c r="DB4" i="92" s="1"/>
  <c r="CZ4" i="92"/>
  <c r="CY4" i="92"/>
  <c r="CW4" i="92"/>
  <c r="CV4" i="92" s="1"/>
  <c r="CT4" i="92"/>
  <c r="CS4" i="92"/>
  <c r="CQ4" i="92"/>
  <c r="CP4" i="92" s="1"/>
  <c r="CN4" i="92"/>
  <c r="CM4" i="92"/>
  <c r="CK4" i="92"/>
  <c r="CJ4" i="92" s="1"/>
  <c r="CH4" i="92"/>
  <c r="CG4" i="92"/>
  <c r="CE4" i="92"/>
  <c r="CD4" i="92" s="1"/>
  <c r="CB4" i="92"/>
  <c r="CA4" i="92"/>
  <c r="BY4" i="92"/>
  <c r="BX4" i="92" s="1"/>
  <c r="BV4" i="92"/>
  <c r="BU4" i="92"/>
  <c r="BS4" i="92"/>
  <c r="BR4" i="92" s="1"/>
  <c r="BP4" i="92"/>
  <c r="BO4" i="92"/>
  <c r="BM4" i="92"/>
  <c r="BL4" i="92" s="1"/>
  <c r="BJ4" i="92"/>
  <c r="BI4" i="92"/>
  <c r="BG4" i="92"/>
  <c r="BF4" i="92" s="1"/>
  <c r="BD4" i="92"/>
  <c r="BC4" i="92"/>
  <c r="BA4" i="92"/>
  <c r="AZ4" i="92" s="1"/>
  <c r="AX4" i="92"/>
  <c r="AW4" i="92"/>
  <c r="AU4" i="92"/>
  <c r="AT4" i="92" s="1"/>
  <c r="AR4" i="92"/>
  <c r="AQ4" i="92"/>
  <c r="AO4" i="92"/>
  <c r="AN4" i="92" s="1"/>
  <c r="AL4" i="92"/>
  <c r="AK4" i="92"/>
  <c r="AI4" i="92"/>
  <c r="AH4" i="92" s="1"/>
  <c r="AC4" i="92"/>
  <c r="AB4" i="92"/>
  <c r="Z4" i="92"/>
  <c r="Y4" i="92" s="1"/>
  <c r="W4" i="92"/>
  <c r="V4" i="92"/>
  <c r="T4" i="92"/>
  <c r="S4" i="92" s="1"/>
  <c r="Q4" i="92"/>
  <c r="P4" i="92"/>
  <c r="N4" i="92"/>
  <c r="M4" i="92" s="1"/>
  <c r="K4" i="92"/>
  <c r="J4" i="92"/>
  <c r="H4" i="92"/>
  <c r="E4" i="92"/>
  <c r="D4" i="92"/>
  <c r="YX3" i="92"/>
  <c r="YU3" i="92"/>
  <c r="YT3" i="92"/>
  <c r="YR3" i="92"/>
  <c r="YQ3" i="92" s="1"/>
  <c r="YO3" i="92"/>
  <c r="YN3" i="92"/>
  <c r="YL3" i="92"/>
  <c r="YK3" i="92" s="1"/>
  <c r="YI3" i="92"/>
  <c r="YH3" i="92"/>
  <c r="YF3" i="92"/>
  <c r="YE3" i="92" s="1"/>
  <c r="YC3" i="92"/>
  <c r="YB3" i="92"/>
  <c r="XZ3" i="92"/>
  <c r="XW3" i="92"/>
  <c r="XV3" i="92"/>
  <c r="XT3" i="92"/>
  <c r="XS3" i="92" s="1"/>
  <c r="XQ3" i="92"/>
  <c r="XP3" i="92"/>
  <c r="XN3" i="92"/>
  <c r="XM3" i="92" s="1"/>
  <c r="XK3" i="92"/>
  <c r="XJ3" i="92"/>
  <c r="XH3" i="92"/>
  <c r="XG3" i="92" s="1"/>
  <c r="XE3" i="92"/>
  <c r="XD3" i="92"/>
  <c r="XB3" i="92"/>
  <c r="WY3" i="92"/>
  <c r="WX3" i="92"/>
  <c r="WV3" i="92"/>
  <c r="WU3" i="92" s="1"/>
  <c r="WS3" i="92"/>
  <c r="WR3" i="92"/>
  <c r="WP3" i="92"/>
  <c r="WO3" i="92" s="1"/>
  <c r="WM3" i="92"/>
  <c r="WL3" i="92"/>
  <c r="WJ3" i="92"/>
  <c r="WI3" i="92" s="1"/>
  <c r="WG3" i="92"/>
  <c r="WF3" i="92"/>
  <c r="WD3" i="92"/>
  <c r="WA3" i="92"/>
  <c r="VZ3" i="92"/>
  <c r="VX3" i="92"/>
  <c r="VW3" i="92" s="1"/>
  <c r="VU3" i="92"/>
  <c r="VT3" i="92"/>
  <c r="VR3" i="92"/>
  <c r="VQ3" i="92" s="1"/>
  <c r="VO3" i="92"/>
  <c r="VN3" i="92"/>
  <c r="VL3" i="92"/>
  <c r="VK3" i="92" s="1"/>
  <c r="VI3" i="92"/>
  <c r="VH3" i="92"/>
  <c r="VF3" i="92"/>
  <c r="VC3" i="92"/>
  <c r="VB3" i="92"/>
  <c r="UZ3" i="92"/>
  <c r="UY3" i="92" s="1"/>
  <c r="UW3" i="92"/>
  <c r="UV3" i="92"/>
  <c r="UT3" i="92"/>
  <c r="US3" i="92" s="1"/>
  <c r="UQ3" i="92"/>
  <c r="UP3" i="92"/>
  <c r="UN3" i="92"/>
  <c r="UM3" i="92" s="1"/>
  <c r="UK3" i="92"/>
  <c r="UJ3" i="92"/>
  <c r="UH3" i="92"/>
  <c r="UE3" i="92"/>
  <c r="UD3" i="92"/>
  <c r="UB3" i="92"/>
  <c r="UA3" i="92" s="1"/>
  <c r="TY3" i="92"/>
  <c r="TX3" i="92"/>
  <c r="TV3" i="92"/>
  <c r="TU3" i="92" s="1"/>
  <c r="TS3" i="92"/>
  <c r="TR3" i="92"/>
  <c r="TP3" i="92"/>
  <c r="TO3" i="92" s="1"/>
  <c r="TM3" i="92"/>
  <c r="TL3" i="92"/>
  <c r="TJ3" i="92"/>
  <c r="TG3" i="92"/>
  <c r="TF3" i="92"/>
  <c r="TD3" i="92"/>
  <c r="TC3" i="92" s="1"/>
  <c r="TA3" i="92"/>
  <c r="SZ3" i="92"/>
  <c r="SX3" i="92"/>
  <c r="SW3" i="92" s="1"/>
  <c r="SU3" i="92"/>
  <c r="ST3" i="92"/>
  <c r="SR3" i="92"/>
  <c r="SQ3" i="92" s="1"/>
  <c r="SO3" i="92"/>
  <c r="SN3" i="92"/>
  <c r="SL3" i="92"/>
  <c r="SI3" i="92"/>
  <c r="SH3" i="92"/>
  <c r="SF3" i="92"/>
  <c r="SE3" i="92" s="1"/>
  <c r="SC3" i="92"/>
  <c r="SB3" i="92"/>
  <c r="RZ3" i="92"/>
  <c r="RY3" i="92" s="1"/>
  <c r="RW3" i="92"/>
  <c r="RV3" i="92"/>
  <c r="RT3" i="92"/>
  <c r="RS3" i="92" s="1"/>
  <c r="RQ3" i="92"/>
  <c r="RP3" i="92"/>
  <c r="RN3" i="92"/>
  <c r="RK3" i="92"/>
  <c r="RJ3" i="92"/>
  <c r="RH3" i="92"/>
  <c r="RG3" i="92" s="1"/>
  <c r="RE3" i="92"/>
  <c r="RD3" i="92"/>
  <c r="RB3" i="92"/>
  <c r="RA3" i="92" s="1"/>
  <c r="QY3" i="92"/>
  <c r="QX3" i="92"/>
  <c r="QV3" i="92"/>
  <c r="QU3" i="92" s="1"/>
  <c r="QS3" i="92"/>
  <c r="QR3" i="92"/>
  <c r="QP3" i="92"/>
  <c r="QM3" i="92"/>
  <c r="QL3" i="92"/>
  <c r="QJ3" i="92"/>
  <c r="QI3" i="92" s="1"/>
  <c r="QG3" i="92"/>
  <c r="QF3" i="92"/>
  <c r="QD3" i="92"/>
  <c r="QC3" i="92" s="1"/>
  <c r="QA3" i="92"/>
  <c r="PZ3" i="92"/>
  <c r="PX3" i="92"/>
  <c r="PW3" i="92" s="1"/>
  <c r="PU3" i="92"/>
  <c r="PT3" i="92"/>
  <c r="PR3" i="92"/>
  <c r="PO3" i="92"/>
  <c r="PN3" i="92"/>
  <c r="PL3" i="92"/>
  <c r="PK3" i="92" s="1"/>
  <c r="PI3" i="92"/>
  <c r="PH3" i="92"/>
  <c r="PF3" i="92"/>
  <c r="PE3" i="92" s="1"/>
  <c r="PC3" i="92"/>
  <c r="PB3" i="92"/>
  <c r="OZ3" i="92"/>
  <c r="OY3" i="92" s="1"/>
  <c r="OW3" i="92"/>
  <c r="OV3" i="92"/>
  <c r="OT3" i="92"/>
  <c r="OQ3" i="92"/>
  <c r="OP3" i="92"/>
  <c r="ON3" i="92"/>
  <c r="OM3" i="92" s="1"/>
  <c r="OK3" i="92"/>
  <c r="OJ3" i="92"/>
  <c r="OH3" i="92"/>
  <c r="OG3" i="92" s="1"/>
  <c r="OE3" i="92"/>
  <c r="OD3" i="92"/>
  <c r="OB3" i="92"/>
  <c r="OA3" i="92" s="1"/>
  <c r="NY3" i="92"/>
  <c r="NX3" i="92"/>
  <c r="NV3" i="92"/>
  <c r="NS3" i="92"/>
  <c r="NR3" i="92"/>
  <c r="NP3" i="92"/>
  <c r="NO3" i="92" s="1"/>
  <c r="NM3" i="92"/>
  <c r="NL3" i="92"/>
  <c r="NJ3" i="92"/>
  <c r="NI3" i="92" s="1"/>
  <c r="NG3" i="92"/>
  <c r="NF3" i="92"/>
  <c r="ND3" i="92"/>
  <c r="NC3" i="92" s="1"/>
  <c r="NA3" i="92"/>
  <c r="MZ3" i="92"/>
  <c r="MX3" i="92"/>
  <c r="MU3" i="92"/>
  <c r="MT3" i="92"/>
  <c r="MR3" i="92"/>
  <c r="MQ3" i="92" s="1"/>
  <c r="MO3" i="92"/>
  <c r="MN3" i="92"/>
  <c r="ML3" i="92"/>
  <c r="MK3" i="92" s="1"/>
  <c r="MI3" i="92"/>
  <c r="MH3" i="92"/>
  <c r="MF3" i="92"/>
  <c r="ME3" i="92" s="1"/>
  <c r="MC3" i="92"/>
  <c r="MB3" i="92"/>
  <c r="LZ3" i="92"/>
  <c r="LW3" i="92"/>
  <c r="LV3" i="92"/>
  <c r="LT3" i="92"/>
  <c r="LS3" i="92" s="1"/>
  <c r="LQ3" i="92"/>
  <c r="LP3" i="92"/>
  <c r="LN3" i="92"/>
  <c r="LM3" i="92" s="1"/>
  <c r="LK3" i="92"/>
  <c r="LJ3" i="92"/>
  <c r="LH3" i="92"/>
  <c r="LG3" i="92" s="1"/>
  <c r="LE3" i="92"/>
  <c r="LD3" i="92"/>
  <c r="LB3" i="92"/>
  <c r="KY3" i="92"/>
  <c r="KX3" i="92"/>
  <c r="KV3" i="92"/>
  <c r="KU3" i="92" s="1"/>
  <c r="KS3" i="92"/>
  <c r="KR3" i="92"/>
  <c r="KP3" i="92"/>
  <c r="KO3" i="92" s="1"/>
  <c r="KM3" i="92"/>
  <c r="KL3" i="92"/>
  <c r="KJ3" i="92"/>
  <c r="KI3" i="92" s="1"/>
  <c r="KG3" i="92"/>
  <c r="KF3" i="92"/>
  <c r="KD3" i="92"/>
  <c r="KA3" i="92"/>
  <c r="JZ3" i="92"/>
  <c r="JX3" i="92"/>
  <c r="JW3" i="92" s="1"/>
  <c r="JU3" i="92"/>
  <c r="JT3" i="92"/>
  <c r="JR3" i="92"/>
  <c r="JQ3" i="92" s="1"/>
  <c r="JO3" i="92"/>
  <c r="JN3" i="92"/>
  <c r="JL3" i="92"/>
  <c r="JK3" i="92" s="1"/>
  <c r="JI3" i="92"/>
  <c r="JH3" i="92"/>
  <c r="JF3" i="92"/>
  <c r="JC3" i="92"/>
  <c r="JB3" i="92"/>
  <c r="IZ3" i="92"/>
  <c r="IY3" i="92" s="1"/>
  <c r="IW3" i="92"/>
  <c r="IV3" i="92"/>
  <c r="IT3" i="92"/>
  <c r="IS3" i="92" s="1"/>
  <c r="IQ3" i="92"/>
  <c r="IP3" i="92"/>
  <c r="IN3" i="92"/>
  <c r="IM3" i="92" s="1"/>
  <c r="IK3" i="92"/>
  <c r="IJ3" i="92"/>
  <c r="IH3" i="92"/>
  <c r="IE3" i="92"/>
  <c r="ID3" i="92"/>
  <c r="IB3" i="92"/>
  <c r="IA3" i="92" s="1"/>
  <c r="HY3" i="92"/>
  <c r="HX3" i="92"/>
  <c r="HV3" i="92"/>
  <c r="HU3" i="92" s="1"/>
  <c r="HS3" i="92"/>
  <c r="HR3" i="92"/>
  <c r="HP3" i="92"/>
  <c r="HO3" i="92" s="1"/>
  <c r="HM3" i="92"/>
  <c r="HL3" i="92"/>
  <c r="HJ3" i="92"/>
  <c r="HG3" i="92"/>
  <c r="HF3" i="92"/>
  <c r="HD3" i="92"/>
  <c r="HC3" i="92" s="1"/>
  <c r="HA3" i="92"/>
  <c r="GZ3" i="92"/>
  <c r="GX3" i="92"/>
  <c r="GW3" i="92" s="1"/>
  <c r="GU3" i="92"/>
  <c r="GT3" i="92"/>
  <c r="GR3" i="92"/>
  <c r="GQ3" i="92" s="1"/>
  <c r="GO3" i="92"/>
  <c r="GN3" i="92"/>
  <c r="GL3" i="92"/>
  <c r="GI3" i="92"/>
  <c r="GH3" i="92"/>
  <c r="GF3" i="92"/>
  <c r="GE3" i="92" s="1"/>
  <c r="GC3" i="92"/>
  <c r="GB3" i="92"/>
  <c r="FZ3" i="92"/>
  <c r="FY3" i="92" s="1"/>
  <c r="FW3" i="92"/>
  <c r="FV3" i="92"/>
  <c r="FT3" i="92"/>
  <c r="FS3" i="92" s="1"/>
  <c r="FQ3" i="92"/>
  <c r="FP3" i="92"/>
  <c r="FN3" i="92"/>
  <c r="FK3" i="92"/>
  <c r="FJ3" i="92"/>
  <c r="FH3" i="92"/>
  <c r="FG3" i="92" s="1"/>
  <c r="FE3" i="92"/>
  <c r="FD3" i="92"/>
  <c r="FB3" i="92"/>
  <c r="FA3" i="92" s="1"/>
  <c r="EY3" i="92"/>
  <c r="EX3" i="92"/>
  <c r="EV3" i="92"/>
  <c r="EU3" i="92" s="1"/>
  <c r="ES3" i="92"/>
  <c r="ER3" i="92"/>
  <c r="EP3" i="92"/>
  <c r="EM3" i="92"/>
  <c r="EL3" i="92"/>
  <c r="EJ3" i="92"/>
  <c r="EI3" i="92" s="1"/>
  <c r="EG3" i="92"/>
  <c r="EF3" i="92"/>
  <c r="ED3" i="92"/>
  <c r="EC3" i="92" s="1"/>
  <c r="EA3" i="92"/>
  <c r="DZ3" i="92"/>
  <c r="DX3" i="92"/>
  <c r="DW3" i="92" s="1"/>
  <c r="DU3" i="92"/>
  <c r="DT3" i="92"/>
  <c r="DR3" i="92"/>
  <c r="DO3" i="92"/>
  <c r="DN3" i="92"/>
  <c r="DL3" i="92"/>
  <c r="DK3" i="92" s="1"/>
  <c r="DI3" i="92"/>
  <c r="DH3" i="92"/>
  <c r="DF3" i="92"/>
  <c r="DE3" i="92" s="1"/>
  <c r="DC3" i="92"/>
  <c r="DB3" i="92"/>
  <c r="CZ3" i="92"/>
  <c r="CY3" i="92" s="1"/>
  <c r="CW3" i="92"/>
  <c r="CV3" i="92"/>
  <c r="CT3" i="92"/>
  <c r="CQ3" i="92"/>
  <c r="CP3" i="92"/>
  <c r="CN3" i="92"/>
  <c r="CM3" i="92" s="1"/>
  <c r="CK3" i="92"/>
  <c r="CJ3" i="92"/>
  <c r="CH3" i="92"/>
  <c r="CG3" i="92" s="1"/>
  <c r="CE3" i="92"/>
  <c r="CD3" i="92"/>
  <c r="CB3" i="92"/>
  <c r="CA3" i="92" s="1"/>
  <c r="BY3" i="92"/>
  <c r="BX3" i="92"/>
  <c r="BV3" i="92"/>
  <c r="BS3" i="92"/>
  <c r="BR3" i="92"/>
  <c r="BP3" i="92"/>
  <c r="BO3" i="92" s="1"/>
  <c r="BM3" i="92"/>
  <c r="BL3" i="92"/>
  <c r="BJ3" i="92"/>
  <c r="BI3" i="92" s="1"/>
  <c r="BG3" i="92"/>
  <c r="BF3" i="92"/>
  <c r="BD3" i="92"/>
  <c r="BC3" i="92" s="1"/>
  <c r="BA3" i="92"/>
  <c r="AZ3" i="92"/>
  <c r="AX3" i="92"/>
  <c r="AU3" i="92"/>
  <c r="AT3" i="92"/>
  <c r="AR3" i="92"/>
  <c r="AQ3" i="92" s="1"/>
  <c r="AO3" i="92"/>
  <c r="AN3" i="92"/>
  <c r="AL3" i="92"/>
  <c r="AK3" i="92" s="1"/>
  <c r="AI3" i="92"/>
  <c r="AH3" i="92"/>
  <c r="AC3" i="92"/>
  <c r="AB3" i="92" s="1"/>
  <c r="Z3" i="92"/>
  <c r="Y3" i="92"/>
  <c r="W3" i="92"/>
  <c r="V3" i="92" s="1"/>
  <c r="T3" i="92"/>
  <c r="S3" i="92"/>
  <c r="Q3" i="92"/>
  <c r="P3" i="92" s="1"/>
  <c r="N3" i="92"/>
  <c r="M3" i="92"/>
  <c r="K3" i="92"/>
  <c r="J3" i="92" s="1"/>
  <c r="H3" i="92"/>
  <c r="G3" i="92"/>
  <c r="E3" i="92"/>
  <c r="D3" i="92" s="1"/>
  <c r="YX2" i="92"/>
  <c r="YW2" i="92"/>
  <c r="YU2" i="92"/>
  <c r="YR2" i="92"/>
  <c r="YQ2" i="92"/>
  <c r="YO2" i="92"/>
  <c r="YL2" i="92"/>
  <c r="YK2" i="92"/>
  <c r="YI2" i="92"/>
  <c r="YF2" i="92"/>
  <c r="YE2" i="92"/>
  <c r="YC2" i="92"/>
  <c r="XZ2" i="92"/>
  <c r="XY2" i="92"/>
  <c r="XW2" i="92"/>
  <c r="XT2" i="92"/>
  <c r="XS2" i="92"/>
  <c r="XQ2" i="92"/>
  <c r="XN2" i="92"/>
  <c r="XM2" i="92"/>
  <c r="XK2" i="92"/>
  <c r="XH2" i="92"/>
  <c r="XG2" i="92"/>
  <c r="XE2" i="92"/>
  <c r="XB2" i="92"/>
  <c r="XA2" i="92"/>
  <c r="WY2" i="92"/>
  <c r="WV2" i="92"/>
  <c r="WU2" i="92"/>
  <c r="WS2" i="92"/>
  <c r="WP2" i="92"/>
  <c r="WO2" i="92"/>
  <c r="WM2" i="92"/>
  <c r="WJ2" i="92"/>
  <c r="WI2" i="92"/>
  <c r="WG2" i="92"/>
  <c r="WD2" i="92"/>
  <c r="WC2" i="92"/>
  <c r="WA2" i="92"/>
  <c r="VZ2" i="92"/>
  <c r="VX2" i="92"/>
  <c r="VW2" i="92"/>
  <c r="VU2" i="92"/>
  <c r="VT2" i="92"/>
  <c r="VR2" i="92"/>
  <c r="VQ2" i="92"/>
  <c r="VO2" i="92"/>
  <c r="VN2" i="92"/>
  <c r="VL2" i="92"/>
  <c r="VK2" i="92"/>
  <c r="VI2" i="92"/>
  <c r="VH2" i="92"/>
  <c r="VF2" i="92"/>
  <c r="VE2" i="92"/>
  <c r="VC2" i="92"/>
  <c r="VB2" i="92"/>
  <c r="UZ2" i="92"/>
  <c r="UY2" i="92"/>
  <c r="UW2" i="92"/>
  <c r="UV2" i="92"/>
  <c r="UT2" i="92"/>
  <c r="US2" i="92"/>
  <c r="UQ2" i="92"/>
  <c r="UP2" i="92"/>
  <c r="UN2" i="92"/>
  <c r="UM2" i="92"/>
  <c r="UK2" i="92"/>
  <c r="UJ2" i="92"/>
  <c r="UH2" i="92"/>
  <c r="UG2" i="92"/>
  <c r="UE2" i="92"/>
  <c r="UD2" i="92"/>
  <c r="UB2" i="92"/>
  <c r="UA2" i="92"/>
  <c r="TY2" i="92"/>
  <c r="TX2" i="92"/>
  <c r="TV2" i="92"/>
  <c r="TU2" i="92"/>
  <c r="TS2" i="92"/>
  <c r="TR2" i="92"/>
  <c r="TP2" i="92"/>
  <c r="TO2" i="92"/>
  <c r="TM2" i="92"/>
  <c r="TL2" i="92"/>
  <c r="TJ2" i="92"/>
  <c r="TI2" i="92"/>
  <c r="TG2" i="92"/>
  <c r="TF2" i="92"/>
  <c r="TD2" i="92"/>
  <c r="TC2" i="92"/>
  <c r="TA2" i="92"/>
  <c r="SZ2" i="92"/>
  <c r="SX2" i="92"/>
  <c r="SW2" i="92"/>
  <c r="SU2" i="92"/>
  <c r="ST2" i="92"/>
  <c r="SR2" i="92"/>
  <c r="SQ2" i="92"/>
  <c r="SO2" i="92"/>
  <c r="SN2" i="92"/>
  <c r="SL2" i="92"/>
  <c r="SK2" i="92"/>
  <c r="SI2" i="92"/>
  <c r="SH2" i="92"/>
  <c r="SF2" i="92"/>
  <c r="SE2" i="92"/>
  <c r="SC2" i="92"/>
  <c r="SB2" i="92"/>
  <c r="RZ2" i="92"/>
  <c r="RY2" i="92"/>
  <c r="RW2" i="92"/>
  <c r="RV2" i="92"/>
  <c r="RT2" i="92"/>
  <c r="RS2" i="92"/>
  <c r="RQ2" i="92"/>
  <c r="RP2" i="92"/>
  <c r="RN2" i="92"/>
  <c r="RM2" i="92"/>
  <c r="RK2" i="92"/>
  <c r="RJ2" i="92"/>
  <c r="RH2" i="92"/>
  <c r="RG2" i="92"/>
  <c r="RE2" i="92"/>
  <c r="RD2" i="92"/>
  <c r="RB2" i="92"/>
  <c r="RA2" i="92"/>
  <c r="QY2" i="92"/>
  <c r="QX2" i="92"/>
  <c r="QV2" i="92"/>
  <c r="QU2" i="92"/>
  <c r="QS2" i="92"/>
  <c r="QR2" i="92"/>
  <c r="QP2" i="92"/>
  <c r="QO2" i="92"/>
  <c r="QM2" i="92"/>
  <c r="QL2" i="92"/>
  <c r="QJ2" i="92"/>
  <c r="QI2" i="92"/>
  <c r="QG2" i="92"/>
  <c r="QF2" i="92"/>
  <c r="QD2" i="92"/>
  <c r="QC2" i="92"/>
  <c r="QA2" i="92"/>
  <c r="PZ2" i="92"/>
  <c r="PX2" i="92"/>
  <c r="PW2" i="92"/>
  <c r="PU2" i="92"/>
  <c r="PT2" i="92"/>
  <c r="PR2" i="92"/>
  <c r="PQ2" i="92"/>
  <c r="PO2" i="92"/>
  <c r="PN2" i="92"/>
  <c r="PL2" i="92"/>
  <c r="PK2" i="92"/>
  <c r="PI2" i="92"/>
  <c r="PH2" i="92"/>
  <c r="PF2" i="92"/>
  <c r="PE2" i="92"/>
  <c r="PC2" i="92"/>
  <c r="PB2" i="92"/>
  <c r="OZ2" i="92"/>
  <c r="OY2" i="92"/>
  <c r="OW2" i="92"/>
  <c r="OV2" i="92"/>
  <c r="OT2" i="92"/>
  <c r="OS2" i="92"/>
  <c r="OQ2" i="92"/>
  <c r="OP2" i="92"/>
  <c r="ON2" i="92"/>
  <c r="OM2" i="92"/>
  <c r="OK2" i="92"/>
  <c r="OJ2" i="92"/>
  <c r="OH2" i="92"/>
  <c r="OG2" i="92"/>
  <c r="OE2" i="92"/>
  <c r="OD2" i="92"/>
  <c r="OB2" i="92"/>
  <c r="OA2" i="92"/>
  <c r="NY2" i="92"/>
  <c r="NX2" i="92"/>
  <c r="NV2" i="92"/>
  <c r="NU2" i="92"/>
  <c r="NS2" i="92"/>
  <c r="NR2" i="92"/>
  <c r="NP2" i="92"/>
  <c r="NO2" i="92"/>
  <c r="NM2" i="92"/>
  <c r="NL2" i="92"/>
  <c r="NJ2" i="92"/>
  <c r="NI2" i="92"/>
  <c r="NG2" i="92"/>
  <c r="NF2" i="92"/>
  <c r="ND2" i="92"/>
  <c r="NC2" i="92"/>
  <c r="NA2" i="92"/>
  <c r="MZ2" i="92"/>
  <c r="MX2" i="92"/>
  <c r="MW2" i="92"/>
  <c r="MU2" i="92"/>
  <c r="MT2" i="92"/>
  <c r="MR2" i="92"/>
  <c r="MQ2" i="92"/>
  <c r="MO2" i="92"/>
  <c r="MN2" i="92"/>
  <c r="ML2" i="92"/>
  <c r="MK2" i="92"/>
  <c r="MI2" i="92"/>
  <c r="MH2" i="92"/>
  <c r="MF2" i="92"/>
  <c r="ME2" i="92"/>
  <c r="MC2" i="92"/>
  <c r="MB2" i="92"/>
  <c r="LZ2" i="92"/>
  <c r="LY2" i="92"/>
  <c r="LW2" i="92"/>
  <c r="LV2" i="92"/>
  <c r="LT2" i="92"/>
  <c r="LS2" i="92"/>
  <c r="LQ2" i="92"/>
  <c r="LP2" i="92"/>
  <c r="LN2" i="92"/>
  <c r="LM2" i="92"/>
  <c r="LK2" i="92"/>
  <c r="LJ2" i="92"/>
  <c r="LH2" i="92"/>
  <c r="LG2" i="92"/>
  <c r="LE2" i="92"/>
  <c r="LD2" i="92"/>
  <c r="LB2" i="92"/>
  <c r="LA2" i="92"/>
  <c r="KY2" i="92"/>
  <c r="KX2" i="92"/>
  <c r="KV2" i="92"/>
  <c r="KU2" i="92"/>
  <c r="KS2" i="92"/>
  <c r="KR2" i="92"/>
  <c r="KP2" i="92"/>
  <c r="KO2" i="92"/>
  <c r="KM2" i="92"/>
  <c r="KL2" i="92"/>
  <c r="KJ2" i="92"/>
  <c r="KI2" i="92"/>
  <c r="KG2" i="92"/>
  <c r="KF2" i="92"/>
  <c r="KD2" i="92"/>
  <c r="KC2" i="92"/>
  <c r="KA2" i="92"/>
  <c r="JZ2" i="92"/>
  <c r="JX2" i="92"/>
  <c r="JW2" i="92"/>
  <c r="JU2" i="92"/>
  <c r="JT2" i="92"/>
  <c r="JR2" i="92"/>
  <c r="JQ2" i="92"/>
  <c r="JO2" i="92"/>
  <c r="JN2" i="92"/>
  <c r="JL2" i="92"/>
  <c r="JK2" i="92"/>
  <c r="JI2" i="92"/>
  <c r="JH2" i="92"/>
  <c r="JF2" i="92"/>
  <c r="JE2" i="92"/>
  <c r="JC2" i="92"/>
  <c r="JB2" i="92"/>
  <c r="IZ2" i="92"/>
  <c r="IY2" i="92"/>
  <c r="IW2" i="92"/>
  <c r="IV2" i="92"/>
  <c r="IT2" i="92"/>
  <c r="IS2" i="92"/>
  <c r="IQ2" i="92"/>
  <c r="IP2" i="92"/>
  <c r="IN2" i="92"/>
  <c r="IM2" i="92"/>
  <c r="IK2" i="92"/>
  <c r="IJ2" i="92"/>
  <c r="IH2" i="92"/>
  <c r="IG2" i="92"/>
  <c r="IE2" i="92"/>
  <c r="ID2" i="92"/>
  <c r="IB2" i="92"/>
  <c r="IA2" i="92"/>
  <c r="HY2" i="92"/>
  <c r="HX2" i="92"/>
  <c r="HV2" i="92"/>
  <c r="HU2" i="92"/>
  <c r="HS2" i="92"/>
  <c r="HR2" i="92"/>
  <c r="HP2" i="92"/>
  <c r="HO2" i="92"/>
  <c r="HM2" i="92"/>
  <c r="HL2" i="92"/>
  <c r="HJ2" i="92"/>
  <c r="HI2" i="92"/>
  <c r="HG2" i="92"/>
  <c r="HF2" i="92"/>
  <c r="HD2" i="92"/>
  <c r="HC2" i="92"/>
  <c r="HA2" i="92"/>
  <c r="GZ2" i="92"/>
  <c r="GX2" i="92"/>
  <c r="GW2" i="92"/>
  <c r="GU2" i="92"/>
  <c r="GT2" i="92"/>
  <c r="GR2" i="92"/>
  <c r="GQ2" i="92"/>
  <c r="GO2" i="92"/>
  <c r="GN2" i="92"/>
  <c r="GL2" i="92"/>
  <c r="GK2" i="92"/>
  <c r="GI2" i="92"/>
  <c r="GH2" i="92"/>
  <c r="GF2" i="92"/>
  <c r="GE2" i="92"/>
  <c r="GC2" i="92"/>
  <c r="GB2" i="92"/>
  <c r="FZ2" i="92"/>
  <c r="FY2" i="92"/>
  <c r="FW2" i="92"/>
  <c r="FV2" i="92"/>
  <c r="FT2" i="92"/>
  <c r="FS2" i="92"/>
  <c r="FQ2" i="92"/>
  <c r="FP2" i="92"/>
  <c r="FN2" i="92"/>
  <c r="FM2" i="92"/>
  <c r="FK2" i="92"/>
  <c r="FJ2" i="92"/>
  <c r="FH2" i="92"/>
  <c r="FG2" i="92"/>
  <c r="FE2" i="92"/>
  <c r="FD2" i="92"/>
  <c r="FB2" i="92"/>
  <c r="FA2" i="92"/>
  <c r="EY2" i="92"/>
  <c r="EX2" i="92"/>
  <c r="EV2" i="92"/>
  <c r="EU2" i="92"/>
  <c r="ES2" i="92"/>
  <c r="ER2" i="92"/>
  <c r="EP2" i="92"/>
  <c r="EO2" i="92"/>
  <c r="EM2" i="92"/>
  <c r="EL2" i="92"/>
  <c r="EJ2" i="92"/>
  <c r="EI2" i="92"/>
  <c r="EG2" i="92"/>
  <c r="EF2" i="92"/>
  <c r="ED2" i="92"/>
  <c r="EC2" i="92"/>
  <c r="EA2" i="92"/>
  <c r="DZ2" i="92"/>
  <c r="DX2" i="92"/>
  <c r="DW2" i="92"/>
  <c r="DU2" i="92"/>
  <c r="DT2" i="92"/>
  <c r="DR2" i="92"/>
  <c r="DQ2" i="92"/>
  <c r="DO2" i="92"/>
  <c r="DN2" i="92"/>
  <c r="DL2" i="92"/>
  <c r="DK2" i="92"/>
  <c r="DI2" i="92"/>
  <c r="DH2" i="92"/>
  <c r="DF2" i="92"/>
  <c r="DE2" i="92"/>
  <c r="DC2" i="92"/>
  <c r="DB2" i="92"/>
  <c r="CZ2" i="92"/>
  <c r="CY2" i="92"/>
  <c r="CW2" i="92"/>
  <c r="CV2" i="92"/>
  <c r="CT2" i="92"/>
  <c r="CS2" i="92"/>
  <c r="CQ2" i="92"/>
  <c r="CP2" i="92"/>
  <c r="CN2" i="92"/>
  <c r="CM2" i="92"/>
  <c r="CK2" i="92"/>
  <c r="CJ2" i="92"/>
  <c r="CH2" i="92"/>
  <c r="CG2" i="92"/>
  <c r="CE2" i="92"/>
  <c r="CD2" i="92"/>
  <c r="CB2" i="92"/>
  <c r="CA2" i="92"/>
  <c r="BY2" i="92"/>
  <c r="BX2" i="92"/>
  <c r="BV2" i="92"/>
  <c r="BU2" i="92"/>
  <c r="BS2" i="92"/>
  <c r="BR2" i="92"/>
  <c r="BP2" i="92"/>
  <c r="BO2" i="92"/>
  <c r="BM2" i="92"/>
  <c r="BL2" i="92"/>
  <c r="BJ2" i="92"/>
  <c r="BI2" i="92"/>
  <c r="BG2" i="92"/>
  <c r="BG1" i="92" s="1"/>
  <c r="B20" i="92" s="1"/>
  <c r="BF2" i="92"/>
  <c r="BD2" i="92"/>
  <c r="BC2" i="92"/>
  <c r="BA2" i="92"/>
  <c r="AZ2" i="92"/>
  <c r="AX2" i="92"/>
  <c r="AW2" i="92"/>
  <c r="AU2" i="92"/>
  <c r="AT2" i="92"/>
  <c r="AR2" i="92"/>
  <c r="AQ2" i="92"/>
  <c r="AO2" i="92"/>
  <c r="AN2" i="92"/>
  <c r="AL2" i="92"/>
  <c r="AK2" i="92"/>
  <c r="AI2" i="92"/>
  <c r="AH2" i="92"/>
  <c r="AF2" i="92"/>
  <c r="AE2" i="92"/>
  <c r="AE1" i="92" s="1"/>
  <c r="A11" i="92" s="1"/>
  <c r="AC2" i="92"/>
  <c r="AB2" i="92"/>
  <c r="Z2" i="92"/>
  <c r="Y2" i="92"/>
  <c r="W2" i="92"/>
  <c r="V2" i="92"/>
  <c r="T2" i="92"/>
  <c r="S2" i="92"/>
  <c r="Q2" i="92"/>
  <c r="P2" i="92"/>
  <c r="N2" i="92"/>
  <c r="M2" i="92"/>
  <c r="K2" i="92"/>
  <c r="J2" i="92"/>
  <c r="H2" i="92"/>
  <c r="G2" i="92"/>
  <c r="E2" i="92"/>
  <c r="D2" i="92"/>
  <c r="YR1" i="92"/>
  <c r="XN1" i="92"/>
  <c r="WJ1" i="92"/>
  <c r="UZ1" i="92"/>
  <c r="TV1" i="92"/>
  <c r="SR1" i="92"/>
  <c r="RH1" i="92"/>
  <c r="QD1" i="92"/>
  <c r="OZ1" i="92"/>
  <c r="NP1" i="92"/>
  <c r="ML1" i="92"/>
  <c r="LH1" i="92"/>
  <c r="JX1" i="92"/>
  <c r="IT1" i="92"/>
  <c r="HP1" i="92"/>
  <c r="GF1" i="92"/>
  <c r="FB1" i="92"/>
  <c r="DX1" i="92"/>
  <c r="CN1" i="92"/>
  <c r="BJ1" i="92"/>
  <c r="B21" i="92" s="1"/>
  <c r="AF1" i="92"/>
  <c r="B11" i="92" s="1"/>
  <c r="CB2" i="78"/>
  <c r="CA2" i="78" s="1"/>
  <c r="CE2" i="78"/>
  <c r="CH2" i="78"/>
  <c r="CG2" i="78" s="1"/>
  <c r="CK2" i="78"/>
  <c r="CJ2" i="78" s="1"/>
  <c r="CN2" i="78"/>
  <c r="CM2" i="78" s="1"/>
  <c r="CQ2" i="78"/>
  <c r="CT2" i="78"/>
  <c r="CS2" i="78" s="1"/>
  <c r="CW2" i="78"/>
  <c r="CV2" i="78" s="1"/>
  <c r="CZ2" i="78"/>
  <c r="CY2" i="78" s="1"/>
  <c r="DC2" i="78"/>
  <c r="DF2" i="78"/>
  <c r="DE2" i="78" s="1"/>
  <c r="DI2" i="78"/>
  <c r="DH2" i="78" s="1"/>
  <c r="DL2" i="78"/>
  <c r="DK2" i="78" s="1"/>
  <c r="DO2" i="78"/>
  <c r="DR2" i="78"/>
  <c r="DQ2" i="78" s="1"/>
  <c r="DU2" i="78"/>
  <c r="DT2" i="78" s="1"/>
  <c r="DX2" i="78"/>
  <c r="DW2" i="78" s="1"/>
  <c r="EA2" i="78"/>
  <c r="ED2" i="78"/>
  <c r="EC2" i="78" s="1"/>
  <c r="EG2" i="78"/>
  <c r="EF2" i="78" s="1"/>
  <c r="CB3" i="78"/>
  <c r="CA3" i="78" s="1"/>
  <c r="CE3" i="78"/>
  <c r="CD3" i="78" s="1"/>
  <c r="CH3" i="78"/>
  <c r="CG3" i="78" s="1"/>
  <c r="CK3" i="78"/>
  <c r="CJ3" i="78" s="1"/>
  <c r="CN3" i="78"/>
  <c r="CM3" i="78" s="1"/>
  <c r="CQ3" i="78"/>
  <c r="CP3" i="78" s="1"/>
  <c r="CT3" i="78"/>
  <c r="CS3" i="78" s="1"/>
  <c r="CW3" i="78"/>
  <c r="CV3" i="78" s="1"/>
  <c r="CZ3" i="78"/>
  <c r="CY3" i="78" s="1"/>
  <c r="DF3" i="78"/>
  <c r="DE3" i="78" s="1"/>
  <c r="DI3" i="78"/>
  <c r="DH3" i="78" s="1"/>
  <c r="DL3" i="78"/>
  <c r="DK3" i="78" s="1"/>
  <c r="DO3" i="78"/>
  <c r="DN3" i="78" s="1"/>
  <c r="DR3" i="78"/>
  <c r="DQ3" i="78" s="1"/>
  <c r="DU3" i="78"/>
  <c r="DT3" i="78" s="1"/>
  <c r="DX3" i="78"/>
  <c r="DW3" i="78" s="1"/>
  <c r="EA3" i="78"/>
  <c r="DZ3" i="78" s="1"/>
  <c r="ED3" i="78"/>
  <c r="EC3" i="78" s="1"/>
  <c r="EG3" i="78"/>
  <c r="EF3" i="78" s="1"/>
  <c r="CB4" i="78"/>
  <c r="CA4" i="78" s="1"/>
  <c r="CE4" i="78"/>
  <c r="CD4" i="78" s="1"/>
  <c r="CH4" i="78"/>
  <c r="CG4" i="78" s="1"/>
  <c r="CK4" i="78"/>
  <c r="CJ4" i="78" s="1"/>
  <c r="CN4" i="78"/>
  <c r="CM4" i="78" s="1"/>
  <c r="CQ4" i="78"/>
  <c r="CP4" i="78" s="1"/>
  <c r="CT4" i="78"/>
  <c r="CS4" i="78" s="1"/>
  <c r="CW4" i="78"/>
  <c r="CV4" i="78" s="1"/>
  <c r="CZ4" i="78"/>
  <c r="CY4" i="78" s="1"/>
  <c r="DF4" i="78"/>
  <c r="DE4" i="78" s="1"/>
  <c r="DI4" i="78"/>
  <c r="DH4" i="78" s="1"/>
  <c r="DL4" i="78"/>
  <c r="DK4" i="78" s="1"/>
  <c r="DO4" i="78"/>
  <c r="DN4" i="78" s="1"/>
  <c r="DR4" i="78"/>
  <c r="DQ4" i="78" s="1"/>
  <c r="DU4" i="78"/>
  <c r="DX4" i="78"/>
  <c r="DW4" i="78" s="1"/>
  <c r="EA4" i="78"/>
  <c r="DZ4" i="78" s="1"/>
  <c r="ED4" i="78"/>
  <c r="EC4" i="78" s="1"/>
  <c r="EG4" i="78"/>
  <c r="EF4" i="78" s="1"/>
  <c r="CB5" i="78"/>
  <c r="CA5" i="78" s="1"/>
  <c r="CE5" i="78"/>
  <c r="CD5" i="78" s="1"/>
  <c r="CH5" i="78"/>
  <c r="CG5" i="78" s="1"/>
  <c r="CK5" i="78"/>
  <c r="CJ5" i="78" s="1"/>
  <c r="CN5" i="78"/>
  <c r="CM5" i="78" s="1"/>
  <c r="CQ5" i="78"/>
  <c r="CP5" i="78" s="1"/>
  <c r="CT5" i="78"/>
  <c r="CS5" i="78" s="1"/>
  <c r="CW5" i="78"/>
  <c r="CZ5" i="78"/>
  <c r="CY5" i="78" s="1"/>
  <c r="DF5" i="78"/>
  <c r="DE5" i="78" s="1"/>
  <c r="DI5" i="78"/>
  <c r="DH5" i="78" s="1"/>
  <c r="DL5" i="78"/>
  <c r="DK5" i="78" s="1"/>
  <c r="DO5" i="78"/>
  <c r="DN5" i="78" s="1"/>
  <c r="DR5" i="78"/>
  <c r="DQ5" i="78" s="1"/>
  <c r="DU5" i="78"/>
  <c r="DT5" i="78" s="1"/>
  <c r="DX5" i="78"/>
  <c r="DW5" i="78" s="1"/>
  <c r="EA5" i="78"/>
  <c r="DZ5" i="78" s="1"/>
  <c r="ED5" i="78"/>
  <c r="EC5" i="78" s="1"/>
  <c r="EG5" i="78"/>
  <c r="EF5" i="78" s="1"/>
  <c r="CB6" i="78"/>
  <c r="CA6" i="78" s="1"/>
  <c r="CE6" i="78"/>
  <c r="CD6" i="78" s="1"/>
  <c r="CH6" i="78"/>
  <c r="CG6" i="78" s="1"/>
  <c r="CK6" i="78"/>
  <c r="CJ6" i="78" s="1"/>
  <c r="CN6" i="78"/>
  <c r="CM6" i="78" s="1"/>
  <c r="CQ6" i="78"/>
  <c r="CP6" i="78" s="1"/>
  <c r="CT6" i="78"/>
  <c r="CS6" i="78" s="1"/>
  <c r="CW6" i="78"/>
  <c r="CV6" i="78" s="1"/>
  <c r="CZ6" i="78"/>
  <c r="CY6" i="78" s="1"/>
  <c r="DF6" i="78"/>
  <c r="DE6" i="78" s="1"/>
  <c r="DI6" i="78"/>
  <c r="DH6" i="78" s="1"/>
  <c r="DL6" i="78"/>
  <c r="DK6" i="78" s="1"/>
  <c r="DO6" i="78"/>
  <c r="DN6" i="78" s="1"/>
  <c r="DR6" i="78"/>
  <c r="DQ6" i="78" s="1"/>
  <c r="DU6" i="78"/>
  <c r="DT6" i="78" s="1"/>
  <c r="DX6" i="78"/>
  <c r="DW6" i="78" s="1"/>
  <c r="EA6" i="78"/>
  <c r="DZ6" i="78" s="1"/>
  <c r="ED6" i="78"/>
  <c r="EC6" i="78" s="1"/>
  <c r="EG6" i="78"/>
  <c r="EF6" i="78" s="1"/>
  <c r="CB7" i="78"/>
  <c r="CA7" i="78" s="1"/>
  <c r="CE7" i="78"/>
  <c r="CD7" i="78" s="1"/>
  <c r="CH7" i="78"/>
  <c r="CG7" i="78" s="1"/>
  <c r="CK7" i="78"/>
  <c r="CJ7" i="78" s="1"/>
  <c r="CN7" i="78"/>
  <c r="CM7" i="78" s="1"/>
  <c r="CQ7" i="78"/>
  <c r="CP7" i="78" s="1"/>
  <c r="CT7" i="78"/>
  <c r="CS7" i="78" s="1"/>
  <c r="CW7" i="78"/>
  <c r="CV7" i="78" s="1"/>
  <c r="CZ7" i="78"/>
  <c r="CY7" i="78" s="1"/>
  <c r="DF7" i="78"/>
  <c r="DE7" i="78" s="1"/>
  <c r="DI7" i="78"/>
  <c r="DH7" i="78" s="1"/>
  <c r="DL7" i="78"/>
  <c r="DK7" i="78" s="1"/>
  <c r="DO7" i="78"/>
  <c r="DN7" i="78" s="1"/>
  <c r="DR7" i="78"/>
  <c r="DQ7" i="78" s="1"/>
  <c r="DU7" i="78"/>
  <c r="DT7" i="78" s="1"/>
  <c r="DX7" i="78"/>
  <c r="DW7" i="78" s="1"/>
  <c r="EA7" i="78"/>
  <c r="DZ7" i="78" s="1"/>
  <c r="ED7" i="78"/>
  <c r="EC7" i="78" s="1"/>
  <c r="EG7" i="78"/>
  <c r="EF7" i="78" s="1"/>
  <c r="CB8" i="78"/>
  <c r="CA8" i="78" s="1"/>
  <c r="CE8" i="78"/>
  <c r="CD8" i="78" s="1"/>
  <c r="CH8" i="78"/>
  <c r="CG8" i="78" s="1"/>
  <c r="CK8" i="78"/>
  <c r="CJ8" i="78" s="1"/>
  <c r="CN8" i="78"/>
  <c r="CM8" i="78" s="1"/>
  <c r="CQ8" i="78"/>
  <c r="CP8" i="78" s="1"/>
  <c r="CT8" i="78"/>
  <c r="CS8" i="78" s="1"/>
  <c r="CW8" i="78"/>
  <c r="CV8" i="78" s="1"/>
  <c r="CZ8" i="78"/>
  <c r="CY8" i="78" s="1"/>
  <c r="DF8" i="78"/>
  <c r="DE8" i="78" s="1"/>
  <c r="DI8" i="78"/>
  <c r="DH8" i="78" s="1"/>
  <c r="DL8" i="78"/>
  <c r="DK8" i="78" s="1"/>
  <c r="DO8" i="78"/>
  <c r="DN8" i="78" s="1"/>
  <c r="DR8" i="78"/>
  <c r="DQ8" i="78" s="1"/>
  <c r="DU8" i="78"/>
  <c r="DT8" i="78" s="1"/>
  <c r="DX8" i="78"/>
  <c r="DW8" i="78" s="1"/>
  <c r="EA8" i="78"/>
  <c r="DZ8" i="78" s="1"/>
  <c r="ED8" i="78"/>
  <c r="EC8" i="78" s="1"/>
  <c r="EG8" i="78"/>
  <c r="EF8" i="78" s="1"/>
  <c r="CB9" i="78"/>
  <c r="CA9" i="78" s="1"/>
  <c r="CE9" i="78"/>
  <c r="CD9" i="78" s="1"/>
  <c r="CH9" i="78"/>
  <c r="CG9" i="78" s="1"/>
  <c r="CK9" i="78"/>
  <c r="CJ9" i="78" s="1"/>
  <c r="CN9" i="78"/>
  <c r="CM9" i="78" s="1"/>
  <c r="CQ9" i="78"/>
  <c r="CP9" i="78" s="1"/>
  <c r="CT9" i="78"/>
  <c r="CS9" i="78" s="1"/>
  <c r="CW9" i="78"/>
  <c r="CV9" i="78" s="1"/>
  <c r="CZ9" i="78"/>
  <c r="CY9" i="78" s="1"/>
  <c r="DF9" i="78"/>
  <c r="DE9" i="78" s="1"/>
  <c r="DI9" i="78"/>
  <c r="DH9" i="78" s="1"/>
  <c r="DL9" i="78"/>
  <c r="DK9" i="78" s="1"/>
  <c r="DO9" i="78"/>
  <c r="DN9" i="78" s="1"/>
  <c r="DR9" i="78"/>
  <c r="DQ9" i="78" s="1"/>
  <c r="DU9" i="78"/>
  <c r="DT9" i="78" s="1"/>
  <c r="DX9" i="78"/>
  <c r="DW9" i="78" s="1"/>
  <c r="EA9" i="78"/>
  <c r="DZ9" i="78" s="1"/>
  <c r="ED9" i="78"/>
  <c r="EC9" i="78" s="1"/>
  <c r="EG9" i="78"/>
  <c r="EF9" i="78" s="1"/>
  <c r="CB10" i="78"/>
  <c r="CD10" i="78"/>
  <c r="CE10" i="78"/>
  <c r="CH10" i="78"/>
  <c r="CG10" i="78" s="1"/>
  <c r="CJ10" i="78"/>
  <c r="CK10" i="78"/>
  <c r="CN10" i="78"/>
  <c r="CM10" i="78" s="1"/>
  <c r="CP10" i="78"/>
  <c r="CQ10" i="78"/>
  <c r="CT10" i="78"/>
  <c r="CS10" i="78" s="1"/>
  <c r="CV10" i="78"/>
  <c r="CW10" i="78"/>
  <c r="CZ10" i="78"/>
  <c r="CY10" i="78" s="1"/>
  <c r="DE10" i="78"/>
  <c r="DF10" i="78"/>
  <c r="DI10" i="78"/>
  <c r="DH10" i="78" s="1"/>
  <c r="DK10" i="78"/>
  <c r="DL10" i="78"/>
  <c r="DO10" i="78"/>
  <c r="DN10" i="78" s="1"/>
  <c r="DQ10" i="78"/>
  <c r="DR10" i="78"/>
  <c r="DU10" i="78"/>
  <c r="DT10" i="78" s="1"/>
  <c r="DW10" i="78"/>
  <c r="DX10" i="78"/>
  <c r="EA10" i="78"/>
  <c r="DZ10" i="78" s="1"/>
  <c r="EC10" i="78"/>
  <c r="ED10" i="78"/>
  <c r="EG10" i="78"/>
  <c r="EF10" i="78" s="1"/>
  <c r="CA11" i="78"/>
  <c r="CB11" i="78"/>
  <c r="CE11" i="78"/>
  <c r="CD11" i="78" s="1"/>
  <c r="CG11" i="78"/>
  <c r="CH11" i="78"/>
  <c r="CK11" i="78"/>
  <c r="CJ11" i="78" s="1"/>
  <c r="CM11" i="78"/>
  <c r="CN11" i="78"/>
  <c r="CQ11" i="78"/>
  <c r="CP11" i="78" s="1"/>
  <c r="CS11" i="78"/>
  <c r="CT11" i="78"/>
  <c r="CW11" i="78"/>
  <c r="CV11" i="78" s="1"/>
  <c r="CY11" i="78"/>
  <c r="CZ11" i="78"/>
  <c r="DF11" i="78"/>
  <c r="DE11" i="78" s="1"/>
  <c r="DH11" i="78"/>
  <c r="DI11" i="78"/>
  <c r="DO11" i="78"/>
  <c r="DN11" i="78" s="1"/>
  <c r="DQ11" i="78"/>
  <c r="DR11" i="78"/>
  <c r="DU11" i="78"/>
  <c r="DT11" i="78" s="1"/>
  <c r="DW11" i="78"/>
  <c r="DX11" i="78"/>
  <c r="EA11" i="78"/>
  <c r="DZ11" i="78" s="1"/>
  <c r="EF11" i="78"/>
  <c r="EG11" i="78"/>
  <c r="CB12" i="78"/>
  <c r="CA12" i="78" s="1"/>
  <c r="CD12" i="78"/>
  <c r="CE12" i="78"/>
  <c r="CH12" i="78"/>
  <c r="CG12" i="78" s="1"/>
  <c r="CJ12" i="78"/>
  <c r="CK12" i="78"/>
  <c r="CN12" i="78"/>
  <c r="CM12" i="78" s="1"/>
  <c r="CP12" i="78"/>
  <c r="CQ12" i="78"/>
  <c r="CT12" i="78"/>
  <c r="CS12" i="78" s="1"/>
  <c r="CV12" i="78"/>
  <c r="CW12" i="78"/>
  <c r="CZ12" i="78"/>
  <c r="CY12" i="78" s="1"/>
  <c r="DE12" i="78"/>
  <c r="DF12" i="78"/>
  <c r="DI12" i="78"/>
  <c r="DH12" i="78" s="1"/>
  <c r="DN12" i="78"/>
  <c r="DO12" i="78"/>
  <c r="DR12" i="78"/>
  <c r="DQ12" i="78" s="1"/>
  <c r="DT12" i="78"/>
  <c r="DU12" i="78"/>
  <c r="DX12" i="78"/>
  <c r="DW12" i="78" s="1"/>
  <c r="DZ12" i="78"/>
  <c r="EA12" i="78"/>
  <c r="EG12" i="78"/>
  <c r="EF12" i="78" s="1"/>
  <c r="CA13" i="78"/>
  <c r="CB13" i="78"/>
  <c r="CE13" i="78"/>
  <c r="CD13" i="78" s="1"/>
  <c r="CG13" i="78"/>
  <c r="CH13" i="78"/>
  <c r="CK13" i="78"/>
  <c r="CJ13" i="78" s="1"/>
  <c r="CM13" i="78"/>
  <c r="CN13" i="78"/>
  <c r="CQ13" i="78"/>
  <c r="CP13" i="78" s="1"/>
  <c r="CS13" i="78"/>
  <c r="CT13" i="78"/>
  <c r="CW13" i="78"/>
  <c r="CV13" i="78" s="1"/>
  <c r="CY13" i="78"/>
  <c r="CZ13" i="78"/>
  <c r="DF13" i="78"/>
  <c r="DE13" i="78" s="1"/>
  <c r="DH13" i="78"/>
  <c r="DI13" i="78"/>
  <c r="DO13" i="78"/>
  <c r="DN13" i="78" s="1"/>
  <c r="DQ13" i="78"/>
  <c r="DR13" i="78"/>
  <c r="DU13" i="78"/>
  <c r="DT13" i="78" s="1"/>
  <c r="DW13" i="78"/>
  <c r="DX13" i="78"/>
  <c r="EA13" i="78"/>
  <c r="DZ13" i="78" s="1"/>
  <c r="EF13" i="78"/>
  <c r="EG13" i="78"/>
  <c r="CB14" i="78"/>
  <c r="CA14" i="78" s="1"/>
  <c r="CD14" i="78"/>
  <c r="CE14" i="78"/>
  <c r="CH14" i="78"/>
  <c r="CG14" i="78" s="1"/>
  <c r="CJ14" i="78"/>
  <c r="CK14" i="78"/>
  <c r="CN14" i="78"/>
  <c r="CM14" i="78" s="1"/>
  <c r="CP14" i="78"/>
  <c r="CQ14" i="78"/>
  <c r="CT14" i="78"/>
  <c r="CS14" i="78" s="1"/>
  <c r="CV14" i="78"/>
  <c r="CW14" i="78"/>
  <c r="CZ14" i="78"/>
  <c r="CY14" i="78" s="1"/>
  <c r="DF14" i="78"/>
  <c r="DE14" i="78" s="1"/>
  <c r="DI14" i="78"/>
  <c r="DH14" i="78" s="1"/>
  <c r="DO14" i="78"/>
  <c r="DN14" i="78" s="1"/>
  <c r="DR14" i="78"/>
  <c r="DQ14" i="78" s="1"/>
  <c r="DT14" i="78"/>
  <c r="DU14" i="78"/>
  <c r="DX14" i="78"/>
  <c r="DW14" i="78" s="1"/>
  <c r="EA14" i="78"/>
  <c r="DZ14" i="78" s="1"/>
  <c r="EG14" i="78"/>
  <c r="EF14" i="78" s="1"/>
  <c r="CB15" i="78"/>
  <c r="CA15" i="78" s="1"/>
  <c r="CE15" i="78"/>
  <c r="CD15" i="78" s="1"/>
  <c r="CH15" i="78"/>
  <c r="CG15" i="78" s="1"/>
  <c r="CK15" i="78"/>
  <c r="CJ15" i="78" s="1"/>
  <c r="CM15" i="78"/>
  <c r="CN15" i="78"/>
  <c r="CQ15" i="78"/>
  <c r="CP15" i="78" s="1"/>
  <c r="CT15" i="78"/>
  <c r="CS15" i="78" s="1"/>
  <c r="CW15" i="78"/>
  <c r="CV15" i="78" s="1"/>
  <c r="CZ15" i="78"/>
  <c r="CY15" i="78" s="1"/>
  <c r="DF15" i="78"/>
  <c r="DE15" i="78" s="1"/>
  <c r="DI15" i="78"/>
  <c r="DH15" i="78" s="1"/>
  <c r="DR15" i="78"/>
  <c r="DQ15" i="78" s="1"/>
  <c r="DT15" i="78"/>
  <c r="DU15" i="78"/>
  <c r="DX15" i="78"/>
  <c r="DW15" i="78" s="1"/>
  <c r="EA15" i="78"/>
  <c r="DZ15" i="78" s="1"/>
  <c r="EG15" i="78"/>
  <c r="EF15" i="78" s="1"/>
  <c r="CB16" i="78"/>
  <c r="CA16" i="78" s="1"/>
  <c r="CE16" i="78"/>
  <c r="CD16" i="78" s="1"/>
  <c r="CH16" i="78"/>
  <c r="CG16" i="78" s="1"/>
  <c r="CK16" i="78"/>
  <c r="CJ16" i="78" s="1"/>
  <c r="CM16" i="78"/>
  <c r="CN16" i="78"/>
  <c r="CQ16" i="78"/>
  <c r="CP16" i="78" s="1"/>
  <c r="CT16" i="78"/>
  <c r="CS16" i="78" s="1"/>
  <c r="CW16" i="78"/>
  <c r="CV16" i="78" s="1"/>
  <c r="CZ16" i="78"/>
  <c r="CY16" i="78" s="1"/>
  <c r="DF16" i="78"/>
  <c r="DE16" i="78" s="1"/>
  <c r="DI16" i="78"/>
  <c r="DH16" i="78" s="1"/>
  <c r="DR16" i="78"/>
  <c r="DQ16" i="78" s="1"/>
  <c r="DT16" i="78"/>
  <c r="DU16" i="78"/>
  <c r="DX16" i="78"/>
  <c r="DW16" i="78" s="1"/>
  <c r="EA16" i="78"/>
  <c r="DZ16" i="78" s="1"/>
  <c r="EG16" i="78"/>
  <c r="EF16" i="78" s="1"/>
  <c r="CB17" i="78"/>
  <c r="CA17" i="78" s="1"/>
  <c r="CE17" i="78"/>
  <c r="CD17" i="78" s="1"/>
  <c r="CH17" i="78"/>
  <c r="CG17" i="78" s="1"/>
  <c r="CK17" i="78"/>
  <c r="CJ17" i="78" s="1"/>
  <c r="CM17" i="78"/>
  <c r="CN17" i="78"/>
  <c r="CQ17" i="78"/>
  <c r="CP17" i="78" s="1"/>
  <c r="CT17" i="78"/>
  <c r="CS17" i="78" s="1"/>
  <c r="CW17" i="78"/>
  <c r="CV17" i="78" s="1"/>
  <c r="CZ17" i="78"/>
  <c r="CY17" i="78" s="1"/>
  <c r="DF17" i="78"/>
  <c r="DE17" i="78" s="1"/>
  <c r="DI17" i="78"/>
  <c r="DH17" i="78" s="1"/>
  <c r="DR17" i="78"/>
  <c r="DQ17" i="78" s="1"/>
  <c r="DT17" i="78"/>
  <c r="DU17" i="78"/>
  <c r="DX17" i="78"/>
  <c r="DW17" i="78" s="1"/>
  <c r="DZ17" i="78"/>
  <c r="EA17" i="78"/>
  <c r="EG17" i="78"/>
  <c r="EF17" i="78" s="1"/>
  <c r="CB18" i="78"/>
  <c r="CA18" i="78" s="1"/>
  <c r="CE18" i="78"/>
  <c r="CD18" i="78" s="1"/>
  <c r="CH18" i="78"/>
  <c r="CG18" i="78" s="1"/>
  <c r="CK18" i="78"/>
  <c r="CJ18" i="78" s="1"/>
  <c r="CM18" i="78"/>
  <c r="CN18" i="78"/>
  <c r="CQ18" i="78"/>
  <c r="CP18" i="78" s="1"/>
  <c r="CT18" i="78"/>
  <c r="CS18" i="78" s="1"/>
  <c r="CW18" i="78"/>
  <c r="CV18" i="78" s="1"/>
  <c r="CZ18" i="78"/>
  <c r="CY18" i="78" s="1"/>
  <c r="DF18" i="78"/>
  <c r="DE18" i="78" s="1"/>
  <c r="DI18" i="78"/>
  <c r="DH18" i="78" s="1"/>
  <c r="DU18" i="78"/>
  <c r="DT18" i="78" s="1"/>
  <c r="DW18" i="78"/>
  <c r="DX18" i="78"/>
  <c r="EA18" i="78"/>
  <c r="DZ18" i="78" s="1"/>
  <c r="EG18" i="78"/>
  <c r="EF18" i="78" s="1"/>
  <c r="CB19" i="78"/>
  <c r="CA19" i="78" s="1"/>
  <c r="CE19" i="78"/>
  <c r="CD19" i="78" s="1"/>
  <c r="CH19" i="78"/>
  <c r="CG19" i="78" s="1"/>
  <c r="CK19" i="78"/>
  <c r="CJ19" i="78" s="1"/>
  <c r="CN19" i="78"/>
  <c r="CM19" i="78" s="1"/>
  <c r="CP19" i="78"/>
  <c r="CQ19" i="78"/>
  <c r="CT19" i="78"/>
  <c r="CS19" i="78" s="1"/>
  <c r="CV19" i="78"/>
  <c r="CW19" i="78"/>
  <c r="CZ19" i="78"/>
  <c r="CY19" i="78" s="1"/>
  <c r="DE19" i="78"/>
  <c r="DF19" i="78"/>
  <c r="DI19" i="78"/>
  <c r="DH19" i="78" s="1"/>
  <c r="DT19" i="78"/>
  <c r="DU19" i="78"/>
  <c r="DX19" i="78"/>
  <c r="DW19" i="78" s="1"/>
  <c r="DZ19" i="78"/>
  <c r="EA19" i="78"/>
  <c r="EG19" i="78"/>
  <c r="EF19" i="78" s="1"/>
  <c r="CA20" i="78"/>
  <c r="CB20" i="78"/>
  <c r="CE20" i="78"/>
  <c r="CD20" i="78" s="1"/>
  <c r="CG20" i="78"/>
  <c r="CH20" i="78"/>
  <c r="CK20" i="78"/>
  <c r="CJ20" i="78" s="1"/>
  <c r="CM20" i="78"/>
  <c r="CN20" i="78"/>
  <c r="CQ20" i="78"/>
  <c r="CP20" i="78" s="1"/>
  <c r="CS20" i="78"/>
  <c r="CT20" i="78"/>
  <c r="CW20" i="78"/>
  <c r="CV20" i="78" s="1"/>
  <c r="CY20" i="78"/>
  <c r="CZ20" i="78"/>
  <c r="DI20" i="78"/>
  <c r="DH20" i="78" s="1"/>
  <c r="DT20" i="78"/>
  <c r="DU20" i="78"/>
  <c r="DX20" i="78"/>
  <c r="DW20" i="78" s="1"/>
  <c r="DZ20" i="78"/>
  <c r="EA20" i="78"/>
  <c r="EG20" i="78"/>
  <c r="EF20" i="78" s="1"/>
  <c r="CA21" i="78"/>
  <c r="CB21" i="78"/>
  <c r="CE21" i="78"/>
  <c r="CD21" i="78" s="1"/>
  <c r="CG21" i="78"/>
  <c r="CH21" i="78"/>
  <c r="CK21" i="78"/>
  <c r="CJ21" i="78" s="1"/>
  <c r="CM21" i="78"/>
  <c r="CN21" i="78"/>
  <c r="CQ21" i="78"/>
  <c r="CP21" i="78" s="1"/>
  <c r="CS21" i="78"/>
  <c r="CT21" i="78"/>
  <c r="CW21" i="78"/>
  <c r="CV21" i="78" s="1"/>
  <c r="CY21" i="78"/>
  <c r="CZ21" i="78"/>
  <c r="DI21" i="78"/>
  <c r="DH21" i="78" s="1"/>
  <c r="DT21" i="78"/>
  <c r="DU21" i="78"/>
  <c r="DX21" i="78"/>
  <c r="DW21" i="78" s="1"/>
  <c r="DZ21" i="78"/>
  <c r="EA21" i="78"/>
  <c r="EG21" i="78"/>
  <c r="EF21" i="78" s="1"/>
  <c r="CA22" i="78"/>
  <c r="CB22" i="78"/>
  <c r="CE22" i="78"/>
  <c r="CD22" i="78" s="1"/>
  <c r="CG22" i="78"/>
  <c r="CH22" i="78"/>
  <c r="CK22" i="78"/>
  <c r="CJ22" i="78" s="1"/>
  <c r="CM22" i="78"/>
  <c r="CN22" i="78"/>
  <c r="CQ22" i="78"/>
  <c r="CP22" i="78" s="1"/>
  <c r="CS22" i="78"/>
  <c r="CT22" i="78"/>
  <c r="CW22" i="78"/>
  <c r="CV22" i="78" s="1"/>
  <c r="CY22" i="78"/>
  <c r="CZ22" i="78"/>
  <c r="DI22" i="78"/>
  <c r="DH22" i="78" s="1"/>
  <c r="DT22" i="78"/>
  <c r="DU22" i="78"/>
  <c r="DX22" i="78"/>
  <c r="DW22" i="78" s="1"/>
  <c r="DZ22" i="78"/>
  <c r="EA22" i="78"/>
  <c r="EG22" i="78"/>
  <c r="EF22" i="78" s="1"/>
  <c r="CA23" i="78"/>
  <c r="CB23" i="78"/>
  <c r="CE23" i="78"/>
  <c r="CD23" i="78" s="1"/>
  <c r="CG23" i="78"/>
  <c r="CH23" i="78"/>
  <c r="CK23" i="78"/>
  <c r="CJ23" i="78" s="1"/>
  <c r="CM23" i="78"/>
  <c r="CN23" i="78"/>
  <c r="CQ23" i="78"/>
  <c r="CP23" i="78" s="1"/>
  <c r="CS23" i="78"/>
  <c r="CT23" i="78"/>
  <c r="CW23" i="78"/>
  <c r="CV23" i="78" s="1"/>
  <c r="CY23" i="78"/>
  <c r="CZ23" i="78"/>
  <c r="DI23" i="78"/>
  <c r="DH23" i="78" s="1"/>
  <c r="DW23" i="78"/>
  <c r="DX23" i="78"/>
  <c r="EA23" i="78"/>
  <c r="DZ23" i="78" s="1"/>
  <c r="CA24" i="78"/>
  <c r="CB24" i="78"/>
  <c r="CE24" i="78"/>
  <c r="CD24" i="78" s="1"/>
  <c r="CG24" i="78"/>
  <c r="CH24" i="78"/>
  <c r="CK24" i="78"/>
  <c r="CJ24" i="78" s="1"/>
  <c r="CM24" i="78"/>
  <c r="CN24" i="78"/>
  <c r="CQ24" i="78"/>
  <c r="CP24" i="78" s="1"/>
  <c r="CS24" i="78"/>
  <c r="CT24" i="78"/>
  <c r="CW24" i="78"/>
  <c r="CV24" i="78" s="1"/>
  <c r="CY24" i="78"/>
  <c r="CZ24" i="78"/>
  <c r="DX24" i="78"/>
  <c r="DW24" i="78" s="1"/>
  <c r="DZ24" i="78"/>
  <c r="EA24" i="78"/>
  <c r="CB25" i="78"/>
  <c r="CA25" i="78" s="1"/>
  <c r="CD25" i="78"/>
  <c r="CE25" i="78"/>
  <c r="CH25" i="78"/>
  <c r="CG25" i="78" s="1"/>
  <c r="CJ25" i="78"/>
  <c r="CK25" i="78"/>
  <c r="CN25" i="78"/>
  <c r="CM25" i="78" s="1"/>
  <c r="CP25" i="78"/>
  <c r="CQ25" i="78"/>
  <c r="CT25" i="78"/>
  <c r="CS25" i="78" s="1"/>
  <c r="CV25" i="78"/>
  <c r="CW25" i="78"/>
  <c r="DX25" i="78"/>
  <c r="DW25" i="78" s="1"/>
  <c r="DZ25" i="78"/>
  <c r="EA25" i="78"/>
  <c r="CB26" i="78"/>
  <c r="CA26" i="78" s="1"/>
  <c r="CD26" i="78"/>
  <c r="CE26" i="78"/>
  <c r="CH26" i="78"/>
  <c r="CG26" i="78" s="1"/>
  <c r="CJ26" i="78"/>
  <c r="CK26" i="78"/>
  <c r="CN26" i="78"/>
  <c r="CM26" i="78" s="1"/>
  <c r="CP26" i="78"/>
  <c r="CQ26" i="78"/>
  <c r="CT26" i="78"/>
  <c r="CS26" i="78" s="1"/>
  <c r="CV26" i="78"/>
  <c r="CW26" i="78"/>
  <c r="DX26" i="78"/>
  <c r="DW26" i="78" s="1"/>
  <c r="DZ26" i="78"/>
  <c r="EA26" i="78"/>
  <c r="CB27" i="78"/>
  <c r="CA27" i="78" s="1"/>
  <c r="CD27" i="78"/>
  <c r="CE27" i="78"/>
  <c r="CH27" i="78"/>
  <c r="CG27" i="78" s="1"/>
  <c r="CJ27" i="78"/>
  <c r="CK27" i="78"/>
  <c r="CN27" i="78"/>
  <c r="CM27" i="78" s="1"/>
  <c r="CP27" i="78"/>
  <c r="CQ27" i="78"/>
  <c r="CT27" i="78"/>
  <c r="CS27" i="78" s="1"/>
  <c r="CV27" i="78"/>
  <c r="CW27" i="78"/>
  <c r="DX27" i="78"/>
  <c r="DW27" i="78" s="1"/>
  <c r="DZ27" i="78"/>
  <c r="EA27" i="78"/>
  <c r="CB28" i="78"/>
  <c r="CA28" i="78" s="1"/>
  <c r="CD28" i="78"/>
  <c r="CE28" i="78"/>
  <c r="CH28" i="78"/>
  <c r="CG28" i="78" s="1"/>
  <c r="CJ28" i="78"/>
  <c r="CK28" i="78"/>
  <c r="CN28" i="78"/>
  <c r="CM28" i="78" s="1"/>
  <c r="CP28" i="78"/>
  <c r="CQ28" i="78"/>
  <c r="CT28" i="78"/>
  <c r="CS28" i="78" s="1"/>
  <c r="CV28" i="78"/>
  <c r="CW28" i="78"/>
  <c r="DX28" i="78"/>
  <c r="DW28" i="78" s="1"/>
  <c r="DZ28" i="78"/>
  <c r="EA28" i="78"/>
  <c r="CB29" i="78"/>
  <c r="CA29" i="78" s="1"/>
  <c r="CD29" i="78"/>
  <c r="CE29" i="78"/>
  <c r="CH29" i="78"/>
  <c r="CG29" i="78" s="1"/>
  <c r="CJ29" i="78"/>
  <c r="CK29" i="78"/>
  <c r="CN29" i="78"/>
  <c r="CM29" i="78" s="1"/>
  <c r="CP29" i="78"/>
  <c r="CQ29" i="78"/>
  <c r="CT29" i="78"/>
  <c r="CS29" i="78" s="1"/>
  <c r="CV29" i="78"/>
  <c r="CW29" i="78"/>
  <c r="DX29" i="78"/>
  <c r="DW29" i="78" s="1"/>
  <c r="DZ29" i="78"/>
  <c r="EA29" i="78"/>
  <c r="CB30" i="78"/>
  <c r="CA30" i="78" s="1"/>
  <c r="CD30" i="78"/>
  <c r="CE30" i="78"/>
  <c r="CH30" i="78"/>
  <c r="CG30" i="78" s="1"/>
  <c r="CJ30" i="78"/>
  <c r="CK30" i="78"/>
  <c r="CN30" i="78"/>
  <c r="CM30" i="78" s="1"/>
  <c r="CP30" i="78"/>
  <c r="CQ30" i="78"/>
  <c r="CT30" i="78"/>
  <c r="CS30" i="78" s="1"/>
  <c r="CV30" i="78"/>
  <c r="CW30" i="78"/>
  <c r="DX30" i="78"/>
  <c r="DW30" i="78" s="1"/>
  <c r="DZ30" i="78"/>
  <c r="EA30" i="78"/>
  <c r="CB31" i="78"/>
  <c r="CA31" i="78" s="1"/>
  <c r="CD31" i="78"/>
  <c r="CE31" i="78"/>
  <c r="CH31" i="78"/>
  <c r="CG31" i="78" s="1"/>
  <c r="CJ31" i="78"/>
  <c r="CK31" i="78"/>
  <c r="CN31" i="78"/>
  <c r="CM31" i="78" s="1"/>
  <c r="CP31" i="78"/>
  <c r="CQ31" i="78"/>
  <c r="CT31" i="78"/>
  <c r="CS31" i="78" s="1"/>
  <c r="CV31" i="78"/>
  <c r="CW31" i="78"/>
  <c r="DX31" i="78"/>
  <c r="DW31" i="78" s="1"/>
  <c r="DZ31" i="78"/>
  <c r="EA31" i="78"/>
  <c r="CB32" i="78"/>
  <c r="CA32" i="78" s="1"/>
  <c r="CD32" i="78"/>
  <c r="CE32" i="78"/>
  <c r="CH32" i="78"/>
  <c r="CG32" i="78" s="1"/>
  <c r="CJ32" i="78"/>
  <c r="CK32" i="78"/>
  <c r="CN32" i="78"/>
  <c r="CM32" i="78" s="1"/>
  <c r="CP32" i="78"/>
  <c r="CQ32" i="78"/>
  <c r="CT32" i="78"/>
  <c r="CS32" i="78" s="1"/>
  <c r="CV32" i="78"/>
  <c r="CW32" i="78"/>
  <c r="DX32" i="78"/>
  <c r="DW32" i="78" s="1"/>
  <c r="DZ32" i="78"/>
  <c r="EA32" i="78"/>
  <c r="CB33" i="78"/>
  <c r="CA33" i="78" s="1"/>
  <c r="CD33" i="78"/>
  <c r="CE33" i="78"/>
  <c r="CH33" i="78"/>
  <c r="CG33" i="78" s="1"/>
  <c r="CJ33" i="78"/>
  <c r="CK33" i="78"/>
  <c r="CN33" i="78"/>
  <c r="CM33" i="78" s="1"/>
  <c r="CP33" i="78"/>
  <c r="CQ33" i="78"/>
  <c r="CT33" i="78"/>
  <c r="CS33" i="78" s="1"/>
  <c r="CV33" i="78"/>
  <c r="CW33" i="78"/>
  <c r="DX33" i="78"/>
  <c r="DW33" i="78" s="1"/>
  <c r="DZ33" i="78"/>
  <c r="EA33" i="78"/>
  <c r="CB34" i="78"/>
  <c r="CA34" i="78" s="1"/>
  <c r="CE34" i="78"/>
  <c r="CD34" i="78" s="1"/>
  <c r="CH34" i="78"/>
  <c r="CG34" i="78" s="1"/>
  <c r="CK34" i="78"/>
  <c r="CJ34" i="78" s="1"/>
  <c r="CN34" i="78"/>
  <c r="CM34" i="78" s="1"/>
  <c r="CQ34" i="78"/>
  <c r="CP34" i="78" s="1"/>
  <c r="CT34" i="78"/>
  <c r="CS34" i="78" s="1"/>
  <c r="CV34" i="78"/>
  <c r="CW34" i="78"/>
  <c r="DX34" i="78"/>
  <c r="DW34" i="78" s="1"/>
  <c r="EA34" i="78"/>
  <c r="DZ34" i="78" s="1"/>
  <c r="CB35" i="78"/>
  <c r="CA35" i="78" s="1"/>
  <c r="CE35" i="78"/>
  <c r="CD35" i="78" s="1"/>
  <c r="CH35" i="78"/>
  <c r="CG35" i="78" s="1"/>
  <c r="CK35" i="78"/>
  <c r="CJ35" i="78" s="1"/>
  <c r="CN35" i="78"/>
  <c r="CM35" i="78" s="1"/>
  <c r="CP35" i="78"/>
  <c r="CQ35" i="78"/>
  <c r="CT35" i="78"/>
  <c r="CS35" i="78" s="1"/>
  <c r="CW35" i="78"/>
  <c r="CV35" i="78" s="1"/>
  <c r="CB36" i="78"/>
  <c r="CA36" i="78" s="1"/>
  <c r="CE36" i="78"/>
  <c r="CD36" i="78" s="1"/>
  <c r="CH36" i="78"/>
  <c r="CG36" i="78" s="1"/>
  <c r="CK36" i="78"/>
  <c r="CJ36" i="78" s="1"/>
  <c r="CN36" i="78"/>
  <c r="CM36" i="78" s="1"/>
  <c r="CP36" i="78"/>
  <c r="CQ36" i="78"/>
  <c r="CT36" i="78"/>
  <c r="CS36" i="78" s="1"/>
  <c r="CW36" i="78"/>
  <c r="CV36" i="78" s="1"/>
  <c r="CB37" i="78"/>
  <c r="CA37" i="78" s="1"/>
  <c r="CE37" i="78"/>
  <c r="CD37" i="78" s="1"/>
  <c r="CH37" i="78"/>
  <c r="CG37" i="78" s="1"/>
  <c r="CK37" i="78"/>
  <c r="CJ37" i="78" s="1"/>
  <c r="CN37" i="78"/>
  <c r="CM37" i="78" s="1"/>
  <c r="CP37" i="78"/>
  <c r="CQ37" i="78"/>
  <c r="CT37" i="78"/>
  <c r="CS37" i="78" s="1"/>
  <c r="CW37" i="78"/>
  <c r="CV37" i="78" s="1"/>
  <c r="CB38" i="78"/>
  <c r="CA38" i="78" s="1"/>
  <c r="CE38" i="78"/>
  <c r="CD38" i="78" s="1"/>
  <c r="CH38" i="78"/>
  <c r="CG38" i="78" s="1"/>
  <c r="CK38" i="78"/>
  <c r="CJ38" i="78" s="1"/>
  <c r="CN38" i="78"/>
  <c r="CM38" i="78" s="1"/>
  <c r="CP38" i="78"/>
  <c r="CQ38" i="78"/>
  <c r="CT38" i="78"/>
  <c r="CS38" i="78" s="1"/>
  <c r="CW38" i="78"/>
  <c r="CV38" i="78" s="1"/>
  <c r="CB39" i="78"/>
  <c r="CA39" i="78" s="1"/>
  <c r="CE39" i="78"/>
  <c r="CD39" i="78" s="1"/>
  <c r="CH39" i="78"/>
  <c r="CG39" i="78" s="1"/>
  <c r="CK39" i="78"/>
  <c r="CJ39" i="78" s="1"/>
  <c r="CN39" i="78"/>
  <c r="CM39" i="78" s="1"/>
  <c r="CP39" i="78"/>
  <c r="CQ39" i="78"/>
  <c r="CT39" i="78"/>
  <c r="CS39" i="78" s="1"/>
  <c r="CW39" i="78"/>
  <c r="CV39" i="78" s="1"/>
  <c r="CB40" i="78"/>
  <c r="CA40" i="78" s="1"/>
  <c r="CE40" i="78"/>
  <c r="CD40" i="78" s="1"/>
  <c r="CH40" i="78"/>
  <c r="CG40" i="78" s="1"/>
  <c r="CK40" i="78"/>
  <c r="CJ40" i="78" s="1"/>
  <c r="CN40" i="78"/>
  <c r="CM40" i="78" s="1"/>
  <c r="CP40" i="78"/>
  <c r="CQ40" i="78"/>
  <c r="CT40" i="78"/>
  <c r="CS40" i="78" s="1"/>
  <c r="CW40" i="78"/>
  <c r="CV40" i="78" s="1"/>
  <c r="CB41" i="78"/>
  <c r="CA41" i="78" s="1"/>
  <c r="CE41" i="78"/>
  <c r="CD41" i="78" s="1"/>
  <c r="CH41" i="78"/>
  <c r="CG41" i="78" s="1"/>
  <c r="CK41" i="78"/>
  <c r="CJ41" i="78" s="1"/>
  <c r="CN41" i="78"/>
  <c r="CM41" i="78" s="1"/>
  <c r="CP41" i="78"/>
  <c r="CQ41" i="78"/>
  <c r="CT41" i="78"/>
  <c r="CS41" i="78" s="1"/>
  <c r="CW41" i="78"/>
  <c r="CV41" i="78" s="1"/>
  <c r="CB42" i="78"/>
  <c r="CA42" i="78" s="1"/>
  <c r="CE42" i="78"/>
  <c r="CD42" i="78" s="1"/>
  <c r="CH42" i="78"/>
  <c r="CG42" i="78" s="1"/>
  <c r="CK42" i="78"/>
  <c r="CJ42" i="78" s="1"/>
  <c r="CN42" i="78"/>
  <c r="CM42" i="78" s="1"/>
  <c r="CP42" i="78"/>
  <c r="CQ42" i="78"/>
  <c r="CT42" i="78"/>
  <c r="CS42" i="78" s="1"/>
  <c r="CW42" i="78"/>
  <c r="CV42" i="78" s="1"/>
  <c r="CB43" i="78"/>
  <c r="CA43" i="78" s="1"/>
  <c r="CE43" i="78"/>
  <c r="CD43" i="78" s="1"/>
  <c r="CH43" i="78"/>
  <c r="CG43" i="78" s="1"/>
  <c r="CK43" i="78"/>
  <c r="CJ43" i="78" s="1"/>
  <c r="CN43" i="78"/>
  <c r="CM43" i="78" s="1"/>
  <c r="CP43" i="78"/>
  <c r="CQ43" i="78"/>
  <c r="CT43" i="78"/>
  <c r="CS43" i="78" s="1"/>
  <c r="CW43" i="78"/>
  <c r="CV43" i="78" s="1"/>
  <c r="CB44" i="78"/>
  <c r="CA44" i="78" s="1"/>
  <c r="CE44" i="78"/>
  <c r="CD44" i="78" s="1"/>
  <c r="CH44" i="78"/>
  <c r="CG44" i="78" s="1"/>
  <c r="CK44" i="78"/>
  <c r="CJ44" i="78" s="1"/>
  <c r="CN44" i="78"/>
  <c r="CM44" i="78" s="1"/>
  <c r="CP44" i="78"/>
  <c r="CQ44" i="78"/>
  <c r="CT44" i="78"/>
  <c r="CS44" i="78" s="1"/>
  <c r="CW44" i="78"/>
  <c r="CV44" i="78" s="1"/>
  <c r="CB45" i="78"/>
  <c r="CA45" i="78" s="1"/>
  <c r="CE45" i="78"/>
  <c r="CD45" i="78" s="1"/>
  <c r="CH45" i="78"/>
  <c r="CG45" i="78" s="1"/>
  <c r="CK45" i="78"/>
  <c r="CJ45" i="78" s="1"/>
  <c r="CN45" i="78"/>
  <c r="CM45" i="78" s="1"/>
  <c r="CP45" i="78"/>
  <c r="CQ45" i="78"/>
  <c r="CT45" i="78"/>
  <c r="CS45" i="78" s="1"/>
  <c r="CW45" i="78"/>
  <c r="CV45" i="78" s="1"/>
  <c r="CB46" i="78"/>
  <c r="CA46" i="78" s="1"/>
  <c r="CE46" i="78"/>
  <c r="CD46" i="78" s="1"/>
  <c r="CH46" i="78"/>
  <c r="CG46" i="78" s="1"/>
  <c r="CK46" i="78"/>
  <c r="CJ46" i="78" s="1"/>
  <c r="CN46" i="78"/>
  <c r="CM46" i="78" s="1"/>
  <c r="CP46" i="78"/>
  <c r="CQ46" i="78"/>
  <c r="CT46" i="78"/>
  <c r="CS46" i="78" s="1"/>
  <c r="CW46" i="78"/>
  <c r="CV46" i="78" s="1"/>
  <c r="CB47" i="78"/>
  <c r="CA47" i="78" s="1"/>
  <c r="CD47" i="78"/>
  <c r="CE47" i="78"/>
  <c r="CH47" i="78"/>
  <c r="CG47" i="78" s="1"/>
  <c r="CK47" i="78"/>
  <c r="CJ47" i="78" s="1"/>
  <c r="CN47" i="78"/>
  <c r="CM47" i="78" s="1"/>
  <c r="CP47" i="78"/>
  <c r="CQ47" i="78"/>
  <c r="CT47" i="78"/>
  <c r="CS47" i="78" s="1"/>
  <c r="CV47" i="78"/>
  <c r="CW47" i="78"/>
  <c r="CB48" i="78"/>
  <c r="CA48" i="78" s="1"/>
  <c r="CE48" i="78"/>
  <c r="CD48" i="78" s="1"/>
  <c r="CH48" i="78"/>
  <c r="CG48" i="78" s="1"/>
  <c r="CK48" i="78"/>
  <c r="CJ48" i="78" s="1"/>
  <c r="CN48" i="78"/>
  <c r="CM48" i="78" s="1"/>
  <c r="CP48" i="78"/>
  <c r="CQ48" i="78"/>
  <c r="CT48" i="78"/>
  <c r="CS48" i="78" s="1"/>
  <c r="CW48" i="78"/>
  <c r="CV48" i="78" s="1"/>
  <c r="CB49" i="78"/>
  <c r="CA49" i="78" s="1"/>
  <c r="CE49" i="78"/>
  <c r="CD49" i="78" s="1"/>
  <c r="CH49" i="78"/>
  <c r="CG49" i="78" s="1"/>
  <c r="CK49" i="78"/>
  <c r="CJ49" i="78" s="1"/>
  <c r="CN49" i="78"/>
  <c r="CM49" i="78" s="1"/>
  <c r="CP49" i="78"/>
  <c r="CQ49" i="78"/>
  <c r="CT49" i="78"/>
  <c r="CS49" i="78" s="1"/>
  <c r="CW49" i="78"/>
  <c r="CV49" i="78" s="1"/>
  <c r="CB50" i="78"/>
  <c r="CA50" i="78" s="1"/>
  <c r="CE50" i="78"/>
  <c r="CD50" i="78" s="1"/>
  <c r="CH50" i="78"/>
  <c r="CG50" i="78" s="1"/>
  <c r="CK50" i="78"/>
  <c r="CJ50" i="78" s="1"/>
  <c r="CN50" i="78"/>
  <c r="CM50" i="78" s="1"/>
  <c r="CP50" i="78"/>
  <c r="CQ50" i="78"/>
  <c r="CT50" i="78"/>
  <c r="CS50" i="78" s="1"/>
  <c r="CW50" i="78"/>
  <c r="CV50" i="78" s="1"/>
  <c r="CB51" i="78"/>
  <c r="CA51" i="78" s="1"/>
  <c r="CD51" i="78"/>
  <c r="CE51" i="78"/>
  <c r="CH51" i="78"/>
  <c r="CG51" i="78" s="1"/>
  <c r="CK51" i="78"/>
  <c r="CJ51" i="78" s="1"/>
  <c r="CN51" i="78"/>
  <c r="CM51" i="78" s="1"/>
  <c r="CP51" i="78"/>
  <c r="CQ51" i="78"/>
  <c r="CT51" i="78"/>
  <c r="CS51" i="78" s="1"/>
  <c r="CV51" i="78"/>
  <c r="CW51" i="78"/>
  <c r="CB52" i="78"/>
  <c r="CA52" i="78" s="1"/>
  <c r="CE52" i="78"/>
  <c r="CD52" i="78" s="1"/>
  <c r="CH52" i="78"/>
  <c r="CG52" i="78" s="1"/>
  <c r="CK52" i="78"/>
  <c r="CJ52" i="78" s="1"/>
  <c r="CN52" i="78"/>
  <c r="CM52" i="78" s="1"/>
  <c r="CP52" i="78"/>
  <c r="CQ52" i="78"/>
  <c r="CT52" i="78"/>
  <c r="CS52" i="78" s="1"/>
  <c r="CW52" i="78"/>
  <c r="CV52" i="78" s="1"/>
  <c r="CB53" i="78"/>
  <c r="CA53" i="78" s="1"/>
  <c r="CE53" i="78"/>
  <c r="CD53" i="78" s="1"/>
  <c r="CH53" i="78"/>
  <c r="CG53" i="78" s="1"/>
  <c r="CK53" i="78"/>
  <c r="CJ53" i="78" s="1"/>
  <c r="CN53" i="78"/>
  <c r="CM53" i="78" s="1"/>
  <c r="CP53" i="78"/>
  <c r="CQ53" i="78"/>
  <c r="CT53" i="78"/>
  <c r="CS53" i="78" s="1"/>
  <c r="CW53" i="78"/>
  <c r="CV53" i="78" s="1"/>
  <c r="CB54" i="78"/>
  <c r="CA54" i="78" s="1"/>
  <c r="CE54" i="78"/>
  <c r="CD54" i="78" s="1"/>
  <c r="CH54" i="78"/>
  <c r="CG54" i="78" s="1"/>
  <c r="CK54" i="78"/>
  <c r="CJ54" i="78" s="1"/>
  <c r="CN54" i="78"/>
  <c r="CM54" i="78" s="1"/>
  <c r="CP54" i="78"/>
  <c r="CQ54" i="78"/>
  <c r="CT54" i="78"/>
  <c r="CS54" i="78" s="1"/>
  <c r="CW54" i="78"/>
  <c r="CV54" i="78" s="1"/>
  <c r="CB55" i="78"/>
  <c r="CA55" i="78" s="1"/>
  <c r="CE55" i="78"/>
  <c r="CD55" i="78" s="1"/>
  <c r="CH55" i="78"/>
  <c r="CG55" i="78" s="1"/>
  <c r="CK55" i="78"/>
  <c r="CJ55" i="78" s="1"/>
  <c r="CN55" i="78"/>
  <c r="CM55" i="78" s="1"/>
  <c r="CP55" i="78"/>
  <c r="CQ55" i="78"/>
  <c r="CT55" i="78"/>
  <c r="CS55" i="78" s="1"/>
  <c r="CW55" i="78"/>
  <c r="CV55" i="78" s="1"/>
  <c r="CB56" i="78"/>
  <c r="CA56" i="78" s="1"/>
  <c r="CE56" i="78"/>
  <c r="CD56" i="78" s="1"/>
  <c r="CH56" i="78"/>
  <c r="CG56" i="78" s="1"/>
  <c r="CK56" i="78"/>
  <c r="CJ56" i="78" s="1"/>
  <c r="CN56" i="78"/>
  <c r="CM56" i="78" s="1"/>
  <c r="CP56" i="78"/>
  <c r="CQ56" i="78"/>
  <c r="CT56" i="78"/>
  <c r="CS56" i="78" s="1"/>
  <c r="CW56" i="78"/>
  <c r="CV56" i="78" s="1"/>
  <c r="CB57" i="78"/>
  <c r="CA57" i="78" s="1"/>
  <c r="CE57" i="78"/>
  <c r="CD57" i="78" s="1"/>
  <c r="CH57" i="78"/>
  <c r="CG57" i="78" s="1"/>
  <c r="CK57" i="78"/>
  <c r="CJ57" i="78" s="1"/>
  <c r="CN57" i="78"/>
  <c r="CM57" i="78" s="1"/>
  <c r="CP57" i="78"/>
  <c r="CQ57" i="78"/>
  <c r="CT57" i="78"/>
  <c r="CS57" i="78" s="1"/>
  <c r="CW57" i="78"/>
  <c r="CV57" i="78" s="1"/>
  <c r="CB58" i="78"/>
  <c r="CA58" i="78" s="1"/>
  <c r="CE58" i="78"/>
  <c r="CD58" i="78" s="1"/>
  <c r="CH58" i="78"/>
  <c r="CG58" i="78" s="1"/>
  <c r="CK58" i="78"/>
  <c r="CJ58" i="78" s="1"/>
  <c r="CN58" i="78"/>
  <c r="CM58" i="78" s="1"/>
  <c r="CP58" i="78"/>
  <c r="CQ58" i="78"/>
  <c r="CT58" i="78"/>
  <c r="CS58" i="78" s="1"/>
  <c r="CW58" i="78"/>
  <c r="CV58" i="78" s="1"/>
  <c r="CB59" i="78"/>
  <c r="CA59" i="78" s="1"/>
  <c r="CE59" i="78"/>
  <c r="CD59" i="78" s="1"/>
  <c r="CH59" i="78"/>
  <c r="CG59" i="78" s="1"/>
  <c r="CK59" i="78"/>
  <c r="CJ59" i="78" s="1"/>
  <c r="CN59" i="78"/>
  <c r="CM59" i="78" s="1"/>
  <c r="CP59" i="78"/>
  <c r="CQ59" i="78"/>
  <c r="CT59" i="78"/>
  <c r="CS59" i="78" s="1"/>
  <c r="CW59" i="78"/>
  <c r="CV59" i="78" s="1"/>
  <c r="CB60" i="78"/>
  <c r="CA60" i="78" s="1"/>
  <c r="CE60" i="78"/>
  <c r="CD60" i="78" s="1"/>
  <c r="CH60" i="78"/>
  <c r="CG60" i="78" s="1"/>
  <c r="CK60" i="78"/>
  <c r="CJ60" i="78" s="1"/>
  <c r="CN60" i="78"/>
  <c r="CM60" i="78" s="1"/>
  <c r="CP60" i="78"/>
  <c r="CQ60" i="78"/>
  <c r="CT60" i="78"/>
  <c r="CS60" i="78" s="1"/>
  <c r="CW60" i="78"/>
  <c r="CV60" i="78" s="1"/>
  <c r="CB61" i="78"/>
  <c r="CA61" i="78" s="1"/>
  <c r="CE61" i="78"/>
  <c r="CD61" i="78" s="1"/>
  <c r="CH61" i="78"/>
  <c r="CG61" i="78" s="1"/>
  <c r="CK61" i="78"/>
  <c r="CJ61" i="78" s="1"/>
  <c r="CN61" i="78"/>
  <c r="CM61" i="78" s="1"/>
  <c r="CP61" i="78"/>
  <c r="CQ61" i="78"/>
  <c r="CT61" i="78"/>
  <c r="CS61" i="78" s="1"/>
  <c r="CW61" i="78"/>
  <c r="CV61" i="78" s="1"/>
  <c r="CB62" i="78"/>
  <c r="CA62" i="78" s="1"/>
  <c r="CE62" i="78"/>
  <c r="CD62" i="78" s="1"/>
  <c r="CH62" i="78"/>
  <c r="CG62" i="78" s="1"/>
  <c r="CK62" i="78"/>
  <c r="CJ62" i="78" s="1"/>
  <c r="CN62" i="78"/>
  <c r="CM62" i="78" s="1"/>
  <c r="CP62" i="78"/>
  <c r="CQ62" i="78"/>
  <c r="CT62" i="78"/>
  <c r="CS62" i="78" s="1"/>
  <c r="CW62" i="78"/>
  <c r="CV62" i="78" s="1"/>
  <c r="CB63" i="78"/>
  <c r="CA63" i="78" s="1"/>
  <c r="CE63" i="78"/>
  <c r="CD63" i="78" s="1"/>
  <c r="CH63" i="78"/>
  <c r="CG63" i="78" s="1"/>
  <c r="CK63" i="78"/>
  <c r="CJ63" i="78" s="1"/>
  <c r="CN63" i="78"/>
  <c r="CM63" i="78" s="1"/>
  <c r="CP63" i="78"/>
  <c r="CQ63" i="78"/>
  <c r="CT63" i="78"/>
  <c r="CS63" i="78" s="1"/>
  <c r="CW63" i="78"/>
  <c r="CV63" i="78" s="1"/>
  <c r="CB64" i="78"/>
  <c r="CA64" i="78" s="1"/>
  <c r="CE64" i="78"/>
  <c r="CD64" i="78" s="1"/>
  <c r="CH64" i="78"/>
  <c r="CG64" i="78" s="1"/>
  <c r="CK64" i="78"/>
  <c r="CJ64" i="78" s="1"/>
  <c r="CN64" i="78"/>
  <c r="CM64" i="78" s="1"/>
  <c r="CP64" i="78"/>
  <c r="CQ64" i="78"/>
  <c r="CT64" i="78"/>
  <c r="CS64" i="78" s="1"/>
  <c r="CW64" i="78"/>
  <c r="CV64" i="78" s="1"/>
  <c r="CB65" i="78"/>
  <c r="CA65" i="78" s="1"/>
  <c r="CE65" i="78"/>
  <c r="CD65" i="78" s="1"/>
  <c r="CH65" i="78"/>
  <c r="CG65" i="78" s="1"/>
  <c r="CK65" i="78"/>
  <c r="CJ65" i="78" s="1"/>
  <c r="CN65" i="78"/>
  <c r="CM65" i="78" s="1"/>
  <c r="CP65" i="78"/>
  <c r="CQ65" i="78"/>
  <c r="CT65" i="78"/>
  <c r="CS65" i="78" s="1"/>
  <c r="CW65" i="78"/>
  <c r="CV65" i="78" s="1"/>
  <c r="CB66" i="78"/>
  <c r="CA66" i="78" s="1"/>
  <c r="CE66" i="78"/>
  <c r="CD66" i="78" s="1"/>
  <c r="CH66" i="78"/>
  <c r="CG66" i="78" s="1"/>
  <c r="CK66" i="78"/>
  <c r="CJ66" i="78" s="1"/>
  <c r="CN66" i="78"/>
  <c r="CM66" i="78" s="1"/>
  <c r="CP66" i="78"/>
  <c r="CQ66" i="78"/>
  <c r="CT66" i="78"/>
  <c r="CS66" i="78" s="1"/>
  <c r="CW66" i="78"/>
  <c r="CV66" i="78" s="1"/>
  <c r="CB67" i="78"/>
  <c r="CA67" i="78" s="1"/>
  <c r="CE67" i="78"/>
  <c r="CD67" i="78" s="1"/>
  <c r="CH67" i="78"/>
  <c r="CG67" i="78" s="1"/>
  <c r="CK67" i="78"/>
  <c r="CJ67" i="78" s="1"/>
  <c r="CN67" i="78"/>
  <c r="CM67" i="78" s="1"/>
  <c r="CP67" i="78"/>
  <c r="CQ67" i="78"/>
  <c r="CT67" i="78"/>
  <c r="CS67" i="78" s="1"/>
  <c r="CW67" i="78"/>
  <c r="CV67" i="78" s="1"/>
  <c r="CB68" i="78"/>
  <c r="CA68" i="78" s="1"/>
  <c r="CE68" i="78"/>
  <c r="CD68" i="78" s="1"/>
  <c r="CH68" i="78"/>
  <c r="CG68" i="78" s="1"/>
  <c r="CK68" i="78"/>
  <c r="CJ68" i="78" s="1"/>
  <c r="CN68" i="78"/>
  <c r="CM68" i="78" s="1"/>
  <c r="CQ68" i="78"/>
  <c r="CP68" i="78" s="1"/>
  <c r="CT68" i="78"/>
  <c r="CS68" i="78" s="1"/>
  <c r="CW68" i="78"/>
  <c r="CV68" i="78" s="1"/>
  <c r="CB69" i="78"/>
  <c r="CA69" i="78" s="1"/>
  <c r="CE69" i="78"/>
  <c r="CD69" i="78" s="1"/>
  <c r="CH69" i="78"/>
  <c r="CG69" i="78" s="1"/>
  <c r="CK69" i="78"/>
  <c r="CJ69" i="78" s="1"/>
  <c r="CN69" i="78"/>
  <c r="CM69" i="78" s="1"/>
  <c r="CQ69" i="78"/>
  <c r="CP69" i="78" s="1"/>
  <c r="CT69" i="78"/>
  <c r="CS69" i="78" s="1"/>
  <c r="CW69" i="78"/>
  <c r="CV69" i="78" s="1"/>
  <c r="CB70" i="78"/>
  <c r="CA70" i="78" s="1"/>
  <c r="CE70" i="78"/>
  <c r="CD70" i="78" s="1"/>
  <c r="CH70" i="78"/>
  <c r="CG70" i="78" s="1"/>
  <c r="CK70" i="78"/>
  <c r="CJ70" i="78" s="1"/>
  <c r="CN70" i="78"/>
  <c r="CM70" i="78" s="1"/>
  <c r="CQ70" i="78"/>
  <c r="CP70" i="78" s="1"/>
  <c r="CT70" i="78"/>
  <c r="CS70" i="78" s="1"/>
  <c r="CW70" i="78"/>
  <c r="CV70" i="78" s="1"/>
  <c r="CB71" i="78"/>
  <c r="CA71" i="78" s="1"/>
  <c r="CE71" i="78"/>
  <c r="CD71" i="78" s="1"/>
  <c r="CH71" i="78"/>
  <c r="CG71" i="78" s="1"/>
  <c r="CK71" i="78"/>
  <c r="CJ71" i="78" s="1"/>
  <c r="CN71" i="78"/>
  <c r="CM71" i="78" s="1"/>
  <c r="CQ71" i="78"/>
  <c r="CP71" i="78" s="1"/>
  <c r="CT71" i="78"/>
  <c r="CS71" i="78" s="1"/>
  <c r="CW71" i="78"/>
  <c r="CV71" i="78" s="1"/>
  <c r="CB72" i="78"/>
  <c r="CA72" i="78" s="1"/>
  <c r="CE72" i="78"/>
  <c r="CD72" i="78" s="1"/>
  <c r="CH72" i="78"/>
  <c r="CG72" i="78" s="1"/>
  <c r="CK72" i="78"/>
  <c r="CJ72" i="78" s="1"/>
  <c r="CM72" i="78"/>
  <c r="CN72" i="78"/>
  <c r="CQ72" i="78"/>
  <c r="CP72" i="78" s="1"/>
  <c r="CT72" i="78"/>
  <c r="CS72" i="78" s="1"/>
  <c r="CW72" i="78"/>
  <c r="CV72" i="78" s="1"/>
  <c r="CB73" i="78"/>
  <c r="CA73" i="78" s="1"/>
  <c r="CE73" i="78"/>
  <c r="CD73" i="78" s="1"/>
  <c r="CH73" i="78"/>
  <c r="CG73" i="78" s="1"/>
  <c r="CK73" i="78"/>
  <c r="CJ73" i="78" s="1"/>
  <c r="CM73" i="78"/>
  <c r="CN73" i="78"/>
  <c r="CQ73" i="78"/>
  <c r="CP73" i="78" s="1"/>
  <c r="CT73" i="78"/>
  <c r="CS73" i="78" s="1"/>
  <c r="CW73" i="78"/>
  <c r="CV73" i="78" s="1"/>
  <c r="CB74" i="78"/>
  <c r="CA74" i="78" s="1"/>
  <c r="CE74" i="78"/>
  <c r="CD74" i="78" s="1"/>
  <c r="CH74" i="78"/>
  <c r="CG74" i="78" s="1"/>
  <c r="CK74" i="78"/>
  <c r="CJ74" i="78" s="1"/>
  <c r="CM74" i="78"/>
  <c r="CN74" i="78"/>
  <c r="CQ74" i="78"/>
  <c r="CP74" i="78" s="1"/>
  <c r="CT74" i="78"/>
  <c r="CS74" i="78" s="1"/>
  <c r="CW74" i="78"/>
  <c r="CV74" i="78" s="1"/>
  <c r="CB75" i="78"/>
  <c r="CA75" i="78" s="1"/>
  <c r="CE75" i="78"/>
  <c r="CD75" i="78" s="1"/>
  <c r="CH75" i="78"/>
  <c r="CG75" i="78" s="1"/>
  <c r="CK75" i="78"/>
  <c r="CJ75" i="78" s="1"/>
  <c r="CM75" i="78"/>
  <c r="CN75" i="78"/>
  <c r="CQ75" i="78"/>
  <c r="CP75" i="78" s="1"/>
  <c r="CT75" i="78"/>
  <c r="CS75" i="78" s="1"/>
  <c r="CW75" i="78"/>
  <c r="CV75" i="78" s="1"/>
  <c r="CB76" i="78"/>
  <c r="CA76" i="78" s="1"/>
  <c r="CE76" i="78"/>
  <c r="CD76" i="78" s="1"/>
  <c r="CH76" i="78"/>
  <c r="CG76" i="78" s="1"/>
  <c r="CK76" i="78"/>
  <c r="CJ76" i="78" s="1"/>
  <c r="CM76" i="78"/>
  <c r="CN76" i="78"/>
  <c r="CQ76" i="78"/>
  <c r="CP76" i="78" s="1"/>
  <c r="CT76" i="78"/>
  <c r="CS76" i="78" s="1"/>
  <c r="CW76" i="78"/>
  <c r="CV76" i="78" s="1"/>
  <c r="CB77" i="78"/>
  <c r="CA77" i="78" s="1"/>
  <c r="CE77" i="78"/>
  <c r="CD77" i="78" s="1"/>
  <c r="CH77" i="78"/>
  <c r="CG77" i="78" s="1"/>
  <c r="CK77" i="78"/>
  <c r="CJ77" i="78" s="1"/>
  <c r="CM77" i="78"/>
  <c r="CN77" i="78"/>
  <c r="CQ77" i="78"/>
  <c r="CP77" i="78" s="1"/>
  <c r="CT77" i="78"/>
  <c r="CS77" i="78" s="1"/>
  <c r="CW77" i="78"/>
  <c r="CV77" i="78" s="1"/>
  <c r="CB78" i="78"/>
  <c r="CA78" i="78" s="1"/>
  <c r="CE78" i="78"/>
  <c r="CD78" i="78" s="1"/>
  <c r="CH78" i="78"/>
  <c r="CG78" i="78" s="1"/>
  <c r="CK78" i="78"/>
  <c r="CJ78" i="78" s="1"/>
  <c r="CM78" i="78"/>
  <c r="CN78" i="78"/>
  <c r="CQ78" i="78"/>
  <c r="CP78" i="78" s="1"/>
  <c r="CT78" i="78"/>
  <c r="CS78" i="78" s="1"/>
  <c r="CW78" i="78"/>
  <c r="CV78" i="78" s="1"/>
  <c r="CB79" i="78"/>
  <c r="CA79" i="78" s="1"/>
  <c r="CE79" i="78"/>
  <c r="CD79" i="78" s="1"/>
  <c r="CH79" i="78"/>
  <c r="CG79" i="78" s="1"/>
  <c r="CK79" i="78"/>
  <c r="CJ79" i="78" s="1"/>
  <c r="CM79" i="78"/>
  <c r="CN79" i="78"/>
  <c r="CQ79" i="78"/>
  <c r="CP79" i="78" s="1"/>
  <c r="CT79" i="78"/>
  <c r="CS79" i="78" s="1"/>
  <c r="CW79" i="78"/>
  <c r="CV79" i="78" s="1"/>
  <c r="CB80" i="78"/>
  <c r="CA80" i="78" s="1"/>
  <c r="CE80" i="78"/>
  <c r="CD80" i="78" s="1"/>
  <c r="CH80" i="78"/>
  <c r="CG80" i="78" s="1"/>
  <c r="CK80" i="78"/>
  <c r="CJ80" i="78" s="1"/>
  <c r="CM80" i="78"/>
  <c r="CN80" i="78"/>
  <c r="CQ80" i="78"/>
  <c r="CP80" i="78" s="1"/>
  <c r="CT80" i="78"/>
  <c r="CS80" i="78" s="1"/>
  <c r="CW80" i="78"/>
  <c r="CV80" i="78" s="1"/>
  <c r="CB81" i="78"/>
  <c r="CA81" i="78" s="1"/>
  <c r="CE81" i="78"/>
  <c r="CD81" i="78" s="1"/>
  <c r="CH81" i="78"/>
  <c r="CG81" i="78" s="1"/>
  <c r="CK81" i="78"/>
  <c r="CJ81" i="78" s="1"/>
  <c r="CM81" i="78"/>
  <c r="CN81" i="78"/>
  <c r="CQ81" i="78"/>
  <c r="CP81" i="78" s="1"/>
  <c r="CT81" i="78"/>
  <c r="CS81" i="78" s="1"/>
  <c r="CW81" i="78"/>
  <c r="CV81" i="78" s="1"/>
  <c r="CB82" i="78"/>
  <c r="CA82" i="78" s="1"/>
  <c r="CE82" i="78"/>
  <c r="CD82" i="78" s="1"/>
  <c r="CH82" i="78"/>
  <c r="CG82" i="78" s="1"/>
  <c r="CK82" i="78"/>
  <c r="CJ82" i="78" s="1"/>
  <c r="CM82" i="78"/>
  <c r="CN82" i="78"/>
  <c r="CQ82" i="78"/>
  <c r="CP82" i="78" s="1"/>
  <c r="CT82" i="78"/>
  <c r="CS82" i="78" s="1"/>
  <c r="CW82" i="78"/>
  <c r="CV82" i="78" s="1"/>
  <c r="CB83" i="78"/>
  <c r="CA83" i="78" s="1"/>
  <c r="CE83" i="78"/>
  <c r="CD83" i="78" s="1"/>
  <c r="CH83" i="78"/>
  <c r="CG83" i="78" s="1"/>
  <c r="CK83" i="78"/>
  <c r="CJ83" i="78" s="1"/>
  <c r="CM83" i="78"/>
  <c r="CN83" i="78"/>
  <c r="CQ83" i="78"/>
  <c r="CP83" i="78" s="1"/>
  <c r="CT83" i="78"/>
  <c r="CS83" i="78" s="1"/>
  <c r="CW83" i="78"/>
  <c r="CV83" i="78" s="1"/>
  <c r="CB84" i="78"/>
  <c r="CA84" i="78" s="1"/>
  <c r="CE84" i="78"/>
  <c r="CD84" i="78" s="1"/>
  <c r="CH84" i="78"/>
  <c r="CG84" i="78" s="1"/>
  <c r="CK84" i="78"/>
  <c r="CJ84" i="78" s="1"/>
  <c r="CM84" i="78"/>
  <c r="CN84" i="78"/>
  <c r="CQ84" i="78"/>
  <c r="CP84" i="78" s="1"/>
  <c r="CT84" i="78"/>
  <c r="CS84" i="78" s="1"/>
  <c r="CW84" i="78"/>
  <c r="CV84" i="78" s="1"/>
  <c r="CB85" i="78"/>
  <c r="CA85" i="78" s="1"/>
  <c r="CE85" i="78"/>
  <c r="CD85" i="78" s="1"/>
  <c r="CH85" i="78"/>
  <c r="CG85" i="78" s="1"/>
  <c r="CK85" i="78"/>
  <c r="CJ85" i="78" s="1"/>
  <c r="CM85" i="78"/>
  <c r="CN85" i="78"/>
  <c r="CQ85" i="78"/>
  <c r="CP85" i="78" s="1"/>
  <c r="CT85" i="78"/>
  <c r="CS85" i="78" s="1"/>
  <c r="CW85" i="78"/>
  <c r="CV85" i="78" s="1"/>
  <c r="CB86" i="78"/>
  <c r="CA86" i="78" s="1"/>
  <c r="CE86" i="78"/>
  <c r="CD86" i="78" s="1"/>
  <c r="CH86" i="78"/>
  <c r="CG86" i="78" s="1"/>
  <c r="CK86" i="78"/>
  <c r="CJ86" i="78" s="1"/>
  <c r="CM86" i="78"/>
  <c r="CN86" i="78"/>
  <c r="CQ86" i="78"/>
  <c r="CP86" i="78" s="1"/>
  <c r="CT86" i="78"/>
  <c r="CS86" i="78" s="1"/>
  <c r="CW86" i="78"/>
  <c r="CV86" i="78" s="1"/>
  <c r="CB87" i="78"/>
  <c r="CA87" i="78" s="1"/>
  <c r="CE87" i="78"/>
  <c r="CD87" i="78" s="1"/>
  <c r="CH87" i="78"/>
  <c r="CG87" i="78" s="1"/>
  <c r="CK87" i="78"/>
  <c r="CJ87" i="78" s="1"/>
  <c r="CM87" i="78"/>
  <c r="CN87" i="78"/>
  <c r="CQ87" i="78"/>
  <c r="CP87" i="78" s="1"/>
  <c r="CT87" i="78"/>
  <c r="CS87" i="78" s="1"/>
  <c r="CW87" i="78"/>
  <c r="CV87" i="78" s="1"/>
  <c r="CB88" i="78"/>
  <c r="CA88" i="78" s="1"/>
  <c r="CE88" i="78"/>
  <c r="CD88" i="78" s="1"/>
  <c r="CH88" i="78"/>
  <c r="CG88" i="78" s="1"/>
  <c r="CK88" i="78"/>
  <c r="CJ88" i="78" s="1"/>
  <c r="CM88" i="78"/>
  <c r="CN88" i="78"/>
  <c r="CQ88" i="78"/>
  <c r="CP88" i="78" s="1"/>
  <c r="CT88" i="78"/>
  <c r="CS88" i="78" s="1"/>
  <c r="CW88" i="78"/>
  <c r="CV88" i="78" s="1"/>
  <c r="CB89" i="78"/>
  <c r="CA89" i="78" s="1"/>
  <c r="CE89" i="78"/>
  <c r="CD89" i="78" s="1"/>
  <c r="CH89" i="78"/>
  <c r="CG89" i="78" s="1"/>
  <c r="CK89" i="78"/>
  <c r="CJ89" i="78" s="1"/>
  <c r="CM89" i="78"/>
  <c r="CN89" i="78"/>
  <c r="CQ89" i="78"/>
  <c r="CP89" i="78" s="1"/>
  <c r="CT89" i="78"/>
  <c r="CS89" i="78" s="1"/>
  <c r="CW89" i="78"/>
  <c r="CV89" i="78" s="1"/>
  <c r="CB90" i="78"/>
  <c r="CA90" i="78" s="1"/>
  <c r="CE90" i="78"/>
  <c r="CD90" i="78" s="1"/>
  <c r="CH90" i="78"/>
  <c r="CG90" i="78" s="1"/>
  <c r="CK90" i="78"/>
  <c r="CJ90" i="78" s="1"/>
  <c r="CM90" i="78"/>
  <c r="CN90" i="78"/>
  <c r="CQ90" i="78"/>
  <c r="CP90" i="78" s="1"/>
  <c r="CT90" i="78"/>
  <c r="CS90" i="78" s="1"/>
  <c r="CW90" i="78"/>
  <c r="CV90" i="78" s="1"/>
  <c r="CB91" i="78"/>
  <c r="CA91" i="78" s="1"/>
  <c r="CE91" i="78"/>
  <c r="CD91" i="78" s="1"/>
  <c r="CH91" i="78"/>
  <c r="CG91" i="78" s="1"/>
  <c r="CK91" i="78"/>
  <c r="CJ91" i="78" s="1"/>
  <c r="CM91" i="78"/>
  <c r="CN91" i="78"/>
  <c r="CQ91" i="78"/>
  <c r="CP91" i="78" s="1"/>
  <c r="CT91" i="78"/>
  <c r="CS91" i="78" s="1"/>
  <c r="CW91" i="78"/>
  <c r="CV91" i="78" s="1"/>
  <c r="CB92" i="78"/>
  <c r="CA92" i="78" s="1"/>
  <c r="CE92" i="78"/>
  <c r="CD92" i="78" s="1"/>
  <c r="CH92" i="78"/>
  <c r="CG92" i="78" s="1"/>
  <c r="CK92" i="78"/>
  <c r="CJ92" i="78" s="1"/>
  <c r="CM92" i="78"/>
  <c r="CN92" i="78"/>
  <c r="CQ92" i="78"/>
  <c r="CP92" i="78" s="1"/>
  <c r="CT92" i="78"/>
  <c r="CS92" i="78" s="1"/>
  <c r="CW92" i="78"/>
  <c r="CV92" i="78" s="1"/>
  <c r="CB93" i="78"/>
  <c r="CA93" i="78" s="1"/>
  <c r="CE93" i="78"/>
  <c r="CD93" i="78" s="1"/>
  <c r="CH93" i="78"/>
  <c r="CG93" i="78" s="1"/>
  <c r="CK93" i="78"/>
  <c r="CJ93" i="78" s="1"/>
  <c r="CM93" i="78"/>
  <c r="CN93" i="78"/>
  <c r="CQ93" i="78"/>
  <c r="CP93" i="78" s="1"/>
  <c r="CT93" i="78"/>
  <c r="CS93" i="78" s="1"/>
  <c r="CW93" i="78"/>
  <c r="CV93" i="78" s="1"/>
  <c r="CB94" i="78"/>
  <c r="CA94" i="78" s="1"/>
  <c r="CE94" i="78"/>
  <c r="CD94" i="78" s="1"/>
  <c r="CH94" i="78"/>
  <c r="CG94" i="78" s="1"/>
  <c r="CK94" i="78"/>
  <c r="CJ94" i="78" s="1"/>
  <c r="CM94" i="78"/>
  <c r="CN94" i="78"/>
  <c r="CQ94" i="78"/>
  <c r="CP94" i="78" s="1"/>
  <c r="CT94" i="78"/>
  <c r="CS94" i="78" s="1"/>
  <c r="CW94" i="78"/>
  <c r="CV94" i="78" s="1"/>
  <c r="CB95" i="78"/>
  <c r="CA95" i="78" s="1"/>
  <c r="CE95" i="78"/>
  <c r="CD95" i="78" s="1"/>
  <c r="CH95" i="78"/>
  <c r="CG95" i="78" s="1"/>
  <c r="CK95" i="78"/>
  <c r="CJ95" i="78" s="1"/>
  <c r="CM95" i="78"/>
  <c r="CN95" i="78"/>
  <c r="CQ95" i="78"/>
  <c r="CP95" i="78" s="1"/>
  <c r="CT95" i="78"/>
  <c r="CS95" i="78" s="1"/>
  <c r="CW95" i="78"/>
  <c r="CV95" i="78" s="1"/>
  <c r="CB96" i="78"/>
  <c r="CA96" i="78" s="1"/>
  <c r="CE96" i="78"/>
  <c r="CD96" i="78" s="1"/>
  <c r="CH96" i="78"/>
  <c r="CG96" i="78" s="1"/>
  <c r="CK96" i="78"/>
  <c r="CJ96" i="78" s="1"/>
  <c r="CM96" i="78"/>
  <c r="CN96" i="78"/>
  <c r="CQ96" i="78"/>
  <c r="CP96" i="78" s="1"/>
  <c r="CT96" i="78"/>
  <c r="CS96" i="78" s="1"/>
  <c r="CW96" i="78"/>
  <c r="CV96" i="78" s="1"/>
  <c r="CB97" i="78"/>
  <c r="CA97" i="78" s="1"/>
  <c r="CE97" i="78"/>
  <c r="CD97" i="78" s="1"/>
  <c r="CH97" i="78"/>
  <c r="CG97" i="78" s="1"/>
  <c r="CK97" i="78"/>
  <c r="CJ97" i="78" s="1"/>
  <c r="CM97" i="78"/>
  <c r="CN97" i="78"/>
  <c r="CQ97" i="78"/>
  <c r="CP97" i="78" s="1"/>
  <c r="CT97" i="78"/>
  <c r="CS97" i="78" s="1"/>
  <c r="CW97" i="78"/>
  <c r="CV97" i="78" s="1"/>
  <c r="CB98" i="78"/>
  <c r="CA98" i="78" s="1"/>
  <c r="CE98" i="78"/>
  <c r="CD98" i="78" s="1"/>
  <c r="CH98" i="78"/>
  <c r="CG98" i="78" s="1"/>
  <c r="CK98" i="78"/>
  <c r="CJ98" i="78" s="1"/>
  <c r="CM98" i="78"/>
  <c r="CN98" i="78"/>
  <c r="CQ98" i="78"/>
  <c r="CP98" i="78" s="1"/>
  <c r="CT98" i="78"/>
  <c r="CS98" i="78" s="1"/>
  <c r="CW98" i="78"/>
  <c r="CV98" i="78" s="1"/>
  <c r="CB99" i="78"/>
  <c r="CA99" i="78" s="1"/>
  <c r="CE99" i="78"/>
  <c r="CD99" i="78" s="1"/>
  <c r="CH99" i="78"/>
  <c r="CG99" i="78" s="1"/>
  <c r="CK99" i="78"/>
  <c r="CJ99" i="78" s="1"/>
  <c r="CM99" i="78"/>
  <c r="CN99" i="78"/>
  <c r="CQ99" i="78"/>
  <c r="CP99" i="78" s="1"/>
  <c r="CT99" i="78"/>
  <c r="CS99" i="78" s="1"/>
  <c r="CW99" i="78"/>
  <c r="CV99" i="78" s="1"/>
  <c r="CB100" i="78"/>
  <c r="CA100" i="78" s="1"/>
  <c r="CE100" i="78"/>
  <c r="CD100" i="78" s="1"/>
  <c r="CH100" i="78"/>
  <c r="CG100" i="78" s="1"/>
  <c r="CK100" i="78"/>
  <c r="CJ100" i="78" s="1"/>
  <c r="CM100" i="78"/>
  <c r="CN100" i="78"/>
  <c r="CQ100" i="78"/>
  <c r="CP100" i="78" s="1"/>
  <c r="CT100" i="78"/>
  <c r="CS100" i="78" s="1"/>
  <c r="CW100" i="78"/>
  <c r="CV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c r="BV82" i="78"/>
  <c r="BU82" i="78" s="1"/>
  <c r="BS82" i="78"/>
  <c r="BR82" i="78" s="1"/>
  <c r="BP82" i="78"/>
  <c r="BO82" i="78" s="1"/>
  <c r="BM82" i="78"/>
  <c r="BL82" i="78"/>
  <c r="BY81" i="78"/>
  <c r="BX81" i="78" s="1"/>
  <c r="BV81" i="78"/>
  <c r="BU81" i="78" s="1"/>
  <c r="BS81" i="78"/>
  <c r="BR81" i="78" s="1"/>
  <c r="BP81" i="78"/>
  <c r="BO81" i="78" s="1"/>
  <c r="BM81" i="78"/>
  <c r="BL81" i="78"/>
  <c r="BY80" i="78"/>
  <c r="BX80" i="78" s="1"/>
  <c r="BV80" i="78"/>
  <c r="BU80" i="78" s="1"/>
  <c r="BS80" i="78"/>
  <c r="BR80" i="78" s="1"/>
  <c r="BP80" i="78"/>
  <c r="BO80" i="78" s="1"/>
  <c r="BM80" i="78"/>
  <c r="BL80" i="78" s="1"/>
  <c r="BY79" i="78"/>
  <c r="BX79" i="78"/>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c r="BP76" i="78"/>
  <c r="BO76" i="78" s="1"/>
  <c r="BM76" i="78"/>
  <c r="BL76" i="78" s="1"/>
  <c r="BY75" i="78"/>
  <c r="BX75" i="78"/>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c r="BY65" i="78"/>
  <c r="BX65" i="78" s="1"/>
  <c r="BV65" i="78"/>
  <c r="BU65" i="78" s="1"/>
  <c r="BS65" i="78"/>
  <c r="BR65" i="78" s="1"/>
  <c r="BP65" i="78"/>
  <c r="BO65" i="78" s="1"/>
  <c r="BM65" i="78"/>
  <c r="BL65" i="78"/>
  <c r="BY64" i="78"/>
  <c r="BX64" i="78" s="1"/>
  <c r="BV64" i="78"/>
  <c r="BU64" i="78" s="1"/>
  <c r="BS64" i="78"/>
  <c r="BR64" i="78"/>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c r="BM62" i="78"/>
  <c r="BL62" i="78" s="1"/>
  <c r="BY61" i="78"/>
  <c r="BX61" i="78" s="1"/>
  <c r="BV61" i="78"/>
  <c r="BU61" i="78"/>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c r="BS58" i="78"/>
  <c r="BR58" i="78" s="1"/>
  <c r="BP58" i="78"/>
  <c r="BO58" i="78"/>
  <c r="BM58" i="78"/>
  <c r="BL58" i="78" s="1"/>
  <c r="BY57" i="78"/>
  <c r="BX57" i="78" s="1"/>
  <c r="BV57" i="78"/>
  <c r="BU57" i="78" s="1"/>
  <c r="BS57" i="78"/>
  <c r="BR57" i="78" s="1"/>
  <c r="BP57" i="78"/>
  <c r="BO57" i="78"/>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c r="BV54" i="78"/>
  <c r="BU54" i="78" s="1"/>
  <c r="BS54" i="78"/>
  <c r="BR54" i="78"/>
  <c r="BP54" i="78"/>
  <c r="BO54" i="78" s="1"/>
  <c r="BM54" i="78"/>
  <c r="BL54" i="78" s="1"/>
  <c r="BY53" i="78"/>
  <c r="BX53" i="78"/>
  <c r="BV53" i="78"/>
  <c r="BU53" i="78" s="1"/>
  <c r="BS53" i="78"/>
  <c r="BR53" i="78" s="1"/>
  <c r="BP53" i="78"/>
  <c r="BO53" i="78" s="1"/>
  <c r="BM53" i="78"/>
  <c r="BL53" i="78" s="1"/>
  <c r="BY52" i="78"/>
  <c r="BX52" i="78"/>
  <c r="BV52" i="78"/>
  <c r="BU52" i="78" s="1"/>
  <c r="BS52" i="78"/>
  <c r="BR52" i="78" s="1"/>
  <c r="BP52" i="78"/>
  <c r="BO52" i="78" s="1"/>
  <c r="BM52" i="78"/>
  <c r="BL52" i="78" s="1"/>
  <c r="BY51" i="78"/>
  <c r="BX51" i="78"/>
  <c r="BV51" i="78"/>
  <c r="BU51" i="78" s="1"/>
  <c r="BS51" i="78"/>
  <c r="BR51" i="78"/>
  <c r="BP51" i="78"/>
  <c r="BO51" i="78" s="1"/>
  <c r="BM51" i="78"/>
  <c r="BL51" i="78" s="1"/>
  <c r="BY50" i="78"/>
  <c r="BX50" i="78"/>
  <c r="BV50" i="78"/>
  <c r="BU50" i="78" s="1"/>
  <c r="BS50" i="78"/>
  <c r="BR50" i="78"/>
  <c r="BP50" i="78"/>
  <c r="BO50" i="78" s="1"/>
  <c r="BM50" i="78"/>
  <c r="BL50" i="78" s="1"/>
  <c r="BY49" i="78"/>
  <c r="BX49" i="78"/>
  <c r="BV49" i="78"/>
  <c r="BU49" i="78" s="1"/>
  <c r="BS49" i="78"/>
  <c r="BR49" i="78" s="1"/>
  <c r="BP49" i="78"/>
  <c r="BO49" i="78" s="1"/>
  <c r="BM49" i="78"/>
  <c r="BL49" i="78" s="1"/>
  <c r="BY48" i="78"/>
  <c r="BX48" i="78" s="1"/>
  <c r="BV48" i="78"/>
  <c r="BU48" i="78" s="1"/>
  <c r="BS48" i="78"/>
  <c r="BR48" i="78"/>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c r="BP9" i="78"/>
  <c r="BO9" i="78" s="1"/>
  <c r="BM9" i="78"/>
  <c r="BL9" i="78" s="1"/>
  <c r="BY8" i="78"/>
  <c r="BX8" i="78" s="1"/>
  <c r="BV8" i="78"/>
  <c r="BU8" i="78" s="1"/>
  <c r="BS8" i="78"/>
  <c r="BR8" i="78" s="1"/>
  <c r="BP8" i="78"/>
  <c r="BO8" i="78"/>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c r="BP5" i="78"/>
  <c r="BO5" i="78" s="1"/>
  <c r="BM5" i="78"/>
  <c r="BL5" i="78" s="1"/>
  <c r="BY4" i="78"/>
  <c r="BX4" i="78" s="1"/>
  <c r="BV4" i="78"/>
  <c r="BU4" i="78" s="1"/>
  <c r="BS4" i="78"/>
  <c r="BR4" i="78" s="1"/>
  <c r="BP4" i="78"/>
  <c r="BO4" i="78"/>
  <c r="BM4" i="78"/>
  <c r="BL4" i="78" s="1"/>
  <c r="BY3" i="78"/>
  <c r="BX3" i="78"/>
  <c r="BV3" i="78"/>
  <c r="BU3" i="78" s="1"/>
  <c r="BS3" i="78"/>
  <c r="BR3" i="78" s="1"/>
  <c r="BP3" i="78"/>
  <c r="BO3" i="78" s="1"/>
  <c r="BM3" i="78"/>
  <c r="BL3" i="78"/>
  <c r="BY2" i="78"/>
  <c r="BX2" i="78"/>
  <c r="BV2" i="78"/>
  <c r="BU2" i="78" s="1"/>
  <c r="BS2" i="78"/>
  <c r="BR2" i="78" s="1"/>
  <c r="BP2" i="78"/>
  <c r="BO2" i="78" s="1"/>
  <c r="BM2" i="78"/>
  <c r="BL2" i="78" s="1"/>
  <c r="XK1" i="92" l="1"/>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B1"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V5" i="78"/>
  <c r="CW1" i="78"/>
  <c r="DT4" i="78"/>
  <c r="DU1" i="78"/>
  <c r="DZ2" i="78"/>
  <c r="DZ1" i="78" s="1"/>
  <c r="EA1" i="78"/>
  <c r="DN2" i="78"/>
  <c r="DN1" i="78" s="1"/>
  <c r="DO1" i="78"/>
  <c r="DB2" i="78"/>
  <c r="DB1" i="78" s="1"/>
  <c r="DC1" i="78"/>
  <c r="CP2" i="78"/>
  <c r="CP1" i="78" s="1"/>
  <c r="CQ1" i="78"/>
  <c r="CD2" i="78"/>
  <c r="CD1" i="78" s="1"/>
  <c r="CE1" i="78"/>
  <c r="DW1" i="78"/>
  <c r="DK1" i="78"/>
  <c r="CY1" i="78"/>
  <c r="CM1" i="78"/>
  <c r="CA1" i="78"/>
  <c r="EF1" i="78"/>
  <c r="DT1" i="78"/>
  <c r="DH1" i="78"/>
  <c r="CV1" i="78"/>
  <c r="CJ1" i="78"/>
  <c r="EG1" i="78"/>
  <c r="DI1" i="78"/>
  <c r="CK1" i="78"/>
  <c r="EC1" i="78"/>
  <c r="DQ1" i="78"/>
  <c r="DE1" i="78"/>
  <c r="CS1" i="78"/>
  <c r="CG1" i="78"/>
  <c r="ED1" i="78"/>
  <c r="DX1" i="78"/>
  <c r="DR1" i="78"/>
  <c r="DL1" i="78"/>
  <c r="DF1" i="78"/>
  <c r="CZ1" i="78"/>
  <c r="CT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A1" i="92" l="1"/>
  <c r="BJ22" i="78"/>
  <c r="BI22" i="78" s="1"/>
  <c r="BJ21" i="78"/>
  <c r="BI21" i="78" s="1"/>
  <c r="BJ20" i="78"/>
  <c r="BI20" i="78" s="1"/>
  <c r="BJ19" i="78"/>
  <c r="BI19" i="78"/>
  <c r="BJ18" i="78"/>
  <c r="BI18" i="78" s="1"/>
  <c r="BJ17" i="78"/>
  <c r="BI17" i="78" s="1"/>
  <c r="BJ16" i="78"/>
  <c r="BI16" i="78" s="1"/>
  <c r="BJ15" i="78"/>
  <c r="BI15" i="78" s="1"/>
  <c r="BJ14" i="78"/>
  <c r="BI14" i="78" s="1"/>
  <c r="BJ13" i="78"/>
  <c r="BI13" i="78" s="1"/>
  <c r="BJ12" i="78"/>
  <c r="BI12" i="78" s="1"/>
  <c r="BJ11" i="78"/>
  <c r="BI11" i="78" s="1"/>
  <c r="BJ10" i="78"/>
  <c r="BI10" i="78" s="1"/>
  <c r="BJ9" i="78"/>
  <c r="BI9" i="78"/>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1" i="84" s="1"/>
  <c r="A5" i="84" s="1"/>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1" i="84" s="1"/>
  <c r="A3" i="84" s="1"/>
  <c r="G4" i="84"/>
  <c r="G3" i="84"/>
  <c r="G2" i="84"/>
  <c r="D2" i="84"/>
  <c r="D1" i="84" s="1"/>
  <c r="A2" i="84" s="1"/>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c r="V1" i="84"/>
  <c r="T1" i="84"/>
  <c r="B7" i="84" s="1"/>
  <c r="Q1" i="84"/>
  <c r="B6" i="84" s="1"/>
  <c r="N1" i="84"/>
  <c r="B5" i="84" s="1"/>
  <c r="K1" i="84"/>
  <c r="B4" i="84" s="1"/>
  <c r="J1" i="84"/>
  <c r="A4" i="84" s="1"/>
  <c r="H1" i="84"/>
  <c r="E1" i="84"/>
  <c r="B2" i="84"/>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J16" i="3"/>
  <c r="BI16" i="3" s="1"/>
  <c r="BJ17" i="3"/>
  <c r="BI17" i="3" s="1"/>
  <c r="BJ18" i="3"/>
  <c r="BJ19" i="3"/>
  <c r="BJ20" i="3"/>
  <c r="BJ21" i="3"/>
  <c r="BI21" i="3" s="1"/>
  <c r="BJ22" i="3"/>
  <c r="BJ23" i="3"/>
  <c r="BJ24" i="3"/>
  <c r="BJ25" i="3"/>
  <c r="BI25" i="3" s="1"/>
  <c r="BJ26" i="3"/>
  <c r="BJ27" i="3"/>
  <c r="BJ28" i="3"/>
  <c r="BJ29" i="3"/>
  <c r="BI29" i="3" s="1"/>
  <c r="BJ30" i="3"/>
  <c r="BJ31" i="3"/>
  <c r="BJ32" i="3"/>
  <c r="BJ33" i="3"/>
  <c r="BI33" i="3" s="1"/>
  <c r="BJ34" i="3"/>
  <c r="BJ35" i="3"/>
  <c r="BJ36" i="3"/>
  <c r="BJ37" i="3"/>
  <c r="BI37" i="3" s="1"/>
  <c r="BJ38" i="3"/>
  <c r="BJ39" i="3"/>
  <c r="BJ40" i="3"/>
  <c r="BJ41" i="3"/>
  <c r="BI41" i="3" s="1"/>
  <c r="BJ42" i="3"/>
  <c r="BJ43" i="3"/>
  <c r="BJ44" i="3"/>
  <c r="BJ45" i="3"/>
  <c r="BI45" i="3" s="1"/>
  <c r="BJ46" i="3"/>
  <c r="BJ47" i="3"/>
  <c r="BJ48" i="3"/>
  <c r="BJ49" i="3"/>
  <c r="BI49" i="3" s="1"/>
  <c r="BJ50" i="3"/>
  <c r="BJ51" i="3"/>
  <c r="BJ52" i="3"/>
  <c r="BJ53" i="3"/>
  <c r="BI53" i="3" s="1"/>
  <c r="BJ54" i="3"/>
  <c r="BJ55" i="3"/>
  <c r="BJ56" i="3"/>
  <c r="BJ57" i="3"/>
  <c r="BI57" i="3" s="1"/>
  <c r="BJ58" i="3"/>
  <c r="BJ59" i="3"/>
  <c r="BJ60" i="3"/>
  <c r="BJ61" i="3"/>
  <c r="BI61" i="3" s="1"/>
  <c r="BJ62" i="3"/>
  <c r="BJ63" i="3"/>
  <c r="BJ64" i="3"/>
  <c r="BJ65" i="3"/>
  <c r="BI65" i="3" s="1"/>
  <c r="BJ66" i="3"/>
  <c r="BJ67" i="3"/>
  <c r="BJ68" i="3"/>
  <c r="BJ69" i="3"/>
  <c r="BI69" i="3" s="1"/>
  <c r="BJ70" i="3"/>
  <c r="BJ71" i="3"/>
  <c r="BJ72" i="3"/>
  <c r="BJ73" i="3"/>
  <c r="BI73" i="3" s="1"/>
  <c r="BJ74" i="3"/>
  <c r="BJ75" i="3"/>
  <c r="BJ76" i="3"/>
  <c r="BJ77" i="3"/>
  <c r="BI77" i="3" s="1"/>
  <c r="BJ78" i="3"/>
  <c r="BJ79" i="3"/>
  <c r="BJ80" i="3"/>
  <c r="BJ81" i="3"/>
  <c r="BI81" i="3" s="1"/>
  <c r="BJ82" i="3"/>
  <c r="BJ83" i="3"/>
  <c r="BJ84" i="3"/>
  <c r="BJ85" i="3"/>
  <c r="BI85" i="3" s="1"/>
  <c r="BJ86" i="3"/>
  <c r="BJ87" i="3"/>
  <c r="BJ88" i="3"/>
  <c r="BJ89" i="3"/>
  <c r="BI89" i="3" s="1"/>
  <c r="BJ90" i="3"/>
  <c r="BJ91" i="3"/>
  <c r="BJ92" i="3"/>
  <c r="BJ93" i="3"/>
  <c r="BI93" i="3" s="1"/>
  <c r="BJ94" i="3"/>
  <c r="BJ95" i="3"/>
  <c r="BJ96" i="3"/>
  <c r="BJ97" i="3"/>
  <c r="BI97" i="3" s="1"/>
  <c r="BJ98" i="3"/>
  <c r="BJ99" i="3"/>
  <c r="BJ100" i="3"/>
  <c r="BJ1" i="3"/>
  <c r="B20" i="3" s="1"/>
  <c r="BI18" i="3"/>
  <c r="BI19" i="3"/>
  <c r="BI20" i="3"/>
  <c r="BI22" i="3"/>
  <c r="BI23" i="3"/>
  <c r="BI24" i="3"/>
  <c r="BI26" i="3"/>
  <c r="BI27" i="3"/>
  <c r="BI28" i="3"/>
  <c r="BI30" i="3"/>
  <c r="BI31" i="3"/>
  <c r="BI32" i="3"/>
  <c r="BI34" i="3"/>
  <c r="BI35" i="3"/>
  <c r="BI36" i="3"/>
  <c r="BI38" i="3"/>
  <c r="BI39" i="3"/>
  <c r="BI40" i="3"/>
  <c r="BI42" i="3"/>
  <c r="BI43" i="3"/>
  <c r="BI44" i="3"/>
  <c r="BI46" i="3"/>
  <c r="BI47" i="3"/>
  <c r="BI48" i="3"/>
  <c r="BI50" i="3"/>
  <c r="BI51" i="3"/>
  <c r="BI52" i="3"/>
  <c r="BI54" i="3"/>
  <c r="BI55" i="3"/>
  <c r="BI56" i="3"/>
  <c r="BI58" i="3"/>
  <c r="BI59" i="3"/>
  <c r="BI60" i="3"/>
  <c r="BI62" i="3"/>
  <c r="BI63" i="3"/>
  <c r="BI64" i="3"/>
  <c r="BI66" i="3"/>
  <c r="BI67" i="3"/>
  <c r="BI68" i="3"/>
  <c r="BI70" i="3"/>
  <c r="BI71" i="3"/>
  <c r="BI72" i="3"/>
  <c r="BI74" i="3"/>
  <c r="BI75" i="3"/>
  <c r="BI76" i="3"/>
  <c r="BI78" i="3"/>
  <c r="BI79" i="3"/>
  <c r="BI80" i="3"/>
  <c r="BI82" i="3"/>
  <c r="BI83" i="3"/>
  <c r="BI84" i="3"/>
  <c r="BI86" i="3"/>
  <c r="BI87" i="3"/>
  <c r="BI88" i="3"/>
  <c r="BI90" i="3"/>
  <c r="BI91" i="3"/>
  <c r="BI92" i="3"/>
  <c r="BI94" i="3"/>
  <c r="BI95" i="3"/>
  <c r="BI96" i="3"/>
  <c r="BI98" i="3"/>
  <c r="BI99" i="3"/>
  <c r="BI100" i="3"/>
  <c r="BM2" i="3"/>
  <c r="BM3" i="3"/>
  <c r="BM4" i="3"/>
  <c r="BM5" i="3"/>
  <c r="BL5" i="3" s="1"/>
  <c r="BM6" i="3"/>
  <c r="BM7" i="3"/>
  <c r="BM8" i="3"/>
  <c r="BM9" i="3"/>
  <c r="BL9" i="3" s="1"/>
  <c r="BM10" i="3"/>
  <c r="BM11" i="3"/>
  <c r="BM12" i="3"/>
  <c r="BM13" i="3"/>
  <c r="BL13" i="3" s="1"/>
  <c r="BM14" i="3"/>
  <c r="BM15" i="3"/>
  <c r="BM16" i="3"/>
  <c r="BM17" i="3"/>
  <c r="BM18" i="3"/>
  <c r="BM19" i="3"/>
  <c r="BM20" i="3"/>
  <c r="BM21" i="3"/>
  <c r="BM22" i="3"/>
  <c r="BM23" i="3"/>
  <c r="BM24" i="3"/>
  <c r="BM25" i="3"/>
  <c r="BM26" i="3"/>
  <c r="BM27" i="3"/>
  <c r="BM28" i="3"/>
  <c r="BM29" i="3"/>
  <c r="BM30" i="3"/>
  <c r="BM31" i="3"/>
  <c r="BM32" i="3"/>
  <c r="BM33" i="3"/>
  <c r="BM34" i="3"/>
  <c r="BM35" i="3"/>
  <c r="BM36" i="3"/>
  <c r="BM37" i="3"/>
  <c r="BM38" i="3"/>
  <c r="BM39" i="3"/>
  <c r="BM40" i="3"/>
  <c r="BM41" i="3"/>
  <c r="BM42" i="3"/>
  <c r="BM43" i="3"/>
  <c r="BM44" i="3"/>
  <c r="BM45" i="3"/>
  <c r="BM46" i="3"/>
  <c r="BM47" i="3"/>
  <c r="BM48" i="3"/>
  <c r="BM49" i="3"/>
  <c r="BM50" i="3"/>
  <c r="BM51" i="3"/>
  <c r="BM52" i="3"/>
  <c r="BM53" i="3"/>
  <c r="BM54" i="3"/>
  <c r="BM55" i="3"/>
  <c r="BM56" i="3"/>
  <c r="BM57" i="3"/>
  <c r="BM58" i="3"/>
  <c r="BM59" i="3"/>
  <c r="BM60" i="3"/>
  <c r="BM61" i="3"/>
  <c r="BM62" i="3"/>
  <c r="BM63" i="3"/>
  <c r="BM64" i="3"/>
  <c r="BM65" i="3"/>
  <c r="BM66" i="3"/>
  <c r="BM67" i="3"/>
  <c r="BM68" i="3"/>
  <c r="BM69" i="3"/>
  <c r="BM70" i="3"/>
  <c r="BM1" i="3" s="1"/>
  <c r="B21" i="3" s="1"/>
  <c r="BM71" i="3"/>
  <c r="BM72" i="3"/>
  <c r="BM73" i="3"/>
  <c r="BM74" i="3"/>
  <c r="BM75" i="3"/>
  <c r="BM76" i="3"/>
  <c r="BM77" i="3"/>
  <c r="BM78" i="3"/>
  <c r="BM79" i="3"/>
  <c r="BM80" i="3"/>
  <c r="BM81" i="3"/>
  <c r="BM82" i="3"/>
  <c r="BM83" i="3"/>
  <c r="BM84" i="3"/>
  <c r="BM85" i="3"/>
  <c r="BM86" i="3"/>
  <c r="BM87" i="3"/>
  <c r="BM88" i="3"/>
  <c r="BM89" i="3"/>
  <c r="BM90" i="3"/>
  <c r="BM91" i="3"/>
  <c r="BM92" i="3"/>
  <c r="BM93" i="3"/>
  <c r="BM94" i="3"/>
  <c r="BM95" i="3"/>
  <c r="BM96" i="3"/>
  <c r="BM97" i="3"/>
  <c r="BM98" i="3"/>
  <c r="BM99" i="3"/>
  <c r="BM100" i="3"/>
  <c r="BL3" i="3"/>
  <c r="BL4" i="3"/>
  <c r="BL6" i="3"/>
  <c r="BL7" i="3"/>
  <c r="BL8" i="3"/>
  <c r="BL10" i="3"/>
  <c r="BL11" i="3"/>
  <c r="BL12" i="3"/>
  <c r="BL14" i="3"/>
  <c r="BL15" i="3"/>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BA2" i="3"/>
  <c r="BA3" i="3"/>
  <c r="BA4" i="3"/>
  <c r="BA5" i="3"/>
  <c r="BA6" i="3"/>
  <c r="BA7" i="3"/>
  <c r="BA8" i="3"/>
  <c r="BA9" i="3"/>
  <c r="BA10" i="3"/>
  <c r="BA11" i="3"/>
  <c r="BA12" i="3"/>
  <c r="BA13" i="3"/>
  <c r="BA14" i="3"/>
  <c r="BA15" i="3"/>
  <c r="BA16" i="3"/>
  <c r="BA17" i="3"/>
  <c r="BA18" i="3"/>
  <c r="BA19" i="3"/>
  <c r="BA20" i="3"/>
  <c r="BA21" i="3"/>
  <c r="BA22" i="3"/>
  <c r="BA23" i="3"/>
  <c r="BA24" i="3"/>
  <c r="BA25" i="3"/>
  <c r="BA26" i="3"/>
  <c r="BA27" i="3"/>
  <c r="BA28" i="3"/>
  <c r="BA29" i="3"/>
  <c r="BA30" i="3"/>
  <c r="BA31" i="3"/>
  <c r="AZ31" i="3" s="1"/>
  <c r="BA32" i="3"/>
  <c r="BA33" i="3"/>
  <c r="BA34" i="3"/>
  <c r="BA35" i="3"/>
  <c r="AZ35" i="3" s="1"/>
  <c r="BA36" i="3"/>
  <c r="BA37" i="3"/>
  <c r="BA38" i="3"/>
  <c r="AZ38" i="3" s="1"/>
  <c r="BA39" i="3"/>
  <c r="AZ39" i="3" s="1"/>
  <c r="BA40" i="3"/>
  <c r="BA41" i="3"/>
  <c r="BA42" i="3"/>
  <c r="BA43" i="3"/>
  <c r="AZ43" i="3" s="1"/>
  <c r="BA44" i="3"/>
  <c r="BA45" i="3"/>
  <c r="BA46" i="3"/>
  <c r="BA47" i="3"/>
  <c r="AZ47" i="3" s="1"/>
  <c r="BA48" i="3"/>
  <c r="BA49" i="3"/>
  <c r="BA50" i="3"/>
  <c r="BA51" i="3"/>
  <c r="AZ51" i="3" s="1"/>
  <c r="BA52" i="3"/>
  <c r="BA53" i="3"/>
  <c r="BA54" i="3"/>
  <c r="AZ54" i="3" s="1"/>
  <c r="BA55" i="3"/>
  <c r="AZ55" i="3" s="1"/>
  <c r="BA56" i="3"/>
  <c r="BA57" i="3"/>
  <c r="BA58" i="3"/>
  <c r="BA59" i="3"/>
  <c r="AZ59" i="3" s="1"/>
  <c r="BA60" i="3"/>
  <c r="BA61" i="3"/>
  <c r="BA62" i="3"/>
  <c r="BA63" i="3"/>
  <c r="AZ63" i="3" s="1"/>
  <c r="BA64" i="3"/>
  <c r="BA65" i="3"/>
  <c r="BA66" i="3"/>
  <c r="BA67" i="3"/>
  <c r="AZ67" i="3" s="1"/>
  <c r="BA68" i="3"/>
  <c r="BA69" i="3"/>
  <c r="BA70" i="3"/>
  <c r="AZ70" i="3" s="1"/>
  <c r="BA71" i="3"/>
  <c r="AZ71" i="3" s="1"/>
  <c r="BA72" i="3"/>
  <c r="BA73" i="3"/>
  <c r="BA74" i="3"/>
  <c r="BA75" i="3"/>
  <c r="AZ75" i="3" s="1"/>
  <c r="BA76" i="3"/>
  <c r="BA77" i="3"/>
  <c r="BA78" i="3"/>
  <c r="BA79" i="3"/>
  <c r="AZ79" i="3" s="1"/>
  <c r="BA80" i="3"/>
  <c r="BA81" i="3"/>
  <c r="BA82" i="3"/>
  <c r="BA83" i="3"/>
  <c r="AZ83" i="3" s="1"/>
  <c r="BA84" i="3"/>
  <c r="BA85" i="3"/>
  <c r="BA86" i="3"/>
  <c r="AZ86" i="3" s="1"/>
  <c r="BA87" i="3"/>
  <c r="AZ87" i="3" s="1"/>
  <c r="BA88" i="3"/>
  <c r="BA89" i="3"/>
  <c r="BA90" i="3"/>
  <c r="BA91" i="3"/>
  <c r="AZ91" i="3" s="1"/>
  <c r="BA92" i="3"/>
  <c r="BA93" i="3"/>
  <c r="BA94" i="3"/>
  <c r="BA95" i="3"/>
  <c r="AZ95" i="3" s="1"/>
  <c r="BA96" i="3"/>
  <c r="BA97" i="3"/>
  <c r="BA98" i="3"/>
  <c r="BA99" i="3"/>
  <c r="AZ99" i="3" s="1"/>
  <c r="BA100" i="3"/>
  <c r="AZ2" i="3"/>
  <c r="AZ3" i="3"/>
  <c r="AZ4" i="3"/>
  <c r="AZ5" i="3"/>
  <c r="AZ6" i="3"/>
  <c r="AZ7" i="3"/>
  <c r="AZ8" i="3"/>
  <c r="AZ9" i="3"/>
  <c r="AZ10" i="3"/>
  <c r="AZ11" i="3"/>
  <c r="AZ12" i="3"/>
  <c r="AZ13" i="3"/>
  <c r="AZ14" i="3"/>
  <c r="AZ15" i="3"/>
  <c r="AZ16" i="3"/>
  <c r="AZ17" i="3"/>
  <c r="AZ18" i="3"/>
  <c r="AZ19" i="3"/>
  <c r="AZ20" i="3"/>
  <c r="AZ21" i="3"/>
  <c r="AZ22" i="3"/>
  <c r="AZ23" i="3"/>
  <c r="AZ24" i="3"/>
  <c r="AZ25" i="3"/>
  <c r="AZ26" i="3"/>
  <c r="AZ27" i="3"/>
  <c r="AZ28" i="3"/>
  <c r="AZ29" i="3"/>
  <c r="AZ30" i="3"/>
  <c r="AZ32" i="3"/>
  <c r="AZ33" i="3"/>
  <c r="AZ34" i="3"/>
  <c r="AZ36" i="3"/>
  <c r="AZ37" i="3"/>
  <c r="AZ40" i="3"/>
  <c r="AZ41" i="3"/>
  <c r="AZ42" i="3"/>
  <c r="AZ44" i="3"/>
  <c r="AZ45" i="3"/>
  <c r="AZ46" i="3"/>
  <c r="AZ48" i="3"/>
  <c r="AZ49" i="3"/>
  <c r="AZ50" i="3"/>
  <c r="AZ52" i="3"/>
  <c r="AZ53" i="3"/>
  <c r="AZ56" i="3"/>
  <c r="AZ57" i="3"/>
  <c r="AZ58" i="3"/>
  <c r="AZ60" i="3"/>
  <c r="AZ61" i="3"/>
  <c r="AZ62" i="3"/>
  <c r="AZ64" i="3"/>
  <c r="AZ65" i="3"/>
  <c r="AZ66" i="3"/>
  <c r="AZ68" i="3"/>
  <c r="AZ69" i="3"/>
  <c r="AZ72" i="3"/>
  <c r="AZ73" i="3"/>
  <c r="AZ74" i="3"/>
  <c r="AZ76" i="3"/>
  <c r="AZ77" i="3"/>
  <c r="AZ78" i="3"/>
  <c r="AZ80" i="3"/>
  <c r="AZ81" i="3"/>
  <c r="AZ82" i="3"/>
  <c r="AZ84" i="3"/>
  <c r="AZ85" i="3"/>
  <c r="AZ88" i="3"/>
  <c r="AZ89" i="3"/>
  <c r="AZ90" i="3"/>
  <c r="AZ92" i="3"/>
  <c r="AZ93" i="3"/>
  <c r="AZ94" i="3"/>
  <c r="AZ96" i="3"/>
  <c r="AZ97" i="3"/>
  <c r="AZ98" i="3"/>
  <c r="AZ100" i="3"/>
  <c r="AX2" i="78"/>
  <c r="AW2" i="78" s="1"/>
  <c r="AX3" i="78"/>
  <c r="AX4" i="78"/>
  <c r="AX5" i="78"/>
  <c r="AW5" i="78" s="1"/>
  <c r="AX6" i="78"/>
  <c r="AW6" i="78" s="1"/>
  <c r="AX7" i="78"/>
  <c r="AX8" i="78"/>
  <c r="AW8" i="78" s="1"/>
  <c r="AX9" i="78"/>
  <c r="AX10" i="78"/>
  <c r="AW10" i="78" s="1"/>
  <c r="AX11" i="78"/>
  <c r="AX12" i="78"/>
  <c r="AW12" i="78" s="1"/>
  <c r="AX13" i="78"/>
  <c r="AW13" i="78" s="1"/>
  <c r="AX14" i="78"/>
  <c r="AW14" i="78" s="1"/>
  <c r="AX15" i="78"/>
  <c r="AX16" i="78"/>
  <c r="AW16" i="78" s="1"/>
  <c r="AX17" i="78"/>
  <c r="AX18" i="78"/>
  <c r="AW18" i="78" s="1"/>
  <c r="AX19" i="78"/>
  <c r="AX20" i="78"/>
  <c r="AW20" i="78" s="1"/>
  <c r="AX21" i="78"/>
  <c r="AW21" i="78" s="1"/>
  <c r="AX22" i="78"/>
  <c r="AW22" i="78" s="1"/>
  <c r="AW3" i="78"/>
  <c r="AW7" i="78"/>
  <c r="AW9" i="78"/>
  <c r="AW11" i="78"/>
  <c r="AW15" i="78"/>
  <c r="AW17" i="78"/>
  <c r="AW19"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R12" i="78"/>
  <c r="AQ12" i="78" s="1"/>
  <c r="AR13" i="78"/>
  <c r="AQ13" i="78" s="1"/>
  <c r="AR14" i="78"/>
  <c r="AQ14" i="78" s="1"/>
  <c r="AQ3" i="78"/>
  <c r="AQ7" i="78"/>
  <c r="AQ9" i="78"/>
  <c r="AQ11" i="78"/>
  <c r="AX2" i="3"/>
  <c r="AX3" i="3"/>
  <c r="AX4" i="3"/>
  <c r="AW4" i="3" s="1"/>
  <c r="AX5" i="3"/>
  <c r="AX6" i="3"/>
  <c r="AW6" i="3" s="1"/>
  <c r="AX7" i="3"/>
  <c r="AX8" i="3"/>
  <c r="AW8" i="3" s="1"/>
  <c r="AX9" i="3"/>
  <c r="AX10" i="3"/>
  <c r="AW10" i="3" s="1"/>
  <c r="AX11" i="3"/>
  <c r="AX12" i="3"/>
  <c r="AW12" i="3" s="1"/>
  <c r="AX13" i="3"/>
  <c r="AX14" i="3"/>
  <c r="AW14" i="3" s="1"/>
  <c r="AX15" i="3"/>
  <c r="AX16" i="3"/>
  <c r="AW16" i="3" s="1"/>
  <c r="AX17" i="3"/>
  <c r="AX18" i="3"/>
  <c r="AW18" i="3" s="1"/>
  <c r="AX19" i="3"/>
  <c r="AX20" i="3"/>
  <c r="AW20" i="3" s="1"/>
  <c r="AX21" i="3"/>
  <c r="AX22" i="3"/>
  <c r="AW22" i="3" s="1"/>
  <c r="AX23" i="3"/>
  <c r="AX24" i="3"/>
  <c r="AW24" i="3" s="1"/>
  <c r="AX25" i="3"/>
  <c r="AX26" i="3"/>
  <c r="AW26" i="3" s="1"/>
  <c r="AX27" i="3"/>
  <c r="AX28" i="3"/>
  <c r="AW28" i="3" s="1"/>
  <c r="AX29" i="3"/>
  <c r="AX30" i="3"/>
  <c r="AW30" i="3" s="1"/>
  <c r="AX31" i="3"/>
  <c r="AX32" i="3"/>
  <c r="AW32" i="3" s="1"/>
  <c r="AX33" i="3"/>
  <c r="AX34" i="3"/>
  <c r="AW34" i="3" s="1"/>
  <c r="AX35" i="3"/>
  <c r="AX36" i="3"/>
  <c r="AW36" i="3" s="1"/>
  <c r="AX37" i="3"/>
  <c r="AX38" i="3"/>
  <c r="AW38" i="3" s="1"/>
  <c r="AX39" i="3"/>
  <c r="AX40" i="3"/>
  <c r="AW40" i="3" s="1"/>
  <c r="AX41" i="3"/>
  <c r="AX42" i="3"/>
  <c r="AW42" i="3" s="1"/>
  <c r="AX43" i="3"/>
  <c r="AX44" i="3"/>
  <c r="AW44" i="3" s="1"/>
  <c r="AX45" i="3"/>
  <c r="AX46" i="3"/>
  <c r="AW46" i="3" s="1"/>
  <c r="AX47" i="3"/>
  <c r="AX48" i="3"/>
  <c r="AW48" i="3" s="1"/>
  <c r="AX49" i="3"/>
  <c r="AX50" i="3"/>
  <c r="AW50" i="3" s="1"/>
  <c r="AX51" i="3"/>
  <c r="AX52" i="3"/>
  <c r="AW52" i="3" s="1"/>
  <c r="AX53" i="3"/>
  <c r="AX54" i="3"/>
  <c r="AW54" i="3" s="1"/>
  <c r="AX55" i="3"/>
  <c r="AX56" i="3"/>
  <c r="AW56" i="3" s="1"/>
  <c r="AX57" i="3"/>
  <c r="AX58" i="3"/>
  <c r="AW58" i="3" s="1"/>
  <c r="AX59" i="3"/>
  <c r="AX60" i="3"/>
  <c r="AW60" i="3" s="1"/>
  <c r="AX61" i="3"/>
  <c r="AX62" i="3"/>
  <c r="AW62" i="3" s="1"/>
  <c r="AX63" i="3"/>
  <c r="AX64" i="3"/>
  <c r="AW64" i="3" s="1"/>
  <c r="AX65" i="3"/>
  <c r="AX66" i="3"/>
  <c r="AW66" i="3" s="1"/>
  <c r="AX67" i="3"/>
  <c r="AX68" i="3"/>
  <c r="AW68" i="3" s="1"/>
  <c r="AX69" i="3"/>
  <c r="AX70" i="3"/>
  <c r="AW70" i="3" s="1"/>
  <c r="AX71" i="3"/>
  <c r="AX72" i="3"/>
  <c r="AW72" i="3" s="1"/>
  <c r="AX73" i="3"/>
  <c r="AX74" i="3"/>
  <c r="AW74" i="3" s="1"/>
  <c r="AX75" i="3"/>
  <c r="AX76" i="3"/>
  <c r="AW76" i="3" s="1"/>
  <c r="AX77" i="3"/>
  <c r="AX78" i="3"/>
  <c r="AW78" i="3" s="1"/>
  <c r="AX79" i="3"/>
  <c r="AX80" i="3"/>
  <c r="AW80" i="3" s="1"/>
  <c r="AX81" i="3"/>
  <c r="AX82" i="3"/>
  <c r="AW82" i="3" s="1"/>
  <c r="AX83" i="3"/>
  <c r="AX84" i="3"/>
  <c r="AW84" i="3" s="1"/>
  <c r="AX85" i="3"/>
  <c r="AX86" i="3"/>
  <c r="AW86" i="3" s="1"/>
  <c r="AX87" i="3"/>
  <c r="AX88" i="3"/>
  <c r="AW88" i="3" s="1"/>
  <c r="AX89" i="3"/>
  <c r="AX90" i="3"/>
  <c r="AW90" i="3" s="1"/>
  <c r="AX91" i="3"/>
  <c r="AX92" i="3"/>
  <c r="AW92" i="3" s="1"/>
  <c r="AX93" i="3"/>
  <c r="AX94" i="3"/>
  <c r="AW94" i="3" s="1"/>
  <c r="AX95" i="3"/>
  <c r="AX96" i="3"/>
  <c r="AW96" i="3" s="1"/>
  <c r="AX97" i="3"/>
  <c r="AX98" i="3"/>
  <c r="AW98" i="3" s="1"/>
  <c r="AX99" i="3"/>
  <c r="AX100" i="3"/>
  <c r="AW100" i="3" s="1"/>
  <c r="AW3" i="3"/>
  <c r="AW5" i="3"/>
  <c r="AW7" i="3"/>
  <c r="AW9" i="3"/>
  <c r="AW11" i="3"/>
  <c r="AW13" i="3"/>
  <c r="AW15" i="3"/>
  <c r="AW17" i="3"/>
  <c r="AW19" i="3"/>
  <c r="AW21" i="3"/>
  <c r="AW23" i="3"/>
  <c r="AW25" i="3"/>
  <c r="AW27" i="3"/>
  <c r="AW29" i="3"/>
  <c r="AW31" i="3"/>
  <c r="AW33" i="3"/>
  <c r="AW35" i="3"/>
  <c r="AW37" i="3"/>
  <c r="AW39" i="3"/>
  <c r="AW41" i="3"/>
  <c r="AW43" i="3"/>
  <c r="AW45" i="3"/>
  <c r="AW47" i="3"/>
  <c r="AW49" i="3"/>
  <c r="AW51" i="3"/>
  <c r="AW53" i="3"/>
  <c r="AW55" i="3"/>
  <c r="AW57" i="3"/>
  <c r="AW59" i="3"/>
  <c r="AW61" i="3"/>
  <c r="AW63" i="3"/>
  <c r="AW65" i="3"/>
  <c r="AW67" i="3"/>
  <c r="AW69" i="3"/>
  <c r="AW71" i="3"/>
  <c r="AW73" i="3"/>
  <c r="AW75" i="3"/>
  <c r="AW77" i="3"/>
  <c r="AW79" i="3"/>
  <c r="AW81" i="3"/>
  <c r="AW83" i="3"/>
  <c r="AW85" i="3"/>
  <c r="AW87" i="3"/>
  <c r="AW89" i="3"/>
  <c r="AW91" i="3"/>
  <c r="AW93" i="3"/>
  <c r="AW95" i="3"/>
  <c r="AW97" i="3"/>
  <c r="AW99" i="3"/>
  <c r="AU15" i="3"/>
  <c r="AT15" i="3" s="1"/>
  <c r="AU16" i="3"/>
  <c r="AU17" i="3"/>
  <c r="AU18" i="3"/>
  <c r="AU19" i="3"/>
  <c r="AT19" i="3" s="1"/>
  <c r="AU20" i="3"/>
  <c r="AU21" i="3"/>
  <c r="AT21" i="3" s="1"/>
  <c r="AU22" i="3"/>
  <c r="AU23" i="3"/>
  <c r="AT23" i="3" s="1"/>
  <c r="AU24" i="3"/>
  <c r="AU25" i="3"/>
  <c r="AU26" i="3"/>
  <c r="AU27" i="3"/>
  <c r="AT27" i="3" s="1"/>
  <c r="AU28" i="3"/>
  <c r="AU29" i="3"/>
  <c r="AU30" i="3"/>
  <c r="AU31" i="3"/>
  <c r="AT31" i="3" s="1"/>
  <c r="AU32" i="3"/>
  <c r="AU33" i="3"/>
  <c r="AU34" i="3"/>
  <c r="AU35" i="3"/>
  <c r="AT35" i="3" s="1"/>
  <c r="AU36" i="3"/>
  <c r="AT36" i="3" s="1"/>
  <c r="AU37" i="3"/>
  <c r="AT37" i="3" s="1"/>
  <c r="AU38" i="3"/>
  <c r="AU39" i="3"/>
  <c r="AT39" i="3" s="1"/>
  <c r="AU40" i="3"/>
  <c r="AU41" i="3"/>
  <c r="AU42" i="3"/>
  <c r="AU43" i="3"/>
  <c r="AT43" i="3" s="1"/>
  <c r="AU44" i="3"/>
  <c r="AT44" i="3" s="1"/>
  <c r="AU45" i="3"/>
  <c r="AU46" i="3"/>
  <c r="AU47" i="3"/>
  <c r="AT47" i="3" s="1"/>
  <c r="AU48" i="3"/>
  <c r="AT48" i="3" s="1"/>
  <c r="AU49" i="3"/>
  <c r="AU50" i="3"/>
  <c r="AU51" i="3"/>
  <c r="AT51" i="3" s="1"/>
  <c r="AU52" i="3"/>
  <c r="AT52" i="3" s="1"/>
  <c r="AU53" i="3"/>
  <c r="AT53" i="3" s="1"/>
  <c r="AU54" i="3"/>
  <c r="AU55" i="3"/>
  <c r="AT55" i="3" s="1"/>
  <c r="AU56" i="3"/>
  <c r="AU57" i="3"/>
  <c r="AU58" i="3"/>
  <c r="AU59" i="3"/>
  <c r="AT59" i="3" s="1"/>
  <c r="AU60" i="3"/>
  <c r="AT60" i="3" s="1"/>
  <c r="AU61" i="3"/>
  <c r="AU62" i="3"/>
  <c r="AU63" i="3"/>
  <c r="AT63" i="3" s="1"/>
  <c r="AU64" i="3"/>
  <c r="AT64" i="3" s="1"/>
  <c r="AU65" i="3"/>
  <c r="AU66" i="3"/>
  <c r="AU67" i="3"/>
  <c r="AT67" i="3" s="1"/>
  <c r="AU68" i="3"/>
  <c r="AT68" i="3" s="1"/>
  <c r="AU69" i="3"/>
  <c r="AT69" i="3" s="1"/>
  <c r="AU70" i="3"/>
  <c r="AU71" i="3"/>
  <c r="AT71" i="3" s="1"/>
  <c r="AU72" i="3"/>
  <c r="AU73" i="3"/>
  <c r="AU74" i="3"/>
  <c r="AU75" i="3"/>
  <c r="AT75" i="3" s="1"/>
  <c r="AU76" i="3"/>
  <c r="AT76" i="3" s="1"/>
  <c r="AU77" i="3"/>
  <c r="AU78" i="3"/>
  <c r="AU79" i="3"/>
  <c r="AT79" i="3" s="1"/>
  <c r="AU80" i="3"/>
  <c r="AT80" i="3" s="1"/>
  <c r="AU81" i="3"/>
  <c r="AU82" i="3"/>
  <c r="AU83" i="3"/>
  <c r="AT83" i="3" s="1"/>
  <c r="AU84" i="3"/>
  <c r="AT84" i="3" s="1"/>
  <c r="AU85" i="3"/>
  <c r="AT85" i="3" s="1"/>
  <c r="AU86" i="3"/>
  <c r="AU87" i="3"/>
  <c r="AT87" i="3" s="1"/>
  <c r="AU88" i="3"/>
  <c r="AU89" i="3"/>
  <c r="AU90" i="3"/>
  <c r="AU91" i="3"/>
  <c r="AT91" i="3" s="1"/>
  <c r="AU92" i="3"/>
  <c r="AT92" i="3" s="1"/>
  <c r="AU93" i="3"/>
  <c r="AU94" i="3"/>
  <c r="AU95" i="3"/>
  <c r="AT95" i="3" s="1"/>
  <c r="AU96" i="3"/>
  <c r="AT96" i="3" s="1"/>
  <c r="AU97" i="3"/>
  <c r="AU98" i="3"/>
  <c r="AU99" i="3"/>
  <c r="AT99" i="3" s="1"/>
  <c r="AU100" i="3"/>
  <c r="AT100" i="3" s="1"/>
  <c r="AT16" i="3"/>
  <c r="AT17" i="3"/>
  <c r="AT18" i="3"/>
  <c r="AT20" i="3"/>
  <c r="AT22" i="3"/>
  <c r="AT24" i="3"/>
  <c r="AT25" i="3"/>
  <c r="AT26" i="3"/>
  <c r="AT28" i="3"/>
  <c r="AT29" i="3"/>
  <c r="AT30" i="3"/>
  <c r="AT32" i="3"/>
  <c r="AT33" i="3"/>
  <c r="AT34" i="3"/>
  <c r="AT38" i="3"/>
  <c r="AT40" i="3"/>
  <c r="AT41" i="3"/>
  <c r="AT42" i="3"/>
  <c r="AT45" i="3"/>
  <c r="AT46" i="3"/>
  <c r="AT49" i="3"/>
  <c r="AT50" i="3"/>
  <c r="AT54" i="3"/>
  <c r="AT56" i="3"/>
  <c r="AT57" i="3"/>
  <c r="AT58" i="3"/>
  <c r="AT61" i="3"/>
  <c r="AT62" i="3"/>
  <c r="AT65" i="3"/>
  <c r="AT66" i="3"/>
  <c r="AT70" i="3"/>
  <c r="AT72" i="3"/>
  <c r="AT73" i="3"/>
  <c r="AT74" i="3"/>
  <c r="AT77" i="3"/>
  <c r="AT78" i="3"/>
  <c r="AT81" i="3"/>
  <c r="AT82" i="3"/>
  <c r="AT86" i="3"/>
  <c r="AT88" i="3"/>
  <c r="AT89" i="3"/>
  <c r="AT90" i="3"/>
  <c r="AT93" i="3"/>
  <c r="AT94" i="3"/>
  <c r="AT97" i="3"/>
  <c r="AT98" i="3"/>
  <c r="AR1" i="3"/>
  <c r="B14" i="3" s="1"/>
  <c r="AQ1" i="3"/>
  <c r="A14" i="3" s="1"/>
  <c r="AO2" i="78"/>
  <c r="AN2" i="78" s="1"/>
  <c r="AO3" i="78"/>
  <c r="AO4" i="78"/>
  <c r="AN4" i="78" s="1"/>
  <c r="AO5" i="78"/>
  <c r="AN5" i="78" s="1"/>
  <c r="AO6" i="78"/>
  <c r="AN6" i="78" s="1"/>
  <c r="AO7" i="78"/>
  <c r="AO8" i="78"/>
  <c r="AO9" i="78"/>
  <c r="AN9" i="78" s="1"/>
  <c r="AO10" i="78"/>
  <c r="AN10" i="78" s="1"/>
  <c r="AN3" i="78"/>
  <c r="AN7"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A1" i="84"/>
  <c r="BL2" i="3"/>
  <c r="BL16" i="3"/>
  <c r="BL17" i="3"/>
  <c r="BL18" i="3"/>
  <c r="BL19" i="3"/>
  <c r="BL20" i="3"/>
  <c r="BL21" i="3"/>
  <c r="BL22" i="3"/>
  <c r="BL23" i="3"/>
  <c r="BL24" i="3"/>
  <c r="BL25" i="3"/>
  <c r="BL26" i="3"/>
  <c r="BL27" i="3"/>
  <c r="BL28" i="3"/>
  <c r="BL29" i="3"/>
  <c r="BL30" i="3"/>
  <c r="BL31" i="3"/>
  <c r="BL32" i="3"/>
  <c r="BL33" i="3"/>
  <c r="BL34" i="3"/>
  <c r="BL35" i="3"/>
  <c r="BL36" i="3"/>
  <c r="BL37" i="3"/>
  <c r="BL38" i="3"/>
  <c r="BL39" i="3"/>
  <c r="BL40" i="3"/>
  <c r="BL41" i="3"/>
  <c r="BL42" i="3"/>
  <c r="BL43"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C1" i="78"/>
  <c r="A19" i="78" s="1"/>
  <c r="D10" i="86"/>
  <c r="D1" i="86" s="1"/>
  <c r="A2" i="86" s="1"/>
  <c r="D11" i="86"/>
  <c r="D12" i="86"/>
  <c r="D13" i="86"/>
  <c r="D14" i="86"/>
  <c r="D15" i="86"/>
  <c r="G2" i="86"/>
  <c r="G1" i="86" s="1"/>
  <c r="A3" i="86" s="1"/>
  <c r="G3" i="86"/>
  <c r="G4" i="86"/>
  <c r="G5" i="86"/>
  <c r="G6" i="86"/>
  <c r="G7" i="86"/>
  <c r="G8" i="86"/>
  <c r="J2" i="86"/>
  <c r="J1" i="86" s="1"/>
  <c r="A4" i="86" s="1"/>
  <c r="J3" i="86"/>
  <c r="M2" i="86"/>
  <c r="M3" i="86"/>
  <c r="M4" i="86"/>
  <c r="M5" i="86"/>
  <c r="M1" i="86"/>
  <c r="A5" i="86" s="1"/>
  <c r="P2" i="86"/>
  <c r="P3" i="86"/>
  <c r="P1" i="86" s="1"/>
  <c r="A6" i="86" s="1"/>
  <c r="P4" i="86"/>
  <c r="E1" i="86"/>
  <c r="B2" i="86" s="1"/>
  <c r="H1" i="86"/>
  <c r="B3" i="86"/>
  <c r="K1" i="86"/>
  <c r="B4" i="86" s="1"/>
  <c r="N1" i="86"/>
  <c r="B5" i="86"/>
  <c r="Q1" i="86"/>
  <c r="B6" i="86" s="1"/>
  <c r="E2" i="81"/>
  <c r="E1" i="81" s="1"/>
  <c r="B2" i="81" s="1"/>
  <c r="B1" i="81" s="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1" i="81" s="1"/>
  <c r="B4" i="81" s="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1" i="81" s="1"/>
  <c r="A4" i="81" s="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1" i="2" s="1"/>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1" i="2" s="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A1" i="82"/>
  <c r="E2" i="78"/>
  <c r="D2" i="78" s="1"/>
  <c r="E3" i="78"/>
  <c r="D3" i="78" s="1"/>
  <c r="E4" i="78"/>
  <c r="D4" i="78" s="1"/>
  <c r="E5" i="78"/>
  <c r="D5" i="78" s="1"/>
  <c r="E6" i="78"/>
  <c r="D6" i="78" s="1"/>
  <c r="E7" i="78"/>
  <c r="D7" i="78" s="1"/>
  <c r="E8" i="78"/>
  <c r="D8" i="78" s="1"/>
  <c r="E9" i="78"/>
  <c r="D9" i="78" s="1"/>
  <c r="E10" i="78"/>
  <c r="D10" i="78" s="1"/>
  <c r="E11" i="78"/>
  <c r="D11" i="78" s="1"/>
  <c r="E12" i="78"/>
  <c r="D12" i="78" s="1"/>
  <c r="E13" i="78"/>
  <c r="E14" i="78"/>
  <c r="D14" i="78" s="1"/>
  <c r="E15" i="78"/>
  <c r="D15" i="78" s="1"/>
  <c r="E16" i="78"/>
  <c r="D16" i="78" s="1"/>
  <c r="E17" i="78"/>
  <c r="D17" i="78" s="1"/>
  <c r="E18" i="78"/>
  <c r="D18" i="78" s="1"/>
  <c r="E19" i="78"/>
  <c r="D19" i="78" s="1"/>
  <c r="E20" i="78"/>
  <c r="D20" i="78" s="1"/>
  <c r="E21" i="78"/>
  <c r="E22" i="78"/>
  <c r="D22" i="78" s="1"/>
  <c r="E23" i="78"/>
  <c r="D23" i="78" s="1"/>
  <c r="E24" i="78"/>
  <c r="E25" i="78"/>
  <c r="E26" i="78"/>
  <c r="D26" i="78" s="1"/>
  <c r="E27" i="78"/>
  <c r="D27" i="78" s="1"/>
  <c r="E28" i="78"/>
  <c r="D28" i="78" s="1"/>
  <c r="E29" i="78"/>
  <c r="E30" i="78"/>
  <c r="D30" i="78" s="1"/>
  <c r="E31" i="78"/>
  <c r="E32" i="78"/>
  <c r="D32" i="78" s="1"/>
  <c r="E33" i="78"/>
  <c r="E34" i="78"/>
  <c r="E35" i="78"/>
  <c r="D35" i="78" s="1"/>
  <c r="E36" i="78"/>
  <c r="D36" i="78" s="1"/>
  <c r="E37" i="78"/>
  <c r="E38" i="78"/>
  <c r="D38" i="78" s="1"/>
  <c r="E39" i="78"/>
  <c r="D39" i="78" s="1"/>
  <c r="E40" i="78"/>
  <c r="D40" i="78" s="1"/>
  <c r="E41" i="78"/>
  <c r="E42" i="78"/>
  <c r="D42" i="78" s="1"/>
  <c r="E43" i="78"/>
  <c r="D43" i="78" s="1"/>
  <c r="E44" i="78"/>
  <c r="D44" i="78" s="1"/>
  <c r="E45" i="78"/>
  <c r="E46" i="78"/>
  <c r="E47" i="78"/>
  <c r="E48" i="78"/>
  <c r="D48" i="78" s="1"/>
  <c r="E49" i="78"/>
  <c r="E50" i="78"/>
  <c r="D50" i="78" s="1"/>
  <c r="E51" i="78"/>
  <c r="D51" i="78" s="1"/>
  <c r="E52" i="78"/>
  <c r="E53" i="78"/>
  <c r="E54" i="78"/>
  <c r="D54" i="78" s="1"/>
  <c r="E55" i="78"/>
  <c r="D55" i="78" s="1"/>
  <c r="E56" i="78"/>
  <c r="D56" i="78" s="1"/>
  <c r="E57" i="78"/>
  <c r="E58" i="78"/>
  <c r="D58" i="78" s="1"/>
  <c r="E59" i="78"/>
  <c r="D59" i="78" s="1"/>
  <c r="E60" i="78"/>
  <c r="E61" i="78"/>
  <c r="E62" i="78"/>
  <c r="D62" i="78" s="1"/>
  <c r="E63" i="78"/>
  <c r="E64" i="78"/>
  <c r="D64" i="78" s="1"/>
  <c r="E65" i="78"/>
  <c r="E66" i="78"/>
  <c r="E67" i="78"/>
  <c r="D67" i="78" s="1"/>
  <c r="E68" i="78"/>
  <c r="D68" i="78" s="1"/>
  <c r="E69" i="78"/>
  <c r="E70" i="78"/>
  <c r="D70" i="78" s="1"/>
  <c r="E71" i="78"/>
  <c r="D71" i="78" s="1"/>
  <c r="E72" i="78"/>
  <c r="D72" i="78" s="1"/>
  <c r="E73" i="78"/>
  <c r="E74" i="78"/>
  <c r="D74" i="78" s="1"/>
  <c r="E75" i="78"/>
  <c r="D75" i="78" s="1"/>
  <c r="E76" i="78"/>
  <c r="D76" i="78" s="1"/>
  <c r="E77" i="78"/>
  <c r="E78" i="78"/>
  <c r="E79" i="78"/>
  <c r="E80" i="78"/>
  <c r="E81" i="78"/>
  <c r="E82" i="78"/>
  <c r="D82" i="78" s="1"/>
  <c r="E83" i="78"/>
  <c r="D83" i="78" s="1"/>
  <c r="E84" i="78"/>
  <c r="D84" i="78" s="1"/>
  <c r="E85" i="78"/>
  <c r="E86" i="78"/>
  <c r="D86" i="78" s="1"/>
  <c r="E87" i="78"/>
  <c r="D87" i="78" s="1"/>
  <c r="E88" i="78"/>
  <c r="E89" i="78"/>
  <c r="E90" i="78"/>
  <c r="D90" i="78" s="1"/>
  <c r="E91" i="78"/>
  <c r="D91" i="78" s="1"/>
  <c r="E92" i="78"/>
  <c r="D92" i="78" s="1"/>
  <c r="E93" i="78"/>
  <c r="E94" i="78"/>
  <c r="D94" i="78" s="1"/>
  <c r="E95" i="78"/>
  <c r="E96" i="78"/>
  <c r="D96" i="78" s="1"/>
  <c r="E97" i="78"/>
  <c r="E98" i="78"/>
  <c r="E99" i="78"/>
  <c r="D99" i="78" s="1"/>
  <c r="E100" i="78"/>
  <c r="D100" i="78" s="1"/>
  <c r="H2" i="78"/>
  <c r="H3" i="78"/>
  <c r="H4" i="78"/>
  <c r="G4" i="78" s="1"/>
  <c r="H5" i="78"/>
  <c r="G5" i="78" s="1"/>
  <c r="H6" i="78"/>
  <c r="H7" i="78"/>
  <c r="G7" i="78" s="1"/>
  <c r="H8" i="78"/>
  <c r="G8" i="78" s="1"/>
  <c r="H9" i="78"/>
  <c r="G9" i="78" s="1"/>
  <c r="H10" i="78"/>
  <c r="H11" i="78"/>
  <c r="G11" i="78" s="1"/>
  <c r="H12" i="78"/>
  <c r="H13" i="78"/>
  <c r="G13" i="78" s="1"/>
  <c r="H14" i="78"/>
  <c r="G14" i="78" s="1"/>
  <c r="H15" i="78"/>
  <c r="H16" i="78"/>
  <c r="G16" i="78" s="1"/>
  <c r="H17" i="78"/>
  <c r="G17" i="78" s="1"/>
  <c r="H18" i="78"/>
  <c r="H19" i="78"/>
  <c r="G19" i="78" s="1"/>
  <c r="H20" i="78"/>
  <c r="G20" i="78" s="1"/>
  <c r="H21" i="78"/>
  <c r="G21" i="78" s="1"/>
  <c r="H22" i="78"/>
  <c r="G22" i="78" s="1"/>
  <c r="H23" i="78"/>
  <c r="H24" i="78"/>
  <c r="G24" i="78" s="1"/>
  <c r="H25" i="78"/>
  <c r="G25" i="78" s="1"/>
  <c r="H26" i="78"/>
  <c r="H27" i="78"/>
  <c r="G27" i="78" s="1"/>
  <c r="H28" i="78"/>
  <c r="G28" i="78" s="1"/>
  <c r="H29" i="78"/>
  <c r="G29" i="78" s="1"/>
  <c r="H30" i="78"/>
  <c r="H31" i="78"/>
  <c r="G31" i="78" s="1"/>
  <c r="H32" i="78"/>
  <c r="G32" i="78" s="1"/>
  <c r="H33" i="78"/>
  <c r="G33" i="78" s="1"/>
  <c r="H34" i="78"/>
  <c r="H35" i="78"/>
  <c r="H36" i="78"/>
  <c r="G36" i="78" s="1"/>
  <c r="H37" i="78"/>
  <c r="G37" i="78" s="1"/>
  <c r="H38" i="78"/>
  <c r="H39" i="78"/>
  <c r="H40" i="78"/>
  <c r="H41" i="78"/>
  <c r="G41" i="78" s="1"/>
  <c r="H42" i="78"/>
  <c r="H43" i="78"/>
  <c r="G43" i="78" s="1"/>
  <c r="H44" i="78"/>
  <c r="G44" i="78" s="1"/>
  <c r="H45" i="78"/>
  <c r="H46" i="78"/>
  <c r="H47" i="78"/>
  <c r="H48" i="78"/>
  <c r="G48" i="78" s="1"/>
  <c r="H49" i="78"/>
  <c r="G49" i="78" s="1"/>
  <c r="H50" i="78"/>
  <c r="H51" i="78"/>
  <c r="H52" i="78"/>
  <c r="H53" i="78"/>
  <c r="G53" i="78" s="1"/>
  <c r="H54" i="78"/>
  <c r="H55" i="78"/>
  <c r="H56" i="78"/>
  <c r="G56" i="78" s="1"/>
  <c r="H57" i="78"/>
  <c r="G57" i="78" s="1"/>
  <c r="H58" i="78"/>
  <c r="H59" i="78"/>
  <c r="G59" i="78" s="1"/>
  <c r="H60" i="78"/>
  <c r="G60" i="78" s="1"/>
  <c r="H61" i="78"/>
  <c r="H62" i="78"/>
  <c r="H63" i="78"/>
  <c r="H64" i="78"/>
  <c r="H65" i="78"/>
  <c r="G65" i="78" s="1"/>
  <c r="H66" i="78"/>
  <c r="H67" i="78"/>
  <c r="H68" i="78"/>
  <c r="G68" i="78" s="1"/>
  <c r="H69" i="78"/>
  <c r="G69" i="78" s="1"/>
  <c r="H70" i="78"/>
  <c r="H71" i="78"/>
  <c r="G71" i="78" s="1"/>
  <c r="H72" i="78"/>
  <c r="G72" i="78" s="1"/>
  <c r="H73" i="78"/>
  <c r="G73" i="78" s="1"/>
  <c r="H74" i="78"/>
  <c r="H75" i="78"/>
  <c r="G75" i="78" s="1"/>
  <c r="H76" i="78"/>
  <c r="H77" i="78"/>
  <c r="H78" i="78"/>
  <c r="H79" i="78"/>
  <c r="H80" i="78"/>
  <c r="G80" i="78" s="1"/>
  <c r="H81" i="78"/>
  <c r="G81" i="78" s="1"/>
  <c r="H82" i="78"/>
  <c r="H83" i="78"/>
  <c r="G83" i="78" s="1"/>
  <c r="H84" i="78"/>
  <c r="G84" i="78" s="1"/>
  <c r="H85" i="78"/>
  <c r="G85" i="78" s="1"/>
  <c r="H86" i="78"/>
  <c r="H87" i="78"/>
  <c r="H88" i="78"/>
  <c r="G88" i="78" s="1"/>
  <c r="H89" i="78"/>
  <c r="G89" i="78" s="1"/>
  <c r="H90" i="78"/>
  <c r="H91" i="78"/>
  <c r="G91" i="78" s="1"/>
  <c r="H92" i="78"/>
  <c r="G92" i="78" s="1"/>
  <c r="H93" i="78"/>
  <c r="H94" i="78"/>
  <c r="H95" i="78"/>
  <c r="G95" i="78" s="1"/>
  <c r="H96" i="78"/>
  <c r="G96" i="78" s="1"/>
  <c r="H97" i="78"/>
  <c r="G97" i="78" s="1"/>
  <c r="H98" i="78"/>
  <c r="H99" i="78"/>
  <c r="H100" i="78"/>
  <c r="G100" i="78" s="1"/>
  <c r="K2" i="78"/>
  <c r="J2" i="78" s="1"/>
  <c r="K3" i="78"/>
  <c r="K4" i="78"/>
  <c r="K5" i="78"/>
  <c r="J5" i="78" s="1"/>
  <c r="K6" i="78"/>
  <c r="J6" i="78" s="1"/>
  <c r="K7" i="78"/>
  <c r="K8" i="78"/>
  <c r="J8" i="78" s="1"/>
  <c r="K9" i="78"/>
  <c r="K10" i="78"/>
  <c r="K11" i="78"/>
  <c r="K12" i="78"/>
  <c r="J12" i="78" s="1"/>
  <c r="K13" i="78"/>
  <c r="J13" i="78" s="1"/>
  <c r="K14" i="78"/>
  <c r="J14" i="78" s="1"/>
  <c r="K15" i="78"/>
  <c r="K16" i="78"/>
  <c r="K17" i="78"/>
  <c r="J17" i="78" s="1"/>
  <c r="K18" i="78"/>
  <c r="K19" i="78"/>
  <c r="K20" i="78"/>
  <c r="K21" i="78"/>
  <c r="J21" i="78" s="1"/>
  <c r="K22" i="78"/>
  <c r="J22" i="78" s="1"/>
  <c r="K23" i="78"/>
  <c r="K24" i="78"/>
  <c r="J24" i="78" s="1"/>
  <c r="K25" i="78"/>
  <c r="K26" i="78"/>
  <c r="J26" i="78" s="1"/>
  <c r="K27" i="78"/>
  <c r="K28" i="78"/>
  <c r="J28" i="78" s="1"/>
  <c r="K29" i="78"/>
  <c r="J29" i="78" s="1"/>
  <c r="K30" i="78"/>
  <c r="J30" i="78" s="1"/>
  <c r="K31" i="78"/>
  <c r="K32" i="78"/>
  <c r="K33" i="78"/>
  <c r="J33" i="78" s="1"/>
  <c r="K34" i="78"/>
  <c r="J34" i="78" s="1"/>
  <c r="K35" i="78"/>
  <c r="K36" i="78"/>
  <c r="K37" i="78"/>
  <c r="J37" i="78" s="1"/>
  <c r="K38" i="78"/>
  <c r="J38" i="78" s="1"/>
  <c r="K39" i="78"/>
  <c r="K40" i="78"/>
  <c r="J40" i="78" s="1"/>
  <c r="K41" i="78"/>
  <c r="K42" i="78"/>
  <c r="J42" i="78" s="1"/>
  <c r="K43" i="78"/>
  <c r="K44" i="78"/>
  <c r="J44" i="78" s="1"/>
  <c r="K45" i="78"/>
  <c r="J45" i="78" s="1"/>
  <c r="K46" i="78"/>
  <c r="K47" i="78"/>
  <c r="K48" i="78"/>
  <c r="K49" i="78"/>
  <c r="J49" i="78" s="1"/>
  <c r="K50" i="78"/>
  <c r="J50" i="78" s="1"/>
  <c r="K51" i="78"/>
  <c r="K52" i="78"/>
  <c r="K53" i="78"/>
  <c r="J53" i="78" s="1"/>
  <c r="K54" i="78"/>
  <c r="K55" i="78"/>
  <c r="K56" i="78"/>
  <c r="J56" i="78" s="1"/>
  <c r="K57" i="78"/>
  <c r="K58" i="78"/>
  <c r="J58" i="78" s="1"/>
  <c r="K59" i="78"/>
  <c r="K60" i="78"/>
  <c r="J60" i="78" s="1"/>
  <c r="K61" i="78"/>
  <c r="J61" i="78" s="1"/>
  <c r="K62" i="78"/>
  <c r="J62" i="78" s="1"/>
  <c r="K63" i="78"/>
  <c r="K64" i="78"/>
  <c r="K65" i="78"/>
  <c r="J65" i="78" s="1"/>
  <c r="K66" i="78"/>
  <c r="J66" i="78" s="1"/>
  <c r="K67" i="78"/>
  <c r="K68" i="78"/>
  <c r="K69" i="78"/>
  <c r="J69" i="78" s="1"/>
  <c r="K70" i="78"/>
  <c r="J70" i="78" s="1"/>
  <c r="K71" i="78"/>
  <c r="K72" i="78"/>
  <c r="J72" i="78" s="1"/>
  <c r="K73" i="78"/>
  <c r="K74" i="78"/>
  <c r="K75" i="78"/>
  <c r="K76" i="78"/>
  <c r="J76" i="78" s="1"/>
  <c r="K77" i="78"/>
  <c r="J77" i="78" s="1"/>
  <c r="K78" i="78"/>
  <c r="J78" i="78" s="1"/>
  <c r="K79" i="78"/>
  <c r="K80" i="78"/>
  <c r="K81" i="78"/>
  <c r="J81" i="78" s="1"/>
  <c r="K82" i="78"/>
  <c r="J82" i="78" s="1"/>
  <c r="K83" i="78"/>
  <c r="K84" i="78"/>
  <c r="K85" i="78"/>
  <c r="J85" i="78" s="1"/>
  <c r="K86" i="78"/>
  <c r="K87" i="78"/>
  <c r="K88" i="78"/>
  <c r="K89" i="78"/>
  <c r="J89" i="78" s="1"/>
  <c r="K90" i="78"/>
  <c r="J90" i="78" s="1"/>
  <c r="K91" i="78"/>
  <c r="K92" i="78"/>
  <c r="K93" i="78"/>
  <c r="J93" i="78" s="1"/>
  <c r="K94" i="78"/>
  <c r="J94" i="78" s="1"/>
  <c r="K95" i="78"/>
  <c r="K96" i="78"/>
  <c r="K97" i="78"/>
  <c r="J97" i="78" s="1"/>
  <c r="K98" i="78"/>
  <c r="J98" i="78" s="1"/>
  <c r="K99" i="78"/>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N32" i="78"/>
  <c r="N33" i="78"/>
  <c r="N34" i="78"/>
  <c r="M34" i="78" s="1"/>
  <c r="N35" i="78"/>
  <c r="M35" i="78" s="1"/>
  <c r="N36" i="78"/>
  <c r="N37" i="78"/>
  <c r="N38" i="78"/>
  <c r="N39" i="78"/>
  <c r="M39" i="78" s="1"/>
  <c r="N40" i="78"/>
  <c r="M40" i="78" s="1"/>
  <c r="N41" i="78"/>
  <c r="N42" i="78"/>
  <c r="M42" i="78" s="1"/>
  <c r="N43" i="78"/>
  <c r="M43" i="78" s="1"/>
  <c r="N44" i="78"/>
  <c r="N45" i="78"/>
  <c r="N46" i="78"/>
  <c r="M46" i="78" s="1"/>
  <c r="N47" i="78"/>
  <c r="N48" i="78"/>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N64" i="78"/>
  <c r="M64" i="78" s="1"/>
  <c r="N65" i="78"/>
  <c r="N66" i="78"/>
  <c r="N67" i="78"/>
  <c r="M67" i="78" s="1"/>
  <c r="N68" i="78"/>
  <c r="M68" i="78" s="1"/>
  <c r="N69" i="78"/>
  <c r="N70" i="78"/>
  <c r="M70" i="78" s="1"/>
  <c r="N71" i="78"/>
  <c r="M71" i="78" s="1"/>
  <c r="N72" i="78"/>
  <c r="M72" i="78" s="1"/>
  <c r="N73" i="78"/>
  <c r="N74" i="78"/>
  <c r="N75" i="78"/>
  <c r="M75" i="78" s="1"/>
  <c r="N76" i="78"/>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Q21" i="78"/>
  <c r="P21" i="78" s="1"/>
  <c r="Q22" i="78"/>
  <c r="Q23" i="78"/>
  <c r="P23" i="78" s="1"/>
  <c r="Q24" i="78"/>
  <c r="P24" i="78" s="1"/>
  <c r="Q25" i="78"/>
  <c r="P25" i="78" s="1"/>
  <c r="Q26" i="78"/>
  <c r="Q27" i="78"/>
  <c r="P27" i="78" s="1"/>
  <c r="Q28" i="78"/>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Q49" i="78"/>
  <c r="P49" i="78" s="1"/>
  <c r="Q50" i="78"/>
  <c r="Q51" i="78"/>
  <c r="P51" i="78" s="1"/>
  <c r="Q52" i="78"/>
  <c r="P52" i="78" s="1"/>
  <c r="Q53" i="78"/>
  <c r="P53" i="78" s="1"/>
  <c r="Q54" i="78"/>
  <c r="Q55" i="78"/>
  <c r="P55" i="78" s="1"/>
  <c r="Q56" i="78"/>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T51" i="78"/>
  <c r="T52" i="78"/>
  <c r="S52" i="78" s="1"/>
  <c r="T53" i="78"/>
  <c r="S53" i="78" s="1"/>
  <c r="T54" i="78"/>
  <c r="T55" i="78"/>
  <c r="T56" i="78"/>
  <c r="S56" i="78" s="1"/>
  <c r="T57" i="78"/>
  <c r="T58" i="78"/>
  <c r="T59" i="78"/>
  <c r="T60" i="78"/>
  <c r="S60" i="78" s="1"/>
  <c r="T61" i="78"/>
  <c r="S61" i="78" s="1"/>
  <c r="T62" i="78"/>
  <c r="T63" i="78"/>
  <c r="T64" i="78"/>
  <c r="S64" i="78" s="1"/>
  <c r="T65" i="78"/>
  <c r="S65" i="78" s="1"/>
  <c r="T66" i="78"/>
  <c r="T67" i="78"/>
  <c r="T68" i="78"/>
  <c r="S68" i="78" s="1"/>
  <c r="T69" i="78"/>
  <c r="S69" i="78" s="1"/>
  <c r="T70" i="78"/>
  <c r="T71" i="78"/>
  <c r="T72" i="78"/>
  <c r="S72" i="78" s="1"/>
  <c r="T73" i="78"/>
  <c r="T74" i="78"/>
  <c r="T75" i="78"/>
  <c r="T76" i="78"/>
  <c r="S76" i="78" s="1"/>
  <c r="T77" i="78"/>
  <c r="S77" i="78" s="1"/>
  <c r="T78" i="78"/>
  <c r="T79" i="78"/>
  <c r="T80" i="78"/>
  <c r="S80" i="78" s="1"/>
  <c r="T81" i="78"/>
  <c r="S81" i="78" s="1"/>
  <c r="T82" i="78"/>
  <c r="T83" i="78"/>
  <c r="T84" i="78"/>
  <c r="S84" i="78" s="1"/>
  <c r="T85" i="78"/>
  <c r="S85" i="78" s="1"/>
  <c r="T86" i="78"/>
  <c r="T87" i="78"/>
  <c r="T88" i="78"/>
  <c r="S88" i="78" s="1"/>
  <c r="T89" i="78"/>
  <c r="T90" i="78"/>
  <c r="T91" i="78"/>
  <c r="T92" i="78"/>
  <c r="S92" i="78" s="1"/>
  <c r="T93" i="78"/>
  <c r="S93" i="78" s="1"/>
  <c r="T94" i="78"/>
  <c r="T95" i="78"/>
  <c r="T96" i="78"/>
  <c r="S96" i="78" s="1"/>
  <c r="T97" i="78"/>
  <c r="S97" i="78" s="1"/>
  <c r="T98" i="78"/>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Z5" i="78"/>
  <c r="Z6" i="78"/>
  <c r="Z7" i="78"/>
  <c r="Y7" i="78" s="1"/>
  <c r="Z8" i="78"/>
  <c r="Z9" i="78"/>
  <c r="Z10" i="78"/>
  <c r="Z11" i="78"/>
  <c r="Y11" i="78" s="1"/>
  <c r="Z12" i="78"/>
  <c r="Z13" i="78"/>
  <c r="Z14" i="78"/>
  <c r="Z15" i="78"/>
  <c r="Y15" i="78" s="1"/>
  <c r="Z16" i="78"/>
  <c r="Z17" i="78"/>
  <c r="Z18" i="78"/>
  <c r="Z19" i="78"/>
  <c r="Y19" i="78" s="1"/>
  <c r="Z20" i="78"/>
  <c r="Z21" i="78"/>
  <c r="Z22" i="78"/>
  <c r="Z23" i="78"/>
  <c r="Y23" i="78" s="1"/>
  <c r="Z24" i="78"/>
  <c r="Z25" i="78"/>
  <c r="Z26" i="78"/>
  <c r="Z27" i="78"/>
  <c r="Y27" i="78" s="1"/>
  <c r="Z28" i="78"/>
  <c r="Z29" i="78"/>
  <c r="Z30" i="78"/>
  <c r="Z31" i="78"/>
  <c r="Y31" i="78" s="1"/>
  <c r="Z32" i="78"/>
  <c r="Z33" i="78"/>
  <c r="Z34" i="78"/>
  <c r="Z35" i="78"/>
  <c r="Y35" i="78" s="1"/>
  <c r="Z36" i="78"/>
  <c r="Z37" i="78"/>
  <c r="Z38" i="78"/>
  <c r="Z39" i="78"/>
  <c r="Y39" i="78" s="1"/>
  <c r="Z40" i="78"/>
  <c r="Z41" i="78"/>
  <c r="Z42" i="78"/>
  <c r="Z43" i="78"/>
  <c r="Y43" i="78" s="1"/>
  <c r="Z44" i="78"/>
  <c r="Z45" i="78"/>
  <c r="Z46" i="78"/>
  <c r="Z47" i="78"/>
  <c r="Y47" i="78" s="1"/>
  <c r="Z48" i="78"/>
  <c r="Z49" i="78"/>
  <c r="Z50" i="78"/>
  <c r="Z51" i="78"/>
  <c r="Y51" i="78" s="1"/>
  <c r="Z52" i="78"/>
  <c r="Z53" i="78"/>
  <c r="Z54" i="78"/>
  <c r="Z55" i="78"/>
  <c r="Y55" i="78" s="1"/>
  <c r="Z56" i="78"/>
  <c r="Z57" i="78"/>
  <c r="Z58" i="78"/>
  <c r="Z59" i="78"/>
  <c r="Y59" i="78" s="1"/>
  <c r="Z60" i="78"/>
  <c r="Z61" i="78"/>
  <c r="Z62" i="78"/>
  <c r="Z63" i="78"/>
  <c r="Y63" i="78" s="1"/>
  <c r="Z64" i="78"/>
  <c r="Z65" i="78"/>
  <c r="Z66" i="78"/>
  <c r="Z67" i="78"/>
  <c r="Y67" i="78" s="1"/>
  <c r="Z68" i="78"/>
  <c r="Z69" i="78"/>
  <c r="Z70" i="78"/>
  <c r="Z71" i="78"/>
  <c r="Y71" i="78" s="1"/>
  <c r="Z72" i="78"/>
  <c r="Z73" i="78"/>
  <c r="Z74" i="78"/>
  <c r="Z75" i="78"/>
  <c r="Y75" i="78" s="1"/>
  <c r="Z76" i="78"/>
  <c r="Z77" i="78"/>
  <c r="Z78" i="78"/>
  <c r="Z79" i="78"/>
  <c r="Y79" i="78" s="1"/>
  <c r="Z80" i="78"/>
  <c r="Z81" i="78"/>
  <c r="Z82" i="78"/>
  <c r="Z83" i="78"/>
  <c r="Y83" i="78" s="1"/>
  <c r="Z84" i="78"/>
  <c r="Z85" i="78"/>
  <c r="Z86" i="78"/>
  <c r="Z87" i="78"/>
  <c r="Y87" i="78" s="1"/>
  <c r="Z88" i="78"/>
  <c r="Z89" i="78"/>
  <c r="Z90" i="78"/>
  <c r="Z91" i="78"/>
  <c r="Y91" i="78" s="1"/>
  <c r="Z92" i="78"/>
  <c r="Z93" i="78"/>
  <c r="Z94" i="78"/>
  <c r="Z95" i="78"/>
  <c r="Y95" i="78" s="1"/>
  <c r="Z96" i="78"/>
  <c r="Z97" i="78"/>
  <c r="Z98" i="78"/>
  <c r="Z99" i="78"/>
  <c r="Y99" i="78" s="1"/>
  <c r="Z100" i="78"/>
  <c r="BS33" i="3"/>
  <c r="BR33" i="3" s="1"/>
  <c r="BS34" i="3"/>
  <c r="BR34" i="3" s="1"/>
  <c r="BS35" i="3"/>
  <c r="BR35" i="3" s="1"/>
  <c r="BS36" i="3"/>
  <c r="BS37" i="3"/>
  <c r="BR37" i="3" s="1"/>
  <c r="BS38" i="3"/>
  <c r="BR38" i="3" s="1"/>
  <c r="BS39" i="3"/>
  <c r="BR39" i="3" s="1"/>
  <c r="BS40" i="3"/>
  <c r="BR40" i="3" s="1"/>
  <c r="BS41" i="3"/>
  <c r="BR41" i="3"/>
  <c r="BS42" i="3"/>
  <c r="BR42" i="3" s="1"/>
  <c r="BS43" i="3"/>
  <c r="BR43" i="3" s="1"/>
  <c r="BS44" i="3"/>
  <c r="BR44" i="3" s="1"/>
  <c r="BS45" i="3"/>
  <c r="BR45" i="3"/>
  <c r="BS46" i="3"/>
  <c r="BR46" i="3" s="1"/>
  <c r="BS47" i="3"/>
  <c r="BR47" i="3" s="1"/>
  <c r="BS48" i="3"/>
  <c r="BR48" i="3" s="1"/>
  <c r="BS49" i="3"/>
  <c r="BR49" i="3" s="1"/>
  <c r="BS50" i="3"/>
  <c r="BR50" i="3" s="1"/>
  <c r="BS51" i="3"/>
  <c r="BR51" i="3" s="1"/>
  <c r="BS52" i="3"/>
  <c r="BR52" i="3" s="1"/>
  <c r="BS53" i="3"/>
  <c r="BR53" i="3" s="1"/>
  <c r="BS54" i="3"/>
  <c r="BR54" i="3" s="1"/>
  <c r="BS55" i="3"/>
  <c r="BR55" i="3" s="1"/>
  <c r="BS56" i="3"/>
  <c r="BR56" i="3" s="1"/>
  <c r="BS57" i="3"/>
  <c r="BR57" i="3"/>
  <c r="BS58" i="3"/>
  <c r="BR58" i="3" s="1"/>
  <c r="BS59" i="3"/>
  <c r="BR59" i="3" s="1"/>
  <c r="BS60" i="3"/>
  <c r="BR60" i="3" s="1"/>
  <c r="BS61" i="3"/>
  <c r="BR61" i="3"/>
  <c r="BS62" i="3"/>
  <c r="BR62" i="3" s="1"/>
  <c r="BS63" i="3"/>
  <c r="BR63" i="3" s="1"/>
  <c r="BS64" i="3"/>
  <c r="BR64" i="3" s="1"/>
  <c r="BS65" i="3"/>
  <c r="BR65" i="3" s="1"/>
  <c r="BS66" i="3"/>
  <c r="BR66" i="3" s="1"/>
  <c r="BS67" i="3"/>
  <c r="BR67" i="3" s="1"/>
  <c r="BS68" i="3"/>
  <c r="BR68" i="3" s="1"/>
  <c r="BS69" i="3"/>
  <c r="BR69" i="3" s="1"/>
  <c r="BS70" i="3"/>
  <c r="BR70" i="3" s="1"/>
  <c r="BS71" i="3"/>
  <c r="BR71" i="3" s="1"/>
  <c r="BS72" i="3"/>
  <c r="BR72" i="3" s="1"/>
  <c r="BS73" i="3"/>
  <c r="BR73" i="3"/>
  <c r="BS74" i="3"/>
  <c r="BR74" i="3" s="1"/>
  <c r="BS75" i="3"/>
  <c r="BR75" i="3" s="1"/>
  <c r="BS76" i="3"/>
  <c r="BR76" i="3" s="1"/>
  <c r="BS77" i="3"/>
  <c r="BR77" i="3"/>
  <c r="BS78" i="3"/>
  <c r="BR78" i="3" s="1"/>
  <c r="BS79" i="3"/>
  <c r="BR79" i="3" s="1"/>
  <c r="BS80" i="3"/>
  <c r="BR80" i="3" s="1"/>
  <c r="BS81" i="3"/>
  <c r="BR81" i="3" s="1"/>
  <c r="BS82" i="3"/>
  <c r="BR82" i="3" s="1"/>
  <c r="BS83" i="3"/>
  <c r="BR83" i="3" s="1"/>
  <c r="BS84" i="3"/>
  <c r="BR84" i="3" s="1"/>
  <c r="BS85" i="3"/>
  <c r="BR85" i="3" s="1"/>
  <c r="BS86" i="3"/>
  <c r="BR86" i="3" s="1"/>
  <c r="BS87" i="3"/>
  <c r="BR87" i="3" s="1"/>
  <c r="BS88" i="3"/>
  <c r="BR88" i="3" s="1"/>
  <c r="BS89" i="3"/>
  <c r="BR89" i="3"/>
  <c r="BS90" i="3"/>
  <c r="BR90" i="3" s="1"/>
  <c r="BS91" i="3"/>
  <c r="BR91" i="3" s="1"/>
  <c r="BS92" i="3"/>
  <c r="BR92" i="3" s="1"/>
  <c r="BS93" i="3"/>
  <c r="BR93" i="3"/>
  <c r="BS94" i="3"/>
  <c r="BR94" i="3" s="1"/>
  <c r="BS95" i="3"/>
  <c r="BR95" i="3" s="1"/>
  <c r="BS96" i="3"/>
  <c r="BR96" i="3" s="1"/>
  <c r="BS97" i="3"/>
  <c r="BR97" i="3" s="1"/>
  <c r="BS98" i="3"/>
  <c r="BR98" i="3" s="1"/>
  <c r="BS99" i="3"/>
  <c r="BR99" i="3" s="1"/>
  <c r="BS100" i="3"/>
  <c r="BR100" i="3" s="1"/>
  <c r="BP33" i="3"/>
  <c r="BP34" i="3"/>
  <c r="BO34" i="3" s="1"/>
  <c r="BP35" i="3"/>
  <c r="BP36" i="3"/>
  <c r="BO36" i="3" s="1"/>
  <c r="BP37" i="3"/>
  <c r="BP38" i="3"/>
  <c r="BO38" i="3" s="1"/>
  <c r="BP39" i="3"/>
  <c r="BO39" i="3" s="1"/>
  <c r="BP40" i="3"/>
  <c r="BP41" i="3"/>
  <c r="BO41" i="3" s="1"/>
  <c r="BP42" i="3"/>
  <c r="BO42" i="3"/>
  <c r="BP43" i="3"/>
  <c r="BP44" i="3"/>
  <c r="BP45" i="3"/>
  <c r="BP46" i="3"/>
  <c r="BO46" i="3" s="1"/>
  <c r="BP47" i="3"/>
  <c r="BO47" i="3" s="1"/>
  <c r="BP48" i="3"/>
  <c r="BP49" i="3"/>
  <c r="BO49" i="3" s="1"/>
  <c r="BP50" i="3"/>
  <c r="BO50" i="3" s="1"/>
  <c r="BP51" i="3"/>
  <c r="BP52" i="3"/>
  <c r="BO52" i="3" s="1"/>
  <c r="BP53" i="3"/>
  <c r="BP54" i="3"/>
  <c r="BO54" i="3" s="1"/>
  <c r="BP55" i="3"/>
  <c r="BP56" i="3"/>
  <c r="BO56" i="3" s="1"/>
  <c r="BP57" i="3"/>
  <c r="BO57" i="3" s="1"/>
  <c r="BP58" i="3"/>
  <c r="BO58" i="3" s="1"/>
  <c r="BP59" i="3"/>
  <c r="BO59" i="3" s="1"/>
  <c r="BP60" i="3"/>
  <c r="BP61" i="3"/>
  <c r="BP62" i="3"/>
  <c r="BO62" i="3"/>
  <c r="BP63" i="3"/>
  <c r="BO63" i="3" s="1"/>
  <c r="BP64" i="3"/>
  <c r="BP65" i="3"/>
  <c r="BP66" i="3"/>
  <c r="BO66" i="3" s="1"/>
  <c r="BP67" i="3"/>
  <c r="BP68" i="3"/>
  <c r="BO68" i="3" s="1"/>
  <c r="BP69" i="3"/>
  <c r="BO69" i="3" s="1"/>
  <c r="BP70" i="3"/>
  <c r="BO70" i="3" s="1"/>
  <c r="BP71" i="3"/>
  <c r="BO71" i="3" s="1"/>
  <c r="BP72" i="3"/>
  <c r="BP73" i="3"/>
  <c r="BO73" i="3" s="1"/>
  <c r="BP74" i="3"/>
  <c r="BO74" i="3"/>
  <c r="BP75" i="3"/>
  <c r="BP76" i="3"/>
  <c r="BO76" i="3" s="1"/>
  <c r="BP77" i="3"/>
  <c r="BP78" i="3"/>
  <c r="BO78" i="3" s="1"/>
  <c r="BP79" i="3"/>
  <c r="BO79" i="3" s="1"/>
  <c r="BP80" i="3"/>
  <c r="BP81" i="3"/>
  <c r="BO81" i="3" s="1"/>
  <c r="BP82" i="3"/>
  <c r="BO82" i="3" s="1"/>
  <c r="BP83" i="3"/>
  <c r="BP84" i="3"/>
  <c r="BO84" i="3" s="1"/>
  <c r="BP85" i="3"/>
  <c r="BP86" i="3"/>
  <c r="BO86" i="3" s="1"/>
  <c r="BP87" i="3"/>
  <c r="BP88" i="3"/>
  <c r="BO88" i="3" s="1"/>
  <c r="BP89" i="3"/>
  <c r="BO89" i="3" s="1"/>
  <c r="BP90" i="3"/>
  <c r="BO90" i="3" s="1"/>
  <c r="BP91" i="3"/>
  <c r="BP92" i="3"/>
  <c r="BO92" i="3" s="1"/>
  <c r="BP93" i="3"/>
  <c r="BO93" i="3" s="1"/>
  <c r="BP94" i="3"/>
  <c r="BO94" i="3"/>
  <c r="BP95" i="3"/>
  <c r="BO95" i="3" s="1"/>
  <c r="BP96" i="3"/>
  <c r="BP97" i="3"/>
  <c r="BP98" i="3"/>
  <c r="BO98" i="3" s="1"/>
  <c r="BP99" i="3"/>
  <c r="BO99" i="3" s="1"/>
  <c r="BP100" i="3"/>
  <c r="BO100" i="3" s="1"/>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5" i="3"/>
  <c r="BO37" i="3"/>
  <c r="BO40" i="3"/>
  <c r="BO43" i="3"/>
  <c r="BO44" i="3"/>
  <c r="BO45" i="3"/>
  <c r="BO48" i="3"/>
  <c r="BO51" i="3"/>
  <c r="BO53" i="3"/>
  <c r="BO55" i="3"/>
  <c r="BO60" i="3"/>
  <c r="BO61" i="3"/>
  <c r="BO64" i="3"/>
  <c r="BO65" i="3"/>
  <c r="BO67" i="3"/>
  <c r="BO72" i="3"/>
  <c r="BO75" i="3"/>
  <c r="BO77" i="3"/>
  <c r="BO80" i="3"/>
  <c r="BO83" i="3"/>
  <c r="BO85" i="3"/>
  <c r="BO87" i="3"/>
  <c r="BO91" i="3"/>
  <c r="BO96" i="3"/>
  <c r="BO97" i="3"/>
  <c r="BG2" i="3"/>
  <c r="BF2" i="3" s="1"/>
  <c r="BG3" i="3"/>
  <c r="BG4" i="3"/>
  <c r="BF4" i="3" s="1"/>
  <c r="BG5" i="3"/>
  <c r="BG6" i="3"/>
  <c r="BF6" i="3" s="1"/>
  <c r="BG7" i="3"/>
  <c r="BF7" i="3" s="1"/>
  <c r="BG8" i="3"/>
  <c r="BF8" i="3" s="1"/>
  <c r="BG9" i="3"/>
  <c r="BF9" i="3" s="1"/>
  <c r="BG10" i="3"/>
  <c r="BG11" i="3"/>
  <c r="BF11" i="3" s="1"/>
  <c r="BG12" i="3"/>
  <c r="BF12" i="3" s="1"/>
  <c r="BG13" i="3"/>
  <c r="BG14" i="3"/>
  <c r="BG15" i="3"/>
  <c r="BF15" i="3" s="1"/>
  <c r="BG16" i="3"/>
  <c r="BF16" i="3" s="1"/>
  <c r="BG17" i="3"/>
  <c r="BF17" i="3" s="1"/>
  <c r="BG18" i="3"/>
  <c r="BG19" i="3"/>
  <c r="BF19" i="3" s="1"/>
  <c r="BG20" i="3"/>
  <c r="BF20" i="3" s="1"/>
  <c r="BG21" i="3"/>
  <c r="BG22" i="3"/>
  <c r="BF22" i="3" s="1"/>
  <c r="BG23" i="3"/>
  <c r="BF23" i="3" s="1"/>
  <c r="BG24" i="3"/>
  <c r="BF24" i="3" s="1"/>
  <c r="BG25" i="3"/>
  <c r="BF25" i="3" s="1"/>
  <c r="BG26" i="3"/>
  <c r="BG27" i="3"/>
  <c r="BF27" i="3" s="1"/>
  <c r="BG28" i="3"/>
  <c r="BF28" i="3" s="1"/>
  <c r="BG29" i="3"/>
  <c r="BG30" i="3"/>
  <c r="BG31" i="3"/>
  <c r="BF31" i="3" s="1"/>
  <c r="BG32" i="3"/>
  <c r="BF32" i="3" s="1"/>
  <c r="BG33" i="3"/>
  <c r="BF33" i="3" s="1"/>
  <c r="BG34" i="3"/>
  <c r="BG35" i="3"/>
  <c r="BF35" i="3" s="1"/>
  <c r="BG36" i="3"/>
  <c r="BF36" i="3" s="1"/>
  <c r="BG37" i="3"/>
  <c r="BG38" i="3"/>
  <c r="BF38" i="3" s="1"/>
  <c r="BG39" i="3"/>
  <c r="BF39" i="3" s="1"/>
  <c r="BG40" i="3"/>
  <c r="BF40" i="3" s="1"/>
  <c r="BG41" i="3"/>
  <c r="BF41" i="3" s="1"/>
  <c r="BG42" i="3"/>
  <c r="BG43" i="3"/>
  <c r="BF43" i="3" s="1"/>
  <c r="BG44" i="3"/>
  <c r="BF44" i="3" s="1"/>
  <c r="BG45" i="3"/>
  <c r="BG46" i="3"/>
  <c r="BG47" i="3"/>
  <c r="BF47" i="3" s="1"/>
  <c r="BG48" i="3"/>
  <c r="BF48" i="3" s="1"/>
  <c r="BG49" i="3"/>
  <c r="BF49" i="3" s="1"/>
  <c r="BG50" i="3"/>
  <c r="BG51" i="3"/>
  <c r="BF51" i="3" s="1"/>
  <c r="BG52" i="3"/>
  <c r="BF52" i="3" s="1"/>
  <c r="BG53" i="3"/>
  <c r="BG54" i="3"/>
  <c r="BF54" i="3" s="1"/>
  <c r="BG55" i="3"/>
  <c r="BF55" i="3" s="1"/>
  <c r="BG56" i="3"/>
  <c r="BF56" i="3" s="1"/>
  <c r="BG57" i="3"/>
  <c r="BF57" i="3" s="1"/>
  <c r="BG58" i="3"/>
  <c r="BG59" i="3"/>
  <c r="BF59" i="3" s="1"/>
  <c r="BG60" i="3"/>
  <c r="BF60" i="3" s="1"/>
  <c r="BG61" i="3"/>
  <c r="BG62" i="3"/>
  <c r="BG63" i="3"/>
  <c r="BF63" i="3" s="1"/>
  <c r="BG64" i="3"/>
  <c r="BF64" i="3" s="1"/>
  <c r="BG65" i="3"/>
  <c r="BF65" i="3" s="1"/>
  <c r="BG66" i="3"/>
  <c r="BG67" i="3"/>
  <c r="BF67" i="3" s="1"/>
  <c r="BG68" i="3"/>
  <c r="BF68" i="3" s="1"/>
  <c r="BG69" i="3"/>
  <c r="BG70" i="3"/>
  <c r="BF70" i="3" s="1"/>
  <c r="BG71" i="3"/>
  <c r="BF71" i="3" s="1"/>
  <c r="BG72" i="3"/>
  <c r="BF72" i="3" s="1"/>
  <c r="BG73" i="3"/>
  <c r="BF73" i="3" s="1"/>
  <c r="BG74" i="3"/>
  <c r="BG75" i="3"/>
  <c r="BF75" i="3" s="1"/>
  <c r="BG76" i="3"/>
  <c r="BF76" i="3" s="1"/>
  <c r="BG77" i="3"/>
  <c r="BG78" i="3"/>
  <c r="BG79" i="3"/>
  <c r="BF79" i="3" s="1"/>
  <c r="BG80" i="3"/>
  <c r="BF80" i="3" s="1"/>
  <c r="BG81" i="3"/>
  <c r="BF81" i="3" s="1"/>
  <c r="BG82" i="3"/>
  <c r="BG83" i="3"/>
  <c r="BF83" i="3" s="1"/>
  <c r="BG84" i="3"/>
  <c r="BF84" i="3" s="1"/>
  <c r="BG85" i="3"/>
  <c r="BG86" i="3"/>
  <c r="BF86" i="3" s="1"/>
  <c r="BG87" i="3"/>
  <c r="BF87" i="3" s="1"/>
  <c r="BG88" i="3"/>
  <c r="BF88" i="3" s="1"/>
  <c r="BG89" i="3"/>
  <c r="BF89" i="3" s="1"/>
  <c r="BG90" i="3"/>
  <c r="BG91" i="3"/>
  <c r="BF91" i="3" s="1"/>
  <c r="BG92" i="3"/>
  <c r="BF92" i="3" s="1"/>
  <c r="BG93" i="3"/>
  <c r="BG94" i="3"/>
  <c r="BG95" i="3"/>
  <c r="BF95" i="3" s="1"/>
  <c r="BG96" i="3"/>
  <c r="BF96" i="3" s="1"/>
  <c r="BG97" i="3"/>
  <c r="BF97" i="3" s="1"/>
  <c r="BG98" i="3"/>
  <c r="BG99" i="3"/>
  <c r="BF99" i="3" s="1"/>
  <c r="BG100" i="3"/>
  <c r="BF100" i="3" s="1"/>
  <c r="BF5" i="3"/>
  <c r="BF10" i="3"/>
  <c r="BF13" i="3"/>
  <c r="BF14" i="3"/>
  <c r="BF18" i="3"/>
  <c r="BF21" i="3"/>
  <c r="BF26" i="3"/>
  <c r="BF29" i="3"/>
  <c r="BF30" i="3"/>
  <c r="BF34" i="3"/>
  <c r="BF37" i="3"/>
  <c r="BF42" i="3"/>
  <c r="BF45" i="3"/>
  <c r="BF46" i="3"/>
  <c r="BF50" i="3"/>
  <c r="BF53" i="3"/>
  <c r="BF58" i="3"/>
  <c r="BF61" i="3"/>
  <c r="BF62" i="3"/>
  <c r="BF66" i="3"/>
  <c r="BF69" i="3"/>
  <c r="BF74" i="3"/>
  <c r="BF77" i="3"/>
  <c r="BF78" i="3"/>
  <c r="BF82" i="3"/>
  <c r="BF85" i="3"/>
  <c r="BF90" i="3"/>
  <c r="BF93" i="3"/>
  <c r="BF94" i="3"/>
  <c r="BF98" i="3"/>
  <c r="BD2" i="3"/>
  <c r="BD3" i="3"/>
  <c r="BD4" i="3"/>
  <c r="BD5" i="3"/>
  <c r="BD6" i="3"/>
  <c r="BC6" i="3" s="1"/>
  <c r="BD7" i="3"/>
  <c r="BD8" i="3"/>
  <c r="BD9" i="3"/>
  <c r="BD10" i="3"/>
  <c r="BC10" i="3" s="1"/>
  <c r="BD11" i="3"/>
  <c r="BC11" i="3" s="1"/>
  <c r="BD12" i="3"/>
  <c r="BD13" i="3"/>
  <c r="BC13" i="3" s="1"/>
  <c r="BD14" i="3"/>
  <c r="BC14" i="3" s="1"/>
  <c r="BD15" i="3"/>
  <c r="BD16" i="3"/>
  <c r="BD17" i="3"/>
  <c r="BD18" i="3"/>
  <c r="BC18" i="3" s="1"/>
  <c r="BD19" i="3"/>
  <c r="BC19" i="3" s="1"/>
  <c r="BD20" i="3"/>
  <c r="BD21" i="3"/>
  <c r="BD22" i="3"/>
  <c r="BC22" i="3" s="1"/>
  <c r="BD23" i="3"/>
  <c r="BC23" i="3" s="1"/>
  <c r="BD24" i="3"/>
  <c r="BD25" i="3"/>
  <c r="BD26" i="3"/>
  <c r="BC26" i="3" s="1"/>
  <c r="BD27" i="3"/>
  <c r="BC27" i="3" s="1"/>
  <c r="BD28" i="3"/>
  <c r="BD29" i="3"/>
  <c r="BD30" i="3"/>
  <c r="BC30" i="3" s="1"/>
  <c r="BD31" i="3"/>
  <c r="BC31" i="3" s="1"/>
  <c r="BD32" i="3"/>
  <c r="BD33" i="3"/>
  <c r="BD34" i="3"/>
  <c r="BC34" i="3" s="1"/>
  <c r="BD35" i="3"/>
  <c r="BD36" i="3"/>
  <c r="BD37" i="3"/>
  <c r="BC37" i="3" s="1"/>
  <c r="BD38" i="3"/>
  <c r="BC38" i="3" s="1"/>
  <c r="BD39" i="3"/>
  <c r="BC39" i="3" s="1"/>
  <c r="BD40" i="3"/>
  <c r="BD41" i="3"/>
  <c r="BD42" i="3"/>
  <c r="BC42" i="3" s="1"/>
  <c r="BD43" i="3"/>
  <c r="BD44" i="3"/>
  <c r="BD45" i="3"/>
  <c r="BD46" i="3"/>
  <c r="BC46" i="3" s="1"/>
  <c r="BD47" i="3"/>
  <c r="BC47" i="3" s="1"/>
  <c r="BD48" i="3"/>
  <c r="BD49" i="3"/>
  <c r="BD50" i="3"/>
  <c r="BC50" i="3" s="1"/>
  <c r="BD51" i="3"/>
  <c r="BD52" i="3"/>
  <c r="BD53" i="3"/>
  <c r="BC53" i="3" s="1"/>
  <c r="BD54" i="3"/>
  <c r="BC54" i="3" s="1"/>
  <c r="BD55" i="3"/>
  <c r="BC55" i="3" s="1"/>
  <c r="BD56" i="3"/>
  <c r="BD57" i="3"/>
  <c r="BD58" i="3"/>
  <c r="BC58" i="3" s="1"/>
  <c r="BD59" i="3"/>
  <c r="BD60" i="3"/>
  <c r="BD61" i="3"/>
  <c r="BD62" i="3"/>
  <c r="BC62" i="3" s="1"/>
  <c r="BD63" i="3"/>
  <c r="BC63" i="3" s="1"/>
  <c r="BD64" i="3"/>
  <c r="BD65" i="3"/>
  <c r="BD66" i="3"/>
  <c r="BC66" i="3" s="1"/>
  <c r="BD67" i="3"/>
  <c r="BC67" i="3" s="1"/>
  <c r="BD68" i="3"/>
  <c r="BD69" i="3"/>
  <c r="BC69" i="3" s="1"/>
  <c r="BD70" i="3"/>
  <c r="BC70" i="3" s="1"/>
  <c r="BD71" i="3"/>
  <c r="BD72" i="3"/>
  <c r="BD73" i="3"/>
  <c r="BD74" i="3"/>
  <c r="BC74" i="3" s="1"/>
  <c r="BD75" i="3"/>
  <c r="BC75" i="3" s="1"/>
  <c r="BD76" i="3"/>
  <c r="BD77" i="3"/>
  <c r="BD78" i="3"/>
  <c r="BC78" i="3" s="1"/>
  <c r="BD79" i="3"/>
  <c r="BC79" i="3" s="1"/>
  <c r="BD80" i="3"/>
  <c r="BD81" i="3"/>
  <c r="BD82" i="3"/>
  <c r="BC82" i="3" s="1"/>
  <c r="BD83" i="3"/>
  <c r="BC83" i="3" s="1"/>
  <c r="BD84" i="3"/>
  <c r="BD85" i="3"/>
  <c r="BC85" i="3" s="1"/>
  <c r="BD86" i="3"/>
  <c r="BC86" i="3" s="1"/>
  <c r="BD87" i="3"/>
  <c r="BD88" i="3"/>
  <c r="BD89" i="3"/>
  <c r="BD90" i="3"/>
  <c r="BC90" i="3" s="1"/>
  <c r="BD91" i="3"/>
  <c r="BC91" i="3" s="1"/>
  <c r="BD92" i="3"/>
  <c r="BD93" i="3"/>
  <c r="BD94" i="3"/>
  <c r="BC94" i="3" s="1"/>
  <c r="BD95" i="3"/>
  <c r="BC95" i="3" s="1"/>
  <c r="BD96" i="3"/>
  <c r="BD97" i="3"/>
  <c r="BD98" i="3"/>
  <c r="BC98" i="3" s="1"/>
  <c r="BD99" i="3"/>
  <c r="BC99" i="3" s="1"/>
  <c r="BD100" i="3"/>
  <c r="BC5" i="3"/>
  <c r="BC7" i="3"/>
  <c r="BC8" i="3"/>
  <c r="BC9" i="3"/>
  <c r="BC12" i="3"/>
  <c r="BC16" i="3"/>
  <c r="BC17" i="3"/>
  <c r="BC21" i="3"/>
  <c r="BC24" i="3"/>
  <c r="BC25" i="3"/>
  <c r="BC28" i="3"/>
  <c r="BC29" i="3"/>
  <c r="BC32" i="3"/>
  <c r="BC33" i="3"/>
  <c r="BC41" i="3"/>
  <c r="BC45" i="3"/>
  <c r="BC49" i="3"/>
  <c r="BC57" i="3"/>
  <c r="BC61" i="3"/>
  <c r="BC65" i="3"/>
  <c r="BC73" i="3"/>
  <c r="BC77" i="3"/>
  <c r="BC81" i="3"/>
  <c r="BC89" i="3"/>
  <c r="BC93" i="3"/>
  <c r="BC97" i="3"/>
  <c r="BC3" i="3"/>
  <c r="BC4" i="3"/>
  <c r="BC15" i="3"/>
  <c r="BC20" i="3"/>
  <c r="BC35" i="3"/>
  <c r="BC36" i="3"/>
  <c r="BC40" i="3"/>
  <c r="BC43" i="3"/>
  <c r="BC44" i="3"/>
  <c r="BC48" i="3"/>
  <c r="BC51" i="3"/>
  <c r="BC52" i="3"/>
  <c r="BC56" i="3"/>
  <c r="BC59" i="3"/>
  <c r="BC60" i="3"/>
  <c r="BC64" i="3"/>
  <c r="BC68" i="3"/>
  <c r="BC71" i="3"/>
  <c r="BC72" i="3"/>
  <c r="BC76" i="3"/>
  <c r="BC80" i="3"/>
  <c r="BC84" i="3"/>
  <c r="BC87" i="3"/>
  <c r="BC88" i="3"/>
  <c r="BC92" i="3"/>
  <c r="BC96" i="3"/>
  <c r="BC100" i="3"/>
  <c r="Y100" i="78"/>
  <c r="Y98" i="78"/>
  <c r="Y97" i="78"/>
  <c r="Y96" i="78"/>
  <c r="Y94" i="78"/>
  <c r="Y93" i="78"/>
  <c r="Y92" i="78"/>
  <c r="Y90" i="78"/>
  <c r="Y89" i="78"/>
  <c r="Y88" i="78"/>
  <c r="Y86" i="78"/>
  <c r="Y85" i="78"/>
  <c r="Y84" i="78"/>
  <c r="Y82" i="78"/>
  <c r="Y81" i="78"/>
  <c r="Y80" i="78"/>
  <c r="Y78" i="78"/>
  <c r="Y77" i="78"/>
  <c r="Y76" i="78"/>
  <c r="Y74" i="78"/>
  <c r="Y73" i="78"/>
  <c r="Y72" i="78"/>
  <c r="Y70" i="78"/>
  <c r="Y69" i="78"/>
  <c r="Y68" i="78"/>
  <c r="Y66" i="78"/>
  <c r="Y65" i="78"/>
  <c r="Y64" i="78"/>
  <c r="Y62" i="78"/>
  <c r="Y61" i="78"/>
  <c r="Y60" i="78"/>
  <c r="Y58" i="78"/>
  <c r="Y57" i="78"/>
  <c r="Y56" i="78"/>
  <c r="Y54" i="78"/>
  <c r="Y53" i="78"/>
  <c r="Y52" i="78"/>
  <c r="Y50" i="78"/>
  <c r="Y49" i="78"/>
  <c r="Y48" i="78"/>
  <c r="Y46" i="78"/>
  <c r="Y45" i="78"/>
  <c r="Y44" i="78"/>
  <c r="Y42" i="78"/>
  <c r="Y41" i="78"/>
  <c r="Y40" i="78"/>
  <c r="Y38" i="78"/>
  <c r="Y37" i="78"/>
  <c r="Y36" i="78"/>
  <c r="Y34" i="78"/>
  <c r="Y33" i="78"/>
  <c r="Y32" i="78"/>
  <c r="Y30" i="78"/>
  <c r="Y29" i="78"/>
  <c r="Y28" i="78"/>
  <c r="Y26" i="78"/>
  <c r="Y25" i="78"/>
  <c r="Y24" i="78"/>
  <c r="Y22" i="78"/>
  <c r="Y21" i="78"/>
  <c r="Y20" i="78"/>
  <c r="Y18" i="78"/>
  <c r="Y17" i="78"/>
  <c r="Y16" i="78"/>
  <c r="Y14" i="78"/>
  <c r="Y13" i="78"/>
  <c r="Y12" i="78"/>
  <c r="Y10" i="78"/>
  <c r="Y9" i="78"/>
  <c r="Y8" i="78"/>
  <c r="Y6" i="78"/>
  <c r="Y5" i="78"/>
  <c r="Y4" i="78"/>
  <c r="Y2" i="78"/>
  <c r="V100" i="78"/>
  <c r="V97" i="78"/>
  <c r="V96" i="78"/>
  <c r="V93" i="78"/>
  <c r="V92" i="78"/>
  <c r="V89" i="78"/>
  <c r="V88" i="78"/>
  <c r="V85" i="78"/>
  <c r="V84" i="78"/>
  <c r="V81" i="78"/>
  <c r="V80" i="78"/>
  <c r="V78"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AN11" i="3"/>
  <c r="AN10" i="3"/>
  <c r="AN9" i="3"/>
  <c r="AN8" i="3"/>
  <c r="AN7" i="3"/>
  <c r="AN6" i="3"/>
  <c r="AN5" i="3"/>
  <c r="AN4" i="3"/>
  <c r="AN3" i="3"/>
  <c r="AN2" i="3"/>
  <c r="AO1" i="3"/>
  <c r="B13" i="3" s="1"/>
  <c r="BU27" i="3"/>
  <c r="BU26" i="3"/>
  <c r="BU25" i="3"/>
  <c r="BU24" i="3"/>
  <c r="BU23" i="3"/>
  <c r="BU22" i="3"/>
  <c r="BU21" i="3"/>
  <c r="BU20" i="3"/>
  <c r="BU19" i="3"/>
  <c r="BU18" i="3"/>
  <c r="BU17" i="3"/>
  <c r="BU16" i="3"/>
  <c r="BU15" i="3"/>
  <c r="BU14" i="3"/>
  <c r="BU13" i="3"/>
  <c r="BU12" i="3"/>
  <c r="BU11" i="3"/>
  <c r="BU10" i="3"/>
  <c r="BU9" i="3"/>
  <c r="BU8" i="3"/>
  <c r="BU7" i="3"/>
  <c r="BU6" i="3"/>
  <c r="BU5" i="3"/>
  <c r="BU4" i="3"/>
  <c r="BU3" i="3"/>
  <c r="BU2" i="3"/>
  <c r="BV33" i="3"/>
  <c r="BU33" i="3" s="1"/>
  <c r="BV34" i="3"/>
  <c r="BU34" i="3"/>
  <c r="BV35" i="3"/>
  <c r="BU35" i="3" s="1"/>
  <c r="BV36" i="3"/>
  <c r="BU36" i="3"/>
  <c r="BV37" i="3"/>
  <c r="BU37" i="3" s="1"/>
  <c r="BV38" i="3"/>
  <c r="BU38" i="3"/>
  <c r="BV39" i="3"/>
  <c r="BU39" i="3" s="1"/>
  <c r="BV40" i="3"/>
  <c r="BU40" i="3"/>
  <c r="BV41" i="3"/>
  <c r="BU41" i="3" s="1"/>
  <c r="BV42" i="3"/>
  <c r="BU42" i="3"/>
  <c r="BV43" i="3"/>
  <c r="BU43" i="3" s="1"/>
  <c r="BV44" i="3"/>
  <c r="BU44" i="3"/>
  <c r="BV45" i="3"/>
  <c r="BU45" i="3" s="1"/>
  <c r="BV46" i="3"/>
  <c r="BV47" i="3"/>
  <c r="BV48" i="3"/>
  <c r="BV49" i="3"/>
  <c r="BV50" i="3"/>
  <c r="BV51" i="3"/>
  <c r="BV52" i="3"/>
  <c r="BV53" i="3"/>
  <c r="BV54" i="3"/>
  <c r="BV55" i="3"/>
  <c r="BV56" i="3"/>
  <c r="BV57" i="3"/>
  <c r="BV58" i="3"/>
  <c r="BV59" i="3"/>
  <c r="BV60" i="3"/>
  <c r="BV61" i="3"/>
  <c r="BV62" i="3"/>
  <c r="BV63" i="3"/>
  <c r="BV64" i="3"/>
  <c r="BV65" i="3"/>
  <c r="BV66" i="3"/>
  <c r="BV67" i="3"/>
  <c r="BV68" i="3"/>
  <c r="BV69" i="3"/>
  <c r="BV70" i="3"/>
  <c r="BV71" i="3"/>
  <c r="BV72" i="3"/>
  <c r="BV73" i="3"/>
  <c r="BV74" i="3"/>
  <c r="BV75" i="3"/>
  <c r="BV76" i="3"/>
  <c r="BV77" i="3"/>
  <c r="BV78" i="3"/>
  <c r="BV79" i="3"/>
  <c r="BV80" i="3"/>
  <c r="BV81" i="3"/>
  <c r="BV82" i="3"/>
  <c r="BV83" i="3"/>
  <c r="BV84" i="3"/>
  <c r="BV85" i="3"/>
  <c r="BV86" i="3"/>
  <c r="BV87" i="3"/>
  <c r="BV88" i="3"/>
  <c r="BV89" i="3"/>
  <c r="BV90" i="3"/>
  <c r="BV91" i="3"/>
  <c r="BV92" i="3"/>
  <c r="BV93" i="3"/>
  <c r="BV94" i="3"/>
  <c r="BV95" i="3"/>
  <c r="BV96" i="3"/>
  <c r="BV97" i="3"/>
  <c r="BV98" i="3"/>
  <c r="BV99" i="3"/>
  <c r="BV100" i="3"/>
  <c r="BU46" i="3"/>
  <c r="BU47" i="3"/>
  <c r="BU48" i="3"/>
  <c r="BU49" i="3"/>
  <c r="BU50" i="3"/>
  <c r="BU51" i="3"/>
  <c r="BU52" i="3"/>
  <c r="BU53" i="3"/>
  <c r="BU54" i="3"/>
  <c r="BU55" i="3"/>
  <c r="BU56" i="3"/>
  <c r="BU57" i="3"/>
  <c r="BU58" i="3"/>
  <c r="BU59" i="3"/>
  <c r="BU60" i="3"/>
  <c r="BU61" i="3"/>
  <c r="BU62" i="3"/>
  <c r="BU63" i="3"/>
  <c r="BU64" i="3"/>
  <c r="BU65" i="3"/>
  <c r="BU66" i="3"/>
  <c r="BU67" i="3"/>
  <c r="BU68" i="3"/>
  <c r="BU69" i="3"/>
  <c r="BU70" i="3"/>
  <c r="BU71" i="3"/>
  <c r="BU72" i="3"/>
  <c r="BU73" i="3"/>
  <c r="BU74" i="3"/>
  <c r="BU75" i="3"/>
  <c r="BU76" i="3"/>
  <c r="BU77" i="3"/>
  <c r="BU78" i="3"/>
  <c r="BU79" i="3"/>
  <c r="BU80" i="3"/>
  <c r="BU81" i="3"/>
  <c r="BU82" i="3"/>
  <c r="BU83" i="3"/>
  <c r="BU84" i="3"/>
  <c r="BU85" i="3"/>
  <c r="BU86" i="3"/>
  <c r="BU87" i="3"/>
  <c r="BU88" i="3"/>
  <c r="BU89" i="3"/>
  <c r="BU90" i="3"/>
  <c r="BU91" i="3"/>
  <c r="BU92" i="3"/>
  <c r="BU93" i="3"/>
  <c r="BU94" i="3"/>
  <c r="BU95" i="3"/>
  <c r="BU96" i="3"/>
  <c r="BU97" i="3"/>
  <c r="BU98" i="3"/>
  <c r="BU99" i="3"/>
  <c r="BU100" i="3"/>
  <c r="AL25" i="3"/>
  <c r="AK25" i="3" s="1"/>
  <c r="AL26" i="3"/>
  <c r="AL27" i="3"/>
  <c r="AK27" i="3" s="1"/>
  <c r="AL28" i="3"/>
  <c r="AK28" i="3" s="1"/>
  <c r="AL29" i="3"/>
  <c r="AL30" i="3"/>
  <c r="AL31" i="3"/>
  <c r="AK31" i="3" s="1"/>
  <c r="AL32" i="3"/>
  <c r="AL33" i="3"/>
  <c r="AL34" i="3"/>
  <c r="AL35" i="3"/>
  <c r="AK35" i="3" s="1"/>
  <c r="AL36" i="3"/>
  <c r="AL37" i="3"/>
  <c r="AK37" i="3" s="1"/>
  <c r="AL38" i="3"/>
  <c r="AK38" i="3" s="1"/>
  <c r="AL39" i="3"/>
  <c r="AK39" i="3" s="1"/>
  <c r="AL40" i="3"/>
  <c r="AL41" i="3"/>
  <c r="AK41" i="3" s="1"/>
  <c r="AL42" i="3"/>
  <c r="AL43" i="3"/>
  <c r="AK43" i="3"/>
  <c r="AL44" i="3"/>
  <c r="AK44" i="3" s="1"/>
  <c r="AL45" i="3"/>
  <c r="AL46" i="3"/>
  <c r="AL47" i="3"/>
  <c r="AK47" i="3"/>
  <c r="AL48" i="3"/>
  <c r="AL49" i="3"/>
  <c r="AL50" i="3"/>
  <c r="AK50" i="3" s="1"/>
  <c r="AL51" i="3"/>
  <c r="AK51" i="3" s="1"/>
  <c r="AL52" i="3"/>
  <c r="AL53" i="3"/>
  <c r="AL54" i="3"/>
  <c r="AL55" i="3"/>
  <c r="AK55" i="3" s="1"/>
  <c r="AL56" i="3"/>
  <c r="AK56" i="3" s="1"/>
  <c r="AL57" i="3"/>
  <c r="AK57" i="3" s="1"/>
  <c r="AL58" i="3"/>
  <c r="AK58" i="3" s="1"/>
  <c r="AL59" i="3"/>
  <c r="AK59" i="3" s="1"/>
  <c r="AL60" i="3"/>
  <c r="AL61" i="3"/>
  <c r="AK61" i="3" s="1"/>
  <c r="AL62" i="3"/>
  <c r="AL63" i="3"/>
  <c r="AK63" i="3"/>
  <c r="AL64" i="3"/>
  <c r="AK64" i="3" s="1"/>
  <c r="AL65" i="3"/>
  <c r="AL66" i="3"/>
  <c r="AK66" i="3" s="1"/>
  <c r="AL67" i="3"/>
  <c r="AK67" i="3" s="1"/>
  <c r="AL68" i="3"/>
  <c r="AK68" i="3" s="1"/>
  <c r="AL69" i="3"/>
  <c r="AL70" i="3"/>
  <c r="AL71" i="3"/>
  <c r="AK71" i="3"/>
  <c r="AL72" i="3"/>
  <c r="AK72" i="3" s="1"/>
  <c r="AL73" i="3"/>
  <c r="AK73" i="3" s="1"/>
  <c r="AL74" i="3"/>
  <c r="AL75" i="3"/>
  <c r="AK75" i="3" s="1"/>
  <c r="AL76" i="3"/>
  <c r="AL77" i="3"/>
  <c r="AL78" i="3"/>
  <c r="AK78" i="3" s="1"/>
  <c r="AL79" i="3"/>
  <c r="AK79" i="3"/>
  <c r="AL80" i="3"/>
  <c r="AL81" i="3"/>
  <c r="AK81" i="3" s="1"/>
  <c r="AL82" i="3"/>
  <c r="AK82" i="3" s="1"/>
  <c r="AL83" i="3"/>
  <c r="AK83" i="3" s="1"/>
  <c r="AL84" i="3"/>
  <c r="AL85" i="3"/>
  <c r="AK85" i="3" s="1"/>
  <c r="AL86" i="3"/>
  <c r="AK86" i="3" s="1"/>
  <c r="AL87" i="3"/>
  <c r="AK87" i="3"/>
  <c r="AL88" i="3"/>
  <c r="AK88" i="3" s="1"/>
  <c r="AL89" i="3"/>
  <c r="AK89" i="3" s="1"/>
  <c r="AL90" i="3"/>
  <c r="AL91" i="3"/>
  <c r="AK91" i="3"/>
  <c r="AL92" i="3"/>
  <c r="AL93" i="3"/>
  <c r="AL94" i="3"/>
  <c r="AL95" i="3"/>
  <c r="AK95" i="3" s="1"/>
  <c r="AL96" i="3"/>
  <c r="AL97" i="3"/>
  <c r="AK97" i="3" s="1"/>
  <c r="AL98" i="3"/>
  <c r="AK98" i="3" s="1"/>
  <c r="AL99" i="3"/>
  <c r="AK99" i="3" s="1"/>
  <c r="AL100" i="3"/>
  <c r="AK2" i="3"/>
  <c r="AK3" i="3"/>
  <c r="AK4" i="3"/>
  <c r="AK5" i="3"/>
  <c r="AK6" i="3"/>
  <c r="AK7" i="3"/>
  <c r="AK8" i="3"/>
  <c r="AK9" i="3"/>
  <c r="AK10" i="3"/>
  <c r="AK11" i="3"/>
  <c r="AK12" i="3"/>
  <c r="AK13" i="3"/>
  <c r="AK14" i="3"/>
  <c r="AK15" i="3"/>
  <c r="AK16" i="3"/>
  <c r="AK17" i="3"/>
  <c r="AK18" i="3"/>
  <c r="AK19" i="3"/>
  <c r="AK20" i="3"/>
  <c r="AK21" i="3"/>
  <c r="AK22" i="3"/>
  <c r="AK23" i="3"/>
  <c r="AK24" i="3"/>
  <c r="AK26" i="3"/>
  <c r="AK29" i="3"/>
  <c r="AK30" i="3"/>
  <c r="AK32" i="3"/>
  <c r="AK33" i="3"/>
  <c r="AK34" i="3"/>
  <c r="AK36" i="3"/>
  <c r="AK40" i="3"/>
  <c r="AK42" i="3"/>
  <c r="AK45" i="3"/>
  <c r="AK46" i="3"/>
  <c r="AK48" i="3"/>
  <c r="AK49" i="3"/>
  <c r="AK52" i="3"/>
  <c r="AK53" i="3"/>
  <c r="AK54" i="3"/>
  <c r="AK60" i="3"/>
  <c r="AK62" i="3"/>
  <c r="AK65" i="3"/>
  <c r="AK69" i="3"/>
  <c r="AK70" i="3"/>
  <c r="AK74" i="3"/>
  <c r="AK76" i="3"/>
  <c r="AK77" i="3"/>
  <c r="AK80" i="3"/>
  <c r="AK84" i="3"/>
  <c r="AK90" i="3"/>
  <c r="AK92" i="3"/>
  <c r="AK93" i="3"/>
  <c r="AK94" i="3"/>
  <c r="AK96" i="3"/>
  <c r="AK100" i="3"/>
  <c r="AI18" i="3"/>
  <c r="AI19" i="3"/>
  <c r="AI20" i="3"/>
  <c r="AH20" i="3"/>
  <c r="AI21" i="3"/>
  <c r="AH21" i="3"/>
  <c r="AI22" i="3"/>
  <c r="AI23" i="3"/>
  <c r="AI24" i="3"/>
  <c r="AH24" i="3"/>
  <c r="AI25" i="3"/>
  <c r="AH25" i="3"/>
  <c r="AI26" i="3"/>
  <c r="AI27" i="3"/>
  <c r="AH27" i="3" s="1"/>
  <c r="AI28" i="3"/>
  <c r="AH28" i="3"/>
  <c r="AI29" i="3"/>
  <c r="AH29" i="3"/>
  <c r="AI30" i="3"/>
  <c r="AI31" i="3"/>
  <c r="AH31" i="3" s="1"/>
  <c r="AI32" i="3"/>
  <c r="AH32" i="3"/>
  <c r="AI33" i="3"/>
  <c r="AH33" i="3"/>
  <c r="AI34" i="3"/>
  <c r="AH34" i="3" s="1"/>
  <c r="AI35" i="3"/>
  <c r="AH35" i="3" s="1"/>
  <c r="AI36" i="3"/>
  <c r="AH36" i="3"/>
  <c r="AI37" i="3"/>
  <c r="AH37" i="3"/>
  <c r="AI38" i="3"/>
  <c r="AI39" i="3"/>
  <c r="AI40" i="3"/>
  <c r="AH40" i="3"/>
  <c r="AI41" i="3"/>
  <c r="AH41" i="3"/>
  <c r="AI42" i="3"/>
  <c r="AH42" i="3" s="1"/>
  <c r="AI43" i="3"/>
  <c r="AH43" i="3" s="1"/>
  <c r="AI44" i="3"/>
  <c r="AH44" i="3"/>
  <c r="AI45" i="3"/>
  <c r="AH45" i="3"/>
  <c r="AI46" i="3"/>
  <c r="AI47" i="3"/>
  <c r="AH47" i="3" s="1"/>
  <c r="AI48" i="3"/>
  <c r="AH48" i="3"/>
  <c r="AI49" i="3"/>
  <c r="AH49" i="3"/>
  <c r="AI50" i="3"/>
  <c r="AH50" i="3" s="1"/>
  <c r="AI51" i="3"/>
  <c r="AH51" i="3" s="1"/>
  <c r="AI52" i="3"/>
  <c r="AH52" i="3"/>
  <c r="AI53" i="3"/>
  <c r="AH53" i="3"/>
  <c r="AI54" i="3"/>
  <c r="AI55" i="3"/>
  <c r="AI56" i="3"/>
  <c r="AH56" i="3"/>
  <c r="AI57" i="3"/>
  <c r="AH57" i="3" s="1"/>
  <c r="AI58" i="3"/>
  <c r="AH58" i="3" s="1"/>
  <c r="AI59" i="3"/>
  <c r="AH59" i="3" s="1"/>
  <c r="AI60" i="3"/>
  <c r="AH60" i="3" s="1"/>
  <c r="AI61" i="3"/>
  <c r="AH61" i="3"/>
  <c r="AI62" i="3"/>
  <c r="AI63" i="3"/>
  <c r="AH63" i="3" s="1"/>
  <c r="AI64" i="3"/>
  <c r="AH64" i="3"/>
  <c r="AI65" i="3"/>
  <c r="AH65" i="3" s="1"/>
  <c r="AI66" i="3"/>
  <c r="AH66" i="3" s="1"/>
  <c r="AI67" i="3"/>
  <c r="AH67" i="3" s="1"/>
  <c r="AI68" i="3"/>
  <c r="AH68" i="3" s="1"/>
  <c r="AI69" i="3"/>
  <c r="AH69" i="3"/>
  <c r="AI70" i="3"/>
  <c r="AI71" i="3"/>
  <c r="AI72" i="3"/>
  <c r="AH72" i="3"/>
  <c r="AI73" i="3"/>
  <c r="AH73" i="3" s="1"/>
  <c r="AI74" i="3"/>
  <c r="AH74" i="3" s="1"/>
  <c r="AI75" i="3"/>
  <c r="AH75" i="3" s="1"/>
  <c r="AI76" i="3"/>
  <c r="AH76" i="3" s="1"/>
  <c r="AI77" i="3"/>
  <c r="AH77" i="3"/>
  <c r="AI78" i="3"/>
  <c r="AI79" i="3"/>
  <c r="AH79" i="3" s="1"/>
  <c r="AI80" i="3"/>
  <c r="AH80" i="3"/>
  <c r="AI81" i="3"/>
  <c r="AH81" i="3" s="1"/>
  <c r="AI82" i="3"/>
  <c r="AH82" i="3" s="1"/>
  <c r="AI83" i="3"/>
  <c r="AH83" i="3" s="1"/>
  <c r="AI84" i="3"/>
  <c r="AH84" i="3" s="1"/>
  <c r="AI85" i="3"/>
  <c r="AH85" i="3"/>
  <c r="AI86" i="3"/>
  <c r="AI87" i="3"/>
  <c r="AH87" i="3" s="1"/>
  <c r="AI88" i="3"/>
  <c r="AH88" i="3"/>
  <c r="AI89" i="3"/>
  <c r="AH89" i="3" s="1"/>
  <c r="AI90" i="3"/>
  <c r="AH90" i="3" s="1"/>
  <c r="AI91" i="3"/>
  <c r="AH91" i="3" s="1"/>
  <c r="AI92" i="3"/>
  <c r="AH92" i="3" s="1"/>
  <c r="AI93" i="3"/>
  <c r="AH93" i="3"/>
  <c r="AI94" i="3"/>
  <c r="AI95" i="3"/>
  <c r="AH95" i="3" s="1"/>
  <c r="AI96" i="3"/>
  <c r="AH96" i="3"/>
  <c r="AI97" i="3"/>
  <c r="AH97" i="3" s="1"/>
  <c r="AI98" i="3"/>
  <c r="AH98" i="3" s="1"/>
  <c r="AI99" i="3"/>
  <c r="AH99" i="3" s="1"/>
  <c r="AI100" i="3"/>
  <c r="AH100" i="3" s="1"/>
  <c r="AH5" i="3"/>
  <c r="AH6" i="3"/>
  <c r="AH7" i="3"/>
  <c r="AH8" i="3"/>
  <c r="AH9" i="3"/>
  <c r="AH10" i="3"/>
  <c r="AH11" i="3"/>
  <c r="AH12" i="3"/>
  <c r="AH13" i="3"/>
  <c r="AH14" i="3"/>
  <c r="AH15" i="3"/>
  <c r="AH16" i="3"/>
  <c r="AH17" i="3"/>
  <c r="AH18" i="3"/>
  <c r="AH22" i="3"/>
  <c r="AH23" i="3"/>
  <c r="AH26" i="3"/>
  <c r="AH30" i="3"/>
  <c r="AH38" i="3"/>
  <c r="AH39" i="3"/>
  <c r="AH46" i="3"/>
  <c r="AH54" i="3"/>
  <c r="AH55" i="3"/>
  <c r="AH62" i="3"/>
  <c r="AH70" i="3"/>
  <c r="AH71" i="3"/>
  <c r="AH78" i="3"/>
  <c r="AH86" i="3"/>
  <c r="AH94" i="3"/>
  <c r="AF46" i="3"/>
  <c r="AF47" i="3"/>
  <c r="AF48" i="3"/>
  <c r="AE48" i="3" s="1"/>
  <c r="AF49" i="3"/>
  <c r="AE49" i="3" s="1"/>
  <c r="AF50" i="3"/>
  <c r="AE50" i="3" s="1"/>
  <c r="AF51" i="3"/>
  <c r="AF52" i="3"/>
  <c r="AE52" i="3" s="1"/>
  <c r="AF53" i="3"/>
  <c r="AE53" i="3" s="1"/>
  <c r="AF54" i="3"/>
  <c r="AE54" i="3" s="1"/>
  <c r="AF55" i="3"/>
  <c r="AE55" i="3" s="1"/>
  <c r="AF56" i="3"/>
  <c r="AE56" i="3" s="1"/>
  <c r="AF57" i="3"/>
  <c r="AF58" i="3"/>
  <c r="AE58" i="3" s="1"/>
  <c r="AF59" i="3"/>
  <c r="AE59" i="3" s="1"/>
  <c r="AF60" i="3"/>
  <c r="AF61" i="3"/>
  <c r="AF62" i="3"/>
  <c r="AE62" i="3"/>
  <c r="AF63" i="3"/>
  <c r="AF64" i="3"/>
  <c r="AF65" i="3"/>
  <c r="AE65" i="3" s="1"/>
  <c r="AF66" i="3"/>
  <c r="AE66" i="3" s="1"/>
  <c r="AF67" i="3"/>
  <c r="AF68" i="3"/>
  <c r="AF69" i="3"/>
  <c r="AE69" i="3" s="1"/>
  <c r="AF70" i="3"/>
  <c r="AE70" i="3" s="1"/>
  <c r="AF71" i="3"/>
  <c r="AE71" i="3" s="1"/>
  <c r="AF72" i="3"/>
  <c r="AE72" i="3" s="1"/>
  <c r="AF73" i="3"/>
  <c r="AF74" i="3"/>
  <c r="AE74" i="3" s="1"/>
  <c r="AF75" i="3"/>
  <c r="AE75" i="3" s="1"/>
  <c r="AF76" i="3"/>
  <c r="AF77" i="3"/>
  <c r="AE77" i="3" s="1"/>
  <c r="AF78" i="3"/>
  <c r="AE78" i="3"/>
  <c r="AF79" i="3"/>
  <c r="AF80" i="3"/>
  <c r="AE80" i="3" s="1"/>
  <c r="AF81" i="3"/>
  <c r="AE81" i="3" s="1"/>
  <c r="AF82" i="3"/>
  <c r="AE82" i="3" s="1"/>
  <c r="AF83" i="3"/>
  <c r="AF84" i="3"/>
  <c r="AE84" i="3" s="1"/>
  <c r="AF85" i="3"/>
  <c r="AE85" i="3" s="1"/>
  <c r="AF86" i="3"/>
  <c r="AE86" i="3" s="1"/>
  <c r="AF87" i="3"/>
  <c r="AE87" i="3" s="1"/>
  <c r="AF88" i="3"/>
  <c r="AE88" i="3" s="1"/>
  <c r="AF89" i="3"/>
  <c r="AF90" i="3"/>
  <c r="AE90" i="3"/>
  <c r="AF91" i="3"/>
  <c r="AE91" i="3" s="1"/>
  <c r="AF92" i="3"/>
  <c r="AE92" i="3" s="1"/>
  <c r="AF93" i="3"/>
  <c r="AF94" i="3"/>
  <c r="AE94" i="3" s="1"/>
  <c r="AF95" i="3"/>
  <c r="AE95" i="3" s="1"/>
  <c r="AF96" i="3"/>
  <c r="AF97" i="3"/>
  <c r="AE97" i="3" s="1"/>
  <c r="AF98" i="3"/>
  <c r="AE98" i="3" s="1"/>
  <c r="AF99" i="3"/>
  <c r="AE99" i="3" s="1"/>
  <c r="AF100" i="3"/>
  <c r="AE2" i="3"/>
  <c r="AE3" i="3"/>
  <c r="AE4" i="3"/>
  <c r="AE5" i="3"/>
  <c r="AE6" i="3"/>
  <c r="AE7" i="3"/>
  <c r="AE8" i="3"/>
  <c r="AE9" i="3"/>
  <c r="AE10" i="3"/>
  <c r="AE11" i="3"/>
  <c r="AE12"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7" i="3"/>
  <c r="AE51" i="3"/>
  <c r="AE57" i="3"/>
  <c r="AE60" i="3"/>
  <c r="AE61" i="3"/>
  <c r="AE63" i="3"/>
  <c r="AE64" i="3"/>
  <c r="AE67" i="3"/>
  <c r="AE68" i="3"/>
  <c r="AE73" i="3"/>
  <c r="AE76" i="3"/>
  <c r="AE79" i="3"/>
  <c r="AE83" i="3"/>
  <c r="AE89" i="3"/>
  <c r="AE93" i="3"/>
  <c r="AE96" i="3"/>
  <c r="AE100" i="3"/>
  <c r="AC25" i="3"/>
  <c r="AC26" i="3"/>
  <c r="AC27" i="3"/>
  <c r="AC28" i="3"/>
  <c r="AC29" i="3"/>
  <c r="AC30" i="3"/>
  <c r="AC31" i="3"/>
  <c r="AB31" i="3"/>
  <c r="AC32" i="3"/>
  <c r="AC33" i="3"/>
  <c r="AC34" i="3"/>
  <c r="AB34" i="3" s="1"/>
  <c r="AC35" i="3"/>
  <c r="AB35" i="3" s="1"/>
  <c r="AC36" i="3"/>
  <c r="AC37" i="3"/>
  <c r="AC38" i="3"/>
  <c r="AC39" i="3"/>
  <c r="AB39" i="3" s="1"/>
  <c r="AC40" i="3"/>
  <c r="AB40" i="3" s="1"/>
  <c r="AC41" i="3"/>
  <c r="AB41" i="3" s="1"/>
  <c r="AC42" i="3"/>
  <c r="AC43" i="3"/>
  <c r="AB43" i="3" s="1"/>
  <c r="AC44" i="3"/>
  <c r="AB44" i="3" s="1"/>
  <c r="AC45" i="3"/>
  <c r="AC46" i="3"/>
  <c r="AB46" i="3" s="1"/>
  <c r="AC47" i="3"/>
  <c r="AB47" i="3"/>
  <c r="AC48" i="3"/>
  <c r="AC49" i="3"/>
  <c r="AB49" i="3" s="1"/>
  <c r="AC50" i="3"/>
  <c r="AB50" i="3" s="1"/>
  <c r="AC51" i="3"/>
  <c r="AB51" i="3" s="1"/>
  <c r="AC52" i="3"/>
  <c r="AC53" i="3"/>
  <c r="AB53" i="3" s="1"/>
  <c r="AC54" i="3"/>
  <c r="AC55" i="3"/>
  <c r="AB55" i="3" s="1"/>
  <c r="AC56" i="3"/>
  <c r="AB56" i="3" s="1"/>
  <c r="AC57" i="3"/>
  <c r="AB57" i="3" s="1"/>
  <c r="AC58" i="3"/>
  <c r="AC59" i="3"/>
  <c r="AB59" i="3" s="1"/>
  <c r="AC60" i="3"/>
  <c r="AB60" i="3" s="1"/>
  <c r="AC61" i="3"/>
  <c r="AC62" i="3"/>
  <c r="AB62" i="3" s="1"/>
  <c r="AC63" i="3"/>
  <c r="AB63" i="3"/>
  <c r="AC64" i="3"/>
  <c r="AC65" i="3"/>
  <c r="AB65" i="3" s="1"/>
  <c r="AC66" i="3"/>
  <c r="AB66" i="3" s="1"/>
  <c r="AC67" i="3"/>
  <c r="AB67" i="3" s="1"/>
  <c r="AC68" i="3"/>
  <c r="AC69" i="3"/>
  <c r="AB69" i="3" s="1"/>
  <c r="AC70" i="3"/>
  <c r="AB70" i="3" s="1"/>
  <c r="AC71" i="3"/>
  <c r="AB71" i="3" s="1"/>
  <c r="AC72" i="3"/>
  <c r="AB72" i="3" s="1"/>
  <c r="AC73" i="3"/>
  <c r="AB73" i="3" s="1"/>
  <c r="AC74" i="3"/>
  <c r="AC75" i="3"/>
  <c r="AB75" i="3" s="1"/>
  <c r="AC76" i="3"/>
  <c r="AB76" i="3" s="1"/>
  <c r="AC77" i="3"/>
  <c r="AC78" i="3"/>
  <c r="AB78" i="3" s="1"/>
  <c r="AC79" i="3"/>
  <c r="AB79" i="3"/>
  <c r="AC80" i="3"/>
  <c r="AC81" i="3"/>
  <c r="AB81" i="3" s="1"/>
  <c r="AC82" i="3"/>
  <c r="AB82" i="3" s="1"/>
  <c r="AC83" i="3"/>
  <c r="AB83" i="3" s="1"/>
  <c r="AC84" i="3"/>
  <c r="AC85" i="3"/>
  <c r="AB85" i="3" s="1"/>
  <c r="AC86" i="3"/>
  <c r="AC87" i="3"/>
  <c r="AB87" i="3" s="1"/>
  <c r="AC88" i="3"/>
  <c r="AB88" i="3" s="1"/>
  <c r="AC89" i="3"/>
  <c r="AB89" i="3" s="1"/>
  <c r="AC90" i="3"/>
  <c r="AB90" i="3" s="1"/>
  <c r="AC91" i="3"/>
  <c r="AB91" i="3"/>
  <c r="AC92" i="3"/>
  <c r="AC93" i="3"/>
  <c r="AB93" i="3" s="1"/>
  <c r="AC94" i="3"/>
  <c r="AC95" i="3"/>
  <c r="AB95" i="3" s="1"/>
  <c r="AC96" i="3"/>
  <c r="AB96" i="3" s="1"/>
  <c r="AC97" i="3"/>
  <c r="AC98" i="3"/>
  <c r="AB98" i="3" s="1"/>
  <c r="AC99" i="3"/>
  <c r="AB99" i="3" s="1"/>
  <c r="AC100" i="3"/>
  <c r="AB100" i="3" s="1"/>
  <c r="AB2" i="3"/>
  <c r="AB3" i="3"/>
  <c r="AB4" i="3"/>
  <c r="AB5" i="3"/>
  <c r="AB6" i="3"/>
  <c r="AB7" i="3"/>
  <c r="AB8" i="3"/>
  <c r="AB9" i="3"/>
  <c r="AB10" i="3"/>
  <c r="AB11" i="3"/>
  <c r="AB12" i="3"/>
  <c r="AB13" i="3"/>
  <c r="AB14" i="3"/>
  <c r="AB15" i="3"/>
  <c r="AB16" i="3"/>
  <c r="AB17" i="3"/>
  <c r="AB18" i="3"/>
  <c r="AB19" i="3"/>
  <c r="AB20" i="3"/>
  <c r="AB21" i="3"/>
  <c r="AB22" i="3"/>
  <c r="AB23" i="3"/>
  <c r="AB24" i="3"/>
  <c r="AB25" i="3"/>
  <c r="AB26" i="3"/>
  <c r="AB28" i="3"/>
  <c r="AB29" i="3"/>
  <c r="AB30" i="3"/>
  <c r="AB32" i="3"/>
  <c r="AB33" i="3"/>
  <c r="AB36" i="3"/>
  <c r="AB37" i="3"/>
  <c r="AB38" i="3"/>
  <c r="AB42" i="3"/>
  <c r="AB45" i="3"/>
  <c r="AB48" i="3"/>
  <c r="AB52" i="3"/>
  <c r="AB54" i="3"/>
  <c r="AB58" i="3"/>
  <c r="AB61" i="3"/>
  <c r="AB64" i="3"/>
  <c r="AB68" i="3"/>
  <c r="AB74" i="3"/>
  <c r="AB77" i="3"/>
  <c r="AB80" i="3"/>
  <c r="AB84" i="3"/>
  <c r="AB86" i="3"/>
  <c r="AB92" i="3"/>
  <c r="AB94" i="3"/>
  <c r="AB97" i="3"/>
  <c r="Z53" i="3"/>
  <c r="Y53" i="3" s="1"/>
  <c r="Z54" i="3"/>
  <c r="Z55" i="3"/>
  <c r="Z56" i="3"/>
  <c r="Z57" i="3"/>
  <c r="Y57" i="3" s="1"/>
  <c r="Z58" i="3"/>
  <c r="Y58" i="3" s="1"/>
  <c r="Z59" i="3"/>
  <c r="Z60" i="3"/>
  <c r="Y60" i="3" s="1"/>
  <c r="Z61" i="3"/>
  <c r="Y61" i="3" s="1"/>
  <c r="Z62" i="3"/>
  <c r="Y62" i="3" s="1"/>
  <c r="Z63" i="3"/>
  <c r="Y63" i="3" s="1"/>
  <c r="Z64" i="3"/>
  <c r="Z65" i="3"/>
  <c r="Y65" i="3" s="1"/>
  <c r="Z66" i="3"/>
  <c r="Y66" i="3" s="1"/>
  <c r="Z67" i="3"/>
  <c r="Z68" i="3"/>
  <c r="Z69" i="3"/>
  <c r="Y69" i="3" s="1"/>
  <c r="Z70" i="3"/>
  <c r="Y70" i="3" s="1"/>
  <c r="Z71" i="3"/>
  <c r="Z72" i="3"/>
  <c r="Z73" i="3"/>
  <c r="Y73" i="3" s="1"/>
  <c r="Z74" i="3"/>
  <c r="Y74" i="3" s="1"/>
  <c r="Z75" i="3"/>
  <c r="Z76" i="3"/>
  <c r="Y76" i="3" s="1"/>
  <c r="Z77" i="3"/>
  <c r="Y77" i="3" s="1"/>
  <c r="Z78" i="3"/>
  <c r="Y78" i="3" s="1"/>
  <c r="Z79" i="3"/>
  <c r="Y79" i="3" s="1"/>
  <c r="Z80" i="3"/>
  <c r="Z81" i="3"/>
  <c r="Y81" i="3" s="1"/>
  <c r="Z82" i="3"/>
  <c r="Y82" i="3" s="1"/>
  <c r="Z83" i="3"/>
  <c r="Z84" i="3"/>
  <c r="Z85" i="3"/>
  <c r="Y85" i="3" s="1"/>
  <c r="Z86" i="3"/>
  <c r="Y86" i="3" s="1"/>
  <c r="Z87" i="3"/>
  <c r="Z88" i="3"/>
  <c r="Z89" i="3"/>
  <c r="Y89" i="3" s="1"/>
  <c r="Z90" i="3"/>
  <c r="Z91" i="3"/>
  <c r="Y91" i="3" s="1"/>
  <c r="Z92" i="3"/>
  <c r="Y92" i="3" s="1"/>
  <c r="Z93" i="3"/>
  <c r="Y93" i="3" s="1"/>
  <c r="Z94" i="3"/>
  <c r="Y94" i="3" s="1"/>
  <c r="Z95" i="3"/>
  <c r="Z96" i="3"/>
  <c r="Z97" i="3"/>
  <c r="Y97" i="3" s="1"/>
  <c r="Z98" i="3"/>
  <c r="Y98" i="3" s="1"/>
  <c r="Z99" i="3"/>
  <c r="Y99" i="3" s="1"/>
  <c r="Z100" i="3"/>
  <c r="Y56" i="3"/>
  <c r="Y64" i="3"/>
  <c r="Y68" i="3"/>
  <c r="Y72" i="3"/>
  <c r="Y80" i="3"/>
  <c r="Y84" i="3"/>
  <c r="Y88" i="3"/>
  <c r="Y96" i="3"/>
  <c r="Y100" i="3"/>
  <c r="Y2" i="3"/>
  <c r="Y3" i="3"/>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5" i="3"/>
  <c r="Y59" i="3"/>
  <c r="Y67" i="3"/>
  <c r="Y71" i="3"/>
  <c r="Y75" i="3"/>
  <c r="Y83" i="3"/>
  <c r="Y87" i="3"/>
  <c r="Y90" i="3"/>
  <c r="Y95" i="3"/>
  <c r="W32" i="3"/>
  <c r="W62" i="3"/>
  <c r="W63" i="3"/>
  <c r="V63" i="3" s="1"/>
  <c r="W64" i="3"/>
  <c r="V64" i="3" s="1"/>
  <c r="W65" i="3"/>
  <c r="V65" i="3" s="1"/>
  <c r="W66" i="3"/>
  <c r="V66" i="3" s="1"/>
  <c r="W67" i="3"/>
  <c r="V67" i="3" s="1"/>
  <c r="W68" i="3"/>
  <c r="W69" i="3"/>
  <c r="V69" i="3" s="1"/>
  <c r="W70" i="3"/>
  <c r="V70" i="3" s="1"/>
  <c r="W71" i="3"/>
  <c r="W72" i="3"/>
  <c r="W73" i="3"/>
  <c r="V73" i="3"/>
  <c r="W74" i="3"/>
  <c r="W75" i="3"/>
  <c r="W76" i="3"/>
  <c r="V76" i="3" s="1"/>
  <c r="W77" i="3"/>
  <c r="V77" i="3" s="1"/>
  <c r="W78" i="3"/>
  <c r="W79" i="3"/>
  <c r="W80" i="3"/>
  <c r="V80" i="3" s="1"/>
  <c r="W81" i="3"/>
  <c r="V81" i="3" s="1"/>
  <c r="W82" i="3"/>
  <c r="V82" i="3" s="1"/>
  <c r="W83" i="3"/>
  <c r="V83" i="3" s="1"/>
  <c r="W84" i="3"/>
  <c r="W85" i="3"/>
  <c r="V85" i="3" s="1"/>
  <c r="W86" i="3"/>
  <c r="V86" i="3" s="1"/>
  <c r="W87" i="3"/>
  <c r="W88" i="3"/>
  <c r="V88" i="3" s="1"/>
  <c r="W89" i="3"/>
  <c r="V89" i="3"/>
  <c r="W90" i="3"/>
  <c r="W91" i="3"/>
  <c r="V91" i="3" s="1"/>
  <c r="W92" i="3"/>
  <c r="V92" i="3" s="1"/>
  <c r="W93" i="3"/>
  <c r="V93" i="3" s="1"/>
  <c r="W94" i="3"/>
  <c r="W95" i="3"/>
  <c r="V95" i="3" s="1"/>
  <c r="W96" i="3"/>
  <c r="V96" i="3" s="1"/>
  <c r="W97" i="3"/>
  <c r="V97" i="3" s="1"/>
  <c r="W98" i="3"/>
  <c r="V98" i="3" s="1"/>
  <c r="W99" i="3"/>
  <c r="V99" i="3" s="1"/>
  <c r="W100"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8" i="3"/>
  <c r="V71" i="3"/>
  <c r="V72" i="3"/>
  <c r="V74" i="3"/>
  <c r="V75" i="3"/>
  <c r="V78" i="3"/>
  <c r="V79" i="3"/>
  <c r="V84" i="3"/>
  <c r="V87" i="3"/>
  <c r="V90" i="3"/>
  <c r="V94" i="3"/>
  <c r="V100" i="3"/>
  <c r="D34" i="78"/>
  <c r="D46" i="78"/>
  <c r="D66" i="78"/>
  <c r="D78" i="78"/>
  <c r="D98" i="78"/>
  <c r="G45" i="78"/>
  <c r="G61" i="78"/>
  <c r="G77" i="78"/>
  <c r="G93" i="78"/>
  <c r="J16" i="78"/>
  <c r="J20" i="78"/>
  <c r="J32" i="78"/>
  <c r="J36" i="78"/>
  <c r="J48" i="78"/>
  <c r="J52" i="78"/>
  <c r="J64" i="78"/>
  <c r="J68" i="78"/>
  <c r="M15" i="78"/>
  <c r="M31" i="78"/>
  <c r="M47" i="78"/>
  <c r="M63" i="78"/>
  <c r="M79" i="78"/>
  <c r="M95" i="78"/>
  <c r="D13" i="78"/>
  <c r="D21" i="78"/>
  <c r="D24" i="78"/>
  <c r="D25" i="78"/>
  <c r="D29" i="78"/>
  <c r="D31" i="78"/>
  <c r="D33" i="78"/>
  <c r="D37" i="78"/>
  <c r="D41" i="78"/>
  <c r="D45" i="78"/>
  <c r="D47" i="78"/>
  <c r="D49" i="78"/>
  <c r="D52" i="78"/>
  <c r="D53" i="78"/>
  <c r="D57" i="78"/>
  <c r="D60" i="78"/>
  <c r="D61" i="78"/>
  <c r="D63" i="78"/>
  <c r="D65" i="78"/>
  <c r="D69" i="78"/>
  <c r="D73" i="78"/>
  <c r="D77" i="78"/>
  <c r="D79" i="78"/>
  <c r="D80" i="78"/>
  <c r="D81" i="78"/>
  <c r="D85" i="78"/>
  <c r="D88" i="78"/>
  <c r="D89" i="78"/>
  <c r="D93" i="78"/>
  <c r="D95" i="78"/>
  <c r="D97" i="78"/>
  <c r="G2" i="78"/>
  <c r="G3" i="78"/>
  <c r="G6" i="78"/>
  <c r="G10" i="78"/>
  <c r="G12" i="78"/>
  <c r="G15" i="78"/>
  <c r="G18" i="78"/>
  <c r="G23" i="78"/>
  <c r="G26" i="78"/>
  <c r="G30" i="78"/>
  <c r="G34" i="78"/>
  <c r="G35" i="78"/>
  <c r="G38" i="78"/>
  <c r="G39" i="78"/>
  <c r="G40" i="78"/>
  <c r="G42" i="78"/>
  <c r="G46" i="78"/>
  <c r="G47" i="78"/>
  <c r="G50" i="78"/>
  <c r="G51" i="78"/>
  <c r="G52" i="78"/>
  <c r="G54" i="78"/>
  <c r="G55" i="78"/>
  <c r="G58" i="78"/>
  <c r="G62" i="78"/>
  <c r="G63" i="78"/>
  <c r="G64" i="78"/>
  <c r="G66" i="78"/>
  <c r="G67" i="78"/>
  <c r="G70" i="78"/>
  <c r="G74" i="78"/>
  <c r="G76" i="78"/>
  <c r="G78" i="78"/>
  <c r="G79" i="78"/>
  <c r="G82" i="78"/>
  <c r="G86" i="78"/>
  <c r="G87" i="78"/>
  <c r="G90" i="78"/>
  <c r="G94" i="78"/>
  <c r="G98" i="78"/>
  <c r="G99" i="78"/>
  <c r="J3" i="78"/>
  <c r="J7" i="78"/>
  <c r="J9" i="78"/>
  <c r="J10" i="78"/>
  <c r="J11" i="78"/>
  <c r="J15" i="78"/>
  <c r="J18" i="78"/>
  <c r="J19" i="78"/>
  <c r="J23" i="78"/>
  <c r="J25" i="78"/>
  <c r="J27" i="78"/>
  <c r="J31" i="78"/>
  <c r="J35" i="78"/>
  <c r="J39" i="78"/>
  <c r="J41" i="78"/>
  <c r="J43" i="78"/>
  <c r="J46" i="78"/>
  <c r="J47" i="78"/>
  <c r="J51" i="78"/>
  <c r="J54" i="78"/>
  <c r="J55" i="78"/>
  <c r="J57" i="78"/>
  <c r="J59" i="78"/>
  <c r="J63" i="78"/>
  <c r="J67" i="78"/>
  <c r="J71" i="78"/>
  <c r="J73" i="78"/>
  <c r="J74" i="78"/>
  <c r="J75" i="78"/>
  <c r="J79" i="78"/>
  <c r="J80" i="78"/>
  <c r="J83" i="78"/>
  <c r="J84" i="78"/>
  <c r="J86" i="78"/>
  <c r="J87" i="78"/>
  <c r="J88" i="78"/>
  <c r="J91" i="78"/>
  <c r="J92" i="78"/>
  <c r="J95" i="78"/>
  <c r="J96" i="78"/>
  <c r="J99" i="78"/>
  <c r="J100" i="78"/>
  <c r="M2" i="78"/>
  <c r="M5" i="78"/>
  <c r="M9" i="78"/>
  <c r="M10" i="78"/>
  <c r="M13" i="78"/>
  <c r="M17" i="78"/>
  <c r="M18" i="78"/>
  <c r="M21" i="78"/>
  <c r="M25" i="78"/>
  <c r="M26" i="78"/>
  <c r="M29" i="78"/>
  <c r="M32" i="78"/>
  <c r="M33" i="78"/>
  <c r="M36" i="78"/>
  <c r="M37" i="78"/>
  <c r="M38" i="78"/>
  <c r="M41" i="78"/>
  <c r="M44" i="78"/>
  <c r="M45" i="78"/>
  <c r="M48" i="78"/>
  <c r="M49" i="78"/>
  <c r="M50" i="78"/>
  <c r="M53" i="78"/>
  <c r="M57" i="78"/>
  <c r="M58" i="78"/>
  <c r="M61" i="78"/>
  <c r="M65" i="78"/>
  <c r="M66" i="78"/>
  <c r="M69" i="78"/>
  <c r="M73" i="78"/>
  <c r="M74" i="78"/>
  <c r="M76" i="78"/>
  <c r="M77" i="78"/>
  <c r="M81" i="78"/>
  <c r="M85" i="78"/>
  <c r="M89" i="78"/>
  <c r="M93" i="78"/>
  <c r="M97" i="78"/>
  <c r="P2" i="78"/>
  <c r="P6" i="78"/>
  <c r="P10" i="78"/>
  <c r="P14" i="78"/>
  <c r="P15" i="78"/>
  <c r="P18" i="78"/>
  <c r="P20" i="78"/>
  <c r="P22" i="78"/>
  <c r="P26" i="78"/>
  <c r="P28" i="78"/>
  <c r="P30" i="78"/>
  <c r="P31" i="78"/>
  <c r="P34" i="78"/>
  <c r="P38" i="78"/>
  <c r="P42" i="78"/>
  <c r="P46" i="78"/>
  <c r="P47" i="78"/>
  <c r="P48" i="78"/>
  <c r="P50" i="78"/>
  <c r="P54" i="78"/>
  <c r="P56" i="78"/>
  <c r="P58" i="78"/>
  <c r="P62" i="78"/>
  <c r="P63" i="78"/>
  <c r="P66" i="78"/>
  <c r="P70" i="78"/>
  <c r="P74" i="78"/>
  <c r="P78" i="78"/>
  <c r="P79" i="78"/>
  <c r="P82" i="78"/>
  <c r="P84" i="78"/>
  <c r="P86" i="78"/>
  <c r="P90" i="78"/>
  <c r="P92" i="78"/>
  <c r="P94" i="78"/>
  <c r="P95" i="78"/>
  <c r="P98" i="78"/>
  <c r="S50" i="78"/>
  <c r="S51" i="78"/>
  <c r="S54" i="78"/>
  <c r="S55" i="78"/>
  <c r="S57" i="78"/>
  <c r="S58" i="78"/>
  <c r="S59" i="78"/>
  <c r="S62" i="78"/>
  <c r="S63" i="78"/>
  <c r="S66" i="78"/>
  <c r="S67" i="78"/>
  <c r="S70" i="78"/>
  <c r="S71" i="78"/>
  <c r="S73" i="78"/>
  <c r="S74" i="78"/>
  <c r="S75" i="78"/>
  <c r="S78" i="78"/>
  <c r="S79" i="78"/>
  <c r="S82" i="78"/>
  <c r="S83" i="78"/>
  <c r="S86" i="78"/>
  <c r="S87" i="78"/>
  <c r="S89" i="78"/>
  <c r="S90" i="78"/>
  <c r="S91" i="78"/>
  <c r="S94" i="78"/>
  <c r="S95" i="78"/>
  <c r="S98" i="78"/>
  <c r="S99" i="78"/>
  <c r="H21" i="3"/>
  <c r="G21" i="3" s="1"/>
  <c r="H22" i="3"/>
  <c r="G22" i="3" s="1"/>
  <c r="H23" i="3"/>
  <c r="G23" i="3" s="1"/>
  <c r="H24" i="3"/>
  <c r="G24" i="3" s="1"/>
  <c r="H25" i="3"/>
  <c r="G25" i="3" s="1"/>
  <c r="G2" i="3"/>
  <c r="G3" i="3"/>
  <c r="G4" i="3"/>
  <c r="G5" i="3"/>
  <c r="G6" i="3"/>
  <c r="G7" i="3"/>
  <c r="G8" i="3"/>
  <c r="G9" i="3"/>
  <c r="G10" i="3"/>
  <c r="G11" i="3"/>
  <c r="G12" i="3"/>
  <c r="G13" i="3"/>
  <c r="G14" i="3"/>
  <c r="G15" i="3"/>
  <c r="G16" i="3"/>
  <c r="G17" i="3"/>
  <c r="G18" i="3"/>
  <c r="G19" i="3"/>
  <c r="G20" i="3"/>
  <c r="H26" i="3"/>
  <c r="G26" i="3" s="1"/>
  <c r="H27" i="3"/>
  <c r="G27" i="3" s="1"/>
  <c r="H28" i="3"/>
  <c r="G28" i="3" s="1"/>
  <c r="H29" i="3"/>
  <c r="G29" i="3"/>
  <c r="H30" i="3"/>
  <c r="G30" i="3" s="1"/>
  <c r="H31" i="3"/>
  <c r="G31" i="3" s="1"/>
  <c r="H32" i="3"/>
  <c r="G32" i="3" s="1"/>
  <c r="H33" i="3"/>
  <c r="G33" i="3"/>
  <c r="H34" i="3"/>
  <c r="G34" i="3" s="1"/>
  <c r="H35" i="3"/>
  <c r="G35" i="3" s="1"/>
  <c r="H36" i="3"/>
  <c r="G36" i="3" s="1"/>
  <c r="H37" i="3"/>
  <c r="G37" i="3"/>
  <c r="H38" i="3"/>
  <c r="G38" i="3" s="1"/>
  <c r="H39" i="3"/>
  <c r="G39" i="3" s="1"/>
  <c r="H40" i="3"/>
  <c r="G40" i="3" s="1"/>
  <c r="H41" i="3"/>
  <c r="G41" i="3"/>
  <c r="H42" i="3"/>
  <c r="G42" i="3" s="1"/>
  <c r="H43" i="3"/>
  <c r="G43" i="3" s="1"/>
  <c r="H44" i="3"/>
  <c r="G44" i="3" s="1"/>
  <c r="H45" i="3"/>
  <c r="G45" i="3"/>
  <c r="H46" i="3"/>
  <c r="G46" i="3" s="1"/>
  <c r="H47" i="3"/>
  <c r="G47" i="3" s="1"/>
  <c r="H48" i="3"/>
  <c r="G48" i="3" s="1"/>
  <c r="H49" i="3"/>
  <c r="G49" i="3"/>
  <c r="H50" i="3"/>
  <c r="G50" i="3" s="1"/>
  <c r="H51" i="3"/>
  <c r="G51" i="3" s="1"/>
  <c r="H52" i="3"/>
  <c r="G52" i="3" s="1"/>
  <c r="H53" i="3"/>
  <c r="G53" i="3"/>
  <c r="H54" i="3"/>
  <c r="G54" i="3" s="1"/>
  <c r="H55" i="3"/>
  <c r="G55" i="3" s="1"/>
  <c r="H56" i="3"/>
  <c r="G56" i="3" s="1"/>
  <c r="H57" i="3"/>
  <c r="G57" i="3" s="1"/>
  <c r="H58" i="3"/>
  <c r="G58" i="3" s="1"/>
  <c r="H59" i="3"/>
  <c r="G59" i="3"/>
  <c r="H60" i="3"/>
  <c r="G60" i="3" s="1"/>
  <c r="H61" i="3"/>
  <c r="G61" i="3" s="1"/>
  <c r="H62" i="3"/>
  <c r="G62" i="3" s="1"/>
  <c r="H63" i="3"/>
  <c r="G63" i="3" s="1"/>
  <c r="H64" i="3"/>
  <c r="G64" i="3" s="1"/>
  <c r="H65" i="3"/>
  <c r="G65" i="3" s="1"/>
  <c r="H66" i="3"/>
  <c r="G66" i="3" s="1"/>
  <c r="H67" i="3"/>
  <c r="G67" i="3"/>
  <c r="H68" i="3"/>
  <c r="G68" i="3" s="1"/>
  <c r="H69" i="3"/>
  <c r="G69" i="3" s="1"/>
  <c r="H70" i="3"/>
  <c r="G70" i="3" s="1"/>
  <c r="H71" i="3"/>
  <c r="G71" i="3" s="1"/>
  <c r="H72" i="3"/>
  <c r="G72" i="3" s="1"/>
  <c r="H73" i="3"/>
  <c r="G73" i="3" s="1"/>
  <c r="H74" i="3"/>
  <c r="G74" i="3" s="1"/>
  <c r="H75" i="3"/>
  <c r="G75" i="3"/>
  <c r="H76" i="3"/>
  <c r="G76" i="3" s="1"/>
  <c r="H77" i="3"/>
  <c r="G77" i="3" s="1"/>
  <c r="H78" i="3"/>
  <c r="G78" i="3" s="1"/>
  <c r="H79" i="3"/>
  <c r="G79" i="3" s="1"/>
  <c r="H80" i="3"/>
  <c r="G80" i="3" s="1"/>
  <c r="H81" i="3"/>
  <c r="G81" i="3" s="1"/>
  <c r="H82" i="3"/>
  <c r="G82" i="3" s="1"/>
  <c r="H83" i="3"/>
  <c r="G83" i="3"/>
  <c r="H84" i="3"/>
  <c r="G84" i="3" s="1"/>
  <c r="H85" i="3"/>
  <c r="G85" i="3" s="1"/>
  <c r="H86" i="3"/>
  <c r="G86" i="3" s="1"/>
  <c r="H87" i="3"/>
  <c r="G87" i="3" s="1"/>
  <c r="H88" i="3"/>
  <c r="G88" i="3" s="1"/>
  <c r="H89" i="3"/>
  <c r="G89" i="3" s="1"/>
  <c r="H90" i="3"/>
  <c r="G90" i="3" s="1"/>
  <c r="H91" i="3"/>
  <c r="G91" i="3"/>
  <c r="H92" i="3"/>
  <c r="G92" i="3" s="1"/>
  <c r="H93" i="3"/>
  <c r="G93" i="3" s="1"/>
  <c r="H94" i="3"/>
  <c r="G94" i="3" s="1"/>
  <c r="H95" i="3"/>
  <c r="G95" i="3" s="1"/>
  <c r="H96" i="3"/>
  <c r="G96" i="3" s="1"/>
  <c r="H97" i="3"/>
  <c r="G97" i="3" s="1"/>
  <c r="H98" i="3"/>
  <c r="G98" i="3" s="1"/>
  <c r="H99" i="3"/>
  <c r="G99" i="3"/>
  <c r="H100" i="3"/>
  <c r="G100" i="3" s="1"/>
  <c r="J2" i="3"/>
  <c r="J3" i="3"/>
  <c r="J4" i="3"/>
  <c r="J5" i="3"/>
  <c r="J6" i="3"/>
  <c r="J7" i="3"/>
  <c r="J8" i="3"/>
  <c r="J9" i="3"/>
  <c r="J10" i="3"/>
  <c r="J11" i="3"/>
  <c r="J12" i="3"/>
  <c r="J13" i="3"/>
  <c r="J14" i="3"/>
  <c r="J15" i="3"/>
  <c r="J16" i="3"/>
  <c r="J17" i="3"/>
  <c r="K18" i="3"/>
  <c r="J18" i="3" s="1"/>
  <c r="K19" i="3"/>
  <c r="J19" i="3" s="1"/>
  <c r="K20" i="3"/>
  <c r="J20" i="3" s="1"/>
  <c r="K21" i="3"/>
  <c r="J21" i="3" s="1"/>
  <c r="K22" i="3"/>
  <c r="J22" i="3" s="1"/>
  <c r="K23" i="3"/>
  <c r="J23" i="3" s="1"/>
  <c r="K24" i="3"/>
  <c r="J24" i="3"/>
  <c r="K25" i="3"/>
  <c r="J25" i="3" s="1"/>
  <c r="K26" i="3"/>
  <c r="J26" i="3" s="1"/>
  <c r="K27" i="3"/>
  <c r="J27" i="3" s="1"/>
  <c r="K28" i="3"/>
  <c r="J28" i="3" s="1"/>
  <c r="K29" i="3"/>
  <c r="J29" i="3" s="1"/>
  <c r="K30" i="3"/>
  <c r="J30" i="3" s="1"/>
  <c r="K31" i="3"/>
  <c r="J31" i="3" s="1"/>
  <c r="K32" i="3"/>
  <c r="J32" i="3" s="1"/>
  <c r="K33" i="3"/>
  <c r="J33" i="3"/>
  <c r="K34" i="3"/>
  <c r="J34" i="3" s="1"/>
  <c r="K35" i="3"/>
  <c r="J35" i="3" s="1"/>
  <c r="K36" i="3"/>
  <c r="J36" i="3" s="1"/>
  <c r="K37" i="3"/>
  <c r="J37" i="3"/>
  <c r="K38" i="3"/>
  <c r="J38" i="3" s="1"/>
  <c r="K39" i="3"/>
  <c r="J39" i="3" s="1"/>
  <c r="K40" i="3"/>
  <c r="J40" i="3" s="1"/>
  <c r="K41" i="3"/>
  <c r="J41" i="3"/>
  <c r="K42" i="3"/>
  <c r="J42" i="3" s="1"/>
  <c r="K43" i="3"/>
  <c r="J43" i="3" s="1"/>
  <c r="K44" i="3"/>
  <c r="J44" i="3" s="1"/>
  <c r="K45" i="3"/>
  <c r="J45" i="3"/>
  <c r="K46" i="3"/>
  <c r="J46" i="3" s="1"/>
  <c r="K47" i="3"/>
  <c r="J47" i="3" s="1"/>
  <c r="K48" i="3"/>
  <c r="J48" i="3" s="1"/>
  <c r="K49" i="3"/>
  <c r="J49" i="3"/>
  <c r="K50" i="3"/>
  <c r="J50" i="3" s="1"/>
  <c r="K51" i="3"/>
  <c r="J51" i="3" s="1"/>
  <c r="K52" i="3"/>
  <c r="J52" i="3" s="1"/>
  <c r="K53" i="3"/>
  <c r="J53" i="3"/>
  <c r="K54" i="3"/>
  <c r="J54" i="3" s="1"/>
  <c r="K55" i="3"/>
  <c r="J55" i="3" s="1"/>
  <c r="K56" i="3"/>
  <c r="J56" i="3" s="1"/>
  <c r="K57" i="3"/>
  <c r="J57" i="3"/>
  <c r="K58" i="3"/>
  <c r="J58" i="3" s="1"/>
  <c r="K59" i="3"/>
  <c r="J59" i="3" s="1"/>
  <c r="K60" i="3"/>
  <c r="J60" i="3" s="1"/>
  <c r="K61" i="3"/>
  <c r="J61" i="3"/>
  <c r="K62" i="3"/>
  <c r="J62" i="3" s="1"/>
  <c r="K63" i="3"/>
  <c r="J63" i="3" s="1"/>
  <c r="K64" i="3"/>
  <c r="J64" i="3" s="1"/>
  <c r="K65" i="3"/>
  <c r="J65" i="3"/>
  <c r="K66" i="3"/>
  <c r="J66" i="3" s="1"/>
  <c r="K67" i="3"/>
  <c r="J67" i="3" s="1"/>
  <c r="K68" i="3"/>
  <c r="J68" i="3" s="1"/>
  <c r="K69" i="3"/>
  <c r="J69" i="3"/>
  <c r="K70" i="3"/>
  <c r="J70" i="3" s="1"/>
  <c r="K71" i="3"/>
  <c r="J71" i="3" s="1"/>
  <c r="K72" i="3"/>
  <c r="J72" i="3" s="1"/>
  <c r="K73" i="3"/>
  <c r="J73" i="3"/>
  <c r="K74" i="3"/>
  <c r="J74" i="3" s="1"/>
  <c r="K75" i="3"/>
  <c r="J75" i="3" s="1"/>
  <c r="K76" i="3"/>
  <c r="J76" i="3" s="1"/>
  <c r="K77" i="3"/>
  <c r="J77" i="3"/>
  <c r="K78" i="3"/>
  <c r="J78" i="3" s="1"/>
  <c r="K79" i="3"/>
  <c r="J79" i="3" s="1"/>
  <c r="K80" i="3"/>
  <c r="J80" i="3" s="1"/>
  <c r="K81" i="3"/>
  <c r="J81" i="3"/>
  <c r="K82" i="3"/>
  <c r="J82" i="3" s="1"/>
  <c r="K83" i="3"/>
  <c r="J83" i="3" s="1"/>
  <c r="K84" i="3"/>
  <c r="J84" i="3" s="1"/>
  <c r="K85" i="3"/>
  <c r="J85" i="3"/>
  <c r="K86" i="3"/>
  <c r="J86" i="3" s="1"/>
  <c r="K87" i="3"/>
  <c r="J87" i="3" s="1"/>
  <c r="K88" i="3"/>
  <c r="J88" i="3" s="1"/>
  <c r="K89" i="3"/>
  <c r="J89" i="3"/>
  <c r="K90" i="3"/>
  <c r="J90" i="3" s="1"/>
  <c r="K91" i="3"/>
  <c r="J91" i="3" s="1"/>
  <c r="K92" i="3"/>
  <c r="J92" i="3" s="1"/>
  <c r="K93" i="3"/>
  <c r="J93" i="3"/>
  <c r="K94" i="3"/>
  <c r="J94" i="3" s="1"/>
  <c r="K95" i="3"/>
  <c r="J95" i="3" s="1"/>
  <c r="K96" i="3"/>
  <c r="J96" i="3" s="1"/>
  <c r="K97" i="3"/>
  <c r="J97" i="3"/>
  <c r="K98" i="3"/>
  <c r="J98" i="3" s="1"/>
  <c r="K99" i="3"/>
  <c r="J99" i="3" s="1"/>
  <c r="K100" i="3"/>
  <c r="J100" i="3" s="1"/>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N35" i="3"/>
  <c r="N36" i="3"/>
  <c r="M36" i="3" s="1"/>
  <c r="N37" i="3"/>
  <c r="N38" i="3"/>
  <c r="M38" i="3" s="1"/>
  <c r="N39" i="3"/>
  <c r="M39" i="3" s="1"/>
  <c r="N40" i="3"/>
  <c r="N41" i="3"/>
  <c r="N42" i="3"/>
  <c r="M42" i="3" s="1"/>
  <c r="N43" i="3"/>
  <c r="M43" i="3" s="1"/>
  <c r="N44" i="3"/>
  <c r="M44" i="3" s="1"/>
  <c r="N45" i="3"/>
  <c r="N46" i="3"/>
  <c r="M46" i="3" s="1"/>
  <c r="N47" i="3"/>
  <c r="M47" i="3" s="1"/>
  <c r="N48" i="3"/>
  <c r="N49" i="3"/>
  <c r="N50" i="3"/>
  <c r="M50" i="3" s="1"/>
  <c r="N51" i="3"/>
  <c r="M51" i="3" s="1"/>
  <c r="N52" i="3"/>
  <c r="M52" i="3" s="1"/>
  <c r="N53" i="3"/>
  <c r="N54" i="3"/>
  <c r="M54" i="3" s="1"/>
  <c r="N55" i="3"/>
  <c r="M55" i="3" s="1"/>
  <c r="N56" i="3"/>
  <c r="N57" i="3"/>
  <c r="N58" i="3"/>
  <c r="M58" i="3" s="1"/>
  <c r="N59" i="3"/>
  <c r="M59" i="3" s="1"/>
  <c r="N60" i="3"/>
  <c r="M60" i="3" s="1"/>
  <c r="N61" i="3"/>
  <c r="N62" i="3"/>
  <c r="M62" i="3" s="1"/>
  <c r="N63" i="3"/>
  <c r="M63" i="3" s="1"/>
  <c r="N64" i="3"/>
  <c r="N65" i="3"/>
  <c r="N66" i="3"/>
  <c r="M66" i="3" s="1"/>
  <c r="N67" i="3"/>
  <c r="M67" i="3" s="1"/>
  <c r="N68" i="3"/>
  <c r="M68" i="3" s="1"/>
  <c r="N69" i="3"/>
  <c r="N70" i="3"/>
  <c r="M70" i="3" s="1"/>
  <c r="N71" i="3"/>
  <c r="M71" i="3" s="1"/>
  <c r="N72" i="3"/>
  <c r="N73" i="3"/>
  <c r="N74" i="3"/>
  <c r="M74" i="3" s="1"/>
  <c r="N75" i="3"/>
  <c r="M75" i="3" s="1"/>
  <c r="N76" i="3"/>
  <c r="M76" i="3" s="1"/>
  <c r="N77" i="3"/>
  <c r="N78" i="3"/>
  <c r="M78" i="3" s="1"/>
  <c r="N79" i="3"/>
  <c r="M79" i="3" s="1"/>
  <c r="N80" i="3"/>
  <c r="N81" i="3"/>
  <c r="N82" i="3"/>
  <c r="M82" i="3" s="1"/>
  <c r="N83" i="3"/>
  <c r="M83" i="3" s="1"/>
  <c r="N84" i="3"/>
  <c r="N85" i="3"/>
  <c r="N86" i="3"/>
  <c r="M86" i="3" s="1"/>
  <c r="N87" i="3"/>
  <c r="M87" i="3" s="1"/>
  <c r="N88" i="3"/>
  <c r="N89" i="3"/>
  <c r="N90" i="3"/>
  <c r="M90" i="3" s="1"/>
  <c r="N91" i="3"/>
  <c r="M91" i="3" s="1"/>
  <c r="N92" i="3"/>
  <c r="N93" i="3"/>
  <c r="N94" i="3"/>
  <c r="M94" i="3" s="1"/>
  <c r="N95" i="3"/>
  <c r="M95" i="3" s="1"/>
  <c r="N96" i="3"/>
  <c r="N97" i="3"/>
  <c r="N98" i="3"/>
  <c r="M98" i="3" s="1"/>
  <c r="N99" i="3"/>
  <c r="M99" i="3" s="1"/>
  <c r="N100" i="3"/>
  <c r="M37" i="3"/>
  <c r="M40" i="3"/>
  <c r="M41" i="3"/>
  <c r="M45" i="3"/>
  <c r="M48" i="3"/>
  <c r="M49" i="3"/>
  <c r="M53" i="3"/>
  <c r="M56" i="3"/>
  <c r="M57" i="3"/>
  <c r="M61" i="3"/>
  <c r="M64" i="3"/>
  <c r="M65" i="3"/>
  <c r="M69" i="3"/>
  <c r="M72" i="3"/>
  <c r="M73" i="3"/>
  <c r="M77" i="3"/>
  <c r="M80" i="3"/>
  <c r="M81" i="3"/>
  <c r="M84" i="3"/>
  <c r="M85" i="3"/>
  <c r="M88" i="3"/>
  <c r="M89" i="3"/>
  <c r="M92" i="3"/>
  <c r="M93" i="3"/>
  <c r="M96" i="3"/>
  <c r="M97" i="3"/>
  <c r="M100" i="3"/>
  <c r="P6" i="3"/>
  <c r="P7" i="3"/>
  <c r="P8" i="3"/>
  <c r="P9" i="3"/>
  <c r="P10" i="3"/>
  <c r="P11" i="3"/>
  <c r="P12" i="3"/>
  <c r="P13" i="3"/>
  <c r="P14" i="3"/>
  <c r="P15" i="3"/>
  <c r="P16" i="3"/>
  <c r="P17" i="3"/>
  <c r="P18" i="3"/>
  <c r="P19" i="3"/>
  <c r="P20" i="3"/>
  <c r="P21" i="3"/>
  <c r="P22" i="3"/>
  <c r="P23" i="3"/>
  <c r="P24" i="3"/>
  <c r="P25" i="3"/>
  <c r="P26" i="3"/>
  <c r="Q27" i="3"/>
  <c r="Q28" i="3"/>
  <c r="P28" i="3"/>
  <c r="Q29" i="3"/>
  <c r="P29" i="3"/>
  <c r="Q30" i="3"/>
  <c r="P30" i="3"/>
  <c r="Q31" i="3"/>
  <c r="P31" i="3"/>
  <c r="Q32" i="3"/>
  <c r="P32" i="3"/>
  <c r="Q33" i="3"/>
  <c r="P33" i="3"/>
  <c r="Q34" i="3"/>
  <c r="P34" i="3"/>
  <c r="Q35" i="3"/>
  <c r="P35" i="3"/>
  <c r="Q36" i="3"/>
  <c r="P36" i="3"/>
  <c r="Q37" i="3"/>
  <c r="P37" i="3"/>
  <c r="Q38" i="3"/>
  <c r="P38" i="3"/>
  <c r="Q39" i="3"/>
  <c r="P39" i="3"/>
  <c r="Q40" i="3"/>
  <c r="P40" i="3"/>
  <c r="Q41" i="3"/>
  <c r="P41" i="3"/>
  <c r="Q42" i="3"/>
  <c r="P42" i="3"/>
  <c r="Q43" i="3"/>
  <c r="P43" i="3"/>
  <c r="Q44" i="3"/>
  <c r="P44" i="3"/>
  <c r="Q45" i="3"/>
  <c r="P45" i="3"/>
  <c r="Q46" i="3"/>
  <c r="P46" i="3"/>
  <c r="Q47" i="3"/>
  <c r="P47" i="3"/>
  <c r="Q48" i="3"/>
  <c r="P48" i="3"/>
  <c r="Q49" i="3"/>
  <c r="P49" i="3"/>
  <c r="Q50" i="3"/>
  <c r="P50" i="3"/>
  <c r="Q51" i="3"/>
  <c r="P51" i="3"/>
  <c r="Q52" i="3"/>
  <c r="P52" i="3"/>
  <c r="Q53" i="3"/>
  <c r="P53" i="3"/>
  <c r="Q54" i="3"/>
  <c r="P54" i="3"/>
  <c r="Q55" i="3"/>
  <c r="P55" i="3"/>
  <c r="Q56" i="3"/>
  <c r="P56" i="3"/>
  <c r="Q57" i="3"/>
  <c r="P57" i="3" s="1"/>
  <c r="Q58" i="3"/>
  <c r="P58" i="3" s="1"/>
  <c r="Q59" i="3"/>
  <c r="P59" i="3" s="1"/>
  <c r="Q60" i="3"/>
  <c r="P60" i="3"/>
  <c r="Q61" i="3"/>
  <c r="P61" i="3" s="1"/>
  <c r="Q62" i="3"/>
  <c r="P62" i="3" s="1"/>
  <c r="Q63" i="3"/>
  <c r="P63" i="3" s="1"/>
  <c r="Q64" i="3"/>
  <c r="P64" i="3"/>
  <c r="Q65" i="3"/>
  <c r="P65" i="3" s="1"/>
  <c r="Q66" i="3"/>
  <c r="P66" i="3" s="1"/>
  <c r="Q67" i="3"/>
  <c r="P67" i="3" s="1"/>
  <c r="Q68" i="3"/>
  <c r="P68" i="3"/>
  <c r="Q69" i="3"/>
  <c r="P69" i="3" s="1"/>
  <c r="Q70" i="3"/>
  <c r="P70" i="3" s="1"/>
  <c r="Q71" i="3"/>
  <c r="P71" i="3" s="1"/>
  <c r="Q72" i="3"/>
  <c r="P72" i="3"/>
  <c r="Q73" i="3"/>
  <c r="P73" i="3" s="1"/>
  <c r="Q74" i="3"/>
  <c r="P74" i="3" s="1"/>
  <c r="Q75" i="3"/>
  <c r="P75" i="3" s="1"/>
  <c r="Q76" i="3"/>
  <c r="P76" i="3"/>
  <c r="Q77" i="3"/>
  <c r="P77" i="3" s="1"/>
  <c r="Q78" i="3"/>
  <c r="P78" i="3" s="1"/>
  <c r="Q79" i="3"/>
  <c r="P79" i="3" s="1"/>
  <c r="Q80" i="3"/>
  <c r="P80" i="3"/>
  <c r="Q81" i="3"/>
  <c r="P81" i="3" s="1"/>
  <c r="Q82" i="3"/>
  <c r="P82" i="3" s="1"/>
  <c r="Q83" i="3"/>
  <c r="P83" i="3" s="1"/>
  <c r="Q84" i="3"/>
  <c r="P84" i="3" s="1"/>
  <c r="Q85" i="3"/>
  <c r="P85" i="3" s="1"/>
  <c r="Q86" i="3"/>
  <c r="P86" i="3" s="1"/>
  <c r="Q87" i="3"/>
  <c r="P87" i="3" s="1"/>
  <c r="Q88" i="3"/>
  <c r="P88" i="3"/>
  <c r="Q89" i="3"/>
  <c r="P89" i="3" s="1"/>
  <c r="Q90" i="3"/>
  <c r="P90" i="3" s="1"/>
  <c r="Q91" i="3"/>
  <c r="P91" i="3" s="1"/>
  <c r="Q92" i="3"/>
  <c r="P92" i="3" s="1"/>
  <c r="Q93" i="3"/>
  <c r="P93" i="3" s="1"/>
  <c r="Q94" i="3"/>
  <c r="P94" i="3" s="1"/>
  <c r="Q95" i="3"/>
  <c r="P95" i="3" s="1"/>
  <c r="Q96" i="3"/>
  <c r="P96" i="3"/>
  <c r="Q97" i="3"/>
  <c r="P97" i="3" s="1"/>
  <c r="Q98" i="3"/>
  <c r="P98" i="3" s="1"/>
  <c r="Q99" i="3"/>
  <c r="P99" i="3" s="1"/>
  <c r="Q100" i="3"/>
  <c r="P100" i="3" s="1"/>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T56" i="3"/>
  <c r="S56" i="3" s="1"/>
  <c r="T57" i="3"/>
  <c r="S57" i="3" s="1"/>
  <c r="T58" i="3"/>
  <c r="S58" i="3"/>
  <c r="T59" i="3"/>
  <c r="S59" i="3" s="1"/>
  <c r="T60" i="3"/>
  <c r="S60" i="3" s="1"/>
  <c r="T61" i="3"/>
  <c r="S61" i="3" s="1"/>
  <c r="T62" i="3"/>
  <c r="S62" i="3" s="1"/>
  <c r="T63" i="3"/>
  <c r="S63" i="3" s="1"/>
  <c r="T64" i="3"/>
  <c r="S64" i="3" s="1"/>
  <c r="T65" i="3"/>
  <c r="S65" i="3" s="1"/>
  <c r="T66" i="3"/>
  <c r="S66" i="3"/>
  <c r="T67" i="3"/>
  <c r="S67" i="3" s="1"/>
  <c r="T68" i="3"/>
  <c r="S68" i="3" s="1"/>
  <c r="T69" i="3"/>
  <c r="S69" i="3" s="1"/>
  <c r="T70" i="3"/>
  <c r="S70" i="3" s="1"/>
  <c r="T71" i="3"/>
  <c r="S71" i="3" s="1"/>
  <c r="T72" i="3"/>
  <c r="S72" i="3" s="1"/>
  <c r="T73" i="3"/>
  <c r="S73" i="3" s="1"/>
  <c r="T74" i="3"/>
  <c r="S74" i="3"/>
  <c r="T75" i="3"/>
  <c r="S75" i="3" s="1"/>
  <c r="T76" i="3"/>
  <c r="S76" i="3" s="1"/>
  <c r="T77" i="3"/>
  <c r="S77" i="3" s="1"/>
  <c r="T78" i="3"/>
  <c r="S78" i="3" s="1"/>
  <c r="T79" i="3"/>
  <c r="S79" i="3" s="1"/>
  <c r="T80" i="3"/>
  <c r="S80" i="3" s="1"/>
  <c r="T81" i="3"/>
  <c r="S81" i="3" s="1"/>
  <c r="T82" i="3"/>
  <c r="S82" i="3"/>
  <c r="T83" i="3"/>
  <c r="S83" i="3" s="1"/>
  <c r="T84" i="3"/>
  <c r="S84" i="3" s="1"/>
  <c r="T85" i="3"/>
  <c r="S85" i="3" s="1"/>
  <c r="T86" i="3"/>
  <c r="S86" i="3" s="1"/>
  <c r="T87" i="3"/>
  <c r="S87" i="3" s="1"/>
  <c r="T88" i="3"/>
  <c r="S88" i="3" s="1"/>
  <c r="T89" i="3"/>
  <c r="S89" i="3" s="1"/>
  <c r="T90" i="3"/>
  <c r="S90" i="3"/>
  <c r="T91" i="3"/>
  <c r="S91" i="3" s="1"/>
  <c r="T92" i="3"/>
  <c r="S92" i="3" s="1"/>
  <c r="T93" i="3"/>
  <c r="S93" i="3" s="1"/>
  <c r="T94" i="3"/>
  <c r="S94" i="3" s="1"/>
  <c r="T95" i="3"/>
  <c r="S95" i="3" s="1"/>
  <c r="T96" i="3"/>
  <c r="S96" i="3" s="1"/>
  <c r="T97" i="3"/>
  <c r="S97" i="3" s="1"/>
  <c r="T98" i="3"/>
  <c r="S98" i="3"/>
  <c r="T99" i="3"/>
  <c r="S99" i="3" s="1"/>
  <c r="T100" i="3"/>
  <c r="S100" i="3" s="1"/>
  <c r="XQ100" i="3"/>
  <c r="XP100" i="3" s="1"/>
  <c r="XN100" i="3"/>
  <c r="XM100" i="3" s="1"/>
  <c r="XK100" i="3"/>
  <c r="XJ100" i="3" s="1"/>
  <c r="XH100" i="3"/>
  <c r="XG100" i="3" s="1"/>
  <c r="XE100" i="3"/>
  <c r="XD100" i="3" s="1"/>
  <c r="XB100" i="3"/>
  <c r="XA100" i="3"/>
  <c r="WY100" i="3"/>
  <c r="WX100" i="3" s="1"/>
  <c r="WV100" i="3"/>
  <c r="WU100" i="3" s="1"/>
  <c r="WS100" i="3"/>
  <c r="WR100" i="3" s="1"/>
  <c r="WP100" i="3"/>
  <c r="WO100" i="3" s="1"/>
  <c r="WM100" i="3"/>
  <c r="WL100" i="3" s="1"/>
  <c r="WJ100" i="3"/>
  <c r="WI100" i="3" s="1"/>
  <c r="WG100" i="3"/>
  <c r="WF100" i="3" s="1"/>
  <c r="WD100" i="3"/>
  <c r="WC100" i="3"/>
  <c r="WA100" i="3"/>
  <c r="VZ100" i="3" s="1"/>
  <c r="VX100" i="3"/>
  <c r="VW100" i="3" s="1"/>
  <c r="VU100" i="3"/>
  <c r="VT100" i="3" s="1"/>
  <c r="VR100" i="3"/>
  <c r="VQ100" i="3" s="1"/>
  <c r="VO100" i="3"/>
  <c r="VN100" i="3" s="1"/>
  <c r="VL100" i="3"/>
  <c r="VK100" i="3" s="1"/>
  <c r="VI100" i="3"/>
  <c r="VH100" i="3" s="1"/>
  <c r="VF100" i="3"/>
  <c r="VE100" i="3"/>
  <c r="VC100" i="3"/>
  <c r="VB100" i="3" s="1"/>
  <c r="UZ100" i="3"/>
  <c r="UY100" i="3" s="1"/>
  <c r="UW100" i="3"/>
  <c r="UV100" i="3" s="1"/>
  <c r="UT100" i="3"/>
  <c r="US100" i="3" s="1"/>
  <c r="UQ100" i="3"/>
  <c r="UP100" i="3" s="1"/>
  <c r="UN100" i="3"/>
  <c r="UM100" i="3" s="1"/>
  <c r="UK100" i="3"/>
  <c r="UJ100" i="3" s="1"/>
  <c r="UH100" i="3"/>
  <c r="UG100" i="3"/>
  <c r="UE100" i="3"/>
  <c r="UD100" i="3" s="1"/>
  <c r="UB100" i="3"/>
  <c r="UA100" i="3" s="1"/>
  <c r="TY100" i="3"/>
  <c r="TX100" i="3" s="1"/>
  <c r="TV100" i="3"/>
  <c r="TU100" i="3" s="1"/>
  <c r="TS100" i="3"/>
  <c r="TR100" i="3" s="1"/>
  <c r="TP100" i="3"/>
  <c r="TO100" i="3" s="1"/>
  <c r="TM100" i="3"/>
  <c r="TL100" i="3" s="1"/>
  <c r="TJ100" i="3"/>
  <c r="TI100" i="3"/>
  <c r="TG100" i="3"/>
  <c r="TF100" i="3" s="1"/>
  <c r="TD100" i="3"/>
  <c r="TC100" i="3" s="1"/>
  <c r="TA100" i="3"/>
  <c r="SZ100" i="3" s="1"/>
  <c r="SX100" i="3"/>
  <c r="SW100" i="3" s="1"/>
  <c r="SU100" i="3"/>
  <c r="ST100" i="3" s="1"/>
  <c r="SR100" i="3"/>
  <c r="SQ100" i="3" s="1"/>
  <c r="SO100" i="3"/>
  <c r="SN100" i="3" s="1"/>
  <c r="SL100" i="3"/>
  <c r="SK100" i="3"/>
  <c r="SI100" i="3"/>
  <c r="SH100" i="3" s="1"/>
  <c r="SF100" i="3"/>
  <c r="SE100" i="3" s="1"/>
  <c r="SC100" i="3"/>
  <c r="SB100" i="3" s="1"/>
  <c r="RZ100" i="3"/>
  <c r="RY100" i="3" s="1"/>
  <c r="RW100" i="3"/>
  <c r="RV100" i="3" s="1"/>
  <c r="RT100" i="3"/>
  <c r="RS100" i="3" s="1"/>
  <c r="RQ100" i="3"/>
  <c r="RP100" i="3" s="1"/>
  <c r="RN100" i="3"/>
  <c r="RM100" i="3"/>
  <c r="RK100" i="3"/>
  <c r="RJ100" i="3" s="1"/>
  <c r="RH100" i="3"/>
  <c r="RG100" i="3" s="1"/>
  <c r="RE100" i="3"/>
  <c r="RD100" i="3" s="1"/>
  <c r="RB100" i="3"/>
  <c r="RA100" i="3" s="1"/>
  <c r="QY100" i="3"/>
  <c r="QX100" i="3" s="1"/>
  <c r="QV100" i="3"/>
  <c r="QU100" i="3" s="1"/>
  <c r="QS100" i="3"/>
  <c r="QR100" i="3" s="1"/>
  <c r="QP100" i="3"/>
  <c r="QO100" i="3"/>
  <c r="QM100" i="3"/>
  <c r="QL100" i="3" s="1"/>
  <c r="QJ100" i="3"/>
  <c r="QI100" i="3" s="1"/>
  <c r="QG100" i="3"/>
  <c r="QF100" i="3" s="1"/>
  <c r="QD100" i="3"/>
  <c r="QC100" i="3" s="1"/>
  <c r="QA100" i="3"/>
  <c r="PZ100" i="3" s="1"/>
  <c r="PX100" i="3"/>
  <c r="PW100" i="3" s="1"/>
  <c r="PU100" i="3"/>
  <c r="PT100" i="3" s="1"/>
  <c r="PR100" i="3"/>
  <c r="PQ100" i="3"/>
  <c r="PO100" i="3"/>
  <c r="PN100" i="3" s="1"/>
  <c r="PL100" i="3"/>
  <c r="PK100" i="3" s="1"/>
  <c r="PI100" i="3"/>
  <c r="PH100" i="3" s="1"/>
  <c r="PF100" i="3"/>
  <c r="PE100" i="3" s="1"/>
  <c r="PC100" i="3"/>
  <c r="PB100" i="3" s="1"/>
  <c r="OZ100" i="3"/>
  <c r="OY100" i="3" s="1"/>
  <c r="OW100" i="3"/>
  <c r="OV100" i="3" s="1"/>
  <c r="OT100" i="3"/>
  <c r="OS100" i="3"/>
  <c r="OQ100" i="3"/>
  <c r="OP100" i="3" s="1"/>
  <c r="ON100" i="3"/>
  <c r="OM100" i="3" s="1"/>
  <c r="OK100" i="3"/>
  <c r="OJ100" i="3" s="1"/>
  <c r="OH100" i="3"/>
  <c r="OG100" i="3" s="1"/>
  <c r="OE100" i="3"/>
  <c r="OD100" i="3" s="1"/>
  <c r="OB100" i="3"/>
  <c r="OA100" i="3" s="1"/>
  <c r="NY100" i="3"/>
  <c r="NX100" i="3" s="1"/>
  <c r="NV100" i="3"/>
  <c r="NU100" i="3" s="1"/>
  <c r="NS100" i="3"/>
  <c r="NR100" i="3" s="1"/>
  <c r="NP100" i="3"/>
  <c r="NO100" i="3"/>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c r="GC100" i="3"/>
  <c r="GB100" i="3" s="1"/>
  <c r="FZ100" i="3"/>
  <c r="FY100" i="3" s="1"/>
  <c r="FW100" i="3"/>
  <c r="FV100" i="3" s="1"/>
  <c r="FT100" i="3"/>
  <c r="FS100" i="3" s="1"/>
  <c r="FQ100" i="3"/>
  <c r="FP100" i="3" s="1"/>
  <c r="FN100" i="3"/>
  <c r="FM100" i="3" s="1"/>
  <c r="FK100" i="3"/>
  <c r="FJ100" i="3" s="1"/>
  <c r="FH100" i="3"/>
  <c r="FG100" i="3"/>
  <c r="FE100" i="3"/>
  <c r="FD100" i="3" s="1"/>
  <c r="FB100" i="3"/>
  <c r="FA100" i="3" s="1"/>
  <c r="EY100" i="3"/>
  <c r="EX100" i="3" s="1"/>
  <c r="EV100" i="3"/>
  <c r="EU100" i="3" s="1"/>
  <c r="ES100" i="3"/>
  <c r="ER100" i="3" s="1"/>
  <c r="EP100" i="3"/>
  <c r="EO100" i="3" s="1"/>
  <c r="EM100" i="3"/>
  <c r="EL100" i="3" s="1"/>
  <c r="EJ100" i="3"/>
  <c r="EI100" i="3"/>
  <c r="EG100" i="3"/>
  <c r="EF100" i="3" s="1"/>
  <c r="ED100" i="3"/>
  <c r="EC100" i="3" s="1"/>
  <c r="EA100" i="3"/>
  <c r="DZ100" i="3" s="1"/>
  <c r="DX100" i="3"/>
  <c r="DW100" i="3" s="1"/>
  <c r="DU100" i="3"/>
  <c r="DT100" i="3" s="1"/>
  <c r="DR100" i="3"/>
  <c r="DQ100" i="3" s="1"/>
  <c r="DO100" i="3"/>
  <c r="DN100" i="3" s="1"/>
  <c r="DL100" i="3"/>
  <c r="DK100" i="3"/>
  <c r="DI100" i="3"/>
  <c r="DH100" i="3" s="1"/>
  <c r="DF100" i="3"/>
  <c r="DE100" i="3" s="1"/>
  <c r="DC100" i="3"/>
  <c r="DB100" i="3" s="1"/>
  <c r="CZ100" i="3"/>
  <c r="CY100" i="3" s="1"/>
  <c r="CW100" i="3"/>
  <c r="CV100" i="3" s="1"/>
  <c r="CT100" i="3"/>
  <c r="CS100" i="3" s="1"/>
  <c r="CQ100" i="3"/>
  <c r="CP100" i="3" s="1"/>
  <c r="CN100" i="3"/>
  <c r="CM100" i="3"/>
  <c r="CK100" i="3"/>
  <c r="CJ100" i="3" s="1"/>
  <c r="CH100" i="3"/>
  <c r="CG100" i="3" s="1"/>
  <c r="CE100" i="3"/>
  <c r="CD100" i="3" s="1"/>
  <c r="CB100" i="3"/>
  <c r="CA100" i="3" s="1"/>
  <c r="XQ99" i="3"/>
  <c r="XP99" i="3" s="1"/>
  <c r="XN99" i="3"/>
  <c r="XM99" i="3" s="1"/>
  <c r="XK99" i="3"/>
  <c r="XJ99" i="3" s="1"/>
  <c r="XH99" i="3"/>
  <c r="XG99" i="3"/>
  <c r="XE99" i="3"/>
  <c r="XD99" i="3" s="1"/>
  <c r="XB99" i="3"/>
  <c r="XA99" i="3" s="1"/>
  <c r="WY99" i="3"/>
  <c r="WX99" i="3" s="1"/>
  <c r="WV99" i="3"/>
  <c r="WU99" i="3" s="1"/>
  <c r="WS99" i="3"/>
  <c r="WR99" i="3" s="1"/>
  <c r="WP99" i="3"/>
  <c r="WO99" i="3" s="1"/>
  <c r="WM99" i="3"/>
  <c r="WL99" i="3" s="1"/>
  <c r="WJ99" i="3"/>
  <c r="WI99" i="3"/>
  <c r="WG99" i="3"/>
  <c r="WF99" i="3" s="1"/>
  <c r="WD99" i="3"/>
  <c r="WC99" i="3" s="1"/>
  <c r="WA99" i="3"/>
  <c r="VZ99" i="3" s="1"/>
  <c r="VX99" i="3"/>
  <c r="VW99" i="3" s="1"/>
  <c r="VU99" i="3"/>
  <c r="VT99" i="3" s="1"/>
  <c r="VR99" i="3"/>
  <c r="VQ99" i="3" s="1"/>
  <c r="VO99" i="3"/>
  <c r="VN99" i="3" s="1"/>
  <c r="VL99" i="3"/>
  <c r="VK99" i="3"/>
  <c r="VI99" i="3"/>
  <c r="VH99" i="3" s="1"/>
  <c r="VF99" i="3"/>
  <c r="VE99" i="3" s="1"/>
  <c r="VC99" i="3"/>
  <c r="VB99" i="3" s="1"/>
  <c r="UZ99" i="3"/>
  <c r="UY99" i="3" s="1"/>
  <c r="UW99" i="3"/>
  <c r="UV99" i="3" s="1"/>
  <c r="UT99" i="3"/>
  <c r="US99" i="3" s="1"/>
  <c r="UQ99" i="3"/>
  <c r="UP99" i="3" s="1"/>
  <c r="UN99" i="3"/>
  <c r="UM99" i="3"/>
  <c r="UK99" i="3"/>
  <c r="UJ99" i="3" s="1"/>
  <c r="UH99" i="3"/>
  <c r="UG99" i="3" s="1"/>
  <c r="UE99" i="3"/>
  <c r="UD99" i="3" s="1"/>
  <c r="UB99" i="3"/>
  <c r="UA99" i="3" s="1"/>
  <c r="TY99" i="3"/>
  <c r="TX99" i="3" s="1"/>
  <c r="TV99" i="3"/>
  <c r="TU99" i="3" s="1"/>
  <c r="TS99" i="3"/>
  <c r="TR99" i="3" s="1"/>
  <c r="TP99" i="3"/>
  <c r="TO99" i="3"/>
  <c r="TM99" i="3"/>
  <c r="TL99" i="3" s="1"/>
  <c r="TJ99" i="3"/>
  <c r="TI99" i="3" s="1"/>
  <c r="TG99" i="3"/>
  <c r="TF99" i="3" s="1"/>
  <c r="TD99" i="3"/>
  <c r="TC99" i="3" s="1"/>
  <c r="TA99" i="3"/>
  <c r="SZ99" i="3" s="1"/>
  <c r="SX99" i="3"/>
  <c r="SW99" i="3" s="1"/>
  <c r="SU99" i="3"/>
  <c r="ST99" i="3" s="1"/>
  <c r="SR99" i="3"/>
  <c r="SQ99" i="3"/>
  <c r="SO99" i="3"/>
  <c r="SN99" i="3" s="1"/>
  <c r="SL99" i="3"/>
  <c r="SK99" i="3" s="1"/>
  <c r="SI99" i="3"/>
  <c r="SH99" i="3" s="1"/>
  <c r="SF99" i="3"/>
  <c r="SE99" i="3" s="1"/>
  <c r="SC99" i="3"/>
  <c r="SB99" i="3" s="1"/>
  <c r="RZ99" i="3"/>
  <c r="RY99" i="3" s="1"/>
  <c r="RW99" i="3"/>
  <c r="RV99" i="3" s="1"/>
  <c r="RT99" i="3"/>
  <c r="RS99" i="3"/>
  <c r="RQ99" i="3"/>
  <c r="RP99" i="3" s="1"/>
  <c r="RN99" i="3"/>
  <c r="RM99" i="3" s="1"/>
  <c r="RK99" i="3"/>
  <c r="RJ99" i="3" s="1"/>
  <c r="RH99" i="3"/>
  <c r="RG99" i="3" s="1"/>
  <c r="RE99" i="3"/>
  <c r="RD99" i="3" s="1"/>
  <c r="RB99" i="3"/>
  <c r="RA99" i="3" s="1"/>
  <c r="QY99" i="3"/>
  <c r="QX99" i="3" s="1"/>
  <c r="QV99" i="3"/>
  <c r="QU99" i="3"/>
  <c r="QS99" i="3"/>
  <c r="QR99" i="3" s="1"/>
  <c r="QP99" i="3"/>
  <c r="QO99" i="3" s="1"/>
  <c r="QM99" i="3"/>
  <c r="QL99" i="3" s="1"/>
  <c r="QJ99" i="3"/>
  <c r="QI99" i="3" s="1"/>
  <c r="QG99" i="3"/>
  <c r="QF99" i="3" s="1"/>
  <c r="QD99" i="3"/>
  <c r="QC99" i="3" s="1"/>
  <c r="QA99" i="3"/>
  <c r="PZ99" i="3" s="1"/>
  <c r="PX99" i="3"/>
  <c r="PW99" i="3"/>
  <c r="PU99" i="3"/>
  <c r="PT99" i="3" s="1"/>
  <c r="PR99" i="3"/>
  <c r="PQ99" i="3" s="1"/>
  <c r="PO99" i="3"/>
  <c r="PN99" i="3" s="1"/>
  <c r="PL99" i="3"/>
  <c r="PK99" i="3" s="1"/>
  <c r="PI99" i="3"/>
  <c r="PH99" i="3" s="1"/>
  <c r="PF99" i="3"/>
  <c r="PE99" i="3" s="1"/>
  <c r="PC99" i="3"/>
  <c r="PB99" i="3" s="1"/>
  <c r="OZ99" i="3"/>
  <c r="OY99" i="3"/>
  <c r="OW99" i="3"/>
  <c r="OV99" i="3" s="1"/>
  <c r="OT99" i="3"/>
  <c r="OS99" i="3" s="1"/>
  <c r="OQ99" i="3"/>
  <c r="OP99" i="3" s="1"/>
  <c r="ON99" i="3"/>
  <c r="OM99" i="3" s="1"/>
  <c r="OK99" i="3"/>
  <c r="OJ99" i="3" s="1"/>
  <c r="OH99" i="3"/>
  <c r="OG99" i="3" s="1"/>
  <c r="OE99" i="3"/>
  <c r="OD99" i="3" s="1"/>
  <c r="OB99" i="3"/>
  <c r="OA99" i="3"/>
  <c r="NY99" i="3"/>
  <c r="NX99" i="3" s="1"/>
  <c r="NV99" i="3"/>
  <c r="NU99" i="3" s="1"/>
  <c r="NS99" i="3"/>
  <c r="NR99" i="3" s="1"/>
  <c r="NP99" i="3"/>
  <c r="NO99" i="3" s="1"/>
  <c r="NM99" i="3"/>
  <c r="NL99" i="3" s="1"/>
  <c r="NJ99" i="3"/>
  <c r="NI99" i="3" s="1"/>
  <c r="NG99" i="3"/>
  <c r="NF99" i="3" s="1"/>
  <c r="ND99" i="3"/>
  <c r="NC99" i="3"/>
  <c r="NA99" i="3"/>
  <c r="MZ99" i="3" s="1"/>
  <c r="MX99" i="3"/>
  <c r="MW99" i="3" s="1"/>
  <c r="MU99" i="3"/>
  <c r="MT99" i="3" s="1"/>
  <c r="MR99" i="3"/>
  <c r="MQ99" i="3" s="1"/>
  <c r="MO99" i="3"/>
  <c r="MN99" i="3" s="1"/>
  <c r="ML99" i="3"/>
  <c r="MK99" i="3" s="1"/>
  <c r="MI99" i="3"/>
  <c r="MH99" i="3" s="1"/>
  <c r="MF99" i="3"/>
  <c r="ME99" i="3"/>
  <c r="MC99" i="3"/>
  <c r="MB99" i="3" s="1"/>
  <c r="LZ99" i="3"/>
  <c r="LY99" i="3" s="1"/>
  <c r="LW99" i="3"/>
  <c r="LV99" i="3" s="1"/>
  <c r="LT99" i="3"/>
  <c r="LS99" i="3" s="1"/>
  <c r="LQ99" i="3"/>
  <c r="LP99" i="3" s="1"/>
  <c r="LN99" i="3"/>
  <c r="LM99" i="3" s="1"/>
  <c r="LK99" i="3"/>
  <c r="LJ99" i="3" s="1"/>
  <c r="LH99" i="3"/>
  <c r="LG99" i="3"/>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GC99" i="3"/>
  <c r="GB99" i="3" s="1"/>
  <c r="FZ99" i="3"/>
  <c r="FY99" i="3" s="1"/>
  <c r="FW99" i="3"/>
  <c r="FV99" i="3" s="1"/>
  <c r="FT99" i="3"/>
  <c r="FS99" i="3" s="1"/>
  <c r="FQ99" i="3"/>
  <c r="FP99" i="3" s="1"/>
  <c r="FN99" i="3"/>
  <c r="FM99" i="3" s="1"/>
  <c r="FK99" i="3"/>
  <c r="FJ99" i="3" s="1"/>
  <c r="FH99" i="3"/>
  <c r="FG99" i="3" s="1"/>
  <c r="FE99" i="3"/>
  <c r="FD99" i="3" s="1"/>
  <c r="FB99" i="3"/>
  <c r="FA99" i="3" s="1"/>
  <c r="EY99" i="3"/>
  <c r="EX99" i="3" s="1"/>
  <c r="EV99" i="3"/>
  <c r="EU99" i="3" s="1"/>
  <c r="ES99" i="3"/>
  <c r="ER99" i="3" s="1"/>
  <c r="EP99" i="3"/>
  <c r="EO99" i="3" s="1"/>
  <c r="EM99" i="3"/>
  <c r="EL99" i="3" s="1"/>
  <c r="EJ99" i="3"/>
  <c r="EI99" i="3" s="1"/>
  <c r="EG99" i="3"/>
  <c r="EF99" i="3" s="1"/>
  <c r="ED99" i="3"/>
  <c r="EC99" i="3" s="1"/>
  <c r="EA99" i="3"/>
  <c r="DZ99" i="3" s="1"/>
  <c r="DX99" i="3"/>
  <c r="DW99" i="3" s="1"/>
  <c r="DU99" i="3"/>
  <c r="DT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XQ98" i="3"/>
  <c r="XP98"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GC98" i="3"/>
  <c r="GB98" i="3" s="1"/>
  <c r="FZ98" i="3"/>
  <c r="FY98" i="3" s="1"/>
  <c r="FW98" i="3"/>
  <c r="FV98" i="3" s="1"/>
  <c r="FT98" i="3"/>
  <c r="FS98" i="3" s="1"/>
  <c r="FQ98" i="3"/>
  <c r="FP98" i="3" s="1"/>
  <c r="FN98" i="3"/>
  <c r="FM98" i="3" s="1"/>
  <c r="FK98" i="3"/>
  <c r="FJ98" i="3" s="1"/>
  <c r="FH98" i="3"/>
  <c r="FG98" i="3" s="1"/>
  <c r="FE98" i="3"/>
  <c r="FD98" i="3" s="1"/>
  <c r="FB98" i="3"/>
  <c r="FA98" i="3" s="1"/>
  <c r="EY98" i="3"/>
  <c r="EX98" i="3" s="1"/>
  <c r="EV98" i="3"/>
  <c r="EU98" i="3" s="1"/>
  <c r="ES98" i="3"/>
  <c r="ER98" i="3" s="1"/>
  <c r="EP98" i="3"/>
  <c r="EO98" i="3" s="1"/>
  <c r="EM98" i="3"/>
  <c r="EL98" i="3" s="1"/>
  <c r="EJ98" i="3"/>
  <c r="EI98" i="3" s="1"/>
  <c r="EG98" i="3"/>
  <c r="EF98" i="3" s="1"/>
  <c r="ED98" i="3"/>
  <c r="EC98" i="3" s="1"/>
  <c r="EA98" i="3"/>
  <c r="DZ98" i="3" s="1"/>
  <c r="DX98" i="3"/>
  <c r="DW98" i="3" s="1"/>
  <c r="DU98" i="3"/>
  <c r="DT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XQ97" i="3"/>
  <c r="XP97"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GC97" i="3"/>
  <c r="GB97" i="3" s="1"/>
  <c r="FZ97" i="3"/>
  <c r="FY97" i="3" s="1"/>
  <c r="FW97" i="3"/>
  <c r="FV97" i="3" s="1"/>
  <c r="FT97" i="3"/>
  <c r="FS97" i="3" s="1"/>
  <c r="FQ97" i="3"/>
  <c r="FP97" i="3" s="1"/>
  <c r="FN97" i="3"/>
  <c r="FM97" i="3" s="1"/>
  <c r="FK97" i="3"/>
  <c r="FJ97" i="3" s="1"/>
  <c r="FH97" i="3"/>
  <c r="FG97" i="3" s="1"/>
  <c r="FE97" i="3"/>
  <c r="FD97" i="3" s="1"/>
  <c r="FB97" i="3"/>
  <c r="FA97" i="3" s="1"/>
  <c r="EY97" i="3"/>
  <c r="EX97" i="3" s="1"/>
  <c r="EV97" i="3"/>
  <c r="EU97" i="3" s="1"/>
  <c r="ES97" i="3"/>
  <c r="ER97" i="3" s="1"/>
  <c r="EP97" i="3"/>
  <c r="EO97" i="3" s="1"/>
  <c r="EM97" i="3"/>
  <c r="EL97" i="3" s="1"/>
  <c r="EJ97" i="3"/>
  <c r="EI97" i="3" s="1"/>
  <c r="EG97" i="3"/>
  <c r="EF97" i="3" s="1"/>
  <c r="ED97" i="3"/>
  <c r="EC97" i="3" s="1"/>
  <c r="EA97" i="3"/>
  <c r="DZ97" i="3" s="1"/>
  <c r="DX97" i="3"/>
  <c r="DW97" i="3" s="1"/>
  <c r="DU97" i="3"/>
  <c r="DT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XQ96" i="3"/>
  <c r="XP96"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GC96" i="3"/>
  <c r="GB96" i="3" s="1"/>
  <c r="FZ96" i="3"/>
  <c r="FY96" i="3" s="1"/>
  <c r="FW96" i="3"/>
  <c r="FV96" i="3" s="1"/>
  <c r="FT96" i="3"/>
  <c r="FS96" i="3" s="1"/>
  <c r="FQ96" i="3"/>
  <c r="FP96" i="3" s="1"/>
  <c r="FN96" i="3"/>
  <c r="FM96" i="3" s="1"/>
  <c r="FK96" i="3"/>
  <c r="FJ96" i="3" s="1"/>
  <c r="FH96" i="3"/>
  <c r="FG96" i="3" s="1"/>
  <c r="FE96" i="3"/>
  <c r="FD96" i="3" s="1"/>
  <c r="FB96" i="3"/>
  <c r="FA96" i="3" s="1"/>
  <c r="EY96" i="3"/>
  <c r="EX96" i="3" s="1"/>
  <c r="EV96" i="3"/>
  <c r="EU96" i="3" s="1"/>
  <c r="ES96" i="3"/>
  <c r="ER96" i="3" s="1"/>
  <c r="EP96" i="3"/>
  <c r="EO96" i="3" s="1"/>
  <c r="EM96" i="3"/>
  <c r="EL96" i="3" s="1"/>
  <c r="EJ96" i="3"/>
  <c r="EI96" i="3" s="1"/>
  <c r="EG96" i="3"/>
  <c r="EF96" i="3" s="1"/>
  <c r="ED96" i="3"/>
  <c r="EC96" i="3" s="1"/>
  <c r="EA96" i="3"/>
  <c r="DZ96" i="3" s="1"/>
  <c r="DX96" i="3"/>
  <c r="DW96" i="3" s="1"/>
  <c r="DU96" i="3"/>
  <c r="DT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XQ95" i="3"/>
  <c r="XP95"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GC95" i="3"/>
  <c r="GB95" i="3" s="1"/>
  <c r="FZ95" i="3"/>
  <c r="FY95" i="3" s="1"/>
  <c r="FW95" i="3"/>
  <c r="FV95" i="3" s="1"/>
  <c r="FT95" i="3"/>
  <c r="FS95" i="3" s="1"/>
  <c r="FQ95" i="3"/>
  <c r="FP95" i="3" s="1"/>
  <c r="FN95" i="3"/>
  <c r="FM95" i="3" s="1"/>
  <c r="FK95" i="3"/>
  <c r="FJ95" i="3" s="1"/>
  <c r="FH95" i="3"/>
  <c r="FG95" i="3" s="1"/>
  <c r="FE95" i="3"/>
  <c r="FD95" i="3" s="1"/>
  <c r="FB95" i="3"/>
  <c r="FA95" i="3" s="1"/>
  <c r="EY95" i="3"/>
  <c r="EX95" i="3" s="1"/>
  <c r="EV95" i="3"/>
  <c r="EU95" i="3" s="1"/>
  <c r="ES95" i="3"/>
  <c r="ER95" i="3" s="1"/>
  <c r="EP95" i="3"/>
  <c r="EO95" i="3" s="1"/>
  <c r="EM95" i="3"/>
  <c r="EL95" i="3" s="1"/>
  <c r="EJ95" i="3"/>
  <c r="EI95" i="3" s="1"/>
  <c r="EG95" i="3"/>
  <c r="EF95" i="3" s="1"/>
  <c r="ED95" i="3"/>
  <c r="EC95" i="3" s="1"/>
  <c r="EA95" i="3"/>
  <c r="DZ95" i="3" s="1"/>
  <c r="DX95" i="3"/>
  <c r="DW95" i="3" s="1"/>
  <c r="DU95" i="3"/>
  <c r="DT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XQ94" i="3"/>
  <c r="XP94"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GC94" i="3"/>
  <c r="GB94" i="3" s="1"/>
  <c r="FZ94" i="3"/>
  <c r="FY94" i="3" s="1"/>
  <c r="FW94" i="3"/>
  <c r="FV94" i="3" s="1"/>
  <c r="FT94" i="3"/>
  <c r="FS94" i="3" s="1"/>
  <c r="FQ94" i="3"/>
  <c r="FP94" i="3" s="1"/>
  <c r="FN94" i="3"/>
  <c r="FM94" i="3"/>
  <c r="FK94" i="3"/>
  <c r="FJ94" i="3" s="1"/>
  <c r="FH94" i="3"/>
  <c r="FG94" i="3" s="1"/>
  <c r="FE94" i="3"/>
  <c r="FD94" i="3" s="1"/>
  <c r="FB94" i="3"/>
  <c r="FA94" i="3" s="1"/>
  <c r="EY94" i="3"/>
  <c r="EX94" i="3" s="1"/>
  <c r="EV94" i="3"/>
  <c r="EU94" i="3" s="1"/>
  <c r="ES94" i="3"/>
  <c r="ER94" i="3" s="1"/>
  <c r="EP94" i="3"/>
  <c r="EO94" i="3"/>
  <c r="EM94" i="3"/>
  <c r="EL94" i="3" s="1"/>
  <c r="EJ94" i="3"/>
  <c r="EI94" i="3" s="1"/>
  <c r="EG94" i="3"/>
  <c r="EF94" i="3" s="1"/>
  <c r="ED94" i="3"/>
  <c r="EC94" i="3" s="1"/>
  <c r="EA94" i="3"/>
  <c r="DZ94" i="3" s="1"/>
  <c r="DX94" i="3"/>
  <c r="DW94" i="3" s="1"/>
  <c r="DU94" i="3"/>
  <c r="DT94" i="3" s="1"/>
  <c r="DR94" i="3"/>
  <c r="DQ94" i="3"/>
  <c r="DO94" i="3"/>
  <c r="DN94" i="3" s="1"/>
  <c r="DL94" i="3"/>
  <c r="DK94" i="3" s="1"/>
  <c r="DI94" i="3"/>
  <c r="DH94" i="3" s="1"/>
  <c r="DF94" i="3"/>
  <c r="DE94" i="3" s="1"/>
  <c r="DC94" i="3"/>
  <c r="DB94" i="3" s="1"/>
  <c r="CZ94" i="3"/>
  <c r="CY94" i="3" s="1"/>
  <c r="CW94" i="3"/>
  <c r="CV94" i="3" s="1"/>
  <c r="CT94" i="3"/>
  <c r="CS94" i="3"/>
  <c r="CQ94" i="3"/>
  <c r="CP94" i="3" s="1"/>
  <c r="CN94" i="3"/>
  <c r="CM94" i="3" s="1"/>
  <c r="CK94" i="3"/>
  <c r="CJ94" i="3" s="1"/>
  <c r="CH94" i="3"/>
  <c r="CG94" i="3" s="1"/>
  <c r="CE94" i="3"/>
  <c r="CD94" i="3" s="1"/>
  <c r="CB94" i="3"/>
  <c r="CA94" i="3" s="1"/>
  <c r="XQ93" i="3"/>
  <c r="XP93" i="3" s="1"/>
  <c r="XN93" i="3"/>
  <c r="XM93" i="3"/>
  <c r="XK93" i="3"/>
  <c r="XJ93" i="3" s="1"/>
  <c r="XH93" i="3"/>
  <c r="XG93" i="3" s="1"/>
  <c r="XE93" i="3"/>
  <c r="XD93" i="3" s="1"/>
  <c r="XB93" i="3"/>
  <c r="XA93" i="3" s="1"/>
  <c r="WY93" i="3"/>
  <c r="WX93" i="3" s="1"/>
  <c r="WV93" i="3"/>
  <c r="WU93" i="3" s="1"/>
  <c r="WS93" i="3"/>
  <c r="WR93" i="3" s="1"/>
  <c r="WP93" i="3"/>
  <c r="WO93" i="3"/>
  <c r="WM93" i="3"/>
  <c r="WL93" i="3" s="1"/>
  <c r="WJ93" i="3"/>
  <c r="WI93" i="3" s="1"/>
  <c r="WG93" i="3"/>
  <c r="WF93" i="3" s="1"/>
  <c r="WD93" i="3"/>
  <c r="WC93" i="3" s="1"/>
  <c r="WA93" i="3"/>
  <c r="VZ93" i="3" s="1"/>
  <c r="VX93" i="3"/>
  <c r="VW93" i="3" s="1"/>
  <c r="VU93" i="3"/>
  <c r="VT93" i="3" s="1"/>
  <c r="VR93" i="3"/>
  <c r="VQ93" i="3"/>
  <c r="VO93" i="3"/>
  <c r="VN93" i="3" s="1"/>
  <c r="VL93" i="3"/>
  <c r="VK93" i="3" s="1"/>
  <c r="VI93" i="3"/>
  <c r="VH93" i="3" s="1"/>
  <c r="VF93" i="3"/>
  <c r="VE93" i="3" s="1"/>
  <c r="VC93" i="3"/>
  <c r="VB93" i="3" s="1"/>
  <c r="UZ93" i="3"/>
  <c r="UY93" i="3" s="1"/>
  <c r="UW93" i="3"/>
  <c r="UV93" i="3" s="1"/>
  <c r="UT93" i="3"/>
  <c r="US93" i="3"/>
  <c r="UQ93" i="3"/>
  <c r="UP93" i="3"/>
  <c r="UN93" i="3"/>
  <c r="UM93" i="3"/>
  <c r="UK93" i="3"/>
  <c r="UJ93" i="3"/>
  <c r="UH93" i="3"/>
  <c r="UG93" i="3"/>
  <c r="UE93" i="3"/>
  <c r="UD93" i="3"/>
  <c r="UB93" i="3"/>
  <c r="UA93" i="3"/>
  <c r="TY93" i="3"/>
  <c r="TX93" i="3"/>
  <c r="TV93" i="3"/>
  <c r="TU93" i="3"/>
  <c r="TS93" i="3"/>
  <c r="TR93" i="3"/>
  <c r="TP93" i="3"/>
  <c r="TO93" i="3"/>
  <c r="TM93" i="3"/>
  <c r="TL93" i="3"/>
  <c r="TJ93" i="3"/>
  <c r="TI93" i="3"/>
  <c r="TG93" i="3"/>
  <c r="TF93" i="3"/>
  <c r="TD93" i="3"/>
  <c r="TC93" i="3"/>
  <c r="TA93" i="3"/>
  <c r="SZ93" i="3"/>
  <c r="SX93" i="3"/>
  <c r="SW93" i="3"/>
  <c r="SU93" i="3"/>
  <c r="ST93" i="3"/>
  <c r="SR93" i="3"/>
  <c r="SQ93" i="3"/>
  <c r="SO93" i="3"/>
  <c r="SN93" i="3"/>
  <c r="SL93" i="3"/>
  <c r="SK93" i="3"/>
  <c r="SI93" i="3"/>
  <c r="SH93" i="3"/>
  <c r="SF93" i="3"/>
  <c r="SE93" i="3"/>
  <c r="SC93" i="3"/>
  <c r="SB93" i="3"/>
  <c r="RZ93" i="3"/>
  <c r="RY93" i="3"/>
  <c r="RW93" i="3"/>
  <c r="RV93" i="3"/>
  <c r="RT93" i="3"/>
  <c r="RS93" i="3"/>
  <c r="RQ93" i="3"/>
  <c r="RP93" i="3"/>
  <c r="RN93" i="3"/>
  <c r="RM93" i="3"/>
  <c r="RK93" i="3"/>
  <c r="RJ93" i="3"/>
  <c r="RH93" i="3"/>
  <c r="RG93" i="3"/>
  <c r="RE93" i="3"/>
  <c r="RD93" i="3"/>
  <c r="RB93" i="3"/>
  <c r="RA93" i="3"/>
  <c r="QY93" i="3"/>
  <c r="QX93" i="3"/>
  <c r="QV93" i="3"/>
  <c r="QU93" i="3"/>
  <c r="QS93" i="3"/>
  <c r="QR93" i="3"/>
  <c r="QP93" i="3"/>
  <c r="QO93" i="3"/>
  <c r="QM93" i="3"/>
  <c r="QL93" i="3"/>
  <c r="QJ93" i="3"/>
  <c r="QI93" i="3"/>
  <c r="QG93" i="3"/>
  <c r="QF93" i="3"/>
  <c r="QD93" i="3"/>
  <c r="QC93" i="3"/>
  <c r="QA93" i="3"/>
  <c r="PZ93" i="3"/>
  <c r="PX93" i="3"/>
  <c r="PW93" i="3"/>
  <c r="PU93" i="3"/>
  <c r="PT93" i="3"/>
  <c r="PR93" i="3"/>
  <c r="PQ93" i="3"/>
  <c r="PO93" i="3"/>
  <c r="PN93" i="3"/>
  <c r="PL93" i="3"/>
  <c r="PK93" i="3"/>
  <c r="PI93" i="3"/>
  <c r="PH93" i="3"/>
  <c r="PF93" i="3"/>
  <c r="PE93" i="3"/>
  <c r="PC93" i="3"/>
  <c r="PB93" i="3"/>
  <c r="OZ93" i="3"/>
  <c r="OY93" i="3"/>
  <c r="OW93" i="3"/>
  <c r="OV93" i="3"/>
  <c r="OT93" i="3"/>
  <c r="OS93" i="3"/>
  <c r="OQ93" i="3"/>
  <c r="OP93" i="3"/>
  <c r="ON93" i="3"/>
  <c r="OM93" i="3"/>
  <c r="OK93" i="3"/>
  <c r="OJ93" i="3"/>
  <c r="OH93" i="3"/>
  <c r="OG93" i="3"/>
  <c r="OE93" i="3"/>
  <c r="OD93" i="3"/>
  <c r="OB93" i="3"/>
  <c r="OA93" i="3"/>
  <c r="NY93" i="3"/>
  <c r="NX93" i="3"/>
  <c r="NV93" i="3"/>
  <c r="NU93" i="3"/>
  <c r="NS93" i="3"/>
  <c r="NR93" i="3"/>
  <c r="NP93" i="3"/>
  <c r="NO93" i="3"/>
  <c r="NM93" i="3"/>
  <c r="NL93" i="3"/>
  <c r="NJ93" i="3"/>
  <c r="NI93" i="3"/>
  <c r="NG93" i="3"/>
  <c r="NF93" i="3"/>
  <c r="ND93" i="3"/>
  <c r="NC93" i="3"/>
  <c r="NA93" i="3"/>
  <c r="MZ93" i="3"/>
  <c r="MX93" i="3"/>
  <c r="MW93" i="3"/>
  <c r="MU93" i="3"/>
  <c r="MT93" i="3"/>
  <c r="MR93" i="3"/>
  <c r="MQ93" i="3"/>
  <c r="MO93" i="3"/>
  <c r="MN93" i="3"/>
  <c r="ML93" i="3"/>
  <c r="MK93" i="3"/>
  <c r="MI93" i="3"/>
  <c r="MH93" i="3"/>
  <c r="MF93" i="3"/>
  <c r="ME93" i="3"/>
  <c r="MC93" i="3"/>
  <c r="MB93" i="3"/>
  <c r="LZ93" i="3"/>
  <c r="LY93" i="3"/>
  <c r="LW93" i="3"/>
  <c r="LV93" i="3"/>
  <c r="LT93" i="3"/>
  <c r="LS93" i="3"/>
  <c r="LQ93" i="3"/>
  <c r="LP93" i="3"/>
  <c r="LN93" i="3"/>
  <c r="LM93" i="3"/>
  <c r="LK93" i="3"/>
  <c r="LJ93" i="3"/>
  <c r="LH93" i="3"/>
  <c r="LG93" i="3"/>
  <c r="LE93" i="3"/>
  <c r="LD93" i="3"/>
  <c r="LB93" i="3"/>
  <c r="LA93" i="3"/>
  <c r="KY93" i="3"/>
  <c r="KX93" i="3"/>
  <c r="KV93" i="3"/>
  <c r="KU93" i="3"/>
  <c r="KS93" i="3"/>
  <c r="KR93" i="3"/>
  <c r="KP93" i="3"/>
  <c r="KO93" i="3"/>
  <c r="KM93" i="3"/>
  <c r="KL93" i="3"/>
  <c r="KJ93" i="3"/>
  <c r="KI93" i="3"/>
  <c r="KG93" i="3"/>
  <c r="KF93" i="3"/>
  <c r="KD93" i="3"/>
  <c r="KC93" i="3"/>
  <c r="KA93" i="3"/>
  <c r="JZ93" i="3"/>
  <c r="JX93" i="3"/>
  <c r="JW93" i="3"/>
  <c r="JU93" i="3"/>
  <c r="JT93" i="3"/>
  <c r="JR93" i="3"/>
  <c r="JQ93" i="3"/>
  <c r="JO93" i="3"/>
  <c r="JN93" i="3"/>
  <c r="JL93" i="3"/>
  <c r="JK93" i="3"/>
  <c r="JI93" i="3"/>
  <c r="JH93" i="3"/>
  <c r="JF93" i="3"/>
  <c r="JE93" i="3"/>
  <c r="JC93" i="3"/>
  <c r="JB93" i="3"/>
  <c r="IZ93" i="3"/>
  <c r="IY93" i="3"/>
  <c r="IW93" i="3"/>
  <c r="IV93" i="3"/>
  <c r="IT93" i="3"/>
  <c r="IS93" i="3"/>
  <c r="IQ93" i="3"/>
  <c r="IP93" i="3"/>
  <c r="IN93" i="3"/>
  <c r="IM93" i="3"/>
  <c r="IK93" i="3"/>
  <c r="IJ93" i="3"/>
  <c r="IH93" i="3"/>
  <c r="IG93" i="3"/>
  <c r="IE93" i="3"/>
  <c r="ID93" i="3"/>
  <c r="IB93" i="3"/>
  <c r="IA93" i="3"/>
  <c r="HY93" i="3"/>
  <c r="HX93" i="3"/>
  <c r="HV93" i="3"/>
  <c r="HU93" i="3"/>
  <c r="HS93" i="3"/>
  <c r="HR93" i="3"/>
  <c r="HP93" i="3"/>
  <c r="HO93" i="3"/>
  <c r="HM93" i="3"/>
  <c r="HL93" i="3"/>
  <c r="HJ93" i="3"/>
  <c r="HI93" i="3"/>
  <c r="HG93" i="3"/>
  <c r="HF93" i="3"/>
  <c r="HD93" i="3"/>
  <c r="HC93" i="3"/>
  <c r="HA93" i="3"/>
  <c r="GZ93" i="3"/>
  <c r="GX93" i="3"/>
  <c r="GW93" i="3"/>
  <c r="GU93" i="3"/>
  <c r="GT93" i="3"/>
  <c r="GR93" i="3"/>
  <c r="GQ93" i="3"/>
  <c r="GO93" i="3"/>
  <c r="GN93" i="3"/>
  <c r="GL93" i="3"/>
  <c r="GK93" i="3"/>
  <c r="GI93" i="3"/>
  <c r="GH93" i="3"/>
  <c r="GF93" i="3"/>
  <c r="GE93" i="3"/>
  <c r="GC93" i="3"/>
  <c r="GB93" i="3" s="1"/>
  <c r="FZ93" i="3"/>
  <c r="FY93" i="3" s="1"/>
  <c r="FW93" i="3"/>
  <c r="FV93" i="3" s="1"/>
  <c r="FT93" i="3"/>
  <c r="FS93" i="3"/>
  <c r="FQ93" i="3"/>
  <c r="FP93" i="3" s="1"/>
  <c r="FN93" i="3"/>
  <c r="FM93" i="3" s="1"/>
  <c r="FK93" i="3"/>
  <c r="FJ93" i="3" s="1"/>
  <c r="FH93" i="3"/>
  <c r="FG93" i="3"/>
  <c r="FE93" i="3"/>
  <c r="FD93" i="3" s="1"/>
  <c r="FB93" i="3"/>
  <c r="FA93" i="3" s="1"/>
  <c r="EY93" i="3"/>
  <c r="EX93" i="3" s="1"/>
  <c r="EV93" i="3"/>
  <c r="EU93" i="3"/>
  <c r="ES93" i="3"/>
  <c r="ER93" i="3" s="1"/>
  <c r="EP93" i="3"/>
  <c r="EO93" i="3" s="1"/>
  <c r="EM93" i="3"/>
  <c r="EL93" i="3" s="1"/>
  <c r="EJ93" i="3"/>
  <c r="EI93" i="3"/>
  <c r="EG93" i="3"/>
  <c r="EF93" i="3" s="1"/>
  <c r="ED93" i="3"/>
  <c r="EC93" i="3" s="1"/>
  <c r="EA93" i="3"/>
  <c r="DZ93" i="3" s="1"/>
  <c r="DX93" i="3"/>
  <c r="DW93" i="3"/>
  <c r="DU93" i="3"/>
  <c r="DT93" i="3" s="1"/>
  <c r="DR93" i="3"/>
  <c r="DQ93" i="3" s="1"/>
  <c r="DO93" i="3"/>
  <c r="DN93" i="3" s="1"/>
  <c r="DL93" i="3"/>
  <c r="DK93" i="3"/>
  <c r="DI93" i="3"/>
  <c r="DH93" i="3" s="1"/>
  <c r="DF93" i="3"/>
  <c r="DE93" i="3" s="1"/>
  <c r="DC93" i="3"/>
  <c r="DB93" i="3" s="1"/>
  <c r="CZ93" i="3"/>
  <c r="CY93" i="3"/>
  <c r="CW93" i="3"/>
  <c r="CV93" i="3" s="1"/>
  <c r="CT93" i="3"/>
  <c r="CS93" i="3" s="1"/>
  <c r="CQ93" i="3"/>
  <c r="CP93" i="3" s="1"/>
  <c r="CN93" i="3"/>
  <c r="CM93" i="3"/>
  <c r="CK93" i="3"/>
  <c r="CJ93" i="3" s="1"/>
  <c r="CH93" i="3"/>
  <c r="CG93" i="3" s="1"/>
  <c r="CE93" i="3"/>
  <c r="CD93" i="3" s="1"/>
  <c r="CB93" i="3"/>
  <c r="CA93" i="3"/>
  <c r="XQ92" i="3"/>
  <c r="XP92" i="3" s="1"/>
  <c r="XN92" i="3"/>
  <c r="XM92" i="3" s="1"/>
  <c r="XK92" i="3"/>
  <c r="XJ92" i="3" s="1"/>
  <c r="XH92" i="3"/>
  <c r="XG92" i="3"/>
  <c r="XE92" i="3"/>
  <c r="XD92" i="3" s="1"/>
  <c r="XB92" i="3"/>
  <c r="XA92" i="3" s="1"/>
  <c r="WY92" i="3"/>
  <c r="WX92" i="3" s="1"/>
  <c r="WV92" i="3"/>
  <c r="WU92" i="3"/>
  <c r="WS92" i="3"/>
  <c r="WR92" i="3" s="1"/>
  <c r="WP92" i="3"/>
  <c r="WO92" i="3" s="1"/>
  <c r="WM92" i="3"/>
  <c r="WL92" i="3" s="1"/>
  <c r="WJ92" i="3"/>
  <c r="WI92" i="3"/>
  <c r="WG92" i="3"/>
  <c r="WF92" i="3" s="1"/>
  <c r="WD92" i="3"/>
  <c r="WC92" i="3" s="1"/>
  <c r="WA92" i="3"/>
  <c r="VZ92" i="3" s="1"/>
  <c r="VX92" i="3"/>
  <c r="VW92" i="3"/>
  <c r="VU92" i="3"/>
  <c r="VT92" i="3" s="1"/>
  <c r="VR92" i="3"/>
  <c r="VQ92" i="3" s="1"/>
  <c r="VO92" i="3"/>
  <c r="VN92" i="3" s="1"/>
  <c r="VL92" i="3"/>
  <c r="VK92" i="3"/>
  <c r="VI92" i="3"/>
  <c r="VH92" i="3" s="1"/>
  <c r="VF92" i="3"/>
  <c r="VE92" i="3" s="1"/>
  <c r="VC92" i="3"/>
  <c r="VB92" i="3" s="1"/>
  <c r="UZ92" i="3"/>
  <c r="UY92" i="3"/>
  <c r="UW92" i="3"/>
  <c r="UV92" i="3" s="1"/>
  <c r="UT92" i="3"/>
  <c r="US92" i="3" s="1"/>
  <c r="UQ92" i="3"/>
  <c r="UP92" i="3" s="1"/>
  <c r="UN92" i="3"/>
  <c r="UM92" i="3"/>
  <c r="UK92" i="3"/>
  <c r="UJ92" i="3" s="1"/>
  <c r="UH92" i="3"/>
  <c r="UG92" i="3" s="1"/>
  <c r="UE92" i="3"/>
  <c r="UD92" i="3" s="1"/>
  <c r="UB92" i="3"/>
  <c r="UA92" i="3"/>
  <c r="TY92" i="3"/>
  <c r="TX92" i="3" s="1"/>
  <c r="TV92" i="3"/>
  <c r="TU92" i="3" s="1"/>
  <c r="TS92" i="3"/>
  <c r="TR92" i="3" s="1"/>
  <c r="TP92" i="3"/>
  <c r="TO92" i="3"/>
  <c r="TM92" i="3"/>
  <c r="TL92" i="3" s="1"/>
  <c r="TJ92" i="3"/>
  <c r="TI92" i="3" s="1"/>
  <c r="TG92" i="3"/>
  <c r="TF92" i="3" s="1"/>
  <c r="TD92" i="3"/>
  <c r="TC92" i="3"/>
  <c r="TA92" i="3"/>
  <c r="SZ92" i="3" s="1"/>
  <c r="SX92" i="3"/>
  <c r="SW92" i="3" s="1"/>
  <c r="SU92" i="3"/>
  <c r="ST92" i="3" s="1"/>
  <c r="SR92" i="3"/>
  <c r="SQ92" i="3"/>
  <c r="SO92" i="3"/>
  <c r="SN92" i="3" s="1"/>
  <c r="SL92" i="3"/>
  <c r="SK92" i="3" s="1"/>
  <c r="SI92" i="3"/>
  <c r="SH92" i="3" s="1"/>
  <c r="SF92" i="3"/>
  <c r="SE92" i="3"/>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GC92" i="3"/>
  <c r="GB92" i="3" s="1"/>
  <c r="FZ92" i="3"/>
  <c r="FY92" i="3" s="1"/>
  <c r="FW92" i="3"/>
  <c r="FV92" i="3" s="1"/>
  <c r="FT92" i="3"/>
  <c r="FS92" i="3" s="1"/>
  <c r="FQ92" i="3"/>
  <c r="FP92" i="3" s="1"/>
  <c r="FN92" i="3"/>
  <c r="FM92" i="3" s="1"/>
  <c r="FK92" i="3"/>
  <c r="FJ92" i="3" s="1"/>
  <c r="FH92" i="3"/>
  <c r="FG92" i="3" s="1"/>
  <c r="FE92" i="3"/>
  <c r="FD92" i="3" s="1"/>
  <c r="FB92" i="3"/>
  <c r="FA92" i="3" s="1"/>
  <c r="EY92" i="3"/>
  <c r="EX92" i="3" s="1"/>
  <c r="EV92" i="3"/>
  <c r="EU92" i="3" s="1"/>
  <c r="ES92" i="3"/>
  <c r="ER92" i="3" s="1"/>
  <c r="EP92" i="3"/>
  <c r="EO92" i="3" s="1"/>
  <c r="EM92" i="3"/>
  <c r="EL92" i="3" s="1"/>
  <c r="EJ92" i="3"/>
  <c r="EI92" i="3" s="1"/>
  <c r="EG92" i="3"/>
  <c r="EF92" i="3" s="1"/>
  <c r="ED92" i="3"/>
  <c r="EC92" i="3" s="1"/>
  <c r="EA92" i="3"/>
  <c r="DZ92" i="3" s="1"/>
  <c r="DX92" i="3"/>
  <c r="DW92" i="3" s="1"/>
  <c r="DU92" i="3"/>
  <c r="DT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XQ91" i="3"/>
  <c r="XP91"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GC91" i="3"/>
  <c r="GB91" i="3" s="1"/>
  <c r="FZ91" i="3"/>
  <c r="FY91" i="3" s="1"/>
  <c r="FW91" i="3"/>
  <c r="FV91" i="3" s="1"/>
  <c r="FT91" i="3"/>
  <c r="FS91" i="3" s="1"/>
  <c r="FQ91" i="3"/>
  <c r="FP91" i="3" s="1"/>
  <c r="FN91" i="3"/>
  <c r="FM91" i="3" s="1"/>
  <c r="FK91" i="3"/>
  <c r="FJ91" i="3" s="1"/>
  <c r="FH91" i="3"/>
  <c r="FG91" i="3" s="1"/>
  <c r="FE91" i="3"/>
  <c r="FD91" i="3" s="1"/>
  <c r="FB91" i="3"/>
  <c r="FA91" i="3" s="1"/>
  <c r="EY91" i="3"/>
  <c r="EX91" i="3" s="1"/>
  <c r="EV91" i="3"/>
  <c r="EU91" i="3" s="1"/>
  <c r="ES91" i="3"/>
  <c r="ER91" i="3" s="1"/>
  <c r="EP91" i="3"/>
  <c r="EO91" i="3" s="1"/>
  <c r="EM91" i="3"/>
  <c r="EL91" i="3" s="1"/>
  <c r="EJ91" i="3"/>
  <c r="EI91" i="3" s="1"/>
  <c r="EG91" i="3"/>
  <c r="EF91" i="3" s="1"/>
  <c r="ED91" i="3"/>
  <c r="EC91" i="3" s="1"/>
  <c r="EA91" i="3"/>
  <c r="DZ91" i="3" s="1"/>
  <c r="DX91" i="3"/>
  <c r="DW91" i="3" s="1"/>
  <c r="DU91" i="3"/>
  <c r="DT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XQ90" i="3"/>
  <c r="XP90"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c r="GC90" i="3"/>
  <c r="GB90" i="3" s="1"/>
  <c r="FZ90" i="3"/>
  <c r="FY90" i="3" s="1"/>
  <c r="FW90" i="3"/>
  <c r="FV90" i="3" s="1"/>
  <c r="FT90" i="3"/>
  <c r="FS90" i="3" s="1"/>
  <c r="FQ90" i="3"/>
  <c r="FP90" i="3" s="1"/>
  <c r="FN90" i="3"/>
  <c r="FM90" i="3" s="1"/>
  <c r="FK90" i="3"/>
  <c r="FJ90" i="3" s="1"/>
  <c r="FH90" i="3"/>
  <c r="FG90" i="3" s="1"/>
  <c r="FE90" i="3"/>
  <c r="FD90" i="3" s="1"/>
  <c r="FB90" i="3"/>
  <c r="FA90" i="3" s="1"/>
  <c r="EY90" i="3"/>
  <c r="EX90" i="3" s="1"/>
  <c r="EV90" i="3"/>
  <c r="EU90" i="3" s="1"/>
  <c r="ES90" i="3"/>
  <c r="ER90" i="3" s="1"/>
  <c r="EP90" i="3"/>
  <c r="EO90" i="3" s="1"/>
  <c r="EM90" i="3"/>
  <c r="EL90" i="3" s="1"/>
  <c r="EJ90" i="3"/>
  <c r="EI90" i="3"/>
  <c r="EG90" i="3"/>
  <c r="EF90" i="3" s="1"/>
  <c r="ED90" i="3"/>
  <c r="EC90" i="3" s="1"/>
  <c r="EA90" i="3"/>
  <c r="DZ90" i="3" s="1"/>
  <c r="DX90" i="3"/>
  <c r="DW90" i="3" s="1"/>
  <c r="DU90" i="3"/>
  <c r="DT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c r="CK90" i="3"/>
  <c r="CJ90" i="3" s="1"/>
  <c r="CH90" i="3"/>
  <c r="CG90" i="3" s="1"/>
  <c r="CE90" i="3"/>
  <c r="CD90" i="3" s="1"/>
  <c r="CB90" i="3"/>
  <c r="CA90" i="3" s="1"/>
  <c r="XQ89" i="3"/>
  <c r="XP89" i="3" s="1"/>
  <c r="XN89" i="3"/>
  <c r="XM89" i="3" s="1"/>
  <c r="XK89" i="3"/>
  <c r="XJ89" i="3" s="1"/>
  <c r="XH89" i="3"/>
  <c r="XG89" i="3" s="1"/>
  <c r="XE89" i="3"/>
  <c r="XD89" i="3" s="1"/>
  <c r="XB89" i="3"/>
  <c r="XA89" i="3" s="1"/>
  <c r="WY89" i="3"/>
  <c r="WX89" i="3" s="1"/>
  <c r="WV89" i="3"/>
  <c r="WU89" i="3" s="1"/>
  <c r="WS89" i="3"/>
  <c r="WR89" i="3" s="1"/>
  <c r="WP89" i="3"/>
  <c r="WO89" i="3" s="1"/>
  <c r="WM89" i="3"/>
  <c r="WL89" i="3" s="1"/>
  <c r="WJ89" i="3"/>
  <c r="WI89" i="3"/>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GC89" i="3"/>
  <c r="GB89" i="3" s="1"/>
  <c r="FZ89" i="3"/>
  <c r="FY89" i="3" s="1"/>
  <c r="FW89" i="3"/>
  <c r="FV89" i="3" s="1"/>
  <c r="FT89" i="3"/>
  <c r="FS89" i="3" s="1"/>
  <c r="FQ89" i="3"/>
  <c r="FP89" i="3" s="1"/>
  <c r="FN89" i="3"/>
  <c r="FM89" i="3" s="1"/>
  <c r="FK89" i="3"/>
  <c r="FJ89" i="3" s="1"/>
  <c r="FH89" i="3"/>
  <c r="FG89" i="3" s="1"/>
  <c r="FE89" i="3"/>
  <c r="FD89" i="3" s="1"/>
  <c r="FB89" i="3"/>
  <c r="FA89" i="3" s="1"/>
  <c r="EY89" i="3"/>
  <c r="EX89" i="3" s="1"/>
  <c r="EV89" i="3"/>
  <c r="EU89" i="3" s="1"/>
  <c r="ES89" i="3"/>
  <c r="ER89" i="3" s="1"/>
  <c r="EP89" i="3"/>
  <c r="EO89" i="3" s="1"/>
  <c r="EM89" i="3"/>
  <c r="EL89" i="3" s="1"/>
  <c r="EJ89" i="3"/>
  <c r="EI89" i="3" s="1"/>
  <c r="EG89" i="3"/>
  <c r="EF89" i="3" s="1"/>
  <c r="ED89" i="3"/>
  <c r="EC89" i="3" s="1"/>
  <c r="EA89" i="3"/>
  <c r="DZ89" i="3" s="1"/>
  <c r="DX89" i="3"/>
  <c r="DW89" i="3" s="1"/>
  <c r="DU89" i="3"/>
  <c r="DT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XQ88" i="3"/>
  <c r="XP88"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GC88" i="3"/>
  <c r="GB88" i="3" s="1"/>
  <c r="FZ88" i="3"/>
  <c r="FY88" i="3" s="1"/>
  <c r="FW88" i="3"/>
  <c r="FV88" i="3" s="1"/>
  <c r="FT88" i="3"/>
  <c r="FS88" i="3" s="1"/>
  <c r="FQ88" i="3"/>
  <c r="FP88" i="3" s="1"/>
  <c r="FN88" i="3"/>
  <c r="FM88" i="3" s="1"/>
  <c r="FK88" i="3"/>
  <c r="FJ88" i="3" s="1"/>
  <c r="FH88" i="3"/>
  <c r="FG88" i="3" s="1"/>
  <c r="FE88" i="3"/>
  <c r="FD88" i="3" s="1"/>
  <c r="FB88" i="3"/>
  <c r="FA88" i="3" s="1"/>
  <c r="EY88" i="3"/>
  <c r="EX88" i="3" s="1"/>
  <c r="EV88" i="3"/>
  <c r="EU88" i="3" s="1"/>
  <c r="ES88" i="3"/>
  <c r="ER88" i="3" s="1"/>
  <c r="EP88" i="3"/>
  <c r="EO88" i="3" s="1"/>
  <c r="EM88" i="3"/>
  <c r="EL88" i="3" s="1"/>
  <c r="EJ88" i="3"/>
  <c r="EI88" i="3" s="1"/>
  <c r="EG88" i="3"/>
  <c r="EF88" i="3" s="1"/>
  <c r="ED88" i="3"/>
  <c r="EC88" i="3" s="1"/>
  <c r="EA88" i="3"/>
  <c r="DZ88" i="3" s="1"/>
  <c r="DX88" i="3"/>
  <c r="DW88" i="3" s="1"/>
  <c r="DU88" i="3"/>
  <c r="DT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XQ87" i="3"/>
  <c r="XP87"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GC87" i="3"/>
  <c r="GB87" i="3" s="1"/>
  <c r="FZ87" i="3"/>
  <c r="FY87" i="3" s="1"/>
  <c r="FW87" i="3"/>
  <c r="FV87" i="3" s="1"/>
  <c r="FT87" i="3"/>
  <c r="FS87" i="3" s="1"/>
  <c r="FQ87" i="3"/>
  <c r="FP87" i="3" s="1"/>
  <c r="FN87" i="3"/>
  <c r="FM87" i="3" s="1"/>
  <c r="FK87" i="3"/>
  <c r="FJ87" i="3" s="1"/>
  <c r="FH87" i="3"/>
  <c r="FG87" i="3" s="1"/>
  <c r="FE87" i="3"/>
  <c r="FD87" i="3" s="1"/>
  <c r="FB87" i="3"/>
  <c r="FA87" i="3" s="1"/>
  <c r="EY87" i="3"/>
  <c r="EX87" i="3" s="1"/>
  <c r="EV87" i="3"/>
  <c r="EU87" i="3" s="1"/>
  <c r="ES87" i="3"/>
  <c r="ER87" i="3" s="1"/>
  <c r="EP87" i="3"/>
  <c r="EO87" i="3" s="1"/>
  <c r="EM87" i="3"/>
  <c r="EL87" i="3" s="1"/>
  <c r="EJ87" i="3"/>
  <c r="EI87" i="3"/>
  <c r="EG87" i="3"/>
  <c r="EF87" i="3" s="1"/>
  <c r="ED87" i="3"/>
  <c r="EC87" i="3" s="1"/>
  <c r="EA87" i="3"/>
  <c r="DZ87" i="3" s="1"/>
  <c r="DX87" i="3"/>
  <c r="DW87" i="3" s="1"/>
  <c r="DU87" i="3"/>
  <c r="DT87" i="3" s="1"/>
  <c r="DR87" i="3"/>
  <c r="DQ87" i="3" s="1"/>
  <c r="DO87" i="3"/>
  <c r="DN87" i="3" s="1"/>
  <c r="DL87" i="3"/>
  <c r="DK87" i="3"/>
  <c r="DI87" i="3"/>
  <c r="DH87" i="3" s="1"/>
  <c r="DF87" i="3"/>
  <c r="DE87" i="3" s="1"/>
  <c r="DC87" i="3"/>
  <c r="DB87" i="3" s="1"/>
  <c r="CZ87" i="3"/>
  <c r="CY87" i="3" s="1"/>
  <c r="CW87" i="3"/>
  <c r="CV87" i="3" s="1"/>
  <c r="CT87" i="3"/>
  <c r="CS87" i="3" s="1"/>
  <c r="CQ87" i="3"/>
  <c r="CP87" i="3" s="1"/>
  <c r="CN87" i="3"/>
  <c r="CM87" i="3"/>
  <c r="CK87" i="3"/>
  <c r="CJ87" i="3" s="1"/>
  <c r="CH87" i="3"/>
  <c r="CG87" i="3" s="1"/>
  <c r="CE87" i="3"/>
  <c r="CD87" i="3" s="1"/>
  <c r="CB87" i="3"/>
  <c r="CA87" i="3" s="1"/>
  <c r="XQ86" i="3"/>
  <c r="XP86" i="3" s="1"/>
  <c r="XN86" i="3"/>
  <c r="XM86" i="3" s="1"/>
  <c r="XK86" i="3"/>
  <c r="XJ86" i="3" s="1"/>
  <c r="XH86" i="3"/>
  <c r="XG86" i="3"/>
  <c r="XE86" i="3"/>
  <c r="XD86" i="3" s="1"/>
  <c r="XB86" i="3"/>
  <c r="XA86" i="3" s="1"/>
  <c r="WY86" i="3"/>
  <c r="WX86" i="3" s="1"/>
  <c r="WV86" i="3"/>
  <c r="WU86" i="3" s="1"/>
  <c r="WS86" i="3"/>
  <c r="WR86" i="3" s="1"/>
  <c r="WP86" i="3"/>
  <c r="WO86" i="3" s="1"/>
  <c r="WM86" i="3"/>
  <c r="WL86" i="3" s="1"/>
  <c r="WJ86" i="3"/>
  <c r="WI86" i="3"/>
  <c r="WG86" i="3"/>
  <c r="WF86" i="3" s="1"/>
  <c r="WD86" i="3"/>
  <c r="WC86" i="3" s="1"/>
  <c r="WA86" i="3"/>
  <c r="VZ86" i="3" s="1"/>
  <c r="VX86" i="3"/>
  <c r="VW86" i="3" s="1"/>
  <c r="VU86" i="3"/>
  <c r="VT86" i="3" s="1"/>
  <c r="VR86" i="3"/>
  <c r="VQ86" i="3" s="1"/>
  <c r="VO86" i="3"/>
  <c r="VN86" i="3" s="1"/>
  <c r="VL86" i="3"/>
  <c r="VK86" i="3"/>
  <c r="VI86" i="3"/>
  <c r="VH86" i="3" s="1"/>
  <c r="VF86" i="3"/>
  <c r="VE86" i="3" s="1"/>
  <c r="VC86" i="3"/>
  <c r="VB86" i="3" s="1"/>
  <c r="UZ86" i="3"/>
  <c r="UY86" i="3" s="1"/>
  <c r="UW86" i="3"/>
  <c r="UV86" i="3" s="1"/>
  <c r="UT86" i="3"/>
  <c r="US86" i="3" s="1"/>
  <c r="UQ86" i="3"/>
  <c r="UP86" i="3" s="1"/>
  <c r="UN86" i="3"/>
  <c r="UM86" i="3"/>
  <c r="UK86" i="3"/>
  <c r="UJ86" i="3" s="1"/>
  <c r="UH86" i="3"/>
  <c r="UG86" i="3" s="1"/>
  <c r="UE86" i="3"/>
  <c r="UD86" i="3" s="1"/>
  <c r="UB86" i="3"/>
  <c r="UA86" i="3" s="1"/>
  <c r="TY86" i="3"/>
  <c r="TX86" i="3" s="1"/>
  <c r="TV86" i="3"/>
  <c r="TU86" i="3" s="1"/>
  <c r="TS86" i="3"/>
  <c r="TR86" i="3" s="1"/>
  <c r="TP86" i="3"/>
  <c r="TO86" i="3"/>
  <c r="TM86" i="3"/>
  <c r="TL86" i="3" s="1"/>
  <c r="TJ86" i="3"/>
  <c r="TI86" i="3" s="1"/>
  <c r="TG86" i="3"/>
  <c r="TF86" i="3" s="1"/>
  <c r="TD86" i="3"/>
  <c r="TC86" i="3" s="1"/>
  <c r="TA86" i="3"/>
  <c r="SZ86" i="3" s="1"/>
  <c r="SX86" i="3"/>
  <c r="SW86" i="3" s="1"/>
  <c r="SU86" i="3"/>
  <c r="ST86" i="3" s="1"/>
  <c r="SR86" i="3"/>
  <c r="SQ86" i="3"/>
  <c r="SO86" i="3"/>
  <c r="SN86" i="3" s="1"/>
  <c r="SL86" i="3"/>
  <c r="SK86" i="3" s="1"/>
  <c r="SI86" i="3"/>
  <c r="SH86" i="3" s="1"/>
  <c r="SF86" i="3"/>
  <c r="SE86" i="3" s="1"/>
  <c r="SC86" i="3"/>
  <c r="SB86" i="3" s="1"/>
  <c r="RZ86" i="3"/>
  <c r="RY86" i="3" s="1"/>
  <c r="RW86" i="3"/>
  <c r="RV86" i="3" s="1"/>
  <c r="RT86" i="3"/>
  <c r="RS86" i="3"/>
  <c r="RQ86" i="3"/>
  <c r="RP86" i="3" s="1"/>
  <c r="RN86" i="3"/>
  <c r="RM86" i="3" s="1"/>
  <c r="RK86" i="3"/>
  <c r="RJ86" i="3" s="1"/>
  <c r="RH86" i="3"/>
  <c r="RG86" i="3" s="1"/>
  <c r="RE86" i="3"/>
  <c r="RD86" i="3" s="1"/>
  <c r="RB86" i="3"/>
  <c r="RA86" i="3" s="1"/>
  <c r="QY86" i="3"/>
  <c r="QX86" i="3" s="1"/>
  <c r="QV86" i="3"/>
  <c r="QU86" i="3"/>
  <c r="QS86" i="3"/>
  <c r="QR86" i="3" s="1"/>
  <c r="QP86" i="3"/>
  <c r="QO86" i="3" s="1"/>
  <c r="QM86" i="3"/>
  <c r="QL86" i="3" s="1"/>
  <c r="QJ86" i="3"/>
  <c r="QI86" i="3" s="1"/>
  <c r="QG86" i="3"/>
  <c r="QF86" i="3" s="1"/>
  <c r="QD86" i="3"/>
  <c r="QC86" i="3" s="1"/>
  <c r="QA86" i="3"/>
  <c r="PZ86" i="3" s="1"/>
  <c r="PX86" i="3"/>
  <c r="PW86" i="3"/>
  <c r="PU86" i="3"/>
  <c r="PT86" i="3" s="1"/>
  <c r="PR86" i="3"/>
  <c r="PQ86" i="3" s="1"/>
  <c r="PO86" i="3"/>
  <c r="PN86" i="3" s="1"/>
  <c r="PL86" i="3"/>
  <c r="PK86" i="3" s="1"/>
  <c r="PI86" i="3"/>
  <c r="PH86" i="3" s="1"/>
  <c r="PF86" i="3"/>
  <c r="PE86" i="3" s="1"/>
  <c r="PC86" i="3"/>
  <c r="PB86" i="3" s="1"/>
  <c r="OZ86" i="3"/>
  <c r="OY86" i="3"/>
  <c r="OW86" i="3"/>
  <c r="OV86" i="3" s="1"/>
  <c r="OT86" i="3"/>
  <c r="OS86" i="3" s="1"/>
  <c r="OQ86" i="3"/>
  <c r="OP86" i="3" s="1"/>
  <c r="ON86" i="3"/>
  <c r="OM86" i="3" s="1"/>
  <c r="OK86" i="3"/>
  <c r="OJ86" i="3" s="1"/>
  <c r="OH86" i="3"/>
  <c r="OG86" i="3" s="1"/>
  <c r="OE86" i="3"/>
  <c r="OD86" i="3" s="1"/>
  <c r="OB86" i="3"/>
  <c r="OA86" i="3"/>
  <c r="NY86" i="3"/>
  <c r="NX86" i="3" s="1"/>
  <c r="NV86" i="3"/>
  <c r="NU86" i="3" s="1"/>
  <c r="NS86" i="3"/>
  <c r="NR86" i="3" s="1"/>
  <c r="NP86" i="3"/>
  <c r="NO86" i="3" s="1"/>
  <c r="NM86" i="3"/>
  <c r="NL86" i="3" s="1"/>
  <c r="NJ86" i="3"/>
  <c r="NI86" i="3" s="1"/>
  <c r="NG86" i="3"/>
  <c r="NF86" i="3" s="1"/>
  <c r="ND86" i="3"/>
  <c r="NC86" i="3"/>
  <c r="NA86" i="3"/>
  <c r="MZ86" i="3" s="1"/>
  <c r="MX86" i="3"/>
  <c r="MW86" i="3" s="1"/>
  <c r="MU86" i="3"/>
  <c r="MT86" i="3" s="1"/>
  <c r="MR86" i="3"/>
  <c r="MQ86" i="3" s="1"/>
  <c r="MO86" i="3"/>
  <c r="MN86" i="3" s="1"/>
  <c r="ML86" i="3"/>
  <c r="MK86" i="3" s="1"/>
  <c r="MI86" i="3"/>
  <c r="MH86" i="3" s="1"/>
  <c r="MF86" i="3"/>
  <c r="ME86" i="3"/>
  <c r="MC86" i="3"/>
  <c r="MB86" i="3" s="1"/>
  <c r="LZ86" i="3"/>
  <c r="LY86" i="3" s="1"/>
  <c r="LW86" i="3"/>
  <c r="LV86" i="3" s="1"/>
  <c r="LT86" i="3"/>
  <c r="LS86" i="3" s="1"/>
  <c r="LQ86" i="3"/>
  <c r="LP86" i="3" s="1"/>
  <c r="LN86" i="3"/>
  <c r="LM86" i="3" s="1"/>
  <c r="LK86" i="3"/>
  <c r="LJ86" i="3" s="1"/>
  <c r="LH86" i="3"/>
  <c r="LG86" i="3"/>
  <c r="LE86" i="3"/>
  <c r="LD86" i="3" s="1"/>
  <c r="LB86" i="3"/>
  <c r="LA86" i="3" s="1"/>
  <c r="KY86" i="3"/>
  <c r="KX86" i="3" s="1"/>
  <c r="KV86" i="3"/>
  <c r="KU86" i="3" s="1"/>
  <c r="KS86" i="3"/>
  <c r="KR86" i="3" s="1"/>
  <c r="KP86" i="3"/>
  <c r="KO86" i="3" s="1"/>
  <c r="KM86" i="3"/>
  <c r="KL86" i="3" s="1"/>
  <c r="KJ86" i="3"/>
  <c r="KI86" i="3"/>
  <c r="KG86" i="3"/>
  <c r="KF86" i="3" s="1"/>
  <c r="KD86" i="3"/>
  <c r="KC86" i="3" s="1"/>
  <c r="KA86" i="3"/>
  <c r="JZ86" i="3" s="1"/>
  <c r="JX86" i="3"/>
  <c r="JW86" i="3" s="1"/>
  <c r="JU86" i="3"/>
  <c r="JT86" i="3" s="1"/>
  <c r="JR86" i="3"/>
  <c r="JQ86" i="3" s="1"/>
  <c r="JO86" i="3"/>
  <c r="JN86" i="3" s="1"/>
  <c r="JL86" i="3"/>
  <c r="JK86" i="3"/>
  <c r="JI86" i="3"/>
  <c r="JH86" i="3" s="1"/>
  <c r="JF86" i="3"/>
  <c r="JE86" i="3" s="1"/>
  <c r="JC86" i="3"/>
  <c r="JB86" i="3" s="1"/>
  <c r="IZ86" i="3"/>
  <c r="IY86" i="3" s="1"/>
  <c r="IW86" i="3"/>
  <c r="IV86" i="3" s="1"/>
  <c r="IT86" i="3"/>
  <c r="IS86" i="3" s="1"/>
  <c r="IQ86" i="3"/>
  <c r="IP86" i="3" s="1"/>
  <c r="IN86" i="3"/>
  <c r="IM86" i="3"/>
  <c r="IK86" i="3"/>
  <c r="IJ86" i="3" s="1"/>
  <c r="IH86" i="3"/>
  <c r="IG86" i="3" s="1"/>
  <c r="IE86" i="3"/>
  <c r="ID86" i="3" s="1"/>
  <c r="IB86" i="3"/>
  <c r="IA86" i="3" s="1"/>
  <c r="HY86" i="3"/>
  <c r="HX86" i="3" s="1"/>
  <c r="HV86" i="3"/>
  <c r="HU86" i="3" s="1"/>
  <c r="HS86" i="3"/>
  <c r="HR86" i="3" s="1"/>
  <c r="HP86" i="3"/>
  <c r="HO86" i="3"/>
  <c r="HM86" i="3"/>
  <c r="HL86" i="3" s="1"/>
  <c r="HJ86" i="3"/>
  <c r="HI86" i="3" s="1"/>
  <c r="HG86" i="3"/>
  <c r="HF86" i="3" s="1"/>
  <c r="HD86" i="3"/>
  <c r="HC86" i="3" s="1"/>
  <c r="HA86" i="3"/>
  <c r="GZ86" i="3" s="1"/>
  <c r="GX86" i="3"/>
  <c r="GW86" i="3" s="1"/>
  <c r="GU86" i="3"/>
  <c r="GT86" i="3" s="1"/>
  <c r="GR86" i="3"/>
  <c r="GQ86" i="3"/>
  <c r="GO86" i="3"/>
  <c r="GN86" i="3" s="1"/>
  <c r="GL86" i="3"/>
  <c r="GK86" i="3" s="1"/>
  <c r="GI86" i="3"/>
  <c r="GH86" i="3" s="1"/>
  <c r="GF86" i="3"/>
  <c r="GE86" i="3" s="1"/>
  <c r="GC86" i="3"/>
  <c r="GB86" i="3" s="1"/>
  <c r="FZ86" i="3"/>
  <c r="FY86" i="3" s="1"/>
  <c r="FW86" i="3"/>
  <c r="FV86" i="3" s="1"/>
  <c r="FT86" i="3"/>
  <c r="FS86" i="3"/>
  <c r="FQ86" i="3"/>
  <c r="FP86" i="3"/>
  <c r="FN86" i="3"/>
  <c r="FM86" i="3"/>
  <c r="FK86" i="3"/>
  <c r="FJ86" i="3"/>
  <c r="FH86" i="3"/>
  <c r="FG86" i="3"/>
  <c r="FE86" i="3"/>
  <c r="FD86" i="3"/>
  <c r="FB86" i="3"/>
  <c r="FA86" i="3"/>
  <c r="EY86" i="3"/>
  <c r="EX86" i="3"/>
  <c r="EV86" i="3"/>
  <c r="EU86" i="3"/>
  <c r="ES86" i="3"/>
  <c r="ER86" i="3"/>
  <c r="EP86" i="3"/>
  <c r="EO86" i="3"/>
  <c r="EM86" i="3"/>
  <c r="EL86" i="3"/>
  <c r="EJ86" i="3"/>
  <c r="EI86" i="3"/>
  <c r="EG86" i="3"/>
  <c r="EF86" i="3"/>
  <c r="ED86" i="3"/>
  <c r="EC86" i="3"/>
  <c r="EA86" i="3"/>
  <c r="DZ86" i="3"/>
  <c r="DX86" i="3"/>
  <c r="DW86" i="3"/>
  <c r="DU86" i="3"/>
  <c r="DT86" i="3"/>
  <c r="DR86" i="3"/>
  <c r="DQ86" i="3"/>
  <c r="DO86" i="3"/>
  <c r="DN86" i="3"/>
  <c r="DL86" i="3"/>
  <c r="DK86" i="3"/>
  <c r="DI86" i="3"/>
  <c r="DH86" i="3"/>
  <c r="DF86" i="3"/>
  <c r="DE86" i="3"/>
  <c r="DC86" i="3"/>
  <c r="DB86" i="3"/>
  <c r="CZ86" i="3"/>
  <c r="CY86" i="3"/>
  <c r="CW86" i="3"/>
  <c r="CV86" i="3"/>
  <c r="CT86" i="3"/>
  <c r="CS86" i="3"/>
  <c r="CQ86" i="3"/>
  <c r="CP86" i="3"/>
  <c r="CN86" i="3"/>
  <c r="CM86" i="3"/>
  <c r="CK86" i="3"/>
  <c r="CJ86" i="3"/>
  <c r="CH86" i="3"/>
  <c r="CG86" i="3"/>
  <c r="CE86" i="3"/>
  <c r="CD86" i="3"/>
  <c r="CB86" i="3"/>
  <c r="CA86" i="3"/>
  <c r="XQ85" i="3"/>
  <c r="XP85" i="3"/>
  <c r="XN85" i="3"/>
  <c r="XM85" i="3"/>
  <c r="XK85" i="3"/>
  <c r="XJ85" i="3"/>
  <c r="XH85" i="3"/>
  <c r="XG85" i="3"/>
  <c r="XE85" i="3"/>
  <c r="XD85" i="3"/>
  <c r="XB85" i="3"/>
  <c r="XA85" i="3"/>
  <c r="WY85" i="3"/>
  <c r="WX85" i="3"/>
  <c r="WV85" i="3"/>
  <c r="WU85" i="3"/>
  <c r="WS85" i="3"/>
  <c r="WR85" i="3"/>
  <c r="WP85" i="3"/>
  <c r="WO85" i="3"/>
  <c r="WM85" i="3"/>
  <c r="WL85" i="3"/>
  <c r="WJ85" i="3"/>
  <c r="WI85" i="3"/>
  <c r="WG85" i="3"/>
  <c r="WF85" i="3"/>
  <c r="WD85" i="3"/>
  <c r="WC85" i="3"/>
  <c r="WA85" i="3"/>
  <c r="VZ85" i="3"/>
  <c r="VX85" i="3"/>
  <c r="VW85" i="3"/>
  <c r="VU85" i="3"/>
  <c r="VT85" i="3"/>
  <c r="VR85" i="3"/>
  <c r="VQ85" i="3"/>
  <c r="VO85" i="3"/>
  <c r="VN85" i="3"/>
  <c r="VL85" i="3"/>
  <c r="VK85" i="3"/>
  <c r="VI85" i="3"/>
  <c r="VH85" i="3"/>
  <c r="VF85" i="3"/>
  <c r="VE85" i="3"/>
  <c r="VC85" i="3"/>
  <c r="VB85" i="3"/>
  <c r="UZ85" i="3"/>
  <c r="UY85" i="3"/>
  <c r="UW85" i="3"/>
  <c r="UV85" i="3"/>
  <c r="UT85" i="3"/>
  <c r="US85" i="3"/>
  <c r="UQ85" i="3"/>
  <c r="UP85" i="3"/>
  <c r="UN85" i="3"/>
  <c r="UM85" i="3"/>
  <c r="UK85" i="3"/>
  <c r="UJ85" i="3"/>
  <c r="UH85" i="3"/>
  <c r="UG85" i="3"/>
  <c r="UE85" i="3"/>
  <c r="UD85" i="3"/>
  <c r="UB85" i="3"/>
  <c r="UA85" i="3"/>
  <c r="TY85" i="3"/>
  <c r="TX85" i="3"/>
  <c r="TV85" i="3"/>
  <c r="TU85" i="3"/>
  <c r="TS85" i="3"/>
  <c r="TR85" i="3"/>
  <c r="TP85" i="3"/>
  <c r="TO85" i="3"/>
  <c r="TM85" i="3"/>
  <c r="TL85" i="3"/>
  <c r="TJ85" i="3"/>
  <c r="TI85" i="3"/>
  <c r="TG85" i="3"/>
  <c r="TF85" i="3"/>
  <c r="TD85" i="3"/>
  <c r="TC85" i="3"/>
  <c r="TA85" i="3"/>
  <c r="SZ85" i="3"/>
  <c r="SX85" i="3"/>
  <c r="SW85" i="3"/>
  <c r="SU85" i="3"/>
  <c r="ST85" i="3"/>
  <c r="SR85" i="3"/>
  <c r="SQ85" i="3"/>
  <c r="SO85" i="3"/>
  <c r="SN85" i="3"/>
  <c r="SL85" i="3"/>
  <c r="SK85" i="3"/>
  <c r="SI85" i="3"/>
  <c r="SH85" i="3"/>
  <c r="SF85" i="3"/>
  <c r="SE85" i="3"/>
  <c r="SC85" i="3"/>
  <c r="SB85" i="3"/>
  <c r="RZ85" i="3"/>
  <c r="RY85" i="3"/>
  <c r="RW85" i="3"/>
  <c r="RV85" i="3"/>
  <c r="RT85" i="3"/>
  <c r="RS85" i="3"/>
  <c r="RQ85" i="3"/>
  <c r="RP85" i="3"/>
  <c r="RN85" i="3"/>
  <c r="RM85" i="3"/>
  <c r="RK85" i="3"/>
  <c r="RJ85" i="3"/>
  <c r="RH85" i="3"/>
  <c r="RG85" i="3"/>
  <c r="RE85" i="3"/>
  <c r="RD85" i="3"/>
  <c r="RB85" i="3"/>
  <c r="RA85" i="3"/>
  <c r="QY85" i="3"/>
  <c r="QX85" i="3"/>
  <c r="QV85" i="3"/>
  <c r="QU85" i="3"/>
  <c r="QS85" i="3"/>
  <c r="QR85" i="3"/>
  <c r="QP85" i="3"/>
  <c r="QO85" i="3"/>
  <c r="QM85" i="3"/>
  <c r="QL85" i="3"/>
  <c r="QJ85" i="3"/>
  <c r="QI85" i="3"/>
  <c r="QG85" i="3"/>
  <c r="QF85" i="3"/>
  <c r="QD85" i="3"/>
  <c r="QC85" i="3"/>
  <c r="QA85" i="3"/>
  <c r="PZ85" i="3"/>
  <c r="PX85" i="3"/>
  <c r="PW85" i="3"/>
  <c r="PU85" i="3"/>
  <c r="PT85" i="3"/>
  <c r="PR85" i="3"/>
  <c r="PQ85" i="3"/>
  <c r="PO85" i="3"/>
  <c r="PN85" i="3"/>
  <c r="PL85" i="3"/>
  <c r="PK85" i="3"/>
  <c r="PI85" i="3"/>
  <c r="PH85" i="3"/>
  <c r="PF85" i="3"/>
  <c r="PE85" i="3"/>
  <c r="PC85" i="3"/>
  <c r="PB85" i="3"/>
  <c r="OZ85" i="3"/>
  <c r="OY85" i="3"/>
  <c r="OW85" i="3"/>
  <c r="OV85" i="3"/>
  <c r="OT85" i="3"/>
  <c r="OS85" i="3"/>
  <c r="OQ85" i="3"/>
  <c r="OP85" i="3"/>
  <c r="ON85" i="3"/>
  <c r="OM85" i="3"/>
  <c r="OK85" i="3"/>
  <c r="OJ85" i="3"/>
  <c r="OH85" i="3"/>
  <c r="OG85" i="3"/>
  <c r="OE85" i="3"/>
  <c r="OD85" i="3"/>
  <c r="OB85" i="3"/>
  <c r="OA85" i="3"/>
  <c r="NY85" i="3"/>
  <c r="NX85" i="3"/>
  <c r="NV85" i="3"/>
  <c r="NU85" i="3"/>
  <c r="NS85" i="3"/>
  <c r="NR85" i="3"/>
  <c r="NP85" i="3"/>
  <c r="NO85" i="3"/>
  <c r="NM85" i="3"/>
  <c r="NL85" i="3"/>
  <c r="NJ85" i="3"/>
  <c r="NI85" i="3"/>
  <c r="NG85" i="3"/>
  <c r="NF85" i="3"/>
  <c r="ND85" i="3"/>
  <c r="NC85" i="3"/>
  <c r="NA85" i="3"/>
  <c r="MZ85" i="3"/>
  <c r="MX85" i="3"/>
  <c r="MW85" i="3"/>
  <c r="MU85" i="3"/>
  <c r="MT85" i="3"/>
  <c r="MR85" i="3"/>
  <c r="MQ85" i="3"/>
  <c r="MO85" i="3"/>
  <c r="MN85" i="3"/>
  <c r="ML85" i="3"/>
  <c r="MK85" i="3"/>
  <c r="MI85" i="3"/>
  <c r="MH85" i="3"/>
  <c r="MF85" i="3"/>
  <c r="ME85" i="3"/>
  <c r="MC85" i="3"/>
  <c r="MB85" i="3"/>
  <c r="LZ85" i="3"/>
  <c r="LY85" i="3"/>
  <c r="LW85" i="3"/>
  <c r="LV85" i="3"/>
  <c r="LT85" i="3"/>
  <c r="LS85" i="3"/>
  <c r="LQ85" i="3"/>
  <c r="LP85" i="3"/>
  <c r="LN85" i="3"/>
  <c r="LM85" i="3"/>
  <c r="LK85" i="3"/>
  <c r="LJ85" i="3"/>
  <c r="LH85" i="3"/>
  <c r="LG85" i="3"/>
  <c r="LE85" i="3"/>
  <c r="LD85" i="3"/>
  <c r="LB85" i="3"/>
  <c r="LA85" i="3"/>
  <c r="KY85" i="3"/>
  <c r="KX85" i="3"/>
  <c r="KV85" i="3"/>
  <c r="KU85" i="3"/>
  <c r="KS85" i="3"/>
  <c r="KR85" i="3"/>
  <c r="KP85" i="3"/>
  <c r="KO85" i="3"/>
  <c r="KM85" i="3"/>
  <c r="KL85" i="3"/>
  <c r="KJ85" i="3"/>
  <c r="KI85" i="3"/>
  <c r="KG85" i="3"/>
  <c r="KF85" i="3"/>
  <c r="KD85" i="3"/>
  <c r="KC85" i="3"/>
  <c r="KA85" i="3"/>
  <c r="JZ85" i="3"/>
  <c r="JX85" i="3"/>
  <c r="JW85" i="3"/>
  <c r="JU85" i="3"/>
  <c r="JT85" i="3"/>
  <c r="JR85" i="3"/>
  <c r="JQ85" i="3"/>
  <c r="JO85" i="3"/>
  <c r="JN85" i="3"/>
  <c r="JL85" i="3"/>
  <c r="JK85" i="3"/>
  <c r="JI85" i="3"/>
  <c r="JH85" i="3"/>
  <c r="JF85" i="3"/>
  <c r="JE85" i="3"/>
  <c r="JC85" i="3"/>
  <c r="JB85" i="3"/>
  <c r="IZ85" i="3"/>
  <c r="IY85" i="3"/>
  <c r="IW85" i="3"/>
  <c r="IV85" i="3"/>
  <c r="IT85" i="3"/>
  <c r="IS85" i="3"/>
  <c r="IQ85" i="3"/>
  <c r="IP85" i="3"/>
  <c r="IN85" i="3"/>
  <c r="IM85" i="3"/>
  <c r="IK85" i="3"/>
  <c r="IJ85" i="3"/>
  <c r="IH85" i="3"/>
  <c r="IG85" i="3"/>
  <c r="IE85" i="3"/>
  <c r="ID85" i="3"/>
  <c r="IB85" i="3"/>
  <c r="IA85" i="3"/>
  <c r="HY85" i="3"/>
  <c r="HX85" i="3"/>
  <c r="HV85" i="3"/>
  <c r="HU85" i="3"/>
  <c r="HS85" i="3"/>
  <c r="HR85" i="3"/>
  <c r="HP85" i="3"/>
  <c r="HO85" i="3"/>
  <c r="HM85" i="3"/>
  <c r="HL85" i="3"/>
  <c r="HJ85" i="3"/>
  <c r="HI85" i="3"/>
  <c r="HG85" i="3"/>
  <c r="HF85" i="3"/>
  <c r="HD85" i="3"/>
  <c r="HC85" i="3"/>
  <c r="HA85" i="3"/>
  <c r="GZ85" i="3"/>
  <c r="GX85" i="3"/>
  <c r="GW85" i="3"/>
  <c r="GU85" i="3"/>
  <c r="GT85" i="3"/>
  <c r="GR85" i="3"/>
  <c r="GQ85" i="3"/>
  <c r="GO85" i="3"/>
  <c r="GN85" i="3"/>
  <c r="GL85" i="3"/>
  <c r="GK85" i="3"/>
  <c r="GI85" i="3"/>
  <c r="GH85" i="3"/>
  <c r="GF85" i="3"/>
  <c r="GE85" i="3"/>
  <c r="GC85" i="3"/>
  <c r="GB85" i="3"/>
  <c r="FZ85" i="3"/>
  <c r="FY85" i="3"/>
  <c r="FW85" i="3"/>
  <c r="FV85" i="3"/>
  <c r="FT85" i="3"/>
  <c r="FS85" i="3"/>
  <c r="FQ85" i="3"/>
  <c r="FP85" i="3"/>
  <c r="FN85" i="3"/>
  <c r="FM85" i="3"/>
  <c r="FK85" i="3"/>
  <c r="FJ85" i="3"/>
  <c r="FH85" i="3"/>
  <c r="FG85" i="3"/>
  <c r="FE85" i="3"/>
  <c r="FD85" i="3"/>
  <c r="FB85" i="3"/>
  <c r="FA85" i="3"/>
  <c r="EY85" i="3"/>
  <c r="EX85" i="3"/>
  <c r="EV85" i="3"/>
  <c r="EU85" i="3"/>
  <c r="ES85" i="3"/>
  <c r="ER85" i="3"/>
  <c r="EP85" i="3"/>
  <c r="EO85" i="3"/>
  <c r="EM85" i="3"/>
  <c r="EL85" i="3"/>
  <c r="EJ85" i="3"/>
  <c r="EI85" i="3"/>
  <c r="EG85" i="3"/>
  <c r="EF85" i="3"/>
  <c r="ED85" i="3"/>
  <c r="EC85" i="3"/>
  <c r="EA85" i="3"/>
  <c r="DZ85" i="3"/>
  <c r="DX85" i="3"/>
  <c r="DW85" i="3"/>
  <c r="DU85" i="3"/>
  <c r="DT85" i="3"/>
  <c r="DR85" i="3"/>
  <c r="DQ85" i="3"/>
  <c r="DO85" i="3"/>
  <c r="DN85" i="3"/>
  <c r="DL85" i="3"/>
  <c r="DK85" i="3"/>
  <c r="DI85" i="3"/>
  <c r="DH85" i="3"/>
  <c r="DF85" i="3"/>
  <c r="DE85" i="3"/>
  <c r="DC85" i="3"/>
  <c r="DB85" i="3"/>
  <c r="CZ85" i="3"/>
  <c r="CY85" i="3"/>
  <c r="CW85" i="3"/>
  <c r="CV85" i="3"/>
  <c r="CT85" i="3"/>
  <c r="CS85" i="3"/>
  <c r="CQ85" i="3"/>
  <c r="CP85" i="3"/>
  <c r="CN85" i="3"/>
  <c r="CM85" i="3"/>
  <c r="CK85" i="3"/>
  <c r="CJ85" i="3"/>
  <c r="CH85" i="3"/>
  <c r="CG85" i="3"/>
  <c r="CE85" i="3"/>
  <c r="CD85" i="3"/>
  <c r="CB85" i="3"/>
  <c r="CA85" i="3"/>
  <c r="XQ84" i="3"/>
  <c r="XP84" i="3"/>
  <c r="XN84" i="3"/>
  <c r="XM84" i="3"/>
  <c r="XK84" i="3"/>
  <c r="XJ84" i="3"/>
  <c r="XH84" i="3"/>
  <c r="XG84" i="3"/>
  <c r="XE84" i="3"/>
  <c r="XD84" i="3"/>
  <c r="XB84" i="3"/>
  <c r="XA84" i="3"/>
  <c r="WY84" i="3"/>
  <c r="WX84" i="3"/>
  <c r="WV84" i="3"/>
  <c r="WU84" i="3"/>
  <c r="WS84" i="3"/>
  <c r="WR84" i="3"/>
  <c r="WP84" i="3"/>
  <c r="WO84" i="3"/>
  <c r="WM84" i="3"/>
  <c r="WL84" i="3"/>
  <c r="WJ84" i="3"/>
  <c r="WI84" i="3"/>
  <c r="WG84" i="3"/>
  <c r="WF84" i="3"/>
  <c r="WD84" i="3"/>
  <c r="WC84" i="3"/>
  <c r="WA84" i="3"/>
  <c r="VZ84" i="3"/>
  <c r="VX84" i="3"/>
  <c r="VW84" i="3"/>
  <c r="VU84" i="3"/>
  <c r="VT84" i="3"/>
  <c r="VR84" i="3"/>
  <c r="VQ84" i="3"/>
  <c r="VO84" i="3"/>
  <c r="VN84" i="3"/>
  <c r="VL84" i="3"/>
  <c r="VK84" i="3"/>
  <c r="VI84" i="3"/>
  <c r="VH84" i="3"/>
  <c r="VF84" i="3"/>
  <c r="VE84" i="3"/>
  <c r="VC84" i="3"/>
  <c r="VB84" i="3"/>
  <c r="UZ84" i="3"/>
  <c r="UY84" i="3"/>
  <c r="UW84" i="3"/>
  <c r="UV84" i="3"/>
  <c r="UT84" i="3"/>
  <c r="US84" i="3"/>
  <c r="UQ84" i="3"/>
  <c r="UP84" i="3"/>
  <c r="UN84" i="3"/>
  <c r="UM84" i="3"/>
  <c r="UK84" i="3"/>
  <c r="UJ84" i="3"/>
  <c r="UH84" i="3"/>
  <c r="UG84" i="3"/>
  <c r="UE84" i="3"/>
  <c r="UD84" i="3"/>
  <c r="UB84" i="3"/>
  <c r="UA84" i="3"/>
  <c r="TY84" i="3"/>
  <c r="TX84" i="3"/>
  <c r="TV84" i="3"/>
  <c r="TU84" i="3"/>
  <c r="TS84" i="3"/>
  <c r="TR84" i="3"/>
  <c r="TP84" i="3"/>
  <c r="TO84" i="3"/>
  <c r="TM84" i="3"/>
  <c r="TL84" i="3"/>
  <c r="TJ84" i="3"/>
  <c r="TI84" i="3"/>
  <c r="TG84" i="3"/>
  <c r="TF84" i="3"/>
  <c r="TD84" i="3"/>
  <c r="TC84" i="3"/>
  <c r="TA84" i="3"/>
  <c r="SZ84" i="3"/>
  <c r="SX84" i="3"/>
  <c r="SW84" i="3"/>
  <c r="SU84" i="3"/>
  <c r="ST84" i="3"/>
  <c r="SR84" i="3"/>
  <c r="SQ84" i="3"/>
  <c r="SO84" i="3"/>
  <c r="SN84" i="3"/>
  <c r="SL84" i="3"/>
  <c r="SK84" i="3"/>
  <c r="SI84" i="3"/>
  <c r="SH84" i="3"/>
  <c r="SF84" i="3"/>
  <c r="SE84" i="3"/>
  <c r="SC84" i="3"/>
  <c r="SB84" i="3"/>
  <c r="RZ84" i="3"/>
  <c r="RY84" i="3"/>
  <c r="RW84" i="3"/>
  <c r="RV84" i="3"/>
  <c r="RT84" i="3"/>
  <c r="RS84" i="3"/>
  <c r="RQ84" i="3"/>
  <c r="RP84" i="3"/>
  <c r="RN84" i="3"/>
  <c r="RM84" i="3"/>
  <c r="RK84" i="3"/>
  <c r="RJ84" i="3"/>
  <c r="RH84" i="3"/>
  <c r="RG84" i="3"/>
  <c r="RE84" i="3"/>
  <c r="RD84" i="3"/>
  <c r="RB84" i="3"/>
  <c r="RA84" i="3"/>
  <c r="QY84" i="3"/>
  <c r="QX84" i="3"/>
  <c r="QV84" i="3"/>
  <c r="QU84" i="3"/>
  <c r="QS84" i="3"/>
  <c r="QR84" i="3"/>
  <c r="QP84" i="3"/>
  <c r="QO84" i="3"/>
  <c r="QM84" i="3"/>
  <c r="QL84" i="3"/>
  <c r="QJ84" i="3"/>
  <c r="QI84" i="3"/>
  <c r="QG84" i="3"/>
  <c r="QF84" i="3"/>
  <c r="QD84" i="3"/>
  <c r="QC84" i="3"/>
  <c r="QA84" i="3"/>
  <c r="PZ84" i="3"/>
  <c r="PX84" i="3"/>
  <c r="PW84" i="3"/>
  <c r="PU84" i="3"/>
  <c r="PT84" i="3"/>
  <c r="PR84" i="3"/>
  <c r="PQ84" i="3"/>
  <c r="PO84" i="3"/>
  <c r="PN84" i="3"/>
  <c r="PL84" i="3"/>
  <c r="PK84" i="3"/>
  <c r="PI84" i="3"/>
  <c r="PH84" i="3"/>
  <c r="PF84" i="3"/>
  <c r="PE84" i="3"/>
  <c r="PC84" i="3"/>
  <c r="PB84" i="3"/>
  <c r="OZ84" i="3"/>
  <c r="OY84" i="3"/>
  <c r="OW84" i="3"/>
  <c r="OV84" i="3"/>
  <c r="OT84" i="3"/>
  <c r="OS84" i="3"/>
  <c r="OQ84" i="3"/>
  <c r="OP84" i="3"/>
  <c r="ON84" i="3"/>
  <c r="OM84" i="3"/>
  <c r="OK84" i="3"/>
  <c r="OJ84" i="3"/>
  <c r="OH84" i="3"/>
  <c r="OG84" i="3"/>
  <c r="OE84" i="3"/>
  <c r="OD84" i="3"/>
  <c r="OB84" i="3"/>
  <c r="OA84" i="3"/>
  <c r="NY84" i="3"/>
  <c r="NX84" i="3"/>
  <c r="NV84" i="3"/>
  <c r="NU84" i="3"/>
  <c r="NS84" i="3"/>
  <c r="NR84" i="3"/>
  <c r="NP84" i="3"/>
  <c r="NO84" i="3"/>
  <c r="NM84" i="3"/>
  <c r="NL84" i="3"/>
  <c r="NJ84" i="3"/>
  <c r="NI84" i="3"/>
  <c r="NG84" i="3"/>
  <c r="NF84" i="3"/>
  <c r="ND84" i="3"/>
  <c r="NC84" i="3"/>
  <c r="NA84" i="3"/>
  <c r="MZ84" i="3"/>
  <c r="MX84" i="3"/>
  <c r="MW84" i="3"/>
  <c r="MU84" i="3"/>
  <c r="MT84" i="3"/>
  <c r="MR84" i="3"/>
  <c r="MQ84" i="3"/>
  <c r="MO84" i="3"/>
  <c r="MN84" i="3"/>
  <c r="ML84" i="3"/>
  <c r="MK84" i="3"/>
  <c r="MI84" i="3"/>
  <c r="MH84" i="3"/>
  <c r="MF84" i="3"/>
  <c r="ME84" i="3"/>
  <c r="MC84" i="3"/>
  <c r="MB84" i="3"/>
  <c r="LZ84" i="3"/>
  <c r="LY84" i="3"/>
  <c r="LW84" i="3"/>
  <c r="LV84" i="3"/>
  <c r="LT84" i="3"/>
  <c r="LS84" i="3"/>
  <c r="LQ84" i="3"/>
  <c r="LP84" i="3"/>
  <c r="LN84" i="3"/>
  <c r="LM84" i="3"/>
  <c r="LK84" i="3"/>
  <c r="LJ84" i="3"/>
  <c r="LH84" i="3"/>
  <c r="LG84" i="3"/>
  <c r="LE84" i="3"/>
  <c r="LD84" i="3"/>
  <c r="LB84" i="3"/>
  <c r="LA84" i="3"/>
  <c r="KY84" i="3"/>
  <c r="KX84" i="3"/>
  <c r="KV84" i="3"/>
  <c r="KU84" i="3"/>
  <c r="KS84" i="3"/>
  <c r="KR84" i="3"/>
  <c r="KP84" i="3"/>
  <c r="KO84" i="3"/>
  <c r="KM84" i="3"/>
  <c r="KL84" i="3"/>
  <c r="KJ84" i="3"/>
  <c r="KI84" i="3"/>
  <c r="KG84" i="3"/>
  <c r="KF84" i="3"/>
  <c r="KD84" i="3"/>
  <c r="KC84" i="3"/>
  <c r="KA84" i="3"/>
  <c r="JZ84" i="3"/>
  <c r="JX84" i="3"/>
  <c r="JW84" i="3"/>
  <c r="JU84" i="3"/>
  <c r="JT84" i="3"/>
  <c r="JR84" i="3"/>
  <c r="JQ84" i="3"/>
  <c r="JO84" i="3"/>
  <c r="JN84" i="3"/>
  <c r="JL84" i="3"/>
  <c r="JK84" i="3"/>
  <c r="JI84" i="3"/>
  <c r="JH84" i="3"/>
  <c r="JF84" i="3"/>
  <c r="JE84" i="3"/>
  <c r="JC84" i="3"/>
  <c r="JB84" i="3"/>
  <c r="IZ84" i="3"/>
  <c r="IY84" i="3"/>
  <c r="IW84" i="3"/>
  <c r="IV84" i="3"/>
  <c r="IT84" i="3"/>
  <c r="IS84" i="3"/>
  <c r="IQ84" i="3"/>
  <c r="IP84" i="3"/>
  <c r="IN84" i="3"/>
  <c r="IM84" i="3"/>
  <c r="IK84" i="3"/>
  <c r="IJ84" i="3"/>
  <c r="IH84" i="3"/>
  <c r="IG84" i="3"/>
  <c r="IE84" i="3"/>
  <c r="ID84" i="3"/>
  <c r="IB84" i="3"/>
  <c r="IA84" i="3"/>
  <c r="HY84" i="3"/>
  <c r="HX84" i="3"/>
  <c r="HV84" i="3"/>
  <c r="HU84" i="3"/>
  <c r="HS84" i="3"/>
  <c r="HR84" i="3"/>
  <c r="HP84" i="3"/>
  <c r="HO84" i="3"/>
  <c r="HM84" i="3"/>
  <c r="HL84" i="3"/>
  <c r="HJ84" i="3"/>
  <c r="HI84" i="3"/>
  <c r="HG84" i="3"/>
  <c r="HF84" i="3"/>
  <c r="HD84" i="3"/>
  <c r="HC84" i="3"/>
  <c r="HA84" i="3"/>
  <c r="GZ84" i="3"/>
  <c r="GX84" i="3"/>
  <c r="GW84" i="3"/>
  <c r="GU84" i="3"/>
  <c r="GT84" i="3"/>
  <c r="GR84" i="3"/>
  <c r="GQ84" i="3"/>
  <c r="GO84" i="3"/>
  <c r="GN84" i="3"/>
  <c r="GL84" i="3"/>
  <c r="GK84" i="3"/>
  <c r="GI84" i="3"/>
  <c r="GH84" i="3"/>
  <c r="GF84" i="3"/>
  <c r="GE84" i="3"/>
  <c r="GC84" i="3"/>
  <c r="GB84" i="3"/>
  <c r="FZ84" i="3"/>
  <c r="FY84" i="3"/>
  <c r="FW84" i="3"/>
  <c r="FV84" i="3"/>
  <c r="FT84" i="3"/>
  <c r="FS84" i="3"/>
  <c r="FQ84" i="3"/>
  <c r="FP84" i="3"/>
  <c r="FN84" i="3"/>
  <c r="FM84" i="3"/>
  <c r="FK84" i="3"/>
  <c r="FJ84" i="3"/>
  <c r="FH84" i="3"/>
  <c r="FG84" i="3"/>
  <c r="FE84" i="3"/>
  <c r="FD84" i="3"/>
  <c r="FB84" i="3"/>
  <c r="FA84" i="3"/>
  <c r="EY84" i="3"/>
  <c r="EX84" i="3"/>
  <c r="EV84" i="3"/>
  <c r="EU84" i="3"/>
  <c r="ES84" i="3"/>
  <c r="ER84" i="3"/>
  <c r="EP84" i="3"/>
  <c r="EO84" i="3"/>
  <c r="EM84" i="3"/>
  <c r="EL84" i="3" s="1"/>
  <c r="EJ84" i="3"/>
  <c r="EI84" i="3" s="1"/>
  <c r="EG84" i="3"/>
  <c r="EF84" i="3" s="1"/>
  <c r="ED84" i="3"/>
  <c r="EC84" i="3"/>
  <c r="EA84" i="3"/>
  <c r="DZ84" i="3" s="1"/>
  <c r="DX84" i="3"/>
  <c r="DW84" i="3" s="1"/>
  <c r="DU84" i="3"/>
  <c r="DT84" i="3" s="1"/>
  <c r="DR84" i="3"/>
  <c r="DQ84" i="3"/>
  <c r="DO84" i="3"/>
  <c r="DN84" i="3" s="1"/>
  <c r="DL84" i="3"/>
  <c r="DK84" i="3" s="1"/>
  <c r="DI84" i="3"/>
  <c r="DH84" i="3" s="1"/>
  <c r="DF84" i="3"/>
  <c r="DE84" i="3"/>
  <c r="DC84" i="3"/>
  <c r="DB84" i="3" s="1"/>
  <c r="CZ84" i="3"/>
  <c r="CY84" i="3" s="1"/>
  <c r="CW84" i="3"/>
  <c r="CV84" i="3" s="1"/>
  <c r="CT84" i="3"/>
  <c r="CS84" i="3"/>
  <c r="CQ84" i="3"/>
  <c r="CP84" i="3" s="1"/>
  <c r="CN84" i="3"/>
  <c r="CM84" i="3" s="1"/>
  <c r="CK84" i="3"/>
  <c r="CJ84" i="3" s="1"/>
  <c r="CH84" i="3"/>
  <c r="CG84" i="3"/>
  <c r="CE84" i="3"/>
  <c r="CD84" i="3" s="1"/>
  <c r="CB84" i="3"/>
  <c r="CA84" i="3" s="1"/>
  <c r="XQ83" i="3"/>
  <c r="XP83"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GC83" i="3"/>
  <c r="GB83" i="3" s="1"/>
  <c r="FZ83" i="3"/>
  <c r="FY83" i="3" s="1"/>
  <c r="FW83" i="3"/>
  <c r="FV83" i="3" s="1"/>
  <c r="FT83" i="3"/>
  <c r="FS83" i="3" s="1"/>
  <c r="FQ83" i="3"/>
  <c r="FP83" i="3" s="1"/>
  <c r="FN83" i="3"/>
  <c r="FM83" i="3" s="1"/>
  <c r="FK83" i="3"/>
  <c r="FJ83" i="3" s="1"/>
  <c r="FH83" i="3"/>
  <c r="FG83" i="3" s="1"/>
  <c r="FE83" i="3"/>
  <c r="FD83" i="3" s="1"/>
  <c r="FB83" i="3"/>
  <c r="FA83" i="3" s="1"/>
  <c r="EY83" i="3"/>
  <c r="EX83" i="3" s="1"/>
  <c r="EV83" i="3"/>
  <c r="EU83" i="3" s="1"/>
  <c r="ES83" i="3"/>
  <c r="ER83" i="3" s="1"/>
  <c r="EP83" i="3"/>
  <c r="EO83" i="3" s="1"/>
  <c r="EM83" i="3"/>
  <c r="EL83" i="3" s="1"/>
  <c r="EJ83" i="3"/>
  <c r="EI83" i="3" s="1"/>
  <c r="EG83" i="3"/>
  <c r="EF83" i="3" s="1"/>
  <c r="ED83" i="3"/>
  <c r="EC83" i="3" s="1"/>
  <c r="EA83" i="3"/>
  <c r="DZ83" i="3" s="1"/>
  <c r="DX83" i="3"/>
  <c r="DW83" i="3" s="1"/>
  <c r="DU83" i="3"/>
  <c r="DT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XQ82" i="3"/>
  <c r="XP82"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GC82" i="3"/>
  <c r="GB82" i="3" s="1"/>
  <c r="FZ82" i="3"/>
  <c r="FY82" i="3" s="1"/>
  <c r="FW82" i="3"/>
  <c r="FV82" i="3" s="1"/>
  <c r="FT82" i="3"/>
  <c r="FS82" i="3" s="1"/>
  <c r="FQ82" i="3"/>
  <c r="FP82" i="3" s="1"/>
  <c r="FN82" i="3"/>
  <c r="FM82" i="3" s="1"/>
  <c r="FK82" i="3"/>
  <c r="FJ82" i="3" s="1"/>
  <c r="FH82" i="3"/>
  <c r="FG82" i="3" s="1"/>
  <c r="FE82" i="3"/>
  <c r="FD82" i="3" s="1"/>
  <c r="FB82" i="3"/>
  <c r="FA82" i="3" s="1"/>
  <c r="EY82" i="3"/>
  <c r="EX82" i="3" s="1"/>
  <c r="EV82" i="3"/>
  <c r="EU82" i="3" s="1"/>
  <c r="ES82" i="3"/>
  <c r="ER82" i="3" s="1"/>
  <c r="EP82" i="3"/>
  <c r="EO82" i="3" s="1"/>
  <c r="EM82" i="3"/>
  <c r="EL82" i="3" s="1"/>
  <c r="EJ82" i="3"/>
  <c r="EI82" i="3" s="1"/>
  <c r="EG82" i="3"/>
  <c r="EF82" i="3" s="1"/>
  <c r="ED82" i="3"/>
  <c r="EC82" i="3" s="1"/>
  <c r="EA82" i="3"/>
  <c r="DZ82" i="3" s="1"/>
  <c r="DX82" i="3"/>
  <c r="DW82" i="3" s="1"/>
  <c r="DU82" i="3"/>
  <c r="DT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XQ81" i="3"/>
  <c r="XP81"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GC81" i="3"/>
  <c r="GB81" i="3" s="1"/>
  <c r="FZ81" i="3"/>
  <c r="FY81" i="3" s="1"/>
  <c r="FW81" i="3"/>
  <c r="FV81" i="3" s="1"/>
  <c r="FT81" i="3"/>
  <c r="FS81" i="3" s="1"/>
  <c r="FQ81" i="3"/>
  <c r="FP81" i="3" s="1"/>
  <c r="FN81" i="3"/>
  <c r="FM81" i="3" s="1"/>
  <c r="FK81" i="3"/>
  <c r="FJ81" i="3" s="1"/>
  <c r="FH81" i="3"/>
  <c r="FG81" i="3" s="1"/>
  <c r="FE81" i="3"/>
  <c r="FD81" i="3" s="1"/>
  <c r="FB81" i="3"/>
  <c r="FA81" i="3" s="1"/>
  <c r="EY81" i="3"/>
  <c r="EX81" i="3" s="1"/>
  <c r="EV81" i="3"/>
  <c r="EU81" i="3" s="1"/>
  <c r="ES81" i="3"/>
  <c r="ER81" i="3" s="1"/>
  <c r="EP81" i="3"/>
  <c r="EO81" i="3" s="1"/>
  <c r="EM81" i="3"/>
  <c r="EL81" i="3" s="1"/>
  <c r="EJ81" i="3"/>
  <c r="EI81" i="3" s="1"/>
  <c r="EG81" i="3"/>
  <c r="EF81" i="3" s="1"/>
  <c r="ED81" i="3"/>
  <c r="EC81" i="3" s="1"/>
  <c r="EA81" i="3"/>
  <c r="DZ81" i="3" s="1"/>
  <c r="DX81" i="3"/>
  <c r="DW81" i="3" s="1"/>
  <c r="DU81" i="3"/>
  <c r="DT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XQ80" i="3"/>
  <c r="XP80"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GC80" i="3"/>
  <c r="GB80" i="3" s="1"/>
  <c r="FZ80" i="3"/>
  <c r="FY80" i="3" s="1"/>
  <c r="FW80" i="3"/>
  <c r="FV80" i="3" s="1"/>
  <c r="FT80" i="3"/>
  <c r="FS80" i="3" s="1"/>
  <c r="FQ80" i="3"/>
  <c r="FP80" i="3" s="1"/>
  <c r="FN80" i="3"/>
  <c r="FM80" i="3" s="1"/>
  <c r="FK80" i="3"/>
  <c r="FJ80" i="3" s="1"/>
  <c r="FH80" i="3"/>
  <c r="FG80" i="3" s="1"/>
  <c r="FE80" i="3"/>
  <c r="FD80" i="3" s="1"/>
  <c r="FB80" i="3"/>
  <c r="FA80" i="3" s="1"/>
  <c r="EY80" i="3"/>
  <c r="EX80" i="3" s="1"/>
  <c r="EV80" i="3"/>
  <c r="EU80" i="3" s="1"/>
  <c r="ES80" i="3"/>
  <c r="ER80" i="3" s="1"/>
  <c r="EP80" i="3"/>
  <c r="EO80" i="3" s="1"/>
  <c r="EM80" i="3"/>
  <c r="EL80" i="3" s="1"/>
  <c r="EJ80" i="3"/>
  <c r="EI80" i="3" s="1"/>
  <c r="EG80" i="3"/>
  <c r="EF80" i="3" s="1"/>
  <c r="ED80" i="3"/>
  <c r="EC80" i="3" s="1"/>
  <c r="EA80" i="3"/>
  <c r="DZ80" i="3" s="1"/>
  <c r="DX80" i="3"/>
  <c r="DW80" i="3" s="1"/>
  <c r="DU80" i="3"/>
  <c r="DT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XQ79" i="3"/>
  <c r="XP79"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GC79" i="3"/>
  <c r="GB79" i="3" s="1"/>
  <c r="FZ79" i="3"/>
  <c r="FY79" i="3" s="1"/>
  <c r="FW79" i="3"/>
  <c r="FV79" i="3" s="1"/>
  <c r="FT79" i="3"/>
  <c r="FS79" i="3" s="1"/>
  <c r="FQ79" i="3"/>
  <c r="FP79" i="3" s="1"/>
  <c r="FN79" i="3"/>
  <c r="FM79" i="3" s="1"/>
  <c r="FK79" i="3"/>
  <c r="FJ79" i="3" s="1"/>
  <c r="FH79" i="3"/>
  <c r="FG79" i="3" s="1"/>
  <c r="FE79" i="3"/>
  <c r="FD79" i="3" s="1"/>
  <c r="FB79" i="3"/>
  <c r="FA79" i="3" s="1"/>
  <c r="EY79" i="3"/>
  <c r="EX79" i="3" s="1"/>
  <c r="EV79" i="3"/>
  <c r="EU79" i="3" s="1"/>
  <c r="ES79" i="3"/>
  <c r="ER79" i="3" s="1"/>
  <c r="EP79" i="3"/>
  <c r="EO79" i="3" s="1"/>
  <c r="EM79" i="3"/>
  <c r="EL79" i="3" s="1"/>
  <c r="EJ79" i="3"/>
  <c r="EI79" i="3" s="1"/>
  <c r="EG79" i="3"/>
  <c r="EF79" i="3" s="1"/>
  <c r="ED79" i="3"/>
  <c r="EC79" i="3" s="1"/>
  <c r="EA79" i="3"/>
  <c r="DZ79" i="3" s="1"/>
  <c r="DX79" i="3"/>
  <c r="DW79" i="3" s="1"/>
  <c r="DU79" i="3"/>
  <c r="DT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XQ78" i="3"/>
  <c r="XP78"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GC78" i="3"/>
  <c r="GB78" i="3" s="1"/>
  <c r="FZ78" i="3"/>
  <c r="FY78" i="3" s="1"/>
  <c r="FW78" i="3"/>
  <c r="FV78" i="3" s="1"/>
  <c r="FT78" i="3"/>
  <c r="FS78" i="3" s="1"/>
  <c r="FQ78" i="3"/>
  <c r="FP78" i="3" s="1"/>
  <c r="FN78" i="3"/>
  <c r="FM78" i="3" s="1"/>
  <c r="FK78" i="3"/>
  <c r="FJ78" i="3" s="1"/>
  <c r="FH78" i="3"/>
  <c r="FG78" i="3" s="1"/>
  <c r="FE78" i="3"/>
  <c r="FD78" i="3" s="1"/>
  <c r="FB78" i="3"/>
  <c r="FA78" i="3" s="1"/>
  <c r="EY78" i="3"/>
  <c r="EX78" i="3" s="1"/>
  <c r="EV78" i="3"/>
  <c r="EU78" i="3" s="1"/>
  <c r="ES78" i="3"/>
  <c r="ER78" i="3" s="1"/>
  <c r="EP78" i="3"/>
  <c r="EO78" i="3" s="1"/>
  <c r="EM78" i="3"/>
  <c r="EL78" i="3" s="1"/>
  <c r="EJ78" i="3"/>
  <c r="EI78" i="3" s="1"/>
  <c r="EG78" i="3"/>
  <c r="EF78" i="3" s="1"/>
  <c r="ED78" i="3"/>
  <c r="EC78" i="3" s="1"/>
  <c r="EA78" i="3"/>
  <c r="DZ78" i="3" s="1"/>
  <c r="DX78" i="3"/>
  <c r="DW78" i="3" s="1"/>
  <c r="DU78" i="3"/>
  <c r="DT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XQ77" i="3"/>
  <c r="XP77"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c r="HD77" i="3"/>
  <c r="HC77" i="3" s="1"/>
  <c r="HA77" i="3"/>
  <c r="GZ77" i="3" s="1"/>
  <c r="GX77" i="3"/>
  <c r="GW77" i="3" s="1"/>
  <c r="GU77" i="3"/>
  <c r="GT77" i="3" s="1"/>
  <c r="GR77" i="3"/>
  <c r="GQ77" i="3" s="1"/>
  <c r="GO77" i="3"/>
  <c r="GN77" i="3" s="1"/>
  <c r="GL77" i="3"/>
  <c r="GK77" i="3" s="1"/>
  <c r="GI77" i="3"/>
  <c r="GH77" i="3" s="1"/>
  <c r="GF77" i="3"/>
  <c r="GE77" i="3" s="1"/>
  <c r="GC77" i="3"/>
  <c r="GB77" i="3" s="1"/>
  <c r="FZ77" i="3"/>
  <c r="FY77" i="3" s="1"/>
  <c r="FW77" i="3"/>
  <c r="FV77" i="3"/>
  <c r="FT77" i="3"/>
  <c r="FS77" i="3" s="1"/>
  <c r="FQ77" i="3"/>
  <c r="FP77" i="3" s="1"/>
  <c r="FN77" i="3"/>
  <c r="FM77" i="3" s="1"/>
  <c r="FK77" i="3"/>
  <c r="FJ77" i="3"/>
  <c r="FH77" i="3"/>
  <c r="FG77" i="3" s="1"/>
  <c r="FE77" i="3"/>
  <c r="FD77" i="3" s="1"/>
  <c r="FB77" i="3"/>
  <c r="FA77" i="3" s="1"/>
  <c r="EY77" i="3"/>
  <c r="EX77" i="3" s="1"/>
  <c r="EV77" i="3"/>
  <c r="EU77" i="3" s="1"/>
  <c r="ES77" i="3"/>
  <c r="ER77" i="3" s="1"/>
  <c r="EP77" i="3"/>
  <c r="EO77" i="3" s="1"/>
  <c r="EM77" i="3"/>
  <c r="EL77" i="3" s="1"/>
  <c r="EJ77" i="3"/>
  <c r="EI77" i="3" s="1"/>
  <c r="EG77" i="3"/>
  <c r="EF77" i="3" s="1"/>
  <c r="ED77" i="3"/>
  <c r="EC77" i="3" s="1"/>
  <c r="EA77" i="3"/>
  <c r="DZ77" i="3"/>
  <c r="DX77" i="3"/>
  <c r="DW77" i="3" s="1"/>
  <c r="DU77" i="3"/>
  <c r="DT77" i="3" s="1"/>
  <c r="DR77" i="3"/>
  <c r="DQ77" i="3" s="1"/>
  <c r="DO77" i="3"/>
  <c r="DN77" i="3"/>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c r="CB77" i="3"/>
  <c r="CA77" i="3" s="1"/>
  <c r="XQ76" i="3"/>
  <c r="XP76" i="3" s="1"/>
  <c r="XN76" i="3"/>
  <c r="XM76" i="3" s="1"/>
  <c r="XK76" i="3"/>
  <c r="XJ76" i="3"/>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c r="VX76" i="3"/>
  <c r="VW76" i="3" s="1"/>
  <c r="VU76" i="3"/>
  <c r="VT76" i="3" s="1"/>
  <c r="VR76" i="3"/>
  <c r="VQ76" i="3" s="1"/>
  <c r="VO76" i="3"/>
  <c r="VN76" i="3"/>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c r="UB76" i="3"/>
  <c r="UA76" i="3" s="1"/>
  <c r="TY76" i="3"/>
  <c r="TX76" i="3" s="1"/>
  <c r="TV76" i="3"/>
  <c r="TU76" i="3" s="1"/>
  <c r="TS76" i="3"/>
  <c r="TR76" i="3"/>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c r="SF76" i="3"/>
  <c r="SE76" i="3"/>
  <c r="SC76" i="3"/>
  <c r="SB76" i="3"/>
  <c r="RZ76" i="3"/>
  <c r="RY76" i="3"/>
  <c r="RW76" i="3"/>
  <c r="RV76" i="3"/>
  <c r="RT76" i="3"/>
  <c r="RS76" i="3"/>
  <c r="RQ76" i="3"/>
  <c r="RP76" i="3"/>
  <c r="RN76" i="3"/>
  <c r="RM76" i="3"/>
  <c r="RK76" i="3"/>
  <c r="RJ76" i="3"/>
  <c r="RH76" i="3"/>
  <c r="RG76" i="3"/>
  <c r="RE76" i="3"/>
  <c r="RD76" i="3"/>
  <c r="RB76" i="3"/>
  <c r="RA76" i="3"/>
  <c r="QY76" i="3"/>
  <c r="QX76" i="3" s="1"/>
  <c r="QV76" i="3"/>
  <c r="QU76" i="3" s="1"/>
  <c r="QS76" i="3"/>
  <c r="QR76" i="3" s="1"/>
  <c r="QP76" i="3"/>
  <c r="QO76" i="3"/>
  <c r="QM76" i="3"/>
  <c r="QL76" i="3" s="1"/>
  <c r="QJ76" i="3"/>
  <c r="QI76" i="3" s="1"/>
  <c r="QG76" i="3"/>
  <c r="QF76" i="3" s="1"/>
  <c r="QD76" i="3"/>
  <c r="QC76" i="3"/>
  <c r="QA76" i="3"/>
  <c r="PZ76" i="3" s="1"/>
  <c r="PX76" i="3"/>
  <c r="PW76" i="3" s="1"/>
  <c r="PU76" i="3"/>
  <c r="PT76" i="3" s="1"/>
  <c r="PR76" i="3"/>
  <c r="PQ76" i="3"/>
  <c r="PO76" i="3"/>
  <c r="PN76" i="3" s="1"/>
  <c r="PL76" i="3"/>
  <c r="PK76" i="3" s="1"/>
  <c r="PI76" i="3"/>
  <c r="PH76" i="3" s="1"/>
  <c r="PF76" i="3"/>
  <c r="PE76" i="3"/>
  <c r="PC76" i="3"/>
  <c r="PB76" i="3" s="1"/>
  <c r="OZ76" i="3"/>
  <c r="OY76" i="3" s="1"/>
  <c r="OW76" i="3"/>
  <c r="OV76" i="3" s="1"/>
  <c r="OT76" i="3"/>
  <c r="OS76" i="3"/>
  <c r="OQ76" i="3"/>
  <c r="OP76" i="3" s="1"/>
  <c r="ON76" i="3"/>
  <c r="OM76" i="3" s="1"/>
  <c r="OK76" i="3"/>
  <c r="OJ76" i="3" s="1"/>
  <c r="OH76" i="3"/>
  <c r="OG76" i="3"/>
  <c r="OE76" i="3"/>
  <c r="OD76" i="3" s="1"/>
  <c r="OB76" i="3"/>
  <c r="OA76" i="3" s="1"/>
  <c r="NY76" i="3"/>
  <c r="NX76" i="3" s="1"/>
  <c r="NV76" i="3"/>
  <c r="NU76" i="3"/>
  <c r="NS76" i="3"/>
  <c r="NR76" i="3" s="1"/>
  <c r="NP76" i="3"/>
  <c r="NO76" i="3" s="1"/>
  <c r="NM76" i="3"/>
  <c r="NL76" i="3" s="1"/>
  <c r="NJ76" i="3"/>
  <c r="NI76" i="3"/>
  <c r="NG76" i="3"/>
  <c r="NF76" i="3" s="1"/>
  <c r="ND76" i="3"/>
  <c r="NC76" i="3" s="1"/>
  <c r="NA76" i="3"/>
  <c r="MZ76" i="3" s="1"/>
  <c r="MX76" i="3"/>
  <c r="MW76" i="3"/>
  <c r="MU76" i="3"/>
  <c r="MT76" i="3" s="1"/>
  <c r="MR76" i="3"/>
  <c r="MQ76" i="3" s="1"/>
  <c r="MO76" i="3"/>
  <c r="MN76" i="3" s="1"/>
  <c r="ML76" i="3"/>
  <c r="MK76" i="3"/>
  <c r="MI76" i="3"/>
  <c r="MH76" i="3" s="1"/>
  <c r="MF76" i="3"/>
  <c r="ME76" i="3" s="1"/>
  <c r="MC76" i="3"/>
  <c r="MB76" i="3" s="1"/>
  <c r="LZ76" i="3"/>
  <c r="LY76" i="3"/>
  <c r="LW76" i="3"/>
  <c r="LV76" i="3"/>
  <c r="LT76" i="3"/>
  <c r="LS76" i="3"/>
  <c r="LQ76" i="3"/>
  <c r="LP76" i="3"/>
  <c r="LN76" i="3"/>
  <c r="LM76" i="3"/>
  <c r="LK76" i="3"/>
  <c r="LJ76" i="3"/>
  <c r="LH76" i="3"/>
  <c r="LG76" i="3"/>
  <c r="LE76" i="3"/>
  <c r="LD76" i="3"/>
  <c r="LB76" i="3"/>
  <c r="LA76" i="3"/>
  <c r="KY76" i="3"/>
  <c r="KX76" i="3"/>
  <c r="KV76" i="3"/>
  <c r="KU76" i="3"/>
  <c r="KS76" i="3"/>
  <c r="KR76" i="3"/>
  <c r="KP76" i="3"/>
  <c r="KO76" i="3"/>
  <c r="KM76" i="3"/>
  <c r="KL76" i="3"/>
  <c r="KJ76" i="3"/>
  <c r="KI76" i="3"/>
  <c r="KG76" i="3"/>
  <c r="KF76" i="3"/>
  <c r="KD76" i="3"/>
  <c r="KC76" i="3"/>
  <c r="KA76" i="3"/>
  <c r="JZ76" i="3"/>
  <c r="JX76" i="3"/>
  <c r="JW76" i="3"/>
  <c r="JU76" i="3"/>
  <c r="JT76" i="3"/>
  <c r="JR76" i="3"/>
  <c r="JQ76" i="3"/>
  <c r="JO76" i="3"/>
  <c r="JN76" i="3"/>
  <c r="JL76" i="3"/>
  <c r="JK76" i="3"/>
  <c r="JI76" i="3"/>
  <c r="JH76" i="3"/>
  <c r="JF76" i="3"/>
  <c r="JE76" i="3"/>
  <c r="JC76" i="3"/>
  <c r="JB76" i="3"/>
  <c r="IZ76" i="3"/>
  <c r="IY76" i="3"/>
  <c r="IW76" i="3"/>
  <c r="IV76" i="3"/>
  <c r="IT76" i="3"/>
  <c r="IS76" i="3"/>
  <c r="IQ76" i="3"/>
  <c r="IP76" i="3"/>
  <c r="IN76" i="3"/>
  <c r="IM76" i="3"/>
  <c r="IK76" i="3"/>
  <c r="IJ76" i="3"/>
  <c r="IH76" i="3"/>
  <c r="IG76" i="3"/>
  <c r="IE76" i="3"/>
  <c r="ID76" i="3"/>
  <c r="IB76" i="3"/>
  <c r="IA76" i="3"/>
  <c r="HY76" i="3"/>
  <c r="HX76" i="3"/>
  <c r="HV76" i="3"/>
  <c r="HU76" i="3"/>
  <c r="HS76" i="3"/>
  <c r="HR76" i="3"/>
  <c r="HP76" i="3"/>
  <c r="HO76" i="3"/>
  <c r="HM76" i="3"/>
  <c r="HL76" i="3"/>
  <c r="HJ76" i="3"/>
  <c r="HI76" i="3"/>
  <c r="HG76" i="3"/>
  <c r="HF76" i="3"/>
  <c r="HD76" i="3"/>
  <c r="HC76" i="3"/>
  <c r="HA76" i="3"/>
  <c r="GZ76" i="3"/>
  <c r="GX76" i="3"/>
  <c r="GW76" i="3"/>
  <c r="GU76" i="3"/>
  <c r="GT76" i="3"/>
  <c r="GR76" i="3"/>
  <c r="GQ76" i="3"/>
  <c r="GO76" i="3"/>
  <c r="GN76" i="3"/>
  <c r="GL76" i="3"/>
  <c r="GK76" i="3"/>
  <c r="GI76" i="3"/>
  <c r="GH76" i="3"/>
  <c r="GF76" i="3"/>
  <c r="GE76" i="3"/>
  <c r="GC76" i="3"/>
  <c r="GB76" i="3"/>
  <c r="FZ76" i="3"/>
  <c r="FY76" i="3"/>
  <c r="FW76" i="3"/>
  <c r="FV76" i="3"/>
  <c r="FT76" i="3"/>
  <c r="FS76" i="3"/>
  <c r="FQ76" i="3"/>
  <c r="FP76" i="3"/>
  <c r="FN76" i="3"/>
  <c r="FM76" i="3"/>
  <c r="FK76" i="3"/>
  <c r="FJ76" i="3"/>
  <c r="FH76" i="3"/>
  <c r="FG76" i="3"/>
  <c r="FE76" i="3"/>
  <c r="FD76" i="3"/>
  <c r="FB76" i="3"/>
  <c r="FA76" i="3"/>
  <c r="EY76" i="3"/>
  <c r="EX76" i="3"/>
  <c r="EV76" i="3"/>
  <c r="EU76" i="3"/>
  <c r="ES76" i="3"/>
  <c r="ER76" i="3"/>
  <c r="EP76" i="3"/>
  <c r="EO76" i="3"/>
  <c r="EM76" i="3"/>
  <c r="EL76" i="3"/>
  <c r="EJ76" i="3"/>
  <c r="EI76" i="3"/>
  <c r="EG76" i="3"/>
  <c r="EF76" i="3"/>
  <c r="ED76" i="3"/>
  <c r="EC76" i="3"/>
  <c r="EA76" i="3"/>
  <c r="DZ76" i="3"/>
  <c r="DX76" i="3"/>
  <c r="DW76" i="3"/>
  <c r="DU76" i="3"/>
  <c r="DT76" i="3"/>
  <c r="DR76" i="3"/>
  <c r="DQ76" i="3"/>
  <c r="DO76" i="3"/>
  <c r="DN76" i="3"/>
  <c r="DL76" i="3"/>
  <c r="DK76" i="3"/>
  <c r="DI76" i="3"/>
  <c r="DH76" i="3"/>
  <c r="DF76" i="3"/>
  <c r="DE76" i="3"/>
  <c r="DC76" i="3"/>
  <c r="DB76" i="3"/>
  <c r="CZ76" i="3"/>
  <c r="CY76" i="3"/>
  <c r="CW76" i="3"/>
  <c r="CV76" i="3"/>
  <c r="CT76" i="3"/>
  <c r="CS76" i="3"/>
  <c r="CQ76" i="3"/>
  <c r="CP76" i="3"/>
  <c r="CN76" i="3"/>
  <c r="CM76" i="3"/>
  <c r="CK76" i="3"/>
  <c r="CJ76" i="3"/>
  <c r="CH76" i="3"/>
  <c r="CG76" i="3"/>
  <c r="CE76" i="3"/>
  <c r="CD76" i="3"/>
  <c r="CB76" i="3"/>
  <c r="CA76" i="3"/>
  <c r="XQ75" i="3"/>
  <c r="XP75" i="3"/>
  <c r="XN75" i="3"/>
  <c r="XM75" i="3"/>
  <c r="XK75" i="3"/>
  <c r="XJ75" i="3"/>
  <c r="XH75" i="3"/>
  <c r="XG75" i="3"/>
  <c r="XE75" i="3"/>
  <c r="XD75" i="3"/>
  <c r="XB75" i="3"/>
  <c r="XA75" i="3"/>
  <c r="WY75" i="3"/>
  <c r="WX75" i="3"/>
  <c r="WV75" i="3"/>
  <c r="WU75" i="3"/>
  <c r="WS75" i="3"/>
  <c r="WR75" i="3"/>
  <c r="WP75" i="3"/>
  <c r="WO75" i="3"/>
  <c r="WM75" i="3"/>
  <c r="WL75" i="3"/>
  <c r="WJ75" i="3"/>
  <c r="WI75" i="3"/>
  <c r="WG75" i="3"/>
  <c r="WF75" i="3"/>
  <c r="WD75" i="3"/>
  <c r="WC75" i="3"/>
  <c r="WA75" i="3"/>
  <c r="VZ75" i="3"/>
  <c r="VX75" i="3"/>
  <c r="VW75" i="3"/>
  <c r="VU75" i="3"/>
  <c r="VT75" i="3"/>
  <c r="VR75" i="3"/>
  <c r="VQ75" i="3"/>
  <c r="VO75" i="3"/>
  <c r="VN75" i="3"/>
  <c r="VL75" i="3"/>
  <c r="VK75" i="3"/>
  <c r="VI75" i="3"/>
  <c r="VH75" i="3" s="1"/>
  <c r="VF75" i="3"/>
  <c r="VE75" i="3" s="1"/>
  <c r="VC75" i="3"/>
  <c r="VB75" i="3" s="1"/>
  <c r="UZ75" i="3"/>
  <c r="UY75" i="3"/>
  <c r="UW75" i="3"/>
  <c r="UV75" i="3" s="1"/>
  <c r="UT75" i="3"/>
  <c r="US75" i="3" s="1"/>
  <c r="UQ75" i="3"/>
  <c r="UP75" i="3" s="1"/>
  <c r="UN75" i="3"/>
  <c r="UM75" i="3"/>
  <c r="UK75" i="3"/>
  <c r="UJ75" i="3" s="1"/>
  <c r="UH75" i="3"/>
  <c r="UG75" i="3" s="1"/>
  <c r="UE75" i="3"/>
  <c r="UD75" i="3" s="1"/>
  <c r="UB75" i="3"/>
  <c r="UA75" i="3"/>
  <c r="TY75" i="3"/>
  <c r="TX75" i="3" s="1"/>
  <c r="TV75" i="3"/>
  <c r="TU75" i="3" s="1"/>
  <c r="TS75" i="3"/>
  <c r="TR75" i="3" s="1"/>
  <c r="TP75" i="3"/>
  <c r="TO75" i="3"/>
  <c r="TM75" i="3"/>
  <c r="TL75" i="3" s="1"/>
  <c r="TJ75" i="3"/>
  <c r="TI75" i="3" s="1"/>
  <c r="TG75" i="3"/>
  <c r="TF75" i="3" s="1"/>
  <c r="TD75" i="3"/>
  <c r="TC75" i="3"/>
  <c r="TA75" i="3"/>
  <c r="SZ75" i="3" s="1"/>
  <c r="SX75" i="3"/>
  <c r="SW75" i="3" s="1"/>
  <c r="SU75" i="3"/>
  <c r="ST75" i="3" s="1"/>
  <c r="SR75" i="3"/>
  <c r="SQ75" i="3"/>
  <c r="SO75" i="3"/>
  <c r="SN75" i="3" s="1"/>
  <c r="SL75" i="3"/>
  <c r="SK75" i="3" s="1"/>
  <c r="SI75" i="3"/>
  <c r="SH75" i="3" s="1"/>
  <c r="SF75" i="3"/>
  <c r="SE75" i="3"/>
  <c r="SC75" i="3"/>
  <c r="SB75" i="3" s="1"/>
  <c r="RZ75" i="3"/>
  <c r="RY75" i="3" s="1"/>
  <c r="RW75" i="3"/>
  <c r="RV75" i="3" s="1"/>
  <c r="RT75" i="3"/>
  <c r="RS75" i="3"/>
  <c r="RQ75" i="3"/>
  <c r="RP75" i="3" s="1"/>
  <c r="RN75" i="3"/>
  <c r="RM75" i="3" s="1"/>
  <c r="RK75" i="3"/>
  <c r="RJ75" i="3" s="1"/>
  <c r="RH75" i="3"/>
  <c r="RG75" i="3"/>
  <c r="RE75" i="3"/>
  <c r="RD75" i="3" s="1"/>
  <c r="RB75" i="3"/>
  <c r="RA75" i="3" s="1"/>
  <c r="QY75" i="3"/>
  <c r="QX75" i="3" s="1"/>
  <c r="QV75" i="3"/>
  <c r="QU75" i="3"/>
  <c r="QS75" i="3"/>
  <c r="QR75" i="3" s="1"/>
  <c r="QP75" i="3"/>
  <c r="QO75" i="3" s="1"/>
  <c r="QM75" i="3"/>
  <c r="QL75" i="3" s="1"/>
  <c r="QJ75" i="3"/>
  <c r="QI75" i="3"/>
  <c r="QG75" i="3"/>
  <c r="QF75" i="3" s="1"/>
  <c r="QD75" i="3"/>
  <c r="QC75" i="3" s="1"/>
  <c r="QA75" i="3"/>
  <c r="PZ75" i="3" s="1"/>
  <c r="PX75" i="3"/>
  <c r="PW75" i="3"/>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GC75" i="3"/>
  <c r="GB75" i="3" s="1"/>
  <c r="FZ75" i="3"/>
  <c r="FY75" i="3" s="1"/>
  <c r="FW75" i="3"/>
  <c r="FV75" i="3" s="1"/>
  <c r="FT75" i="3"/>
  <c r="FS75" i="3" s="1"/>
  <c r="FQ75" i="3"/>
  <c r="FP75" i="3" s="1"/>
  <c r="FN75" i="3"/>
  <c r="FM75" i="3" s="1"/>
  <c r="FK75" i="3"/>
  <c r="FJ75" i="3" s="1"/>
  <c r="FH75" i="3"/>
  <c r="FG75" i="3" s="1"/>
  <c r="FE75" i="3"/>
  <c r="FD75" i="3" s="1"/>
  <c r="FB75" i="3"/>
  <c r="FA75" i="3" s="1"/>
  <c r="EY75" i="3"/>
  <c r="EX75" i="3" s="1"/>
  <c r="EV75" i="3"/>
  <c r="EU75" i="3" s="1"/>
  <c r="ES75" i="3"/>
  <c r="ER75" i="3" s="1"/>
  <c r="EP75" i="3"/>
  <c r="EO75" i="3" s="1"/>
  <c r="EM75" i="3"/>
  <c r="EL75" i="3" s="1"/>
  <c r="EJ75" i="3"/>
  <c r="EI75" i="3" s="1"/>
  <c r="EG75" i="3"/>
  <c r="EF75" i="3" s="1"/>
  <c r="ED75" i="3"/>
  <c r="EC75" i="3" s="1"/>
  <c r="EA75" i="3"/>
  <c r="DZ75" i="3" s="1"/>
  <c r="DX75" i="3"/>
  <c r="DW75" i="3" s="1"/>
  <c r="DU75" i="3"/>
  <c r="DT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XQ74" i="3"/>
  <c r="XP74"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GC74" i="3"/>
  <c r="GB74" i="3" s="1"/>
  <c r="FZ74" i="3"/>
  <c r="FY74" i="3" s="1"/>
  <c r="FW74" i="3"/>
  <c r="FV74" i="3" s="1"/>
  <c r="FT74" i="3"/>
  <c r="FS74" i="3" s="1"/>
  <c r="FQ74" i="3"/>
  <c r="FP74" i="3" s="1"/>
  <c r="FN74" i="3"/>
  <c r="FM74" i="3" s="1"/>
  <c r="FK74" i="3"/>
  <c r="FJ74" i="3" s="1"/>
  <c r="FH74" i="3"/>
  <c r="FG74" i="3" s="1"/>
  <c r="FE74" i="3"/>
  <c r="FD74" i="3" s="1"/>
  <c r="FB74" i="3"/>
  <c r="FA74" i="3" s="1"/>
  <c r="EY74" i="3"/>
  <c r="EX74" i="3" s="1"/>
  <c r="EV74" i="3"/>
  <c r="EU74" i="3" s="1"/>
  <c r="ES74" i="3"/>
  <c r="ER74" i="3" s="1"/>
  <c r="EP74" i="3"/>
  <c r="EO74" i="3" s="1"/>
  <c r="EM74" i="3"/>
  <c r="EL74" i="3" s="1"/>
  <c r="EJ74" i="3"/>
  <c r="EI74" i="3" s="1"/>
  <c r="EG74" i="3"/>
  <c r="EF74" i="3" s="1"/>
  <c r="ED74" i="3"/>
  <c r="EC74" i="3" s="1"/>
  <c r="EA74" i="3"/>
  <c r="DZ74" i="3" s="1"/>
  <c r="DX74" i="3"/>
  <c r="DW74" i="3" s="1"/>
  <c r="DU74" i="3"/>
  <c r="DT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XQ73" i="3"/>
  <c r="XP73"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GC73" i="3"/>
  <c r="GB73" i="3" s="1"/>
  <c r="FZ73" i="3"/>
  <c r="FY73" i="3" s="1"/>
  <c r="FW73" i="3"/>
  <c r="FV73" i="3" s="1"/>
  <c r="FT73" i="3"/>
  <c r="FS73" i="3" s="1"/>
  <c r="FQ73" i="3"/>
  <c r="FP73" i="3" s="1"/>
  <c r="FN73" i="3"/>
  <c r="FM73" i="3" s="1"/>
  <c r="FK73" i="3"/>
  <c r="FJ73" i="3" s="1"/>
  <c r="FH73" i="3"/>
  <c r="FG73" i="3" s="1"/>
  <c r="FE73" i="3"/>
  <c r="FD73" i="3" s="1"/>
  <c r="FB73" i="3"/>
  <c r="FA73" i="3" s="1"/>
  <c r="EY73" i="3"/>
  <c r="EX73" i="3" s="1"/>
  <c r="EV73" i="3"/>
  <c r="EU73" i="3" s="1"/>
  <c r="ES73" i="3"/>
  <c r="ER73" i="3" s="1"/>
  <c r="EP73" i="3"/>
  <c r="EO73" i="3" s="1"/>
  <c r="EM73" i="3"/>
  <c r="EL73" i="3" s="1"/>
  <c r="EJ73" i="3"/>
  <c r="EI73" i="3" s="1"/>
  <c r="EG73" i="3"/>
  <c r="EF73" i="3" s="1"/>
  <c r="ED73" i="3"/>
  <c r="EC73" i="3" s="1"/>
  <c r="EA73" i="3"/>
  <c r="DZ73" i="3" s="1"/>
  <c r="DX73" i="3"/>
  <c r="DW73" i="3" s="1"/>
  <c r="DU73" i="3"/>
  <c r="DT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XQ72" i="3"/>
  <c r="XP72"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GC72" i="3"/>
  <c r="GB72" i="3" s="1"/>
  <c r="FZ72" i="3"/>
  <c r="FY72" i="3" s="1"/>
  <c r="FW72" i="3"/>
  <c r="FV72" i="3" s="1"/>
  <c r="FT72" i="3"/>
  <c r="FS72" i="3" s="1"/>
  <c r="FQ72" i="3"/>
  <c r="FP72" i="3" s="1"/>
  <c r="FN72" i="3"/>
  <c r="FM72" i="3" s="1"/>
  <c r="FK72" i="3"/>
  <c r="FJ72" i="3" s="1"/>
  <c r="FH72" i="3"/>
  <c r="FG72" i="3" s="1"/>
  <c r="FE72" i="3"/>
  <c r="FD72" i="3" s="1"/>
  <c r="FB72" i="3"/>
  <c r="FA72" i="3" s="1"/>
  <c r="EY72" i="3"/>
  <c r="EX72" i="3" s="1"/>
  <c r="EV72" i="3"/>
  <c r="EU72" i="3" s="1"/>
  <c r="ES72" i="3"/>
  <c r="ER72" i="3" s="1"/>
  <c r="EP72" i="3"/>
  <c r="EO72" i="3" s="1"/>
  <c r="EM72" i="3"/>
  <c r="EL72" i="3" s="1"/>
  <c r="EJ72" i="3"/>
  <c r="EI72" i="3" s="1"/>
  <c r="EG72" i="3"/>
  <c r="EF72" i="3" s="1"/>
  <c r="ED72" i="3"/>
  <c r="EC72" i="3" s="1"/>
  <c r="EA72" i="3"/>
  <c r="DZ72" i="3" s="1"/>
  <c r="DX72" i="3"/>
  <c r="DW72" i="3" s="1"/>
  <c r="DU72" i="3"/>
  <c r="DT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XQ71" i="3"/>
  <c r="XP71" i="3" s="1"/>
  <c r="XN71" i="3"/>
  <c r="XM71" i="3" s="1"/>
  <c r="XK71" i="3"/>
  <c r="XJ71" i="3" s="1"/>
  <c r="XH71" i="3"/>
  <c r="XG71" i="3"/>
  <c r="XE71" i="3"/>
  <c r="XD71" i="3" s="1"/>
  <c r="XB71" i="3"/>
  <c r="XA71" i="3" s="1"/>
  <c r="WY71" i="3"/>
  <c r="WX71" i="3" s="1"/>
  <c r="WV71" i="3"/>
  <c r="WU71" i="3" s="1"/>
  <c r="WS71" i="3"/>
  <c r="WR71" i="3" s="1"/>
  <c r="WP71" i="3"/>
  <c r="WO71" i="3" s="1"/>
  <c r="WM71" i="3"/>
  <c r="WL71" i="3" s="1"/>
  <c r="WJ71" i="3"/>
  <c r="WI71" i="3"/>
  <c r="WG71" i="3"/>
  <c r="WF71" i="3" s="1"/>
  <c r="WD71" i="3"/>
  <c r="WC71" i="3" s="1"/>
  <c r="WA71" i="3"/>
  <c r="VZ71" i="3" s="1"/>
  <c r="VX71" i="3"/>
  <c r="VW71" i="3" s="1"/>
  <c r="VU71" i="3"/>
  <c r="VT71" i="3" s="1"/>
  <c r="VR71" i="3"/>
  <c r="VQ71" i="3" s="1"/>
  <c r="VO71" i="3"/>
  <c r="VN71" i="3" s="1"/>
  <c r="VL71" i="3"/>
  <c r="VK71" i="3"/>
  <c r="VI71" i="3"/>
  <c r="VH71" i="3" s="1"/>
  <c r="VF71" i="3"/>
  <c r="VE71" i="3" s="1"/>
  <c r="VC71" i="3"/>
  <c r="VB71" i="3" s="1"/>
  <c r="UZ71" i="3"/>
  <c r="UY71" i="3" s="1"/>
  <c r="UW71" i="3"/>
  <c r="UV71" i="3" s="1"/>
  <c r="UT71" i="3"/>
  <c r="US71" i="3" s="1"/>
  <c r="UQ71" i="3"/>
  <c r="UP71" i="3" s="1"/>
  <c r="UN71" i="3"/>
  <c r="UM71" i="3"/>
  <c r="UK71" i="3"/>
  <c r="UJ71" i="3" s="1"/>
  <c r="UH71" i="3"/>
  <c r="UG71" i="3" s="1"/>
  <c r="UE71" i="3"/>
  <c r="UD71" i="3" s="1"/>
  <c r="UB71" i="3"/>
  <c r="UA71" i="3" s="1"/>
  <c r="TY71" i="3"/>
  <c r="TX71" i="3" s="1"/>
  <c r="TV71" i="3"/>
  <c r="TU71" i="3" s="1"/>
  <c r="TS71" i="3"/>
  <c r="TR71" i="3" s="1"/>
  <c r="TP71" i="3"/>
  <c r="TO71" i="3"/>
  <c r="TM71" i="3"/>
  <c r="TL71" i="3" s="1"/>
  <c r="TJ71" i="3"/>
  <c r="TI71" i="3" s="1"/>
  <c r="TG71" i="3"/>
  <c r="TF71" i="3" s="1"/>
  <c r="TD71" i="3"/>
  <c r="TC71" i="3" s="1"/>
  <c r="TA71" i="3"/>
  <c r="SZ71" i="3" s="1"/>
  <c r="SX71" i="3"/>
  <c r="SW71" i="3" s="1"/>
  <c r="SU71" i="3"/>
  <c r="ST71" i="3" s="1"/>
  <c r="SR71" i="3"/>
  <c r="SQ71" i="3"/>
  <c r="SO71" i="3"/>
  <c r="SN71" i="3" s="1"/>
  <c r="SL71" i="3"/>
  <c r="SK71" i="3" s="1"/>
  <c r="SI71" i="3"/>
  <c r="SH71" i="3" s="1"/>
  <c r="SF71" i="3"/>
  <c r="SE71" i="3" s="1"/>
  <c r="SC71" i="3"/>
  <c r="SB71" i="3" s="1"/>
  <c r="RZ71" i="3"/>
  <c r="RY71" i="3" s="1"/>
  <c r="RW71" i="3"/>
  <c r="RV71" i="3" s="1"/>
  <c r="RT71" i="3"/>
  <c r="RS71" i="3"/>
  <c r="RQ71" i="3"/>
  <c r="RP71" i="3" s="1"/>
  <c r="RN71" i="3"/>
  <c r="RM71" i="3" s="1"/>
  <c r="RK71" i="3"/>
  <c r="RJ71" i="3" s="1"/>
  <c r="RH71" i="3"/>
  <c r="RG71" i="3" s="1"/>
  <c r="RE71" i="3"/>
  <c r="RD71" i="3" s="1"/>
  <c r="RB71" i="3"/>
  <c r="RA71" i="3" s="1"/>
  <c r="QY71" i="3"/>
  <c r="QX71" i="3" s="1"/>
  <c r="QV71" i="3"/>
  <c r="QU71" i="3"/>
  <c r="QS71" i="3"/>
  <c r="QR71" i="3" s="1"/>
  <c r="QP71" i="3"/>
  <c r="QO71" i="3" s="1"/>
  <c r="QM71" i="3"/>
  <c r="QL71" i="3" s="1"/>
  <c r="QJ71" i="3"/>
  <c r="QI71" i="3" s="1"/>
  <c r="QG71" i="3"/>
  <c r="QF71" i="3" s="1"/>
  <c r="QD71" i="3"/>
  <c r="QC71" i="3" s="1"/>
  <c r="QA71" i="3"/>
  <c r="PZ71" i="3" s="1"/>
  <c r="PX71" i="3"/>
  <c r="PW71" i="3"/>
  <c r="PU71" i="3"/>
  <c r="PT71" i="3" s="1"/>
  <c r="PR71" i="3"/>
  <c r="PQ71" i="3" s="1"/>
  <c r="PO71" i="3"/>
  <c r="PN71" i="3" s="1"/>
  <c r="PL71" i="3"/>
  <c r="PK71" i="3" s="1"/>
  <c r="PI71" i="3"/>
  <c r="PH71" i="3" s="1"/>
  <c r="PF71" i="3"/>
  <c r="PE71" i="3" s="1"/>
  <c r="PC71" i="3"/>
  <c r="PB71" i="3" s="1"/>
  <c r="OZ71" i="3"/>
  <c r="OY71" i="3"/>
  <c r="OW71" i="3"/>
  <c r="OV71" i="3" s="1"/>
  <c r="OT71" i="3"/>
  <c r="OS71" i="3" s="1"/>
  <c r="OQ71" i="3"/>
  <c r="OP71" i="3" s="1"/>
  <c r="ON71" i="3"/>
  <c r="OM71" i="3" s="1"/>
  <c r="OK71" i="3"/>
  <c r="OJ71" i="3" s="1"/>
  <c r="OH71" i="3"/>
  <c r="OG71" i="3" s="1"/>
  <c r="OE71" i="3"/>
  <c r="OD71" i="3" s="1"/>
  <c r="OB71" i="3"/>
  <c r="OA71" i="3"/>
  <c r="NY71" i="3"/>
  <c r="NX71" i="3" s="1"/>
  <c r="NV71" i="3"/>
  <c r="NU71" i="3" s="1"/>
  <c r="NS71" i="3"/>
  <c r="NR71" i="3" s="1"/>
  <c r="NP71" i="3"/>
  <c r="NO71" i="3" s="1"/>
  <c r="NM71" i="3"/>
  <c r="NL71" i="3" s="1"/>
  <c r="NJ71" i="3"/>
  <c r="NI71" i="3" s="1"/>
  <c r="NG71" i="3"/>
  <c r="NF71" i="3" s="1"/>
  <c r="ND71" i="3"/>
  <c r="NC71" i="3"/>
  <c r="NA71" i="3"/>
  <c r="MZ71" i="3" s="1"/>
  <c r="MX71" i="3"/>
  <c r="MW71" i="3" s="1"/>
  <c r="MU71" i="3"/>
  <c r="MT71" i="3" s="1"/>
  <c r="MR71" i="3"/>
  <c r="MQ71" i="3" s="1"/>
  <c r="MO71" i="3"/>
  <c r="MN71" i="3" s="1"/>
  <c r="ML71" i="3"/>
  <c r="MK71" i="3" s="1"/>
  <c r="MI71" i="3"/>
  <c r="MH71" i="3" s="1"/>
  <c r="MF71" i="3"/>
  <c r="ME71" i="3"/>
  <c r="MC71" i="3"/>
  <c r="MB71" i="3" s="1"/>
  <c r="LZ71" i="3"/>
  <c r="LY71" i="3" s="1"/>
  <c r="LW71" i="3"/>
  <c r="LV71" i="3" s="1"/>
  <c r="LT71" i="3"/>
  <c r="LS71" i="3" s="1"/>
  <c r="LQ71" i="3"/>
  <c r="LP71" i="3" s="1"/>
  <c r="LN71" i="3"/>
  <c r="LM71" i="3" s="1"/>
  <c r="LK71" i="3"/>
  <c r="LJ71" i="3" s="1"/>
  <c r="LH71" i="3"/>
  <c r="LG71" i="3"/>
  <c r="LE71" i="3"/>
  <c r="LD71" i="3" s="1"/>
  <c r="LB71" i="3"/>
  <c r="LA71" i="3" s="1"/>
  <c r="KY71" i="3"/>
  <c r="KX71" i="3" s="1"/>
  <c r="KV71" i="3"/>
  <c r="KU71" i="3" s="1"/>
  <c r="KS71" i="3"/>
  <c r="KR71" i="3" s="1"/>
  <c r="KP71" i="3"/>
  <c r="KO71" i="3" s="1"/>
  <c r="KM71" i="3"/>
  <c r="KL71" i="3" s="1"/>
  <c r="KJ71" i="3"/>
  <c r="KI71" i="3"/>
  <c r="KG71" i="3"/>
  <c r="KF71" i="3" s="1"/>
  <c r="KD71" i="3"/>
  <c r="KC71" i="3" s="1"/>
  <c r="KA71" i="3"/>
  <c r="JZ71" i="3" s="1"/>
  <c r="JX71" i="3"/>
  <c r="JW71" i="3" s="1"/>
  <c r="JU71" i="3"/>
  <c r="JT71" i="3" s="1"/>
  <c r="JR71" i="3"/>
  <c r="JQ71" i="3" s="1"/>
  <c r="JO71" i="3"/>
  <c r="JN71" i="3" s="1"/>
  <c r="JL71" i="3"/>
  <c r="JK71" i="3"/>
  <c r="JI71" i="3"/>
  <c r="JH71" i="3" s="1"/>
  <c r="JF71" i="3"/>
  <c r="JE71" i="3" s="1"/>
  <c r="JC71" i="3"/>
  <c r="JB71" i="3" s="1"/>
  <c r="IZ71" i="3"/>
  <c r="IY71" i="3" s="1"/>
  <c r="IW71" i="3"/>
  <c r="IV71" i="3" s="1"/>
  <c r="IT71" i="3"/>
  <c r="IS71" i="3" s="1"/>
  <c r="IQ71" i="3"/>
  <c r="IP71" i="3" s="1"/>
  <c r="IN71" i="3"/>
  <c r="IM71" i="3"/>
  <c r="IK71" i="3"/>
  <c r="IJ71" i="3" s="1"/>
  <c r="IH71" i="3"/>
  <c r="IG71" i="3" s="1"/>
  <c r="IE71" i="3"/>
  <c r="ID71" i="3" s="1"/>
  <c r="IB71" i="3"/>
  <c r="IA71" i="3" s="1"/>
  <c r="HY71" i="3"/>
  <c r="HX71" i="3" s="1"/>
  <c r="HV71" i="3"/>
  <c r="HU71" i="3" s="1"/>
  <c r="HS71" i="3"/>
  <c r="HR71" i="3" s="1"/>
  <c r="HP71" i="3"/>
  <c r="HO71" i="3"/>
  <c r="HM71" i="3"/>
  <c r="HL71" i="3" s="1"/>
  <c r="HJ71" i="3"/>
  <c r="HI71" i="3" s="1"/>
  <c r="HG71" i="3"/>
  <c r="HF71" i="3" s="1"/>
  <c r="HD71" i="3"/>
  <c r="HC71" i="3" s="1"/>
  <c r="HA71" i="3"/>
  <c r="GZ71" i="3" s="1"/>
  <c r="GX71" i="3"/>
  <c r="GW71" i="3" s="1"/>
  <c r="GU71" i="3"/>
  <c r="GT71" i="3" s="1"/>
  <c r="GR71" i="3"/>
  <c r="GQ71" i="3"/>
  <c r="GO71" i="3"/>
  <c r="GN71" i="3" s="1"/>
  <c r="GL71" i="3"/>
  <c r="GK71" i="3" s="1"/>
  <c r="GI71" i="3"/>
  <c r="GH71" i="3" s="1"/>
  <c r="GF71" i="3"/>
  <c r="GE71" i="3" s="1"/>
  <c r="GC71" i="3"/>
  <c r="GB71" i="3" s="1"/>
  <c r="FZ71" i="3"/>
  <c r="FY71" i="3" s="1"/>
  <c r="FW71" i="3"/>
  <c r="FV71" i="3" s="1"/>
  <c r="FT71" i="3"/>
  <c r="FS71" i="3"/>
  <c r="FQ71" i="3"/>
  <c r="FP71" i="3" s="1"/>
  <c r="FN71" i="3"/>
  <c r="FM71" i="3" s="1"/>
  <c r="FK71" i="3"/>
  <c r="FJ71" i="3" s="1"/>
  <c r="FH71" i="3"/>
  <c r="FG71" i="3" s="1"/>
  <c r="FE71" i="3"/>
  <c r="FD71" i="3" s="1"/>
  <c r="FB71" i="3"/>
  <c r="FA71" i="3" s="1"/>
  <c r="EY71" i="3"/>
  <c r="EX71" i="3" s="1"/>
  <c r="EV71" i="3"/>
  <c r="EU71" i="3"/>
  <c r="ES71" i="3"/>
  <c r="ER71" i="3" s="1"/>
  <c r="EP71" i="3"/>
  <c r="EO71" i="3" s="1"/>
  <c r="EM71" i="3"/>
  <c r="EL71" i="3" s="1"/>
  <c r="EJ71" i="3"/>
  <c r="EI71" i="3" s="1"/>
  <c r="EG71" i="3"/>
  <c r="EF71" i="3" s="1"/>
  <c r="ED71" i="3"/>
  <c r="EC71" i="3" s="1"/>
  <c r="EA71" i="3"/>
  <c r="DZ71" i="3" s="1"/>
  <c r="DX71" i="3"/>
  <c r="DW71" i="3"/>
  <c r="DU71" i="3"/>
  <c r="DT71" i="3" s="1"/>
  <c r="DR71" i="3"/>
  <c r="DQ71" i="3" s="1"/>
  <c r="DO71" i="3"/>
  <c r="DN71" i="3" s="1"/>
  <c r="DL71" i="3"/>
  <c r="DK71" i="3" s="1"/>
  <c r="DI71" i="3"/>
  <c r="DH71" i="3" s="1"/>
  <c r="DF71" i="3"/>
  <c r="DE71" i="3" s="1"/>
  <c r="DC71" i="3"/>
  <c r="DB71" i="3" s="1"/>
  <c r="CZ71" i="3"/>
  <c r="CY71" i="3"/>
  <c r="CW71" i="3"/>
  <c r="CV71" i="3" s="1"/>
  <c r="CT71" i="3"/>
  <c r="CS71" i="3" s="1"/>
  <c r="CQ71" i="3"/>
  <c r="CP71" i="3" s="1"/>
  <c r="CN71" i="3"/>
  <c r="CM71" i="3" s="1"/>
  <c r="CK71" i="3"/>
  <c r="CJ71" i="3" s="1"/>
  <c r="CH71" i="3"/>
  <c r="CG71" i="3" s="1"/>
  <c r="CE71" i="3"/>
  <c r="CD71" i="3" s="1"/>
  <c r="CB71" i="3"/>
  <c r="CA71" i="3"/>
  <c r="XQ70" i="3"/>
  <c r="XP70" i="3" s="1"/>
  <c r="XN70" i="3"/>
  <c r="XM70" i="3" s="1"/>
  <c r="XK70" i="3"/>
  <c r="XJ70" i="3" s="1"/>
  <c r="XH70" i="3"/>
  <c r="XG70" i="3" s="1"/>
  <c r="XE70" i="3"/>
  <c r="XD70" i="3" s="1"/>
  <c r="XB70" i="3"/>
  <c r="XA70" i="3" s="1"/>
  <c r="WY70" i="3"/>
  <c r="WX70" i="3" s="1"/>
  <c r="WV70" i="3"/>
  <c r="WU70" i="3"/>
  <c r="WS70" i="3"/>
  <c r="WR70" i="3" s="1"/>
  <c r="WP70" i="3"/>
  <c r="WO70" i="3" s="1"/>
  <c r="WM70" i="3"/>
  <c r="WL70" i="3" s="1"/>
  <c r="WJ70" i="3"/>
  <c r="WI70" i="3" s="1"/>
  <c r="WG70" i="3"/>
  <c r="WF70" i="3" s="1"/>
  <c r="WD70" i="3"/>
  <c r="WC70" i="3" s="1"/>
  <c r="WA70" i="3"/>
  <c r="VZ70" i="3" s="1"/>
  <c r="VX70" i="3"/>
  <c r="VW70" i="3"/>
  <c r="VU70" i="3"/>
  <c r="VT70" i="3" s="1"/>
  <c r="VR70" i="3"/>
  <c r="VQ70" i="3" s="1"/>
  <c r="VO70" i="3"/>
  <c r="VN70" i="3" s="1"/>
  <c r="VL70" i="3"/>
  <c r="VK70" i="3" s="1"/>
  <c r="VI70" i="3"/>
  <c r="VH70" i="3" s="1"/>
  <c r="VF70" i="3"/>
  <c r="VE70" i="3" s="1"/>
  <c r="VC70" i="3"/>
  <c r="VB70" i="3" s="1"/>
  <c r="UZ70" i="3"/>
  <c r="UY70" i="3"/>
  <c r="UW70" i="3"/>
  <c r="UV70" i="3" s="1"/>
  <c r="UT70" i="3"/>
  <c r="US70" i="3" s="1"/>
  <c r="UQ70" i="3"/>
  <c r="UP70" i="3" s="1"/>
  <c r="UN70" i="3"/>
  <c r="UM70" i="3" s="1"/>
  <c r="UK70" i="3"/>
  <c r="UJ70" i="3" s="1"/>
  <c r="UH70" i="3"/>
  <c r="UG70" i="3" s="1"/>
  <c r="UE70" i="3"/>
  <c r="UD70" i="3" s="1"/>
  <c r="UB70" i="3"/>
  <c r="UA70" i="3"/>
  <c r="TY70" i="3"/>
  <c r="TX70" i="3" s="1"/>
  <c r="TV70" i="3"/>
  <c r="TU70" i="3" s="1"/>
  <c r="TS70" i="3"/>
  <c r="TR70" i="3" s="1"/>
  <c r="TP70" i="3"/>
  <c r="TO70" i="3" s="1"/>
  <c r="TM70" i="3"/>
  <c r="TL70" i="3" s="1"/>
  <c r="TJ70" i="3"/>
  <c r="TI70" i="3" s="1"/>
  <c r="TG70" i="3"/>
  <c r="TF70" i="3" s="1"/>
  <c r="TD70" i="3"/>
  <c r="TC70" i="3"/>
  <c r="TA70" i="3"/>
  <c r="SZ70" i="3" s="1"/>
  <c r="SX70" i="3"/>
  <c r="SW70" i="3" s="1"/>
  <c r="SU70" i="3"/>
  <c r="ST70" i="3" s="1"/>
  <c r="SR70" i="3"/>
  <c r="SQ70" i="3" s="1"/>
  <c r="SO70" i="3"/>
  <c r="SN70" i="3" s="1"/>
  <c r="SL70" i="3"/>
  <c r="SK70" i="3" s="1"/>
  <c r="SI70" i="3"/>
  <c r="SH70" i="3" s="1"/>
  <c r="SF70" i="3"/>
  <c r="SE70" i="3"/>
  <c r="SC70" i="3"/>
  <c r="SB70" i="3" s="1"/>
  <c r="RZ70" i="3"/>
  <c r="RY70" i="3" s="1"/>
  <c r="RW70" i="3"/>
  <c r="RV70" i="3" s="1"/>
  <c r="RT70" i="3"/>
  <c r="RS70" i="3" s="1"/>
  <c r="RQ70" i="3"/>
  <c r="RP70" i="3" s="1"/>
  <c r="RN70" i="3"/>
  <c r="RM70" i="3" s="1"/>
  <c r="RK70" i="3"/>
  <c r="RJ70" i="3" s="1"/>
  <c r="RH70" i="3"/>
  <c r="RG70" i="3"/>
  <c r="RE70" i="3"/>
  <c r="RD70" i="3" s="1"/>
  <c r="RB70" i="3"/>
  <c r="RA70" i="3" s="1"/>
  <c r="QY70" i="3"/>
  <c r="QX70" i="3" s="1"/>
  <c r="QV70" i="3"/>
  <c r="QU70" i="3" s="1"/>
  <c r="QS70" i="3"/>
  <c r="QR70" i="3" s="1"/>
  <c r="QP70" i="3"/>
  <c r="QO70" i="3" s="1"/>
  <c r="QM70" i="3"/>
  <c r="QL70" i="3" s="1"/>
  <c r="QJ70" i="3"/>
  <c r="QI70" i="3"/>
  <c r="QG70" i="3"/>
  <c r="QF70" i="3" s="1"/>
  <c r="QD70" i="3"/>
  <c r="QC70" i="3" s="1"/>
  <c r="QA70" i="3"/>
  <c r="PZ70" i="3" s="1"/>
  <c r="PX70" i="3"/>
  <c r="PW70" i="3" s="1"/>
  <c r="PU70" i="3"/>
  <c r="PT70" i="3" s="1"/>
  <c r="PR70" i="3"/>
  <c r="PQ70" i="3" s="1"/>
  <c r="PO70" i="3"/>
  <c r="PN70" i="3" s="1"/>
  <c r="PL70" i="3"/>
  <c r="PK70" i="3"/>
  <c r="PI70" i="3"/>
  <c r="PH70" i="3" s="1"/>
  <c r="PF70" i="3"/>
  <c r="PE70" i="3" s="1"/>
  <c r="PC70" i="3"/>
  <c r="PB70" i="3" s="1"/>
  <c r="OZ70" i="3"/>
  <c r="OY70" i="3" s="1"/>
  <c r="OW70" i="3"/>
  <c r="OV70" i="3" s="1"/>
  <c r="OT70" i="3"/>
  <c r="OS70" i="3" s="1"/>
  <c r="OQ70" i="3"/>
  <c r="OP70" i="3" s="1"/>
  <c r="ON70" i="3"/>
  <c r="OM70" i="3"/>
  <c r="OK70" i="3"/>
  <c r="OJ70" i="3" s="1"/>
  <c r="OH70" i="3"/>
  <c r="OG70" i="3" s="1"/>
  <c r="OE70" i="3"/>
  <c r="OD70" i="3" s="1"/>
  <c r="OB70" i="3"/>
  <c r="OA70" i="3" s="1"/>
  <c r="NY70" i="3"/>
  <c r="NX70" i="3" s="1"/>
  <c r="NV70" i="3"/>
  <c r="NU70" i="3" s="1"/>
  <c r="NS70" i="3"/>
  <c r="NR70" i="3" s="1"/>
  <c r="NP70" i="3"/>
  <c r="NO70" i="3"/>
  <c r="NM70" i="3"/>
  <c r="NL70" i="3" s="1"/>
  <c r="NJ70" i="3"/>
  <c r="NI70" i="3" s="1"/>
  <c r="NG70" i="3"/>
  <c r="NF70" i="3" s="1"/>
  <c r="ND70" i="3"/>
  <c r="NC70" i="3" s="1"/>
  <c r="NA70" i="3"/>
  <c r="MZ70" i="3" s="1"/>
  <c r="MX70" i="3"/>
  <c r="MW70" i="3" s="1"/>
  <c r="MU70" i="3"/>
  <c r="MT70" i="3" s="1"/>
  <c r="MR70" i="3"/>
  <c r="MQ70" i="3"/>
  <c r="MO70" i="3"/>
  <c r="MN70" i="3" s="1"/>
  <c r="ML70" i="3"/>
  <c r="MK70" i="3" s="1"/>
  <c r="MI70" i="3"/>
  <c r="MH70" i="3" s="1"/>
  <c r="MF70" i="3"/>
  <c r="ME70" i="3" s="1"/>
  <c r="MC70" i="3"/>
  <c r="MB70" i="3" s="1"/>
  <c r="LZ70" i="3"/>
  <c r="LY70" i="3" s="1"/>
  <c r="LW70" i="3"/>
  <c r="LV70" i="3" s="1"/>
  <c r="LT70" i="3"/>
  <c r="LS70" i="3"/>
  <c r="LQ70" i="3"/>
  <c r="LP70" i="3" s="1"/>
  <c r="LN70" i="3"/>
  <c r="LM70" i="3" s="1"/>
  <c r="LK70" i="3"/>
  <c r="LJ70" i="3" s="1"/>
  <c r="LH70" i="3"/>
  <c r="LG70" i="3" s="1"/>
  <c r="LE70" i="3"/>
  <c r="LD70" i="3" s="1"/>
  <c r="LB70" i="3"/>
  <c r="LA70" i="3" s="1"/>
  <c r="KY70" i="3"/>
  <c r="KX70" i="3" s="1"/>
  <c r="KV70" i="3"/>
  <c r="KU70" i="3"/>
  <c r="KS70" i="3"/>
  <c r="KR70" i="3" s="1"/>
  <c r="KP70" i="3"/>
  <c r="KO70" i="3" s="1"/>
  <c r="KM70" i="3"/>
  <c r="KL70" i="3" s="1"/>
  <c r="KJ70" i="3"/>
  <c r="KI70" i="3" s="1"/>
  <c r="KG70" i="3"/>
  <c r="KF70" i="3" s="1"/>
  <c r="KD70" i="3"/>
  <c r="KC70" i="3" s="1"/>
  <c r="KA70" i="3"/>
  <c r="JZ70" i="3" s="1"/>
  <c r="JX70" i="3"/>
  <c r="JW70" i="3"/>
  <c r="JU70" i="3"/>
  <c r="JT70" i="3" s="1"/>
  <c r="JR70" i="3"/>
  <c r="JQ70" i="3" s="1"/>
  <c r="JO70" i="3"/>
  <c r="JN70" i="3" s="1"/>
  <c r="JL70" i="3"/>
  <c r="JK70" i="3" s="1"/>
  <c r="JI70" i="3"/>
  <c r="JH70" i="3" s="1"/>
  <c r="JF70" i="3"/>
  <c r="JE70" i="3" s="1"/>
  <c r="JC70" i="3"/>
  <c r="JB70" i="3" s="1"/>
  <c r="IZ70" i="3"/>
  <c r="IY70" i="3"/>
  <c r="IW70" i="3"/>
  <c r="IV70" i="3" s="1"/>
  <c r="IT70" i="3"/>
  <c r="IS70" i="3" s="1"/>
  <c r="IQ70" i="3"/>
  <c r="IP70" i="3" s="1"/>
  <c r="IN70" i="3"/>
  <c r="IM70" i="3" s="1"/>
  <c r="IK70" i="3"/>
  <c r="IJ70" i="3" s="1"/>
  <c r="IH70" i="3"/>
  <c r="IG70" i="3" s="1"/>
  <c r="IE70" i="3"/>
  <c r="ID70" i="3" s="1"/>
  <c r="IB70" i="3"/>
  <c r="IA70" i="3"/>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GC70" i="3"/>
  <c r="GB70" i="3" s="1"/>
  <c r="FZ70" i="3"/>
  <c r="FY70" i="3" s="1"/>
  <c r="FW70" i="3"/>
  <c r="FV70" i="3" s="1"/>
  <c r="FT70" i="3"/>
  <c r="FS70" i="3" s="1"/>
  <c r="FQ70" i="3"/>
  <c r="FP70" i="3" s="1"/>
  <c r="FN70" i="3"/>
  <c r="FM70" i="3" s="1"/>
  <c r="FK70" i="3"/>
  <c r="FJ70" i="3" s="1"/>
  <c r="FH70" i="3"/>
  <c r="FG70" i="3" s="1"/>
  <c r="FE70" i="3"/>
  <c r="FD70" i="3" s="1"/>
  <c r="FB70" i="3"/>
  <c r="FA70" i="3" s="1"/>
  <c r="EY70" i="3"/>
  <c r="EX70" i="3" s="1"/>
  <c r="EV70" i="3"/>
  <c r="EU70" i="3" s="1"/>
  <c r="ES70" i="3"/>
  <c r="ER70" i="3" s="1"/>
  <c r="EP70" i="3"/>
  <c r="EO70" i="3" s="1"/>
  <c r="EM70" i="3"/>
  <c r="EL70" i="3" s="1"/>
  <c r="EJ70" i="3"/>
  <c r="EI70" i="3" s="1"/>
  <c r="EG70" i="3"/>
  <c r="EF70" i="3" s="1"/>
  <c r="ED70" i="3"/>
  <c r="EC70" i="3" s="1"/>
  <c r="EA70" i="3"/>
  <c r="DZ70" i="3" s="1"/>
  <c r="DX70" i="3"/>
  <c r="DW70" i="3" s="1"/>
  <c r="DU70" i="3"/>
  <c r="DT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XQ69" i="3"/>
  <c r="XP69"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GC69" i="3"/>
  <c r="GB69" i="3" s="1"/>
  <c r="FZ69" i="3"/>
  <c r="FY69" i="3" s="1"/>
  <c r="FW69" i="3"/>
  <c r="FV69" i="3" s="1"/>
  <c r="FT69" i="3"/>
  <c r="FS69" i="3" s="1"/>
  <c r="FQ69" i="3"/>
  <c r="FP69" i="3" s="1"/>
  <c r="FN69" i="3"/>
  <c r="FM69" i="3" s="1"/>
  <c r="FK69" i="3"/>
  <c r="FJ69" i="3" s="1"/>
  <c r="FH69" i="3"/>
  <c r="FG69" i="3" s="1"/>
  <c r="FE69" i="3"/>
  <c r="FD69" i="3" s="1"/>
  <c r="FB69" i="3"/>
  <c r="FA69" i="3" s="1"/>
  <c r="EY69" i="3"/>
  <c r="EX69" i="3" s="1"/>
  <c r="EV69" i="3"/>
  <c r="EU69" i="3" s="1"/>
  <c r="ES69" i="3"/>
  <c r="ER69" i="3" s="1"/>
  <c r="EP69" i="3"/>
  <c r="EO69" i="3" s="1"/>
  <c r="EM69" i="3"/>
  <c r="EL69" i="3" s="1"/>
  <c r="EJ69" i="3"/>
  <c r="EI69" i="3" s="1"/>
  <c r="EG69" i="3"/>
  <c r="EF69" i="3" s="1"/>
  <c r="ED69" i="3"/>
  <c r="EC69" i="3" s="1"/>
  <c r="EA69" i="3"/>
  <c r="DZ69" i="3" s="1"/>
  <c r="DX69" i="3"/>
  <c r="DW69" i="3" s="1"/>
  <c r="DU69" i="3"/>
  <c r="DT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XQ68" i="3"/>
  <c r="XP68"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GC68" i="3"/>
  <c r="GB68" i="3" s="1"/>
  <c r="FZ68" i="3"/>
  <c r="FY68" i="3" s="1"/>
  <c r="FW68" i="3"/>
  <c r="FV68" i="3" s="1"/>
  <c r="FT68" i="3"/>
  <c r="FS68" i="3" s="1"/>
  <c r="FQ68" i="3"/>
  <c r="FP68" i="3" s="1"/>
  <c r="FN68" i="3"/>
  <c r="FM68" i="3" s="1"/>
  <c r="FK68" i="3"/>
  <c r="FJ68" i="3" s="1"/>
  <c r="FH68" i="3"/>
  <c r="FG68" i="3" s="1"/>
  <c r="FE68" i="3"/>
  <c r="FD68" i="3" s="1"/>
  <c r="FB68" i="3"/>
  <c r="FA68" i="3" s="1"/>
  <c r="EY68" i="3"/>
  <c r="EX68" i="3" s="1"/>
  <c r="EV68" i="3"/>
  <c r="EU68" i="3" s="1"/>
  <c r="ES68" i="3"/>
  <c r="ER68" i="3" s="1"/>
  <c r="EP68" i="3"/>
  <c r="EO68" i="3" s="1"/>
  <c r="EM68" i="3"/>
  <c r="EL68" i="3" s="1"/>
  <c r="EJ68" i="3"/>
  <c r="EI68" i="3" s="1"/>
  <c r="EG68" i="3"/>
  <c r="EF68" i="3" s="1"/>
  <c r="ED68" i="3"/>
  <c r="EC68" i="3" s="1"/>
  <c r="EA68" i="3"/>
  <c r="DZ68" i="3" s="1"/>
  <c r="DX68" i="3"/>
  <c r="DW68" i="3" s="1"/>
  <c r="DU68" i="3"/>
  <c r="DT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XQ67" i="3"/>
  <c r="XP67"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GC67" i="3"/>
  <c r="GB67" i="3" s="1"/>
  <c r="FZ67" i="3"/>
  <c r="FY67" i="3" s="1"/>
  <c r="FW67" i="3"/>
  <c r="FV67" i="3" s="1"/>
  <c r="FT67" i="3"/>
  <c r="FS67" i="3" s="1"/>
  <c r="FQ67" i="3"/>
  <c r="FP67" i="3" s="1"/>
  <c r="FN67" i="3"/>
  <c r="FM67" i="3" s="1"/>
  <c r="FK67" i="3"/>
  <c r="FJ67" i="3" s="1"/>
  <c r="FH67" i="3"/>
  <c r="FG67" i="3" s="1"/>
  <c r="FE67" i="3"/>
  <c r="FD67" i="3" s="1"/>
  <c r="FB67" i="3"/>
  <c r="FA67" i="3" s="1"/>
  <c r="EY67" i="3"/>
  <c r="EX67" i="3" s="1"/>
  <c r="EV67" i="3"/>
  <c r="EU67" i="3" s="1"/>
  <c r="ES67" i="3"/>
  <c r="ER67" i="3" s="1"/>
  <c r="EP67" i="3"/>
  <c r="EO67" i="3" s="1"/>
  <c r="EM67" i="3"/>
  <c r="EL67" i="3" s="1"/>
  <c r="EJ67" i="3"/>
  <c r="EI67" i="3" s="1"/>
  <c r="EG67" i="3"/>
  <c r="EF67" i="3" s="1"/>
  <c r="ED67" i="3"/>
  <c r="EC67" i="3" s="1"/>
  <c r="EA67" i="3"/>
  <c r="DZ67" i="3" s="1"/>
  <c r="DX67" i="3"/>
  <c r="DW67" i="3" s="1"/>
  <c r="DU67" i="3"/>
  <c r="DT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XQ66" i="3"/>
  <c r="XP66"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GC66" i="3"/>
  <c r="GB66" i="3" s="1"/>
  <c r="FZ66" i="3"/>
  <c r="FY66" i="3" s="1"/>
  <c r="FW66" i="3"/>
  <c r="FV66" i="3" s="1"/>
  <c r="FT66" i="3"/>
  <c r="FS66" i="3" s="1"/>
  <c r="FQ66" i="3"/>
  <c r="FP66" i="3" s="1"/>
  <c r="FN66" i="3"/>
  <c r="FM66" i="3" s="1"/>
  <c r="FK66" i="3"/>
  <c r="FJ66" i="3" s="1"/>
  <c r="FH66" i="3"/>
  <c r="FG66" i="3" s="1"/>
  <c r="FE66" i="3"/>
  <c r="FD66" i="3" s="1"/>
  <c r="FB66" i="3"/>
  <c r="FA66" i="3" s="1"/>
  <c r="EY66" i="3"/>
  <c r="EX66" i="3" s="1"/>
  <c r="EV66" i="3"/>
  <c r="EU66" i="3" s="1"/>
  <c r="ES66" i="3"/>
  <c r="ER66" i="3" s="1"/>
  <c r="EP66" i="3"/>
  <c r="EO66" i="3" s="1"/>
  <c r="EM66" i="3"/>
  <c r="EL66" i="3" s="1"/>
  <c r="EJ66" i="3"/>
  <c r="EI66" i="3" s="1"/>
  <c r="EG66" i="3"/>
  <c r="EF66" i="3" s="1"/>
  <c r="ED66" i="3"/>
  <c r="EC66" i="3" s="1"/>
  <c r="EA66" i="3"/>
  <c r="DZ66" i="3" s="1"/>
  <c r="DX66" i="3"/>
  <c r="DW66" i="3" s="1"/>
  <c r="DU66" i="3"/>
  <c r="DT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XQ65" i="3"/>
  <c r="XP65"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GC65" i="3"/>
  <c r="GB65" i="3" s="1"/>
  <c r="FZ65" i="3"/>
  <c r="FY65" i="3" s="1"/>
  <c r="FW65" i="3"/>
  <c r="FV65" i="3" s="1"/>
  <c r="FT65" i="3"/>
  <c r="FS65" i="3" s="1"/>
  <c r="FQ65" i="3"/>
  <c r="FP65" i="3" s="1"/>
  <c r="FN65" i="3"/>
  <c r="FM65" i="3" s="1"/>
  <c r="FK65" i="3"/>
  <c r="FJ65" i="3" s="1"/>
  <c r="FH65" i="3"/>
  <c r="FG65" i="3"/>
  <c r="FE65" i="3"/>
  <c r="FD65" i="3" s="1"/>
  <c r="FB65" i="3"/>
  <c r="FA65" i="3" s="1"/>
  <c r="EY65" i="3"/>
  <c r="EX65" i="3" s="1"/>
  <c r="EV65" i="3"/>
  <c r="EU65" i="3" s="1"/>
  <c r="ES65" i="3"/>
  <c r="ER65" i="3" s="1"/>
  <c r="EP65" i="3"/>
  <c r="EO65" i="3" s="1"/>
  <c r="EM65" i="3"/>
  <c r="EL65" i="3" s="1"/>
  <c r="EJ65" i="3"/>
  <c r="EI65" i="3" s="1"/>
  <c r="EG65" i="3"/>
  <c r="EF65" i="3" s="1"/>
  <c r="ED65" i="3"/>
  <c r="EC65" i="3" s="1"/>
  <c r="EA65" i="3"/>
  <c r="DZ65" i="3" s="1"/>
  <c r="DX65" i="3"/>
  <c r="DW65" i="3" s="1"/>
  <c r="DU65" i="3"/>
  <c r="DT65" i="3" s="1"/>
  <c r="DR65" i="3"/>
  <c r="DQ65" i="3" s="1"/>
  <c r="DO65" i="3"/>
  <c r="DN65" i="3" s="1"/>
  <c r="DL65" i="3"/>
  <c r="DK65" i="3"/>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XQ64" i="3"/>
  <c r="XP64" i="3" s="1"/>
  <c r="XN64" i="3"/>
  <c r="XM64" i="3" s="1"/>
  <c r="XK64" i="3"/>
  <c r="XJ64" i="3" s="1"/>
  <c r="XH64" i="3"/>
  <c r="XG64" i="3"/>
  <c r="XE64" i="3"/>
  <c r="XD64" i="3" s="1"/>
  <c r="XB64" i="3"/>
  <c r="XA64" i="3" s="1"/>
  <c r="WY64" i="3"/>
  <c r="WX64" i="3" s="1"/>
  <c r="WV64" i="3"/>
  <c r="WU64" i="3" s="1"/>
  <c r="WS64" i="3"/>
  <c r="WR64" i="3" s="1"/>
  <c r="WP64" i="3"/>
  <c r="WO64" i="3" s="1"/>
  <c r="WM64" i="3"/>
  <c r="WL64" i="3" s="1"/>
  <c r="WJ64" i="3"/>
  <c r="WI64" i="3"/>
  <c r="WG64" i="3"/>
  <c r="WF64" i="3" s="1"/>
  <c r="WD64" i="3"/>
  <c r="WC64" i="3" s="1"/>
  <c r="WA64" i="3"/>
  <c r="VZ64" i="3" s="1"/>
  <c r="VX64" i="3"/>
  <c r="VW64" i="3" s="1"/>
  <c r="VU64" i="3"/>
  <c r="VT64" i="3" s="1"/>
  <c r="VR64" i="3"/>
  <c r="VQ64" i="3" s="1"/>
  <c r="VO64" i="3"/>
  <c r="VN64" i="3" s="1"/>
  <c r="VL64" i="3"/>
  <c r="VK64" i="3"/>
  <c r="VI64" i="3"/>
  <c r="VH64" i="3" s="1"/>
  <c r="VF64" i="3"/>
  <c r="VE64" i="3" s="1"/>
  <c r="VC64" i="3"/>
  <c r="VB64" i="3" s="1"/>
  <c r="UZ64" i="3"/>
  <c r="UY64" i="3" s="1"/>
  <c r="UW64" i="3"/>
  <c r="UV64" i="3" s="1"/>
  <c r="UT64" i="3"/>
  <c r="US64" i="3" s="1"/>
  <c r="UQ64" i="3"/>
  <c r="UP64" i="3" s="1"/>
  <c r="UN64" i="3"/>
  <c r="UM64" i="3"/>
  <c r="UK64" i="3"/>
  <c r="UJ64" i="3" s="1"/>
  <c r="UH64" i="3"/>
  <c r="UG64" i="3" s="1"/>
  <c r="UE64" i="3"/>
  <c r="UD64" i="3" s="1"/>
  <c r="UB64" i="3"/>
  <c r="UA64" i="3" s="1"/>
  <c r="TY64" i="3"/>
  <c r="TX64" i="3" s="1"/>
  <c r="TV64" i="3"/>
  <c r="TU64" i="3" s="1"/>
  <c r="TS64" i="3"/>
  <c r="TR64" i="3" s="1"/>
  <c r="TP64" i="3"/>
  <c r="TO64" i="3"/>
  <c r="TM64" i="3"/>
  <c r="TL64" i="3" s="1"/>
  <c r="TJ64" i="3"/>
  <c r="TI64" i="3" s="1"/>
  <c r="TG64" i="3"/>
  <c r="TF64" i="3" s="1"/>
  <c r="TD64" i="3"/>
  <c r="TC64" i="3" s="1"/>
  <c r="TA64" i="3"/>
  <c r="SZ64" i="3" s="1"/>
  <c r="SX64" i="3"/>
  <c r="SW64" i="3" s="1"/>
  <c r="SU64" i="3"/>
  <c r="ST64" i="3" s="1"/>
  <c r="SR64" i="3"/>
  <c r="SQ64" i="3"/>
  <c r="SO64" i="3"/>
  <c r="SN64" i="3" s="1"/>
  <c r="SL64" i="3"/>
  <c r="SK64" i="3" s="1"/>
  <c r="SI64" i="3"/>
  <c r="SH64" i="3" s="1"/>
  <c r="SF64" i="3"/>
  <c r="SE64" i="3" s="1"/>
  <c r="SC64" i="3"/>
  <c r="SB64" i="3" s="1"/>
  <c r="RZ64" i="3"/>
  <c r="RY64" i="3" s="1"/>
  <c r="RW64" i="3"/>
  <c r="RV64" i="3" s="1"/>
  <c r="RT64" i="3"/>
  <c r="RS64" i="3"/>
  <c r="RQ64" i="3"/>
  <c r="RP64" i="3" s="1"/>
  <c r="RN64" i="3"/>
  <c r="RM64" i="3" s="1"/>
  <c r="RK64" i="3"/>
  <c r="RJ64" i="3" s="1"/>
  <c r="RH64" i="3"/>
  <c r="RG64" i="3" s="1"/>
  <c r="RE64" i="3"/>
  <c r="RD64" i="3" s="1"/>
  <c r="RB64" i="3"/>
  <c r="RA64" i="3" s="1"/>
  <c r="QY64" i="3"/>
  <c r="QX64" i="3" s="1"/>
  <c r="QV64" i="3"/>
  <c r="QU64" i="3"/>
  <c r="QS64" i="3"/>
  <c r="QR64" i="3" s="1"/>
  <c r="QP64" i="3"/>
  <c r="QO64" i="3" s="1"/>
  <c r="QM64" i="3"/>
  <c r="QL64" i="3" s="1"/>
  <c r="QJ64" i="3"/>
  <c r="QI64" i="3" s="1"/>
  <c r="QG64" i="3"/>
  <c r="QF64" i="3" s="1"/>
  <c r="QD64" i="3"/>
  <c r="QC64" i="3" s="1"/>
  <c r="QA64" i="3"/>
  <c r="PZ64" i="3" s="1"/>
  <c r="PX64" i="3"/>
  <c r="PW64" i="3"/>
  <c r="PU64" i="3"/>
  <c r="PT64" i="3" s="1"/>
  <c r="PR64" i="3"/>
  <c r="PQ64" i="3" s="1"/>
  <c r="PO64" i="3"/>
  <c r="PN64" i="3" s="1"/>
  <c r="PL64" i="3"/>
  <c r="PK64" i="3" s="1"/>
  <c r="PI64" i="3"/>
  <c r="PH64" i="3" s="1"/>
  <c r="PF64" i="3"/>
  <c r="PE64" i="3" s="1"/>
  <c r="PC64" i="3"/>
  <c r="PB64" i="3" s="1"/>
  <c r="OZ64" i="3"/>
  <c r="OY64" i="3"/>
  <c r="OW64" i="3"/>
  <c r="OV64" i="3" s="1"/>
  <c r="OT64" i="3"/>
  <c r="OS64" i="3" s="1"/>
  <c r="OQ64" i="3"/>
  <c r="OP64" i="3" s="1"/>
  <c r="ON64" i="3"/>
  <c r="OM64" i="3" s="1"/>
  <c r="OK64" i="3"/>
  <c r="OJ64" i="3" s="1"/>
  <c r="OH64" i="3"/>
  <c r="OG64" i="3" s="1"/>
  <c r="OE64" i="3"/>
  <c r="OD64" i="3" s="1"/>
  <c r="OB64" i="3"/>
  <c r="OA64" i="3"/>
  <c r="NY64" i="3"/>
  <c r="NX64" i="3" s="1"/>
  <c r="NV64" i="3"/>
  <c r="NU64" i="3" s="1"/>
  <c r="NS64" i="3"/>
  <c r="NR64" i="3" s="1"/>
  <c r="NP64" i="3"/>
  <c r="NO64" i="3" s="1"/>
  <c r="NM64" i="3"/>
  <c r="NL64" i="3" s="1"/>
  <c r="NJ64" i="3"/>
  <c r="NI64" i="3" s="1"/>
  <c r="NG64" i="3"/>
  <c r="NF64" i="3" s="1"/>
  <c r="ND64" i="3"/>
  <c r="NC64" i="3"/>
  <c r="NA64" i="3"/>
  <c r="MZ64" i="3" s="1"/>
  <c r="MX64" i="3"/>
  <c r="MW64" i="3" s="1"/>
  <c r="MU64" i="3"/>
  <c r="MT64" i="3" s="1"/>
  <c r="MR64" i="3"/>
  <c r="MQ64" i="3" s="1"/>
  <c r="MO64" i="3"/>
  <c r="MN64" i="3" s="1"/>
  <c r="ML64" i="3"/>
  <c r="MK64" i="3" s="1"/>
  <c r="MI64" i="3"/>
  <c r="MH64" i="3" s="1"/>
  <c r="MF64" i="3"/>
  <c r="ME64" i="3"/>
  <c r="MC64" i="3"/>
  <c r="MB64" i="3" s="1"/>
  <c r="LZ64" i="3"/>
  <c r="LY64" i="3" s="1"/>
  <c r="LW64" i="3"/>
  <c r="LV64" i="3" s="1"/>
  <c r="LT64" i="3"/>
  <c r="LS64" i="3" s="1"/>
  <c r="LQ64" i="3"/>
  <c r="LP64" i="3" s="1"/>
  <c r="LN64" i="3"/>
  <c r="LM64" i="3" s="1"/>
  <c r="LK64" i="3"/>
  <c r="LJ64" i="3" s="1"/>
  <c r="LH64" i="3"/>
  <c r="LG64" i="3"/>
  <c r="LE64" i="3"/>
  <c r="LD64" i="3" s="1"/>
  <c r="LB64" i="3"/>
  <c r="LA64" i="3" s="1"/>
  <c r="KY64" i="3"/>
  <c r="KX64" i="3" s="1"/>
  <c r="KV64" i="3"/>
  <c r="KU64" i="3" s="1"/>
  <c r="KS64" i="3"/>
  <c r="KR64" i="3" s="1"/>
  <c r="KP64" i="3"/>
  <c r="KO64" i="3" s="1"/>
  <c r="KM64" i="3"/>
  <c r="KL64" i="3" s="1"/>
  <c r="KJ64" i="3"/>
  <c r="KI64" i="3"/>
  <c r="KG64" i="3"/>
  <c r="KF64" i="3" s="1"/>
  <c r="KD64" i="3"/>
  <c r="KC64" i="3" s="1"/>
  <c r="KA64" i="3"/>
  <c r="JZ64" i="3" s="1"/>
  <c r="JX64" i="3"/>
  <c r="JW64" i="3" s="1"/>
  <c r="JU64" i="3"/>
  <c r="JT64" i="3" s="1"/>
  <c r="JR64" i="3"/>
  <c r="JQ64" i="3" s="1"/>
  <c r="JO64" i="3"/>
  <c r="JN64" i="3" s="1"/>
  <c r="JL64" i="3"/>
  <c r="JK64" i="3"/>
  <c r="JI64" i="3"/>
  <c r="JH64" i="3" s="1"/>
  <c r="JF64" i="3"/>
  <c r="JE64" i="3" s="1"/>
  <c r="JC64" i="3"/>
  <c r="JB64" i="3" s="1"/>
  <c r="IZ64" i="3"/>
  <c r="IY64" i="3" s="1"/>
  <c r="IW64" i="3"/>
  <c r="IV64" i="3" s="1"/>
  <c r="IT64" i="3"/>
  <c r="IS64" i="3" s="1"/>
  <c r="IQ64" i="3"/>
  <c r="IP64" i="3" s="1"/>
  <c r="IN64" i="3"/>
  <c r="IM64" i="3"/>
  <c r="IK64" i="3"/>
  <c r="IJ64" i="3" s="1"/>
  <c r="IH64" i="3"/>
  <c r="IG64" i="3" s="1"/>
  <c r="IE64" i="3"/>
  <c r="ID64" i="3" s="1"/>
  <c r="IB64" i="3"/>
  <c r="IA64" i="3" s="1"/>
  <c r="HY64" i="3"/>
  <c r="HX64" i="3" s="1"/>
  <c r="HV64" i="3"/>
  <c r="HU64" i="3" s="1"/>
  <c r="HS64" i="3"/>
  <c r="HR64" i="3" s="1"/>
  <c r="HP64" i="3"/>
  <c r="HO64" i="3"/>
  <c r="HM64" i="3"/>
  <c r="HL64" i="3" s="1"/>
  <c r="HJ64" i="3"/>
  <c r="HI64" i="3" s="1"/>
  <c r="HG64" i="3"/>
  <c r="HF64" i="3" s="1"/>
  <c r="HD64" i="3"/>
  <c r="HC64" i="3" s="1"/>
  <c r="HA64" i="3"/>
  <c r="GZ64" i="3" s="1"/>
  <c r="GX64" i="3"/>
  <c r="GW64" i="3" s="1"/>
  <c r="GU64" i="3"/>
  <c r="GT64" i="3" s="1"/>
  <c r="GR64" i="3"/>
  <c r="GQ64" i="3"/>
  <c r="GO64" i="3"/>
  <c r="GN64" i="3" s="1"/>
  <c r="GL64" i="3"/>
  <c r="GK64" i="3" s="1"/>
  <c r="GI64" i="3"/>
  <c r="GH64" i="3" s="1"/>
  <c r="GF64" i="3"/>
  <c r="GE64" i="3" s="1"/>
  <c r="GC64" i="3"/>
  <c r="GB64" i="3" s="1"/>
  <c r="FZ64" i="3"/>
  <c r="FY64" i="3" s="1"/>
  <c r="FW64" i="3"/>
  <c r="FV64" i="3" s="1"/>
  <c r="FT64" i="3"/>
  <c r="FS64" i="3"/>
  <c r="FQ64" i="3"/>
  <c r="FP64" i="3" s="1"/>
  <c r="FN64" i="3"/>
  <c r="FM64" i="3" s="1"/>
  <c r="FK64" i="3"/>
  <c r="FJ64" i="3" s="1"/>
  <c r="FH64" i="3"/>
  <c r="FG64" i="3" s="1"/>
  <c r="FE64" i="3"/>
  <c r="FD64" i="3" s="1"/>
  <c r="FB64" i="3"/>
  <c r="FA64" i="3" s="1"/>
  <c r="EY64" i="3"/>
  <c r="EX64" i="3" s="1"/>
  <c r="EV64" i="3"/>
  <c r="EU64" i="3"/>
  <c r="ES64" i="3"/>
  <c r="ER64" i="3" s="1"/>
  <c r="EP64" i="3"/>
  <c r="EO64" i="3" s="1"/>
  <c r="EM64" i="3"/>
  <c r="EL64" i="3" s="1"/>
  <c r="EJ64" i="3"/>
  <c r="EI64" i="3" s="1"/>
  <c r="EG64" i="3"/>
  <c r="EF64" i="3" s="1"/>
  <c r="ED64" i="3"/>
  <c r="EC64" i="3" s="1"/>
  <c r="EA64" i="3"/>
  <c r="DZ64" i="3" s="1"/>
  <c r="DX64" i="3"/>
  <c r="DW64" i="3"/>
  <c r="DU64" i="3"/>
  <c r="DT64" i="3" s="1"/>
  <c r="DR64" i="3"/>
  <c r="DQ64" i="3" s="1"/>
  <c r="DO64" i="3"/>
  <c r="DN64" i="3" s="1"/>
  <c r="DL64" i="3"/>
  <c r="DK64" i="3" s="1"/>
  <c r="DI64" i="3"/>
  <c r="DH64" i="3" s="1"/>
  <c r="DF64" i="3"/>
  <c r="DE64" i="3" s="1"/>
  <c r="DC64" i="3"/>
  <c r="DB64" i="3" s="1"/>
  <c r="CZ64" i="3"/>
  <c r="CY64" i="3"/>
  <c r="CW64" i="3"/>
  <c r="CV64" i="3" s="1"/>
  <c r="CT64" i="3"/>
  <c r="CS64" i="3" s="1"/>
  <c r="CQ64" i="3"/>
  <c r="CP64" i="3" s="1"/>
  <c r="CN64" i="3"/>
  <c r="CM64" i="3" s="1"/>
  <c r="CK64" i="3"/>
  <c r="CJ64" i="3" s="1"/>
  <c r="CH64" i="3"/>
  <c r="CG64" i="3" s="1"/>
  <c r="CE64" i="3"/>
  <c r="CD64" i="3" s="1"/>
  <c r="CB64" i="3"/>
  <c r="CA64" i="3"/>
  <c r="XQ63" i="3"/>
  <c r="XP63" i="3" s="1"/>
  <c r="XN63" i="3"/>
  <c r="XM63" i="3" s="1"/>
  <c r="XK63" i="3"/>
  <c r="XJ63" i="3" s="1"/>
  <c r="XH63" i="3"/>
  <c r="XG63" i="3" s="1"/>
  <c r="XE63" i="3"/>
  <c r="XD63" i="3" s="1"/>
  <c r="XB63" i="3"/>
  <c r="XA63" i="3" s="1"/>
  <c r="WY63" i="3"/>
  <c r="WX63" i="3" s="1"/>
  <c r="WV63" i="3"/>
  <c r="WU63" i="3"/>
  <c r="WS63" i="3"/>
  <c r="WR63" i="3" s="1"/>
  <c r="WP63" i="3"/>
  <c r="WO63" i="3" s="1"/>
  <c r="WM63" i="3"/>
  <c r="WL63" i="3" s="1"/>
  <c r="WJ63" i="3"/>
  <c r="WI63" i="3" s="1"/>
  <c r="WG63" i="3"/>
  <c r="WF63" i="3" s="1"/>
  <c r="WD63" i="3"/>
  <c r="WC63" i="3" s="1"/>
  <c r="WA63" i="3"/>
  <c r="VZ63" i="3" s="1"/>
  <c r="VX63" i="3"/>
  <c r="VW63" i="3"/>
  <c r="VU63" i="3"/>
  <c r="VT63" i="3" s="1"/>
  <c r="VR63" i="3"/>
  <c r="VQ63" i="3" s="1"/>
  <c r="VO63" i="3"/>
  <c r="VN63" i="3" s="1"/>
  <c r="VL63" i="3"/>
  <c r="VK63" i="3" s="1"/>
  <c r="VI63" i="3"/>
  <c r="VH63" i="3" s="1"/>
  <c r="VF63" i="3"/>
  <c r="VE63" i="3" s="1"/>
  <c r="VC63" i="3"/>
  <c r="VB63" i="3" s="1"/>
  <c r="UZ63" i="3"/>
  <c r="UY63" i="3"/>
  <c r="UW63" i="3"/>
  <c r="UV63" i="3" s="1"/>
  <c r="UT63" i="3"/>
  <c r="US63" i="3" s="1"/>
  <c r="UQ63" i="3"/>
  <c r="UP63" i="3" s="1"/>
  <c r="UN63" i="3"/>
  <c r="UM63" i="3" s="1"/>
  <c r="UK63" i="3"/>
  <c r="UJ63" i="3" s="1"/>
  <c r="UH63" i="3"/>
  <c r="UG63" i="3" s="1"/>
  <c r="UE63" i="3"/>
  <c r="UD63" i="3" s="1"/>
  <c r="UB63" i="3"/>
  <c r="UA63" i="3"/>
  <c r="TY63" i="3"/>
  <c r="TX63" i="3" s="1"/>
  <c r="TV63" i="3"/>
  <c r="TU63" i="3" s="1"/>
  <c r="TS63" i="3"/>
  <c r="TR63" i="3" s="1"/>
  <c r="TP63" i="3"/>
  <c r="TO63" i="3" s="1"/>
  <c r="TM63" i="3"/>
  <c r="TL63" i="3" s="1"/>
  <c r="TJ63" i="3"/>
  <c r="TI63" i="3" s="1"/>
  <c r="TG63" i="3"/>
  <c r="TF63" i="3" s="1"/>
  <c r="TD63" i="3"/>
  <c r="TC63" i="3"/>
  <c r="TA63" i="3"/>
  <c r="SZ63" i="3" s="1"/>
  <c r="SX63" i="3"/>
  <c r="SW63" i="3" s="1"/>
  <c r="SU63" i="3"/>
  <c r="ST63" i="3" s="1"/>
  <c r="SR63" i="3"/>
  <c r="SQ63" i="3" s="1"/>
  <c r="SO63" i="3"/>
  <c r="SN63" i="3" s="1"/>
  <c r="SL63" i="3"/>
  <c r="SK63" i="3" s="1"/>
  <c r="SI63" i="3"/>
  <c r="SH63" i="3" s="1"/>
  <c r="SF63" i="3"/>
  <c r="SE63" i="3"/>
  <c r="SC63" i="3"/>
  <c r="SB63" i="3" s="1"/>
  <c r="RZ63" i="3"/>
  <c r="RY63" i="3" s="1"/>
  <c r="RW63" i="3"/>
  <c r="RV63" i="3" s="1"/>
  <c r="RT63" i="3"/>
  <c r="RS63" i="3" s="1"/>
  <c r="RQ63" i="3"/>
  <c r="RP63" i="3" s="1"/>
  <c r="RN63" i="3"/>
  <c r="RM63" i="3" s="1"/>
  <c r="RK63" i="3"/>
  <c r="RJ63" i="3" s="1"/>
  <c r="RH63" i="3"/>
  <c r="RG63" i="3"/>
  <c r="RE63" i="3"/>
  <c r="RD63" i="3" s="1"/>
  <c r="RB63" i="3"/>
  <c r="RA63" i="3" s="1"/>
  <c r="QY63" i="3"/>
  <c r="QX63" i="3" s="1"/>
  <c r="QV63" i="3"/>
  <c r="QU63" i="3" s="1"/>
  <c r="QS63" i="3"/>
  <c r="QR63" i="3" s="1"/>
  <c r="QP63" i="3"/>
  <c r="QO63" i="3" s="1"/>
  <c r="QM63" i="3"/>
  <c r="QL63" i="3" s="1"/>
  <c r="QJ63" i="3"/>
  <c r="QI63" i="3"/>
  <c r="QG63" i="3"/>
  <c r="QF63" i="3" s="1"/>
  <c r="QD63" i="3"/>
  <c r="QC63" i="3" s="1"/>
  <c r="QA63" i="3"/>
  <c r="PZ63" i="3" s="1"/>
  <c r="PX63" i="3"/>
  <c r="PW63" i="3" s="1"/>
  <c r="PU63" i="3"/>
  <c r="PT63" i="3" s="1"/>
  <c r="PR63" i="3"/>
  <c r="PQ63" i="3" s="1"/>
  <c r="PO63" i="3"/>
  <c r="PN63" i="3" s="1"/>
  <c r="PL63" i="3"/>
  <c r="PK63" i="3"/>
  <c r="PI63" i="3"/>
  <c r="PH63" i="3" s="1"/>
  <c r="PF63" i="3"/>
  <c r="PE63" i="3" s="1"/>
  <c r="PC63" i="3"/>
  <c r="PB63" i="3" s="1"/>
  <c r="OZ63" i="3"/>
  <c r="OY63" i="3" s="1"/>
  <c r="OW63" i="3"/>
  <c r="OV63" i="3" s="1"/>
  <c r="OT63" i="3"/>
  <c r="OS63" i="3" s="1"/>
  <c r="OQ63" i="3"/>
  <c r="OP63" i="3" s="1"/>
  <c r="ON63" i="3"/>
  <c r="OM63" i="3"/>
  <c r="OK63" i="3"/>
  <c r="OJ63" i="3" s="1"/>
  <c r="OH63" i="3"/>
  <c r="OG63" i="3" s="1"/>
  <c r="OE63" i="3"/>
  <c r="OD63" i="3" s="1"/>
  <c r="OB63" i="3"/>
  <c r="OA63" i="3" s="1"/>
  <c r="NY63" i="3"/>
  <c r="NX63" i="3" s="1"/>
  <c r="NV63" i="3"/>
  <c r="NU63" i="3" s="1"/>
  <c r="NS63" i="3"/>
  <c r="NR63" i="3" s="1"/>
  <c r="NP63" i="3"/>
  <c r="NO63" i="3"/>
  <c r="NM63" i="3"/>
  <c r="NL63" i="3" s="1"/>
  <c r="NJ63" i="3"/>
  <c r="NI63" i="3" s="1"/>
  <c r="NG63" i="3"/>
  <c r="NF63" i="3" s="1"/>
  <c r="ND63" i="3"/>
  <c r="NC63" i="3" s="1"/>
  <c r="NA63" i="3"/>
  <c r="MZ63" i="3" s="1"/>
  <c r="MX63" i="3"/>
  <c r="MW63" i="3" s="1"/>
  <c r="MU63" i="3"/>
  <c r="MT63" i="3" s="1"/>
  <c r="MR63" i="3"/>
  <c r="MQ63" i="3"/>
  <c r="MO63" i="3"/>
  <c r="MN63" i="3" s="1"/>
  <c r="ML63" i="3"/>
  <c r="MK63" i="3" s="1"/>
  <c r="MI63" i="3"/>
  <c r="MH63" i="3" s="1"/>
  <c r="MF63" i="3"/>
  <c r="ME63" i="3" s="1"/>
  <c r="MC63" i="3"/>
  <c r="MB63" i="3" s="1"/>
  <c r="LZ63" i="3"/>
  <c r="LY63" i="3" s="1"/>
  <c r="LW63" i="3"/>
  <c r="LV63" i="3" s="1"/>
  <c r="LT63" i="3"/>
  <c r="LS63" i="3"/>
  <c r="LQ63" i="3"/>
  <c r="LP63" i="3"/>
  <c r="LN63" i="3"/>
  <c r="LM63" i="3"/>
  <c r="LK63" i="3"/>
  <c r="LJ63" i="3"/>
  <c r="LH63" i="3"/>
  <c r="LG63" i="3"/>
  <c r="LE63" i="3"/>
  <c r="LD63" i="3"/>
  <c r="LB63" i="3"/>
  <c r="LA63" i="3"/>
  <c r="KY63" i="3"/>
  <c r="KX63" i="3"/>
  <c r="KV63" i="3"/>
  <c r="KU63" i="3"/>
  <c r="KS63" i="3"/>
  <c r="KR63" i="3"/>
  <c r="KP63" i="3"/>
  <c r="KO63" i="3"/>
  <c r="KM63" i="3"/>
  <c r="KL63" i="3"/>
  <c r="KJ63" i="3"/>
  <c r="KI63" i="3"/>
  <c r="KG63" i="3"/>
  <c r="KF63" i="3"/>
  <c r="KD63" i="3"/>
  <c r="KC63" i="3"/>
  <c r="KA63" i="3"/>
  <c r="JZ63" i="3"/>
  <c r="JX63" i="3"/>
  <c r="JW63" i="3"/>
  <c r="JU63" i="3"/>
  <c r="JT63" i="3"/>
  <c r="JR63" i="3"/>
  <c r="JQ63" i="3"/>
  <c r="JO63" i="3"/>
  <c r="JN63" i="3"/>
  <c r="JL63" i="3"/>
  <c r="JK63" i="3"/>
  <c r="JI63" i="3"/>
  <c r="JH63" i="3"/>
  <c r="JF63" i="3"/>
  <c r="JE63" i="3"/>
  <c r="JC63" i="3"/>
  <c r="JB63" i="3"/>
  <c r="IZ63" i="3"/>
  <c r="IY63" i="3"/>
  <c r="IW63" i="3"/>
  <c r="IV63" i="3"/>
  <c r="IT63" i="3"/>
  <c r="IS63" i="3"/>
  <c r="IQ63" i="3"/>
  <c r="IP63" i="3"/>
  <c r="IN63" i="3"/>
  <c r="IM63" i="3"/>
  <c r="IK63" i="3"/>
  <c r="IJ63" i="3"/>
  <c r="IH63" i="3"/>
  <c r="IG63" i="3"/>
  <c r="IE63" i="3"/>
  <c r="ID63" i="3"/>
  <c r="IB63" i="3"/>
  <c r="IA63" i="3"/>
  <c r="HY63" i="3"/>
  <c r="HX63" i="3"/>
  <c r="HV63" i="3"/>
  <c r="HU63" i="3"/>
  <c r="HS63" i="3"/>
  <c r="HR63" i="3"/>
  <c r="HP63" i="3"/>
  <c r="HO63" i="3"/>
  <c r="HM63" i="3"/>
  <c r="HL63" i="3"/>
  <c r="HJ63" i="3"/>
  <c r="HI63" i="3"/>
  <c r="HG63" i="3"/>
  <c r="HF63" i="3"/>
  <c r="HD63" i="3"/>
  <c r="HC63" i="3"/>
  <c r="HA63" i="3"/>
  <c r="GZ63" i="3"/>
  <c r="GX63" i="3"/>
  <c r="GW63" i="3"/>
  <c r="GU63" i="3"/>
  <c r="GT63" i="3"/>
  <c r="GR63" i="3"/>
  <c r="GQ63" i="3"/>
  <c r="GO63" i="3"/>
  <c r="GN63" i="3"/>
  <c r="GL63" i="3"/>
  <c r="GK63" i="3"/>
  <c r="GI63" i="3"/>
  <c r="GH63" i="3"/>
  <c r="GF63" i="3"/>
  <c r="GE63" i="3"/>
  <c r="GC63" i="3"/>
  <c r="GB63" i="3"/>
  <c r="FZ63" i="3"/>
  <c r="FY63" i="3"/>
  <c r="FW63" i="3"/>
  <c r="FV63" i="3"/>
  <c r="FT63" i="3"/>
  <c r="FS63" i="3"/>
  <c r="FQ63" i="3"/>
  <c r="FP63" i="3"/>
  <c r="FN63" i="3"/>
  <c r="FM63" i="3"/>
  <c r="FK63" i="3"/>
  <c r="FJ63" i="3"/>
  <c r="FH63" i="3"/>
  <c r="FG63" i="3"/>
  <c r="FE63" i="3"/>
  <c r="FD63" i="3"/>
  <c r="FB63" i="3"/>
  <c r="FA63" i="3"/>
  <c r="EY63" i="3"/>
  <c r="EX63" i="3"/>
  <c r="EV63" i="3"/>
  <c r="EU63" i="3"/>
  <c r="ES63" i="3"/>
  <c r="ER63" i="3"/>
  <c r="EP63" i="3"/>
  <c r="EO63" i="3"/>
  <c r="EM63" i="3"/>
  <c r="EL63" i="3"/>
  <c r="EJ63" i="3"/>
  <c r="EI63" i="3"/>
  <c r="EG63" i="3"/>
  <c r="EF63" i="3"/>
  <c r="ED63" i="3"/>
  <c r="EC63" i="3"/>
  <c r="EA63" i="3"/>
  <c r="DZ63" i="3"/>
  <c r="DX63" i="3"/>
  <c r="DW63" i="3"/>
  <c r="DU63" i="3"/>
  <c r="DT63" i="3"/>
  <c r="DR63" i="3"/>
  <c r="DQ63" i="3"/>
  <c r="DO63" i="3"/>
  <c r="DN63" i="3"/>
  <c r="DL63" i="3"/>
  <c r="DK63" i="3"/>
  <c r="DI63" i="3"/>
  <c r="DH63" i="3"/>
  <c r="DF63" i="3"/>
  <c r="DE63" i="3"/>
  <c r="DC63" i="3"/>
  <c r="DB63" i="3"/>
  <c r="CZ63" i="3"/>
  <c r="CY63" i="3"/>
  <c r="CW63" i="3"/>
  <c r="CV63" i="3"/>
  <c r="CT63" i="3"/>
  <c r="CS63" i="3"/>
  <c r="CQ63" i="3"/>
  <c r="CP63" i="3"/>
  <c r="CN63" i="3"/>
  <c r="CM63" i="3"/>
  <c r="CK63" i="3"/>
  <c r="CJ63" i="3"/>
  <c r="CH63" i="3"/>
  <c r="CG63" i="3"/>
  <c r="CE63" i="3"/>
  <c r="CD63" i="3"/>
  <c r="CB63" i="3"/>
  <c r="CA63" i="3"/>
  <c r="XQ62" i="3"/>
  <c r="XP62" i="3"/>
  <c r="XN62" i="3"/>
  <c r="XM62" i="3"/>
  <c r="XK62" i="3"/>
  <c r="XJ62" i="3"/>
  <c r="XH62" i="3"/>
  <c r="XG62" i="3"/>
  <c r="XE62" i="3"/>
  <c r="XD62" i="3"/>
  <c r="XB62" i="3"/>
  <c r="XA62" i="3"/>
  <c r="WY62" i="3"/>
  <c r="WX62" i="3"/>
  <c r="WV62" i="3"/>
  <c r="WU62" i="3"/>
  <c r="WS62" i="3"/>
  <c r="WR62" i="3"/>
  <c r="WP62" i="3"/>
  <c r="WO62" i="3"/>
  <c r="WM62" i="3"/>
  <c r="WL62" i="3"/>
  <c r="WJ62" i="3"/>
  <c r="WI62" i="3"/>
  <c r="WG62" i="3"/>
  <c r="WF62" i="3"/>
  <c r="WD62" i="3"/>
  <c r="WC62" i="3"/>
  <c r="WA62" i="3"/>
  <c r="VZ62" i="3"/>
  <c r="VX62" i="3"/>
  <c r="VW62" i="3"/>
  <c r="VU62" i="3"/>
  <c r="VT62" i="3"/>
  <c r="VR62" i="3"/>
  <c r="VQ62" i="3"/>
  <c r="VO62" i="3"/>
  <c r="VN62" i="3"/>
  <c r="VL62" i="3"/>
  <c r="VK62" i="3"/>
  <c r="VI62" i="3"/>
  <c r="VH62" i="3"/>
  <c r="VF62" i="3"/>
  <c r="VE62" i="3"/>
  <c r="VC62" i="3"/>
  <c r="VB62" i="3"/>
  <c r="UZ62" i="3"/>
  <c r="UY62" i="3"/>
  <c r="UW62" i="3"/>
  <c r="UV62" i="3"/>
  <c r="UT62" i="3"/>
  <c r="US62" i="3"/>
  <c r="UQ62" i="3"/>
  <c r="UP62" i="3"/>
  <c r="UN62" i="3"/>
  <c r="UM62" i="3"/>
  <c r="UK62" i="3"/>
  <c r="UJ62" i="3"/>
  <c r="UH62" i="3"/>
  <c r="UG62" i="3"/>
  <c r="UE62" i="3"/>
  <c r="UD62" i="3"/>
  <c r="UB62" i="3"/>
  <c r="UA62" i="3"/>
  <c r="TY62" i="3"/>
  <c r="TX62" i="3"/>
  <c r="TV62" i="3"/>
  <c r="TU62" i="3"/>
  <c r="TS62" i="3"/>
  <c r="TR62" i="3" s="1"/>
  <c r="TP62" i="3"/>
  <c r="TO62" i="3" s="1"/>
  <c r="TM62" i="3"/>
  <c r="TL62" i="3" s="1"/>
  <c r="TJ62" i="3"/>
  <c r="TI62" i="3"/>
  <c r="TG62" i="3"/>
  <c r="TF62" i="3" s="1"/>
  <c r="TD62" i="3"/>
  <c r="TC62" i="3" s="1"/>
  <c r="TA62" i="3"/>
  <c r="SZ62" i="3" s="1"/>
  <c r="SX62" i="3"/>
  <c r="SW62" i="3"/>
  <c r="SU62" i="3"/>
  <c r="ST62" i="3" s="1"/>
  <c r="SR62" i="3"/>
  <c r="SQ62" i="3" s="1"/>
  <c r="SO62" i="3"/>
  <c r="SN62" i="3" s="1"/>
  <c r="SL62" i="3"/>
  <c r="SK62" i="3"/>
  <c r="SI62" i="3"/>
  <c r="SH62" i="3" s="1"/>
  <c r="SF62" i="3"/>
  <c r="SE62" i="3" s="1"/>
  <c r="SC62" i="3"/>
  <c r="SB62" i="3" s="1"/>
  <c r="RZ62" i="3"/>
  <c r="RY62" i="3"/>
  <c r="RW62" i="3"/>
  <c r="RV62" i="3" s="1"/>
  <c r="RT62" i="3"/>
  <c r="RS62" i="3" s="1"/>
  <c r="RQ62" i="3"/>
  <c r="RP62" i="3" s="1"/>
  <c r="RN62" i="3"/>
  <c r="RM62" i="3"/>
  <c r="RK62" i="3"/>
  <c r="RJ62" i="3" s="1"/>
  <c r="RH62" i="3"/>
  <c r="RG62" i="3" s="1"/>
  <c r="RE62" i="3"/>
  <c r="RD62" i="3" s="1"/>
  <c r="RB62" i="3"/>
  <c r="RA62" i="3"/>
  <c r="QY62" i="3"/>
  <c r="QX62" i="3" s="1"/>
  <c r="QV62" i="3"/>
  <c r="QU62" i="3" s="1"/>
  <c r="QS62" i="3"/>
  <c r="QR62" i="3" s="1"/>
  <c r="QP62" i="3"/>
  <c r="QO62" i="3"/>
  <c r="QM62" i="3"/>
  <c r="QL62" i="3" s="1"/>
  <c r="QJ62" i="3"/>
  <c r="QI62" i="3" s="1"/>
  <c r="QG62" i="3"/>
  <c r="QF62" i="3" s="1"/>
  <c r="QD62" i="3"/>
  <c r="QC62" i="3"/>
  <c r="QA62" i="3"/>
  <c r="PZ62" i="3" s="1"/>
  <c r="PX62" i="3"/>
  <c r="PW62" i="3" s="1"/>
  <c r="PU62" i="3"/>
  <c r="PT62" i="3" s="1"/>
  <c r="PR62" i="3"/>
  <c r="PQ62" i="3"/>
  <c r="PO62" i="3"/>
  <c r="PN62" i="3" s="1"/>
  <c r="PL62" i="3"/>
  <c r="PK62" i="3" s="1"/>
  <c r="PI62" i="3"/>
  <c r="PH62" i="3" s="1"/>
  <c r="PF62" i="3"/>
  <c r="PE62" i="3"/>
  <c r="PC62" i="3"/>
  <c r="PB62" i="3" s="1"/>
  <c r="OZ62" i="3"/>
  <c r="OY62" i="3" s="1"/>
  <c r="OW62" i="3"/>
  <c r="OV62" i="3" s="1"/>
  <c r="OT62" i="3"/>
  <c r="OS62" i="3"/>
  <c r="OQ62" i="3"/>
  <c r="OP62" i="3" s="1"/>
  <c r="ON62" i="3"/>
  <c r="OM62" i="3" s="1"/>
  <c r="OK62" i="3"/>
  <c r="OJ62" i="3" s="1"/>
  <c r="OH62" i="3"/>
  <c r="OG62" i="3"/>
  <c r="OE62" i="3"/>
  <c r="OD62" i="3" s="1"/>
  <c r="OB62" i="3"/>
  <c r="OA62" i="3" s="1"/>
  <c r="NY62" i="3"/>
  <c r="NX62" i="3" s="1"/>
  <c r="NV62" i="3"/>
  <c r="NU62" i="3"/>
  <c r="NS62" i="3"/>
  <c r="NR62" i="3" s="1"/>
  <c r="NP62" i="3"/>
  <c r="NO62" i="3" s="1"/>
  <c r="NM62" i="3"/>
  <c r="NL62" i="3" s="1"/>
  <c r="NJ62" i="3"/>
  <c r="NI62" i="3"/>
  <c r="NG62" i="3"/>
  <c r="NF62" i="3" s="1"/>
  <c r="ND62" i="3"/>
  <c r="NC62" i="3" s="1"/>
  <c r="NA62" i="3"/>
  <c r="MZ62" i="3" s="1"/>
  <c r="MX62" i="3"/>
  <c r="MW62" i="3"/>
  <c r="MU62" i="3"/>
  <c r="MT62" i="3" s="1"/>
  <c r="MR62" i="3"/>
  <c r="MQ62" i="3" s="1"/>
  <c r="MO62" i="3"/>
  <c r="MN62" i="3" s="1"/>
  <c r="ML62" i="3"/>
  <c r="MK62" i="3"/>
  <c r="MI62" i="3"/>
  <c r="MH62" i="3" s="1"/>
  <c r="MF62" i="3"/>
  <c r="ME62" i="3" s="1"/>
  <c r="MC62" i="3"/>
  <c r="MB62" i="3" s="1"/>
  <c r="LZ62" i="3"/>
  <c r="LY62" i="3"/>
  <c r="LW62" i="3"/>
  <c r="LV62" i="3" s="1"/>
  <c r="LT62" i="3"/>
  <c r="LS62" i="3" s="1"/>
  <c r="LQ62" i="3"/>
  <c r="LP62" i="3" s="1"/>
  <c r="LN62" i="3"/>
  <c r="LM62" i="3"/>
  <c r="LK62" i="3"/>
  <c r="LJ62" i="3" s="1"/>
  <c r="LH62" i="3"/>
  <c r="LG62" i="3" s="1"/>
  <c r="LE62" i="3"/>
  <c r="LD62" i="3" s="1"/>
  <c r="LB62" i="3"/>
  <c r="LA62" i="3"/>
  <c r="KY62" i="3"/>
  <c r="KX62" i="3" s="1"/>
  <c r="KV62" i="3"/>
  <c r="KU62" i="3" s="1"/>
  <c r="KS62" i="3"/>
  <c r="KR62" i="3" s="1"/>
  <c r="KP62" i="3"/>
  <c r="KO62" i="3"/>
  <c r="KM62" i="3"/>
  <c r="KL62" i="3" s="1"/>
  <c r="KJ62" i="3"/>
  <c r="KI62" i="3" s="1"/>
  <c r="KG62" i="3"/>
  <c r="KF62" i="3" s="1"/>
  <c r="KD62" i="3"/>
  <c r="KC62" i="3"/>
  <c r="KA62" i="3"/>
  <c r="JZ62" i="3" s="1"/>
  <c r="JX62" i="3"/>
  <c r="JW62" i="3" s="1"/>
  <c r="JU62" i="3"/>
  <c r="JT62" i="3" s="1"/>
  <c r="JR62" i="3"/>
  <c r="JQ62" i="3"/>
  <c r="JO62" i="3"/>
  <c r="JN62" i="3" s="1"/>
  <c r="JL62" i="3"/>
  <c r="JK62" i="3" s="1"/>
  <c r="JI62" i="3"/>
  <c r="JH62" i="3" s="1"/>
  <c r="JF62" i="3"/>
  <c r="JE62" i="3"/>
  <c r="JC62" i="3"/>
  <c r="JB62" i="3" s="1"/>
  <c r="IZ62" i="3"/>
  <c r="IY62" i="3" s="1"/>
  <c r="IW62" i="3"/>
  <c r="IV62" i="3" s="1"/>
  <c r="IT62" i="3"/>
  <c r="IS62" i="3"/>
  <c r="IQ62" i="3"/>
  <c r="IP62" i="3" s="1"/>
  <c r="IN62" i="3"/>
  <c r="IM62" i="3" s="1"/>
  <c r="IK62" i="3"/>
  <c r="IJ62" i="3" s="1"/>
  <c r="IH62" i="3"/>
  <c r="IG62" i="3"/>
  <c r="IE62" i="3"/>
  <c r="ID62" i="3" s="1"/>
  <c r="IB62" i="3"/>
  <c r="IA62" i="3" s="1"/>
  <c r="HY62" i="3"/>
  <c r="HX62" i="3" s="1"/>
  <c r="HV62" i="3"/>
  <c r="HU62" i="3"/>
  <c r="HS62" i="3"/>
  <c r="HR62" i="3" s="1"/>
  <c r="HP62" i="3"/>
  <c r="HO62" i="3" s="1"/>
  <c r="HM62" i="3"/>
  <c r="HL62" i="3" s="1"/>
  <c r="HJ62" i="3"/>
  <c r="HI62" i="3"/>
  <c r="HG62" i="3"/>
  <c r="HF62" i="3" s="1"/>
  <c r="HD62" i="3"/>
  <c r="HC62" i="3" s="1"/>
  <c r="HA62" i="3"/>
  <c r="GZ62" i="3" s="1"/>
  <c r="GX62" i="3"/>
  <c r="GW62" i="3"/>
  <c r="GU62" i="3"/>
  <c r="GT62" i="3" s="1"/>
  <c r="GR62" i="3"/>
  <c r="GQ62" i="3" s="1"/>
  <c r="GO62" i="3"/>
  <c r="GN62" i="3" s="1"/>
  <c r="GL62" i="3"/>
  <c r="GK62" i="3"/>
  <c r="GI62" i="3"/>
  <c r="GH62" i="3" s="1"/>
  <c r="GF62" i="3"/>
  <c r="GE62" i="3" s="1"/>
  <c r="GC62" i="3"/>
  <c r="GB62" i="3" s="1"/>
  <c r="FZ62" i="3"/>
  <c r="FY62" i="3"/>
  <c r="FW62" i="3"/>
  <c r="FV62" i="3" s="1"/>
  <c r="FT62" i="3"/>
  <c r="FS62" i="3" s="1"/>
  <c r="FQ62" i="3"/>
  <c r="FP62" i="3" s="1"/>
  <c r="FN62" i="3"/>
  <c r="FM62" i="3"/>
  <c r="FK62" i="3"/>
  <c r="FJ62" i="3" s="1"/>
  <c r="FH62" i="3"/>
  <c r="FG62" i="3" s="1"/>
  <c r="FE62" i="3"/>
  <c r="FD62" i="3" s="1"/>
  <c r="FB62" i="3"/>
  <c r="FA62" i="3"/>
  <c r="EY62" i="3"/>
  <c r="EX62" i="3" s="1"/>
  <c r="EV62" i="3"/>
  <c r="EU62" i="3" s="1"/>
  <c r="ES62" i="3"/>
  <c r="ER62" i="3" s="1"/>
  <c r="EP62" i="3"/>
  <c r="EO62" i="3"/>
  <c r="EM62" i="3"/>
  <c r="EL62" i="3" s="1"/>
  <c r="EJ62" i="3"/>
  <c r="EI62" i="3" s="1"/>
  <c r="EG62" i="3"/>
  <c r="EF62" i="3" s="1"/>
  <c r="ED62" i="3"/>
  <c r="EC62" i="3"/>
  <c r="EA62" i="3"/>
  <c r="DZ62" i="3" s="1"/>
  <c r="DX62" i="3"/>
  <c r="DW62" i="3" s="1"/>
  <c r="DU62" i="3"/>
  <c r="DT62" i="3" s="1"/>
  <c r="DR62" i="3"/>
  <c r="DQ62" i="3"/>
  <c r="DO62" i="3"/>
  <c r="DN62" i="3" s="1"/>
  <c r="DL62" i="3"/>
  <c r="DK62" i="3" s="1"/>
  <c r="DI62" i="3"/>
  <c r="DH62" i="3" s="1"/>
  <c r="DF62" i="3"/>
  <c r="DE62" i="3"/>
  <c r="DC62" i="3"/>
  <c r="DB62" i="3" s="1"/>
  <c r="CZ62" i="3"/>
  <c r="CY62" i="3" s="1"/>
  <c r="CW62" i="3"/>
  <c r="CV62" i="3" s="1"/>
  <c r="CT62" i="3"/>
  <c r="CS62" i="3"/>
  <c r="CQ62" i="3"/>
  <c r="CP62" i="3" s="1"/>
  <c r="CN62" i="3"/>
  <c r="CM62" i="3" s="1"/>
  <c r="CK62" i="3"/>
  <c r="CJ62" i="3" s="1"/>
  <c r="CH62" i="3"/>
  <c r="CG62" i="3"/>
  <c r="CE62" i="3"/>
  <c r="CD62" i="3" s="1"/>
  <c r="CB62" i="3"/>
  <c r="CA62" i="3" s="1"/>
  <c r="XQ61" i="3"/>
  <c r="XP61" i="3" s="1"/>
  <c r="XN61" i="3"/>
  <c r="XM61" i="3"/>
  <c r="XK61" i="3"/>
  <c r="XJ61" i="3" s="1"/>
  <c r="XH61" i="3"/>
  <c r="XG61" i="3" s="1"/>
  <c r="XE61" i="3"/>
  <c r="XD61" i="3" s="1"/>
  <c r="XB61" i="3"/>
  <c r="XA61" i="3"/>
  <c r="WY61" i="3"/>
  <c r="WX61" i="3" s="1"/>
  <c r="WV61" i="3"/>
  <c r="WU61" i="3" s="1"/>
  <c r="WS61" i="3"/>
  <c r="WR61" i="3" s="1"/>
  <c r="WP61" i="3"/>
  <c r="WO61" i="3"/>
  <c r="WM61" i="3"/>
  <c r="WL61" i="3" s="1"/>
  <c r="WJ61" i="3"/>
  <c r="WI61" i="3" s="1"/>
  <c r="WG61" i="3"/>
  <c r="WF61" i="3" s="1"/>
  <c r="WD61" i="3"/>
  <c r="WC61" i="3"/>
  <c r="WA61" i="3"/>
  <c r="VZ61" i="3" s="1"/>
  <c r="VX61" i="3"/>
  <c r="VW61" i="3" s="1"/>
  <c r="VU61" i="3"/>
  <c r="VT61" i="3" s="1"/>
  <c r="VR61" i="3"/>
  <c r="VQ61" i="3"/>
  <c r="VO61" i="3"/>
  <c r="VN61" i="3" s="1"/>
  <c r="VL61" i="3"/>
  <c r="VK61" i="3" s="1"/>
  <c r="VI61" i="3"/>
  <c r="VH61" i="3" s="1"/>
  <c r="VF61" i="3"/>
  <c r="VE61" i="3"/>
  <c r="VC61" i="3"/>
  <c r="VB61" i="3" s="1"/>
  <c r="UZ61" i="3"/>
  <c r="UY61" i="3" s="1"/>
  <c r="UW61" i="3"/>
  <c r="UV61" i="3" s="1"/>
  <c r="UT61" i="3"/>
  <c r="US61" i="3"/>
  <c r="UQ61" i="3"/>
  <c r="UP61" i="3" s="1"/>
  <c r="UN61" i="3"/>
  <c r="UM61" i="3" s="1"/>
  <c r="UK61" i="3"/>
  <c r="UJ61" i="3" s="1"/>
  <c r="UH61" i="3"/>
  <c r="UG61" i="3"/>
  <c r="UE61" i="3"/>
  <c r="UD61" i="3" s="1"/>
  <c r="UB61" i="3"/>
  <c r="UA61" i="3" s="1"/>
  <c r="TY61" i="3"/>
  <c r="TX61" i="3" s="1"/>
  <c r="TV61" i="3"/>
  <c r="TU61" i="3"/>
  <c r="TS61" i="3"/>
  <c r="TR61" i="3" s="1"/>
  <c r="TP61" i="3"/>
  <c r="TO61" i="3" s="1"/>
  <c r="TM61" i="3"/>
  <c r="TL61" i="3" s="1"/>
  <c r="TJ61" i="3"/>
  <c r="TI61" i="3"/>
  <c r="TG61" i="3"/>
  <c r="TF61" i="3" s="1"/>
  <c r="TD61" i="3"/>
  <c r="TC61" i="3" s="1"/>
  <c r="TA61" i="3"/>
  <c r="SZ61" i="3" s="1"/>
  <c r="SX61" i="3"/>
  <c r="SW61" i="3"/>
  <c r="SU61" i="3"/>
  <c r="ST61" i="3" s="1"/>
  <c r="SR61" i="3"/>
  <c r="SQ61" i="3" s="1"/>
  <c r="SO61" i="3"/>
  <c r="SN61" i="3" s="1"/>
  <c r="SL61" i="3"/>
  <c r="SK61" i="3"/>
  <c r="SI61" i="3"/>
  <c r="SH61" i="3" s="1"/>
  <c r="SF61" i="3"/>
  <c r="SE61" i="3" s="1"/>
  <c r="SC61" i="3"/>
  <c r="SB61" i="3" s="1"/>
  <c r="RZ61" i="3"/>
  <c r="RY61" i="3"/>
  <c r="RW61" i="3"/>
  <c r="RV61" i="3" s="1"/>
  <c r="RT61" i="3"/>
  <c r="RS61" i="3" s="1"/>
  <c r="RQ61" i="3"/>
  <c r="RP61" i="3" s="1"/>
  <c r="RN61" i="3"/>
  <c r="RM61" i="3"/>
  <c r="RK61" i="3"/>
  <c r="RJ61" i="3" s="1"/>
  <c r="RH61" i="3"/>
  <c r="RG61" i="3" s="1"/>
  <c r="RE61" i="3"/>
  <c r="RD61" i="3" s="1"/>
  <c r="RB61" i="3"/>
  <c r="RA61" i="3"/>
  <c r="QY61" i="3"/>
  <c r="QX61" i="3" s="1"/>
  <c r="QV61" i="3"/>
  <c r="QU61" i="3" s="1"/>
  <c r="QS61" i="3"/>
  <c r="QR61" i="3" s="1"/>
  <c r="QP61" i="3"/>
  <c r="QO61" i="3"/>
  <c r="QM61" i="3"/>
  <c r="QL61" i="3" s="1"/>
  <c r="QJ61" i="3"/>
  <c r="QI61" i="3" s="1"/>
  <c r="QG61" i="3"/>
  <c r="QF61" i="3" s="1"/>
  <c r="QD61" i="3"/>
  <c r="QC61" i="3"/>
  <c r="QA61" i="3"/>
  <c r="PZ61" i="3" s="1"/>
  <c r="PX61" i="3"/>
  <c r="PW61" i="3" s="1"/>
  <c r="PU61" i="3"/>
  <c r="PT61" i="3" s="1"/>
  <c r="PR61" i="3"/>
  <c r="PQ61" i="3"/>
  <c r="PO61" i="3"/>
  <c r="PN61" i="3" s="1"/>
  <c r="PL61" i="3"/>
  <c r="PK61" i="3" s="1"/>
  <c r="PI61" i="3"/>
  <c r="PH61" i="3" s="1"/>
  <c r="PF61" i="3"/>
  <c r="PE61" i="3"/>
  <c r="PC61" i="3"/>
  <c r="PB61" i="3" s="1"/>
  <c r="OZ61" i="3"/>
  <c r="OY61" i="3" s="1"/>
  <c r="OW61" i="3"/>
  <c r="OV61" i="3" s="1"/>
  <c r="OT61" i="3"/>
  <c r="OS61" i="3"/>
  <c r="OQ61" i="3"/>
  <c r="OP61" i="3" s="1"/>
  <c r="ON61" i="3"/>
  <c r="OM61" i="3" s="1"/>
  <c r="OK61" i="3"/>
  <c r="OJ61" i="3" s="1"/>
  <c r="OH61" i="3"/>
  <c r="OG61" i="3"/>
  <c r="OE61" i="3"/>
  <c r="OD61" i="3" s="1"/>
  <c r="OB61" i="3"/>
  <c r="OA61" i="3" s="1"/>
  <c r="NY61" i="3"/>
  <c r="NX61" i="3" s="1"/>
  <c r="NV61" i="3"/>
  <c r="NU61" i="3"/>
  <c r="NS61" i="3"/>
  <c r="NR61" i="3" s="1"/>
  <c r="NP61" i="3"/>
  <c r="NO61" i="3" s="1"/>
  <c r="NM61" i="3"/>
  <c r="NL61" i="3" s="1"/>
  <c r="NJ61" i="3"/>
  <c r="NI61" i="3"/>
  <c r="NG61" i="3"/>
  <c r="NF61" i="3" s="1"/>
  <c r="ND61" i="3"/>
  <c r="NC61" i="3" s="1"/>
  <c r="NA61" i="3"/>
  <c r="MZ61" i="3" s="1"/>
  <c r="MX61" i="3"/>
  <c r="MW61" i="3"/>
  <c r="MU61" i="3"/>
  <c r="MT61" i="3" s="1"/>
  <c r="MR61" i="3"/>
  <c r="MQ61" i="3" s="1"/>
  <c r="MO61" i="3"/>
  <c r="MN61" i="3" s="1"/>
  <c r="ML61" i="3"/>
  <c r="MK61" i="3"/>
  <c r="MI61" i="3"/>
  <c r="MH61" i="3" s="1"/>
  <c r="MF61" i="3"/>
  <c r="ME61" i="3" s="1"/>
  <c r="MC61" i="3"/>
  <c r="MB61" i="3" s="1"/>
  <c r="LZ61" i="3"/>
  <c r="LY61" i="3"/>
  <c r="LW61" i="3"/>
  <c r="LV61" i="3" s="1"/>
  <c r="LT61" i="3"/>
  <c r="LS61" i="3" s="1"/>
  <c r="LQ61" i="3"/>
  <c r="LP61" i="3" s="1"/>
  <c r="LN61" i="3"/>
  <c r="LM61" i="3"/>
  <c r="LK61" i="3"/>
  <c r="LJ61" i="3" s="1"/>
  <c r="LH61" i="3"/>
  <c r="LG61" i="3" s="1"/>
  <c r="LE61" i="3"/>
  <c r="LD61" i="3" s="1"/>
  <c r="LB61" i="3"/>
  <c r="LA61" i="3"/>
  <c r="KY61" i="3"/>
  <c r="KX61" i="3" s="1"/>
  <c r="KV61" i="3"/>
  <c r="KU61" i="3" s="1"/>
  <c r="KS61" i="3"/>
  <c r="KR61" i="3" s="1"/>
  <c r="KP61" i="3"/>
  <c r="KO61" i="3"/>
  <c r="KM61" i="3"/>
  <c r="KL61" i="3" s="1"/>
  <c r="KJ61" i="3"/>
  <c r="KI61" i="3" s="1"/>
  <c r="KG61" i="3"/>
  <c r="KF61" i="3" s="1"/>
  <c r="KD61" i="3"/>
  <c r="KC61" i="3"/>
  <c r="KA61" i="3"/>
  <c r="JZ61" i="3" s="1"/>
  <c r="JX61" i="3"/>
  <c r="JW61" i="3" s="1"/>
  <c r="JU61" i="3"/>
  <c r="JT61" i="3" s="1"/>
  <c r="JR61" i="3"/>
  <c r="JQ61" i="3"/>
  <c r="JO61" i="3"/>
  <c r="JN61" i="3" s="1"/>
  <c r="JL61" i="3"/>
  <c r="JK61" i="3" s="1"/>
  <c r="JI61" i="3"/>
  <c r="JH61" i="3" s="1"/>
  <c r="JF61" i="3"/>
  <c r="JE61" i="3"/>
  <c r="JC61" i="3"/>
  <c r="JB61" i="3" s="1"/>
  <c r="IZ61" i="3"/>
  <c r="IY61" i="3" s="1"/>
  <c r="IW61" i="3"/>
  <c r="IV61" i="3" s="1"/>
  <c r="IT61" i="3"/>
  <c r="IS61" i="3"/>
  <c r="IQ61" i="3"/>
  <c r="IP61" i="3" s="1"/>
  <c r="IN61" i="3"/>
  <c r="IM61" i="3" s="1"/>
  <c r="IK61" i="3"/>
  <c r="IJ61" i="3" s="1"/>
  <c r="IH61" i="3"/>
  <c r="IG61" i="3"/>
  <c r="IE61" i="3"/>
  <c r="ID61" i="3" s="1"/>
  <c r="IB61" i="3"/>
  <c r="IA61" i="3" s="1"/>
  <c r="HY61" i="3"/>
  <c r="HX61" i="3" s="1"/>
  <c r="HV61" i="3"/>
  <c r="HU61" i="3"/>
  <c r="HS61" i="3"/>
  <c r="HR61" i="3" s="1"/>
  <c r="HP61" i="3"/>
  <c r="HO61" i="3" s="1"/>
  <c r="HM61" i="3"/>
  <c r="HL61" i="3" s="1"/>
  <c r="HJ61" i="3"/>
  <c r="HI61" i="3"/>
  <c r="HG61" i="3"/>
  <c r="HF61" i="3" s="1"/>
  <c r="HD61" i="3"/>
  <c r="HC61" i="3" s="1"/>
  <c r="HA61" i="3"/>
  <c r="GZ61" i="3" s="1"/>
  <c r="GX61" i="3"/>
  <c r="GW61" i="3"/>
  <c r="GU61" i="3"/>
  <c r="GT61" i="3" s="1"/>
  <c r="GR61" i="3"/>
  <c r="GQ61" i="3" s="1"/>
  <c r="GO61" i="3"/>
  <c r="GN61" i="3" s="1"/>
  <c r="GL61" i="3"/>
  <c r="GK61" i="3"/>
  <c r="GI61" i="3"/>
  <c r="GH61" i="3" s="1"/>
  <c r="GF61" i="3"/>
  <c r="GE61" i="3" s="1"/>
  <c r="GC61" i="3"/>
  <c r="GB61" i="3" s="1"/>
  <c r="FZ61" i="3"/>
  <c r="FY61" i="3"/>
  <c r="FW61" i="3"/>
  <c r="FV61" i="3" s="1"/>
  <c r="FT61" i="3"/>
  <c r="FS61" i="3" s="1"/>
  <c r="FQ61" i="3"/>
  <c r="FP61" i="3" s="1"/>
  <c r="FN61" i="3"/>
  <c r="FM61" i="3"/>
  <c r="FK61" i="3"/>
  <c r="FJ61" i="3" s="1"/>
  <c r="FH61" i="3"/>
  <c r="FG61" i="3" s="1"/>
  <c r="FE61" i="3"/>
  <c r="FD61" i="3" s="1"/>
  <c r="FB61" i="3"/>
  <c r="FA61" i="3"/>
  <c r="EY61" i="3"/>
  <c r="EX61" i="3" s="1"/>
  <c r="EV61" i="3"/>
  <c r="EU61" i="3" s="1"/>
  <c r="ES61" i="3"/>
  <c r="ER61" i="3" s="1"/>
  <c r="EP61" i="3"/>
  <c r="EO61" i="3"/>
  <c r="EM61" i="3"/>
  <c r="EL61" i="3" s="1"/>
  <c r="EJ61" i="3"/>
  <c r="EI61" i="3" s="1"/>
  <c r="EG61" i="3"/>
  <c r="EF61" i="3" s="1"/>
  <c r="ED61" i="3"/>
  <c r="EC61" i="3"/>
  <c r="EA61" i="3"/>
  <c r="DZ61" i="3" s="1"/>
  <c r="DX61" i="3"/>
  <c r="DW61" i="3" s="1"/>
  <c r="DU61" i="3"/>
  <c r="DT61" i="3" s="1"/>
  <c r="DR61" i="3"/>
  <c r="DQ61" i="3"/>
  <c r="DO61" i="3"/>
  <c r="DN61" i="3" s="1"/>
  <c r="DL61" i="3"/>
  <c r="DK61" i="3" s="1"/>
  <c r="DI61" i="3"/>
  <c r="DH61" i="3" s="1"/>
  <c r="DF61" i="3"/>
  <c r="DE61" i="3"/>
  <c r="DC61" i="3"/>
  <c r="DB61" i="3" s="1"/>
  <c r="CZ61" i="3"/>
  <c r="CY61" i="3" s="1"/>
  <c r="CW61" i="3"/>
  <c r="CV61" i="3" s="1"/>
  <c r="CT61" i="3"/>
  <c r="CS61" i="3"/>
  <c r="CQ61" i="3"/>
  <c r="CP61" i="3" s="1"/>
  <c r="CN61" i="3"/>
  <c r="CM61" i="3" s="1"/>
  <c r="CK61" i="3"/>
  <c r="CJ61" i="3" s="1"/>
  <c r="CH61" i="3"/>
  <c r="CG61" i="3"/>
  <c r="CE61" i="3"/>
  <c r="CD61" i="3" s="1"/>
  <c r="CB61" i="3"/>
  <c r="CA61" i="3" s="1"/>
  <c r="XQ60" i="3"/>
  <c r="XP60" i="3" s="1"/>
  <c r="XN60" i="3"/>
  <c r="XM60" i="3"/>
  <c r="XK60" i="3"/>
  <c r="XJ60" i="3" s="1"/>
  <c r="XH60" i="3"/>
  <c r="XG60" i="3" s="1"/>
  <c r="XE60" i="3"/>
  <c r="XD60" i="3" s="1"/>
  <c r="XB60" i="3"/>
  <c r="XA60" i="3"/>
  <c r="WY60" i="3"/>
  <c r="WX60" i="3" s="1"/>
  <c r="WV60" i="3"/>
  <c r="WU60" i="3" s="1"/>
  <c r="WS60" i="3"/>
  <c r="WR60" i="3" s="1"/>
  <c r="WP60" i="3"/>
  <c r="WO60" i="3"/>
  <c r="WM60" i="3"/>
  <c r="WL60" i="3" s="1"/>
  <c r="WJ60" i="3"/>
  <c r="WI60" i="3" s="1"/>
  <c r="WG60" i="3"/>
  <c r="WF60" i="3" s="1"/>
  <c r="WD60" i="3"/>
  <c r="WC60" i="3"/>
  <c r="WA60" i="3"/>
  <c r="VZ60" i="3" s="1"/>
  <c r="VX60" i="3"/>
  <c r="VW60" i="3" s="1"/>
  <c r="VU60" i="3"/>
  <c r="VT60" i="3" s="1"/>
  <c r="VR60" i="3"/>
  <c r="VQ60" i="3"/>
  <c r="VO60" i="3"/>
  <c r="VN60" i="3" s="1"/>
  <c r="VL60" i="3"/>
  <c r="VK60" i="3" s="1"/>
  <c r="VI60" i="3"/>
  <c r="VH60" i="3" s="1"/>
  <c r="VF60" i="3"/>
  <c r="VE60" i="3"/>
  <c r="VC60" i="3"/>
  <c r="VB60" i="3" s="1"/>
  <c r="UZ60" i="3"/>
  <c r="UY60" i="3" s="1"/>
  <c r="UW60" i="3"/>
  <c r="UV60" i="3" s="1"/>
  <c r="UT60" i="3"/>
  <c r="US60" i="3"/>
  <c r="UQ60" i="3"/>
  <c r="UP60" i="3" s="1"/>
  <c r="UN60" i="3"/>
  <c r="UM60" i="3" s="1"/>
  <c r="UK60" i="3"/>
  <c r="UJ60" i="3" s="1"/>
  <c r="UH60" i="3"/>
  <c r="UG60" i="3"/>
  <c r="UE60" i="3"/>
  <c r="UD60" i="3" s="1"/>
  <c r="UB60" i="3"/>
  <c r="UA60" i="3" s="1"/>
  <c r="TY60" i="3"/>
  <c r="TX60" i="3" s="1"/>
  <c r="TV60" i="3"/>
  <c r="TU60" i="3"/>
  <c r="TS60" i="3"/>
  <c r="TR60" i="3" s="1"/>
  <c r="TP60" i="3"/>
  <c r="TO60" i="3" s="1"/>
  <c r="TM60" i="3"/>
  <c r="TL60" i="3" s="1"/>
  <c r="TJ60" i="3"/>
  <c r="TI60" i="3"/>
  <c r="TG60" i="3"/>
  <c r="TF60" i="3" s="1"/>
  <c r="TD60" i="3"/>
  <c r="TC60" i="3" s="1"/>
  <c r="TA60" i="3"/>
  <c r="SZ60" i="3" s="1"/>
  <c r="SX60" i="3"/>
  <c r="SW60" i="3"/>
  <c r="SU60" i="3"/>
  <c r="ST60" i="3" s="1"/>
  <c r="SR60" i="3"/>
  <c r="SQ60" i="3" s="1"/>
  <c r="SO60" i="3"/>
  <c r="SN60" i="3" s="1"/>
  <c r="SL60" i="3"/>
  <c r="SK60" i="3"/>
  <c r="SI60" i="3"/>
  <c r="SH60" i="3" s="1"/>
  <c r="SF60" i="3"/>
  <c r="SE60" i="3" s="1"/>
  <c r="SC60" i="3"/>
  <c r="SB60" i="3" s="1"/>
  <c r="RZ60" i="3"/>
  <c r="RY60" i="3"/>
  <c r="RW60" i="3"/>
  <c r="RV60" i="3" s="1"/>
  <c r="RT60" i="3"/>
  <c r="RS60" i="3" s="1"/>
  <c r="RQ60" i="3"/>
  <c r="RP60" i="3" s="1"/>
  <c r="RN60" i="3"/>
  <c r="RM60" i="3"/>
  <c r="RK60" i="3"/>
  <c r="RJ60" i="3" s="1"/>
  <c r="RH60" i="3"/>
  <c r="RG60" i="3" s="1"/>
  <c r="RE60" i="3"/>
  <c r="RD60" i="3" s="1"/>
  <c r="RB60" i="3"/>
  <c r="RA60" i="3"/>
  <c r="QY60" i="3"/>
  <c r="QX60" i="3" s="1"/>
  <c r="QV60" i="3"/>
  <c r="QU60" i="3" s="1"/>
  <c r="QS60" i="3"/>
  <c r="QR60" i="3" s="1"/>
  <c r="QP60" i="3"/>
  <c r="QO60" i="3"/>
  <c r="QM60" i="3"/>
  <c r="QL60" i="3" s="1"/>
  <c r="QJ60" i="3"/>
  <c r="QI60" i="3" s="1"/>
  <c r="QG60" i="3"/>
  <c r="QF60" i="3" s="1"/>
  <c r="QD60" i="3"/>
  <c r="QC60" i="3"/>
  <c r="QA60" i="3"/>
  <c r="PZ60" i="3" s="1"/>
  <c r="PX60" i="3"/>
  <c r="PW60" i="3" s="1"/>
  <c r="PU60" i="3"/>
  <c r="PT60" i="3" s="1"/>
  <c r="PR60" i="3"/>
  <c r="PQ60" i="3"/>
  <c r="PO60" i="3"/>
  <c r="PN60" i="3" s="1"/>
  <c r="PL60" i="3"/>
  <c r="PK60" i="3" s="1"/>
  <c r="PI60" i="3"/>
  <c r="PH60" i="3" s="1"/>
  <c r="PF60" i="3"/>
  <c r="PE60" i="3"/>
  <c r="PC60" i="3"/>
  <c r="PB60" i="3" s="1"/>
  <c r="OZ60" i="3"/>
  <c r="OY60" i="3" s="1"/>
  <c r="OW60" i="3"/>
  <c r="OV60" i="3" s="1"/>
  <c r="OT60" i="3"/>
  <c r="OS60" i="3"/>
  <c r="OQ60" i="3"/>
  <c r="OP60" i="3" s="1"/>
  <c r="ON60" i="3"/>
  <c r="OM60" i="3" s="1"/>
  <c r="OK60" i="3"/>
  <c r="OJ60" i="3" s="1"/>
  <c r="OH60" i="3"/>
  <c r="OG60" i="3"/>
  <c r="OE60" i="3"/>
  <c r="OD60" i="3" s="1"/>
  <c r="OB60" i="3"/>
  <c r="OA60" i="3" s="1"/>
  <c r="NY60" i="3"/>
  <c r="NX60" i="3" s="1"/>
  <c r="NV60" i="3"/>
  <c r="NU60" i="3"/>
  <c r="NS60" i="3"/>
  <c r="NR60" i="3" s="1"/>
  <c r="NP60" i="3"/>
  <c r="NO60" i="3" s="1"/>
  <c r="NM60" i="3"/>
  <c r="NL60" i="3" s="1"/>
  <c r="NJ60" i="3"/>
  <c r="NI60" i="3"/>
  <c r="NG60" i="3"/>
  <c r="NF60" i="3" s="1"/>
  <c r="ND60" i="3"/>
  <c r="NC60" i="3" s="1"/>
  <c r="NA60" i="3"/>
  <c r="MZ60" i="3" s="1"/>
  <c r="MX60" i="3"/>
  <c r="MW60" i="3"/>
  <c r="MU60" i="3"/>
  <c r="MT60" i="3" s="1"/>
  <c r="MR60" i="3"/>
  <c r="MQ60" i="3" s="1"/>
  <c r="MO60" i="3"/>
  <c r="MN60" i="3" s="1"/>
  <c r="ML60" i="3"/>
  <c r="MK60" i="3"/>
  <c r="MI60" i="3"/>
  <c r="MH60" i="3" s="1"/>
  <c r="MF60" i="3"/>
  <c r="ME60" i="3" s="1"/>
  <c r="MC60" i="3"/>
  <c r="MB60" i="3" s="1"/>
  <c r="LZ60" i="3"/>
  <c r="LY60" i="3"/>
  <c r="LW60" i="3"/>
  <c r="LV60" i="3" s="1"/>
  <c r="LT60" i="3"/>
  <c r="LS60" i="3" s="1"/>
  <c r="LQ60" i="3"/>
  <c r="LP60" i="3" s="1"/>
  <c r="LN60" i="3"/>
  <c r="LM60" i="3"/>
  <c r="LK60" i="3"/>
  <c r="LJ60" i="3" s="1"/>
  <c r="LH60" i="3"/>
  <c r="LG60" i="3" s="1"/>
  <c r="LE60" i="3"/>
  <c r="LD60" i="3" s="1"/>
  <c r="LB60" i="3"/>
  <c r="LA60" i="3"/>
  <c r="KY60" i="3"/>
  <c r="KX60" i="3" s="1"/>
  <c r="KV60" i="3"/>
  <c r="KU60" i="3" s="1"/>
  <c r="KS60" i="3"/>
  <c r="KR60" i="3" s="1"/>
  <c r="KP60" i="3"/>
  <c r="KO60" i="3"/>
  <c r="KM60" i="3"/>
  <c r="KL60" i="3" s="1"/>
  <c r="KJ60" i="3"/>
  <c r="KI60" i="3" s="1"/>
  <c r="KG60" i="3"/>
  <c r="KF60" i="3" s="1"/>
  <c r="KD60" i="3"/>
  <c r="KC60" i="3"/>
  <c r="KA60" i="3"/>
  <c r="JZ60" i="3" s="1"/>
  <c r="JX60" i="3"/>
  <c r="JW60" i="3" s="1"/>
  <c r="JU60" i="3"/>
  <c r="JT60" i="3" s="1"/>
  <c r="JR60" i="3"/>
  <c r="JQ60" i="3"/>
  <c r="JO60" i="3"/>
  <c r="JN60" i="3" s="1"/>
  <c r="JL60" i="3"/>
  <c r="JK60" i="3" s="1"/>
  <c r="JI60" i="3"/>
  <c r="JH60" i="3" s="1"/>
  <c r="JF60" i="3"/>
  <c r="JE60" i="3"/>
  <c r="JC60" i="3"/>
  <c r="JB60" i="3" s="1"/>
  <c r="IZ60" i="3"/>
  <c r="IY60" i="3" s="1"/>
  <c r="IW60" i="3"/>
  <c r="IV60" i="3" s="1"/>
  <c r="IT60" i="3"/>
  <c r="IS60" i="3"/>
  <c r="IQ60" i="3"/>
  <c r="IP60" i="3" s="1"/>
  <c r="IN60" i="3"/>
  <c r="IM60" i="3" s="1"/>
  <c r="IK60" i="3"/>
  <c r="IJ60" i="3" s="1"/>
  <c r="IH60" i="3"/>
  <c r="IG60" i="3"/>
  <c r="IE60" i="3"/>
  <c r="ID60" i="3" s="1"/>
  <c r="IB60" i="3"/>
  <c r="IA60" i="3" s="1"/>
  <c r="HY60" i="3"/>
  <c r="HX60" i="3" s="1"/>
  <c r="HV60" i="3"/>
  <c r="HU60" i="3"/>
  <c r="HS60" i="3"/>
  <c r="HR60" i="3" s="1"/>
  <c r="HP60" i="3"/>
  <c r="HO60" i="3" s="1"/>
  <c r="HM60" i="3"/>
  <c r="HL60" i="3" s="1"/>
  <c r="HJ60" i="3"/>
  <c r="HI60" i="3"/>
  <c r="HG60" i="3"/>
  <c r="HF60" i="3" s="1"/>
  <c r="HD60" i="3"/>
  <c r="HC60" i="3" s="1"/>
  <c r="HA60" i="3"/>
  <c r="GZ60" i="3" s="1"/>
  <c r="GX60" i="3"/>
  <c r="GW60" i="3"/>
  <c r="GU60" i="3"/>
  <c r="GT60" i="3" s="1"/>
  <c r="GR60" i="3"/>
  <c r="GQ60" i="3" s="1"/>
  <c r="GO60" i="3"/>
  <c r="GN60" i="3" s="1"/>
  <c r="GL60" i="3"/>
  <c r="GK60" i="3"/>
  <c r="GI60" i="3"/>
  <c r="GH60" i="3" s="1"/>
  <c r="GF60" i="3"/>
  <c r="GE60" i="3" s="1"/>
  <c r="GC60" i="3"/>
  <c r="GB60" i="3" s="1"/>
  <c r="FZ60" i="3"/>
  <c r="FY60" i="3"/>
  <c r="FW60" i="3"/>
  <c r="FV60" i="3" s="1"/>
  <c r="FT60" i="3"/>
  <c r="FS60" i="3" s="1"/>
  <c r="FQ60" i="3"/>
  <c r="FP60" i="3" s="1"/>
  <c r="FN60" i="3"/>
  <c r="FM60" i="3"/>
  <c r="FK60" i="3"/>
  <c r="FJ60" i="3" s="1"/>
  <c r="FH60" i="3"/>
  <c r="FG60" i="3" s="1"/>
  <c r="FE60" i="3"/>
  <c r="FD60" i="3" s="1"/>
  <c r="FB60" i="3"/>
  <c r="FA60" i="3"/>
  <c r="EY60" i="3"/>
  <c r="EX60" i="3" s="1"/>
  <c r="EV60" i="3"/>
  <c r="EU60" i="3" s="1"/>
  <c r="ES60" i="3"/>
  <c r="ER60" i="3" s="1"/>
  <c r="EP60" i="3"/>
  <c r="EO60" i="3"/>
  <c r="EM60" i="3"/>
  <c r="EL60" i="3" s="1"/>
  <c r="EJ60" i="3"/>
  <c r="EI60" i="3" s="1"/>
  <c r="EG60" i="3"/>
  <c r="EF60" i="3" s="1"/>
  <c r="ED60" i="3"/>
  <c r="EC60" i="3"/>
  <c r="EA60" i="3"/>
  <c r="DZ60" i="3" s="1"/>
  <c r="DX60" i="3"/>
  <c r="DW60" i="3" s="1"/>
  <c r="DU60" i="3"/>
  <c r="DT60" i="3" s="1"/>
  <c r="DR60" i="3"/>
  <c r="DQ60" i="3"/>
  <c r="DO60" i="3"/>
  <c r="DN60" i="3" s="1"/>
  <c r="DL60" i="3"/>
  <c r="DK60" i="3" s="1"/>
  <c r="DI60" i="3"/>
  <c r="DH60" i="3" s="1"/>
  <c r="DF60" i="3"/>
  <c r="DE60" i="3"/>
  <c r="DC60" i="3"/>
  <c r="DB60" i="3" s="1"/>
  <c r="CZ60" i="3"/>
  <c r="CY60" i="3" s="1"/>
  <c r="CW60" i="3"/>
  <c r="CV60" i="3" s="1"/>
  <c r="CT60" i="3"/>
  <c r="CS60" i="3"/>
  <c r="CQ60" i="3"/>
  <c r="CP60" i="3" s="1"/>
  <c r="CN60" i="3"/>
  <c r="CM60" i="3" s="1"/>
  <c r="CK60" i="3"/>
  <c r="CJ60" i="3" s="1"/>
  <c r="CH60" i="3"/>
  <c r="CG60" i="3"/>
  <c r="CE60" i="3"/>
  <c r="CD60" i="3" s="1"/>
  <c r="CB60" i="3"/>
  <c r="CA60" i="3" s="1"/>
  <c r="XQ59" i="3"/>
  <c r="XP59" i="3" s="1"/>
  <c r="XN59" i="3"/>
  <c r="XM59" i="3"/>
  <c r="XK59" i="3"/>
  <c r="XJ59" i="3" s="1"/>
  <c r="XH59" i="3"/>
  <c r="XG59" i="3" s="1"/>
  <c r="XE59" i="3"/>
  <c r="XD59" i="3" s="1"/>
  <c r="XB59" i="3"/>
  <c r="XA59" i="3"/>
  <c r="WY59" i="3"/>
  <c r="WX59" i="3" s="1"/>
  <c r="WV59" i="3"/>
  <c r="WU59" i="3" s="1"/>
  <c r="WS59" i="3"/>
  <c r="WR59" i="3" s="1"/>
  <c r="WP59" i="3"/>
  <c r="WO59" i="3"/>
  <c r="WM59" i="3"/>
  <c r="WL59" i="3" s="1"/>
  <c r="WJ59" i="3"/>
  <c r="WI59" i="3" s="1"/>
  <c r="WG59" i="3"/>
  <c r="WF59" i="3" s="1"/>
  <c r="WD59" i="3"/>
  <c r="WC59" i="3"/>
  <c r="WA59" i="3"/>
  <c r="VZ59" i="3" s="1"/>
  <c r="VX59" i="3"/>
  <c r="VW59" i="3" s="1"/>
  <c r="VU59" i="3"/>
  <c r="VT59" i="3" s="1"/>
  <c r="VR59" i="3"/>
  <c r="VQ59" i="3"/>
  <c r="VO59" i="3"/>
  <c r="VN59" i="3" s="1"/>
  <c r="VL59" i="3"/>
  <c r="VK59" i="3" s="1"/>
  <c r="VI59" i="3"/>
  <c r="VH59" i="3" s="1"/>
  <c r="VF59" i="3"/>
  <c r="VE59" i="3"/>
  <c r="VC59" i="3"/>
  <c r="VB59" i="3" s="1"/>
  <c r="UZ59" i="3"/>
  <c r="UY59" i="3" s="1"/>
  <c r="UW59" i="3"/>
  <c r="UV59" i="3" s="1"/>
  <c r="UT59" i="3"/>
  <c r="US59" i="3"/>
  <c r="UQ59" i="3"/>
  <c r="UP59" i="3" s="1"/>
  <c r="UN59" i="3"/>
  <c r="UM59" i="3" s="1"/>
  <c r="UK59" i="3"/>
  <c r="UJ59" i="3" s="1"/>
  <c r="UH59" i="3"/>
  <c r="UG59" i="3"/>
  <c r="UE59" i="3"/>
  <c r="UD59" i="3" s="1"/>
  <c r="UB59" i="3"/>
  <c r="UA59" i="3" s="1"/>
  <c r="TY59" i="3"/>
  <c r="TX59" i="3" s="1"/>
  <c r="TV59" i="3"/>
  <c r="TU59" i="3"/>
  <c r="TS59" i="3"/>
  <c r="TR59" i="3" s="1"/>
  <c r="TP59" i="3"/>
  <c r="TO59" i="3" s="1"/>
  <c r="TM59" i="3"/>
  <c r="TL59" i="3" s="1"/>
  <c r="TJ59" i="3"/>
  <c r="TI59" i="3"/>
  <c r="TG59" i="3"/>
  <c r="TF59" i="3" s="1"/>
  <c r="TD59" i="3"/>
  <c r="TC59" i="3" s="1"/>
  <c r="TA59" i="3"/>
  <c r="SZ59" i="3" s="1"/>
  <c r="SX59" i="3"/>
  <c r="SW59" i="3"/>
  <c r="SU59" i="3"/>
  <c r="ST59" i="3" s="1"/>
  <c r="SR59" i="3"/>
  <c r="SQ59" i="3" s="1"/>
  <c r="SO59" i="3"/>
  <c r="SN59" i="3" s="1"/>
  <c r="SL59" i="3"/>
  <c r="SK59" i="3"/>
  <c r="SI59" i="3"/>
  <c r="SH59" i="3" s="1"/>
  <c r="SF59" i="3"/>
  <c r="SE59" i="3" s="1"/>
  <c r="SC59" i="3"/>
  <c r="SB59" i="3" s="1"/>
  <c r="RZ59" i="3"/>
  <c r="RY59" i="3"/>
  <c r="RW59" i="3"/>
  <c r="RV59" i="3" s="1"/>
  <c r="RT59" i="3"/>
  <c r="RS59" i="3" s="1"/>
  <c r="RQ59" i="3"/>
  <c r="RP59" i="3" s="1"/>
  <c r="RN59" i="3"/>
  <c r="RM59" i="3"/>
  <c r="RK59" i="3"/>
  <c r="RJ59" i="3" s="1"/>
  <c r="RH59" i="3"/>
  <c r="RG59" i="3" s="1"/>
  <c r="RE59" i="3"/>
  <c r="RD59" i="3" s="1"/>
  <c r="RB59" i="3"/>
  <c r="RA59" i="3"/>
  <c r="QY59" i="3"/>
  <c r="QX59" i="3" s="1"/>
  <c r="QV59" i="3"/>
  <c r="QU59" i="3" s="1"/>
  <c r="QS59" i="3"/>
  <c r="QR59" i="3" s="1"/>
  <c r="QP59" i="3"/>
  <c r="QO59" i="3"/>
  <c r="QM59" i="3"/>
  <c r="QL59" i="3" s="1"/>
  <c r="QJ59" i="3"/>
  <c r="QI59" i="3" s="1"/>
  <c r="QG59" i="3"/>
  <c r="QF59" i="3" s="1"/>
  <c r="QD59" i="3"/>
  <c r="QC59" i="3"/>
  <c r="QA59" i="3"/>
  <c r="PZ59" i="3" s="1"/>
  <c r="PX59" i="3"/>
  <c r="PW59" i="3" s="1"/>
  <c r="PU59" i="3"/>
  <c r="PT59" i="3" s="1"/>
  <c r="PR59" i="3"/>
  <c r="PQ59" i="3"/>
  <c r="PO59" i="3"/>
  <c r="PN59" i="3" s="1"/>
  <c r="PL59" i="3"/>
  <c r="PK59" i="3" s="1"/>
  <c r="PI59" i="3"/>
  <c r="PH59" i="3" s="1"/>
  <c r="PF59" i="3"/>
  <c r="PE59" i="3"/>
  <c r="PC59" i="3"/>
  <c r="PB59" i="3" s="1"/>
  <c r="OZ59" i="3"/>
  <c r="OY59" i="3" s="1"/>
  <c r="OW59" i="3"/>
  <c r="OV59" i="3" s="1"/>
  <c r="OT59" i="3"/>
  <c r="OS59" i="3"/>
  <c r="OQ59" i="3"/>
  <c r="OP59" i="3" s="1"/>
  <c r="ON59" i="3"/>
  <c r="OM59" i="3" s="1"/>
  <c r="OK59" i="3"/>
  <c r="OJ59" i="3" s="1"/>
  <c r="OH59" i="3"/>
  <c r="OG59" i="3"/>
  <c r="OE59" i="3"/>
  <c r="OD59" i="3" s="1"/>
  <c r="OB59" i="3"/>
  <c r="OA59" i="3" s="1"/>
  <c r="NY59" i="3"/>
  <c r="NX59" i="3" s="1"/>
  <c r="NV59" i="3"/>
  <c r="NU59" i="3"/>
  <c r="NS59" i="3"/>
  <c r="NR59" i="3" s="1"/>
  <c r="NP59" i="3"/>
  <c r="NO59" i="3" s="1"/>
  <c r="NM59" i="3"/>
  <c r="NL59" i="3" s="1"/>
  <c r="NJ59" i="3"/>
  <c r="NI59" i="3"/>
  <c r="NG59" i="3"/>
  <c r="NF59" i="3" s="1"/>
  <c r="ND59" i="3"/>
  <c r="NC59" i="3" s="1"/>
  <c r="NA59" i="3"/>
  <c r="MZ59" i="3" s="1"/>
  <c r="MX59" i="3"/>
  <c r="MW59" i="3"/>
  <c r="MU59" i="3"/>
  <c r="MT59" i="3" s="1"/>
  <c r="MR59" i="3"/>
  <c r="MQ59" i="3" s="1"/>
  <c r="MO59" i="3"/>
  <c r="MN59" i="3" s="1"/>
  <c r="ML59" i="3"/>
  <c r="MK59" i="3"/>
  <c r="MI59" i="3"/>
  <c r="MH59" i="3" s="1"/>
  <c r="MF59" i="3"/>
  <c r="ME59" i="3" s="1"/>
  <c r="MC59" i="3"/>
  <c r="MB59" i="3" s="1"/>
  <c r="LZ59" i="3"/>
  <c r="LY59" i="3"/>
  <c r="LW59" i="3"/>
  <c r="LV59" i="3" s="1"/>
  <c r="LT59" i="3"/>
  <c r="LS59" i="3" s="1"/>
  <c r="LQ59" i="3"/>
  <c r="LP59" i="3" s="1"/>
  <c r="LN59" i="3"/>
  <c r="LM59" i="3"/>
  <c r="LK59" i="3"/>
  <c r="LJ59" i="3" s="1"/>
  <c r="LH59" i="3"/>
  <c r="LG59" i="3" s="1"/>
  <c r="LE59" i="3"/>
  <c r="LD59" i="3" s="1"/>
  <c r="LB59" i="3"/>
  <c r="LA59" i="3"/>
  <c r="KY59" i="3"/>
  <c r="KX59" i="3" s="1"/>
  <c r="KV59" i="3"/>
  <c r="KU59" i="3" s="1"/>
  <c r="KS59" i="3"/>
  <c r="KR59" i="3" s="1"/>
  <c r="KP59" i="3"/>
  <c r="KO59" i="3"/>
  <c r="KM59" i="3"/>
  <c r="KL59" i="3" s="1"/>
  <c r="KJ59" i="3"/>
  <c r="KI59" i="3" s="1"/>
  <c r="KG59" i="3"/>
  <c r="KF59" i="3" s="1"/>
  <c r="KD59" i="3"/>
  <c r="KC59" i="3"/>
  <c r="KA59" i="3"/>
  <c r="JZ59" i="3" s="1"/>
  <c r="JX59" i="3"/>
  <c r="JW59" i="3" s="1"/>
  <c r="JU59" i="3"/>
  <c r="JT59" i="3" s="1"/>
  <c r="JR59" i="3"/>
  <c r="JQ59" i="3"/>
  <c r="JO59" i="3"/>
  <c r="JN59" i="3" s="1"/>
  <c r="JL59" i="3"/>
  <c r="JK59" i="3" s="1"/>
  <c r="JI59" i="3"/>
  <c r="JH59" i="3" s="1"/>
  <c r="JF59" i="3"/>
  <c r="JE59" i="3"/>
  <c r="JC59" i="3"/>
  <c r="JB59" i="3" s="1"/>
  <c r="IZ59" i="3"/>
  <c r="IY59" i="3" s="1"/>
  <c r="IW59" i="3"/>
  <c r="IV59" i="3" s="1"/>
  <c r="IT59" i="3"/>
  <c r="IS59" i="3"/>
  <c r="IQ59" i="3"/>
  <c r="IP59" i="3" s="1"/>
  <c r="IN59" i="3"/>
  <c r="IM59" i="3" s="1"/>
  <c r="IK59" i="3"/>
  <c r="IJ59" i="3" s="1"/>
  <c r="IH59" i="3"/>
  <c r="IG59" i="3"/>
  <c r="IE59" i="3"/>
  <c r="ID59" i="3" s="1"/>
  <c r="IB59" i="3"/>
  <c r="IA59" i="3" s="1"/>
  <c r="HY59" i="3"/>
  <c r="HX59" i="3" s="1"/>
  <c r="HV59" i="3"/>
  <c r="HU59" i="3"/>
  <c r="HS59" i="3"/>
  <c r="HR59" i="3" s="1"/>
  <c r="HP59" i="3"/>
  <c r="HO59" i="3" s="1"/>
  <c r="HM59" i="3"/>
  <c r="HL59" i="3" s="1"/>
  <c r="HJ59" i="3"/>
  <c r="HI59" i="3"/>
  <c r="HG59" i="3"/>
  <c r="HF59" i="3" s="1"/>
  <c r="HD59" i="3"/>
  <c r="HC59" i="3" s="1"/>
  <c r="HA59" i="3"/>
  <c r="GZ59" i="3" s="1"/>
  <c r="GX59" i="3"/>
  <c r="GW59" i="3"/>
  <c r="GU59" i="3"/>
  <c r="GT59" i="3" s="1"/>
  <c r="GR59" i="3"/>
  <c r="GQ59" i="3" s="1"/>
  <c r="GO59" i="3"/>
  <c r="GN59" i="3" s="1"/>
  <c r="GL59" i="3"/>
  <c r="GK59" i="3"/>
  <c r="GI59" i="3"/>
  <c r="GH59" i="3" s="1"/>
  <c r="GF59" i="3"/>
  <c r="GE59" i="3" s="1"/>
  <c r="GC59" i="3"/>
  <c r="GB59" i="3" s="1"/>
  <c r="FZ59" i="3"/>
  <c r="FY59" i="3"/>
  <c r="FW59" i="3"/>
  <c r="FV59" i="3" s="1"/>
  <c r="FT59" i="3"/>
  <c r="FS59" i="3" s="1"/>
  <c r="FQ59" i="3"/>
  <c r="FP59" i="3" s="1"/>
  <c r="FN59" i="3"/>
  <c r="FM59" i="3"/>
  <c r="FK59" i="3"/>
  <c r="FJ59" i="3" s="1"/>
  <c r="FH59" i="3"/>
  <c r="FG59" i="3" s="1"/>
  <c r="FE59" i="3"/>
  <c r="FD59" i="3" s="1"/>
  <c r="FB59" i="3"/>
  <c r="FA59" i="3"/>
  <c r="EY59" i="3"/>
  <c r="EX59" i="3" s="1"/>
  <c r="EV59" i="3"/>
  <c r="EU59" i="3" s="1"/>
  <c r="ES59" i="3"/>
  <c r="ER59" i="3" s="1"/>
  <c r="EP59" i="3"/>
  <c r="EO59" i="3"/>
  <c r="EM59" i="3"/>
  <c r="EL59" i="3" s="1"/>
  <c r="EJ59" i="3"/>
  <c r="EI59" i="3" s="1"/>
  <c r="EG59" i="3"/>
  <c r="EF59" i="3" s="1"/>
  <c r="ED59" i="3"/>
  <c r="EC59" i="3"/>
  <c r="EA59" i="3"/>
  <c r="DZ59" i="3" s="1"/>
  <c r="DX59" i="3"/>
  <c r="DW59" i="3" s="1"/>
  <c r="DU59" i="3"/>
  <c r="DT59" i="3" s="1"/>
  <c r="DR59" i="3"/>
  <c r="DQ59" i="3"/>
  <c r="DO59" i="3"/>
  <c r="DN59" i="3" s="1"/>
  <c r="DL59" i="3"/>
  <c r="DK59" i="3" s="1"/>
  <c r="DI59" i="3"/>
  <c r="DH59" i="3" s="1"/>
  <c r="DF59" i="3"/>
  <c r="DE59" i="3"/>
  <c r="DC59" i="3"/>
  <c r="DB59" i="3" s="1"/>
  <c r="CZ59" i="3"/>
  <c r="CY59" i="3" s="1"/>
  <c r="CW59" i="3"/>
  <c r="CV59" i="3" s="1"/>
  <c r="CT59" i="3"/>
  <c r="CS59" i="3"/>
  <c r="CQ59" i="3"/>
  <c r="CP59" i="3" s="1"/>
  <c r="CN59" i="3"/>
  <c r="CM59" i="3" s="1"/>
  <c r="CK59" i="3"/>
  <c r="CJ59" i="3" s="1"/>
  <c r="CH59" i="3"/>
  <c r="CG59" i="3"/>
  <c r="CE59" i="3"/>
  <c r="CD59" i="3" s="1"/>
  <c r="CB59" i="3"/>
  <c r="CA59" i="3" s="1"/>
  <c r="XQ58" i="3"/>
  <c r="XP58" i="3" s="1"/>
  <c r="XN58" i="3"/>
  <c r="XM58" i="3"/>
  <c r="XK58" i="3"/>
  <c r="XJ58" i="3" s="1"/>
  <c r="XH58" i="3"/>
  <c r="XG58" i="3" s="1"/>
  <c r="XE58" i="3"/>
  <c r="XD58" i="3" s="1"/>
  <c r="XB58" i="3"/>
  <c r="XA58" i="3" s="1"/>
  <c r="WY58" i="3"/>
  <c r="WX58" i="3" s="1"/>
  <c r="WV58" i="3"/>
  <c r="WU58" i="3"/>
  <c r="WS58" i="3"/>
  <c r="WR58" i="3" s="1"/>
  <c r="WP58" i="3"/>
  <c r="WO58" i="3" s="1"/>
  <c r="WM58" i="3"/>
  <c r="WL58" i="3" s="1"/>
  <c r="WJ58" i="3"/>
  <c r="WI58" i="3" s="1"/>
  <c r="WG58" i="3"/>
  <c r="WF58" i="3" s="1"/>
  <c r="WD58" i="3"/>
  <c r="WC58" i="3"/>
  <c r="WA58" i="3"/>
  <c r="VZ58" i="3" s="1"/>
  <c r="VX58" i="3"/>
  <c r="VW58" i="3" s="1"/>
  <c r="VU58" i="3"/>
  <c r="VT58" i="3" s="1"/>
  <c r="VR58" i="3"/>
  <c r="VQ58" i="3"/>
  <c r="VO58" i="3"/>
  <c r="VN58" i="3" s="1"/>
  <c r="VL58" i="3"/>
  <c r="VK58" i="3" s="1"/>
  <c r="VI58" i="3"/>
  <c r="VH58" i="3" s="1"/>
  <c r="VF58" i="3"/>
  <c r="VE58" i="3" s="1"/>
  <c r="VC58" i="3"/>
  <c r="VB58" i="3" s="1"/>
  <c r="UZ58" i="3"/>
  <c r="UY58" i="3"/>
  <c r="UW58" i="3"/>
  <c r="UV58" i="3" s="1"/>
  <c r="UT58" i="3"/>
  <c r="US58" i="3" s="1"/>
  <c r="UQ58" i="3"/>
  <c r="UP58" i="3" s="1"/>
  <c r="UN58" i="3"/>
  <c r="UM58" i="3" s="1"/>
  <c r="UK58" i="3"/>
  <c r="UJ58" i="3" s="1"/>
  <c r="UH58" i="3"/>
  <c r="UG58" i="3"/>
  <c r="UE58" i="3"/>
  <c r="UD58" i="3" s="1"/>
  <c r="UB58" i="3"/>
  <c r="UA58" i="3" s="1"/>
  <c r="TY58" i="3"/>
  <c r="TX58" i="3" s="1"/>
  <c r="TV58" i="3"/>
  <c r="TU58" i="3"/>
  <c r="TS58" i="3"/>
  <c r="TR58" i="3" s="1"/>
  <c r="TP58" i="3"/>
  <c r="TO58" i="3" s="1"/>
  <c r="TM58" i="3"/>
  <c r="TL58" i="3" s="1"/>
  <c r="TJ58" i="3"/>
  <c r="TI58" i="3" s="1"/>
  <c r="TG58" i="3"/>
  <c r="TF58" i="3" s="1"/>
  <c r="TD58" i="3"/>
  <c r="TC58" i="3"/>
  <c r="TA58" i="3"/>
  <c r="SZ58" i="3" s="1"/>
  <c r="SX58" i="3"/>
  <c r="SW58" i="3" s="1"/>
  <c r="SU58" i="3"/>
  <c r="ST58" i="3" s="1"/>
  <c r="SR58" i="3"/>
  <c r="SQ58" i="3" s="1"/>
  <c r="SO58" i="3"/>
  <c r="SN58" i="3" s="1"/>
  <c r="SL58" i="3"/>
  <c r="SK58" i="3"/>
  <c r="SI58" i="3"/>
  <c r="SH58" i="3" s="1"/>
  <c r="SF58" i="3"/>
  <c r="SE58" i="3" s="1"/>
  <c r="SC58" i="3"/>
  <c r="SB58" i="3" s="1"/>
  <c r="RZ58" i="3"/>
  <c r="RY58" i="3"/>
  <c r="RW58" i="3"/>
  <c r="RV58" i="3" s="1"/>
  <c r="RT58" i="3"/>
  <c r="RS58" i="3" s="1"/>
  <c r="RQ58" i="3"/>
  <c r="RP58" i="3" s="1"/>
  <c r="RN58" i="3"/>
  <c r="RM58" i="3" s="1"/>
  <c r="RK58" i="3"/>
  <c r="RJ58" i="3" s="1"/>
  <c r="RH58" i="3"/>
  <c r="RG58" i="3"/>
  <c r="RE58" i="3"/>
  <c r="RD58" i="3" s="1"/>
  <c r="RB58" i="3"/>
  <c r="RA58" i="3" s="1"/>
  <c r="QY58" i="3"/>
  <c r="QX58" i="3" s="1"/>
  <c r="QV58" i="3"/>
  <c r="QU58" i="3" s="1"/>
  <c r="QS58" i="3"/>
  <c r="QR58" i="3" s="1"/>
  <c r="QP58" i="3"/>
  <c r="QO58" i="3"/>
  <c r="QM58" i="3"/>
  <c r="QL58" i="3" s="1"/>
  <c r="QJ58" i="3"/>
  <c r="QI58" i="3" s="1"/>
  <c r="QG58" i="3"/>
  <c r="QF58" i="3" s="1"/>
  <c r="QD58" i="3"/>
  <c r="QC58" i="3"/>
  <c r="QA58" i="3"/>
  <c r="PZ58" i="3" s="1"/>
  <c r="PX58" i="3"/>
  <c r="PW58" i="3" s="1"/>
  <c r="PU58" i="3"/>
  <c r="PT58" i="3" s="1"/>
  <c r="PR58" i="3"/>
  <c r="PQ58" i="3" s="1"/>
  <c r="PO58" i="3"/>
  <c r="PN58" i="3" s="1"/>
  <c r="PL58" i="3"/>
  <c r="PK58" i="3"/>
  <c r="PI58" i="3"/>
  <c r="PH58" i="3" s="1"/>
  <c r="PF58" i="3"/>
  <c r="PE58" i="3" s="1"/>
  <c r="PC58" i="3"/>
  <c r="PB58" i="3" s="1"/>
  <c r="OZ58" i="3"/>
  <c r="OY58" i="3" s="1"/>
  <c r="OW58" i="3"/>
  <c r="OV58" i="3" s="1"/>
  <c r="OT58" i="3"/>
  <c r="OS58" i="3"/>
  <c r="OQ58" i="3"/>
  <c r="OP58" i="3" s="1"/>
  <c r="ON58" i="3"/>
  <c r="OM58" i="3" s="1"/>
  <c r="OK58" i="3"/>
  <c r="OJ58" i="3" s="1"/>
  <c r="OH58" i="3"/>
  <c r="OG58" i="3"/>
  <c r="OE58" i="3"/>
  <c r="OD58" i="3" s="1"/>
  <c r="OB58" i="3"/>
  <c r="OA58" i="3" s="1"/>
  <c r="NY58" i="3"/>
  <c r="NX58" i="3" s="1"/>
  <c r="NV58" i="3"/>
  <c r="NU58" i="3" s="1"/>
  <c r="NS58" i="3"/>
  <c r="NR58" i="3" s="1"/>
  <c r="NP58" i="3"/>
  <c r="NO58" i="3"/>
  <c r="NM58" i="3"/>
  <c r="NL58" i="3" s="1"/>
  <c r="NJ58" i="3"/>
  <c r="NI58" i="3" s="1"/>
  <c r="NG58" i="3"/>
  <c r="NF58" i="3" s="1"/>
  <c r="ND58" i="3"/>
  <c r="NC58" i="3" s="1"/>
  <c r="NA58" i="3"/>
  <c r="MZ58" i="3" s="1"/>
  <c r="MX58" i="3"/>
  <c r="MW58" i="3"/>
  <c r="MU58" i="3"/>
  <c r="MT58" i="3" s="1"/>
  <c r="MR58" i="3"/>
  <c r="MQ58" i="3" s="1"/>
  <c r="MO58" i="3"/>
  <c r="MN58" i="3" s="1"/>
  <c r="ML58" i="3"/>
  <c r="MK58" i="3"/>
  <c r="MI58" i="3"/>
  <c r="MH58" i="3" s="1"/>
  <c r="MF58" i="3"/>
  <c r="ME58" i="3" s="1"/>
  <c r="MC58" i="3"/>
  <c r="MB58" i="3" s="1"/>
  <c r="LZ58" i="3"/>
  <c r="LY58" i="3" s="1"/>
  <c r="LW58" i="3"/>
  <c r="LV58" i="3" s="1"/>
  <c r="LT58" i="3"/>
  <c r="LS58" i="3"/>
  <c r="LQ58" i="3"/>
  <c r="LP58" i="3" s="1"/>
  <c r="LN58" i="3"/>
  <c r="LM58" i="3" s="1"/>
  <c r="LK58" i="3"/>
  <c r="LJ58" i="3" s="1"/>
  <c r="LH58" i="3"/>
  <c r="LG58" i="3" s="1"/>
  <c r="LE58" i="3"/>
  <c r="LD58" i="3" s="1"/>
  <c r="LB58" i="3"/>
  <c r="LA58" i="3"/>
  <c r="KY58" i="3"/>
  <c r="KX58" i="3" s="1"/>
  <c r="KV58" i="3"/>
  <c r="KU58" i="3" s="1"/>
  <c r="KS58" i="3"/>
  <c r="KR58" i="3" s="1"/>
  <c r="KP58" i="3"/>
  <c r="KO58" i="3"/>
  <c r="KM58" i="3"/>
  <c r="KL58" i="3" s="1"/>
  <c r="KJ58" i="3"/>
  <c r="KI58" i="3" s="1"/>
  <c r="KG58" i="3"/>
  <c r="KF58" i="3" s="1"/>
  <c r="KD58" i="3"/>
  <c r="KC58" i="3" s="1"/>
  <c r="KA58" i="3"/>
  <c r="JZ58" i="3" s="1"/>
  <c r="JX58" i="3"/>
  <c r="JW58" i="3"/>
  <c r="JU58" i="3"/>
  <c r="JT58" i="3" s="1"/>
  <c r="JR58" i="3"/>
  <c r="JQ58" i="3" s="1"/>
  <c r="JO58" i="3"/>
  <c r="JN58" i="3" s="1"/>
  <c r="JL58" i="3"/>
  <c r="JK58" i="3" s="1"/>
  <c r="JI58" i="3"/>
  <c r="JH58" i="3" s="1"/>
  <c r="JF58" i="3"/>
  <c r="JE58" i="3"/>
  <c r="JC58" i="3"/>
  <c r="JB58" i="3" s="1"/>
  <c r="IZ58" i="3"/>
  <c r="IY58" i="3" s="1"/>
  <c r="IW58" i="3"/>
  <c r="IV58" i="3" s="1"/>
  <c r="IT58" i="3"/>
  <c r="IS58" i="3"/>
  <c r="IQ58" i="3"/>
  <c r="IP58" i="3" s="1"/>
  <c r="IN58" i="3"/>
  <c r="IM58" i="3" s="1"/>
  <c r="IK58" i="3"/>
  <c r="IJ58" i="3" s="1"/>
  <c r="IH58" i="3"/>
  <c r="IG58" i="3" s="1"/>
  <c r="IE58" i="3"/>
  <c r="ID58" i="3" s="1"/>
  <c r="IB58" i="3"/>
  <c r="IA58" i="3"/>
  <c r="HY58" i="3"/>
  <c r="HX58" i="3" s="1"/>
  <c r="HV58" i="3"/>
  <c r="HU58" i="3" s="1"/>
  <c r="HS58" i="3"/>
  <c r="HR58" i="3" s="1"/>
  <c r="HP58" i="3"/>
  <c r="HO58" i="3" s="1"/>
  <c r="HM58" i="3"/>
  <c r="HL58" i="3" s="1"/>
  <c r="HJ58" i="3"/>
  <c r="HI58" i="3"/>
  <c r="HG58" i="3"/>
  <c r="HF58" i="3" s="1"/>
  <c r="HD58" i="3"/>
  <c r="HC58" i="3" s="1"/>
  <c r="HA58" i="3"/>
  <c r="GZ58" i="3" s="1"/>
  <c r="GX58" i="3"/>
  <c r="GW58" i="3"/>
  <c r="GU58" i="3"/>
  <c r="GT58" i="3" s="1"/>
  <c r="GR58" i="3"/>
  <c r="GQ58" i="3" s="1"/>
  <c r="GO58" i="3"/>
  <c r="GN58" i="3" s="1"/>
  <c r="GL58" i="3"/>
  <c r="GK58" i="3" s="1"/>
  <c r="GI58" i="3"/>
  <c r="GH58" i="3" s="1"/>
  <c r="GF58" i="3"/>
  <c r="GE58" i="3"/>
  <c r="GC58" i="3"/>
  <c r="GB58" i="3" s="1"/>
  <c r="FZ58" i="3"/>
  <c r="FY58" i="3" s="1"/>
  <c r="FW58" i="3"/>
  <c r="FV58" i="3" s="1"/>
  <c r="FT58" i="3"/>
  <c r="FS58" i="3" s="1"/>
  <c r="FQ58" i="3"/>
  <c r="FP58" i="3" s="1"/>
  <c r="FN58" i="3"/>
  <c r="FM58" i="3"/>
  <c r="FK58" i="3"/>
  <c r="FJ58" i="3" s="1"/>
  <c r="FH58" i="3"/>
  <c r="FG58" i="3" s="1"/>
  <c r="FE58" i="3"/>
  <c r="FD58" i="3" s="1"/>
  <c r="FB58" i="3"/>
  <c r="FA58" i="3"/>
  <c r="EY58" i="3"/>
  <c r="EX58" i="3" s="1"/>
  <c r="EV58" i="3"/>
  <c r="EU58" i="3" s="1"/>
  <c r="ES58" i="3"/>
  <c r="ER58" i="3" s="1"/>
  <c r="EP58" i="3"/>
  <c r="EO58" i="3" s="1"/>
  <c r="EM58" i="3"/>
  <c r="EL58" i="3" s="1"/>
  <c r="EJ58" i="3"/>
  <c r="EI58" i="3"/>
  <c r="EG58" i="3"/>
  <c r="EF58" i="3" s="1"/>
  <c r="ED58" i="3"/>
  <c r="EC58" i="3" s="1"/>
  <c r="EA58" i="3"/>
  <c r="DZ58" i="3" s="1"/>
  <c r="DX58" i="3"/>
  <c r="DW58" i="3" s="1"/>
  <c r="DU58" i="3"/>
  <c r="DT58" i="3" s="1"/>
  <c r="DR58" i="3"/>
  <c r="DQ58" i="3"/>
  <c r="DO58" i="3"/>
  <c r="DN58" i="3" s="1"/>
  <c r="DL58" i="3"/>
  <c r="DK58" i="3" s="1"/>
  <c r="DI58" i="3"/>
  <c r="DH58" i="3" s="1"/>
  <c r="DF58" i="3"/>
  <c r="DE58" i="3"/>
  <c r="DC58" i="3"/>
  <c r="DB58" i="3" s="1"/>
  <c r="CZ58" i="3"/>
  <c r="CY58" i="3" s="1"/>
  <c r="CW58" i="3"/>
  <c r="CV58" i="3" s="1"/>
  <c r="CT58" i="3"/>
  <c r="CS58" i="3" s="1"/>
  <c r="CQ58" i="3"/>
  <c r="CP58" i="3" s="1"/>
  <c r="CN58" i="3"/>
  <c r="CM58" i="3"/>
  <c r="CK58" i="3"/>
  <c r="CJ58" i="3" s="1"/>
  <c r="CH58" i="3"/>
  <c r="CG58" i="3" s="1"/>
  <c r="CE58" i="3"/>
  <c r="CD58" i="3" s="1"/>
  <c r="CB58" i="3"/>
  <c r="CA58" i="3" s="1"/>
  <c r="XQ57" i="3"/>
  <c r="XP57" i="3" s="1"/>
  <c r="XN57" i="3"/>
  <c r="XM57" i="3"/>
  <c r="XK57" i="3"/>
  <c r="XJ57" i="3" s="1"/>
  <c r="XH57" i="3"/>
  <c r="XG57" i="3" s="1"/>
  <c r="XE57" i="3"/>
  <c r="XD57" i="3" s="1"/>
  <c r="XB57" i="3"/>
  <c r="XA57" i="3"/>
  <c r="WY57" i="3"/>
  <c r="WX57" i="3" s="1"/>
  <c r="WV57" i="3"/>
  <c r="WU57" i="3" s="1"/>
  <c r="WS57" i="3"/>
  <c r="WR57" i="3" s="1"/>
  <c r="WP57" i="3"/>
  <c r="WO57" i="3" s="1"/>
  <c r="WM57" i="3"/>
  <c r="WL57" i="3" s="1"/>
  <c r="WJ57" i="3"/>
  <c r="WI57" i="3"/>
  <c r="WG57" i="3"/>
  <c r="WF57" i="3" s="1"/>
  <c r="WD57" i="3"/>
  <c r="WC57" i="3" s="1"/>
  <c r="WA57" i="3"/>
  <c r="VZ57" i="3" s="1"/>
  <c r="VX57" i="3"/>
  <c r="VW57" i="3" s="1"/>
  <c r="VU57" i="3"/>
  <c r="VT57" i="3" s="1"/>
  <c r="VR57" i="3"/>
  <c r="VQ57" i="3"/>
  <c r="VO57" i="3"/>
  <c r="VN57" i="3" s="1"/>
  <c r="VL57" i="3"/>
  <c r="VK57" i="3" s="1"/>
  <c r="VI57" i="3"/>
  <c r="VH57" i="3" s="1"/>
  <c r="VF57" i="3"/>
  <c r="VE57" i="3"/>
  <c r="VC57" i="3"/>
  <c r="VB57" i="3" s="1"/>
  <c r="UZ57" i="3"/>
  <c r="UY57" i="3" s="1"/>
  <c r="UW57" i="3"/>
  <c r="UV57" i="3" s="1"/>
  <c r="UT57" i="3"/>
  <c r="US57" i="3" s="1"/>
  <c r="UQ57" i="3"/>
  <c r="UP57" i="3" s="1"/>
  <c r="UN57" i="3"/>
  <c r="UM57" i="3"/>
  <c r="UK57" i="3"/>
  <c r="UJ57" i="3" s="1"/>
  <c r="UH57" i="3"/>
  <c r="UG57" i="3" s="1"/>
  <c r="UE57" i="3"/>
  <c r="UD57" i="3" s="1"/>
  <c r="UB57" i="3"/>
  <c r="UA57" i="3" s="1"/>
  <c r="TY57" i="3"/>
  <c r="TX57" i="3" s="1"/>
  <c r="TV57" i="3"/>
  <c r="TU57" i="3"/>
  <c r="TS57" i="3"/>
  <c r="TR57" i="3" s="1"/>
  <c r="TP57" i="3"/>
  <c r="TO57" i="3" s="1"/>
  <c r="TM57" i="3"/>
  <c r="TL57" i="3" s="1"/>
  <c r="TJ57" i="3"/>
  <c r="TI57" i="3"/>
  <c r="TG57" i="3"/>
  <c r="TF57" i="3" s="1"/>
  <c r="TD57" i="3"/>
  <c r="TC57" i="3" s="1"/>
  <c r="TA57" i="3"/>
  <c r="SZ57" i="3" s="1"/>
  <c r="SX57" i="3"/>
  <c r="SW57" i="3" s="1"/>
  <c r="SU57" i="3"/>
  <c r="ST57" i="3" s="1"/>
  <c r="SR57" i="3"/>
  <c r="SQ57" i="3"/>
  <c r="SO57" i="3"/>
  <c r="SN57" i="3" s="1"/>
  <c r="SL57" i="3"/>
  <c r="SK57" i="3" s="1"/>
  <c r="SI57" i="3"/>
  <c r="SH57" i="3" s="1"/>
  <c r="SF57" i="3"/>
  <c r="SE57" i="3" s="1"/>
  <c r="SC57" i="3"/>
  <c r="SB57" i="3" s="1"/>
  <c r="RZ57" i="3"/>
  <c r="RY57" i="3"/>
  <c r="RW57" i="3"/>
  <c r="RV57" i="3" s="1"/>
  <c r="RT57" i="3"/>
  <c r="RS57" i="3" s="1"/>
  <c r="RQ57" i="3"/>
  <c r="RP57" i="3" s="1"/>
  <c r="RN57" i="3"/>
  <c r="RM57" i="3"/>
  <c r="RK57" i="3"/>
  <c r="RJ57" i="3" s="1"/>
  <c r="RH57" i="3"/>
  <c r="RG57" i="3" s="1"/>
  <c r="RE57" i="3"/>
  <c r="RD57" i="3" s="1"/>
  <c r="RB57" i="3"/>
  <c r="RA57" i="3" s="1"/>
  <c r="QY57" i="3"/>
  <c r="QX57" i="3" s="1"/>
  <c r="QV57" i="3"/>
  <c r="QU57" i="3"/>
  <c r="QS57" i="3"/>
  <c r="QR57" i="3" s="1"/>
  <c r="QP57" i="3"/>
  <c r="QO57" i="3" s="1"/>
  <c r="QM57" i="3"/>
  <c r="QL57" i="3" s="1"/>
  <c r="QJ57" i="3"/>
  <c r="QI57" i="3" s="1"/>
  <c r="QG57" i="3"/>
  <c r="QF57" i="3" s="1"/>
  <c r="QD57" i="3"/>
  <c r="QC57" i="3"/>
  <c r="QA57" i="3"/>
  <c r="PZ57" i="3" s="1"/>
  <c r="PX57" i="3"/>
  <c r="PW57" i="3" s="1"/>
  <c r="PU57" i="3"/>
  <c r="PT57" i="3" s="1"/>
  <c r="PR57" i="3"/>
  <c r="PQ57" i="3"/>
  <c r="PO57" i="3"/>
  <c r="PN57" i="3" s="1"/>
  <c r="PL57" i="3"/>
  <c r="PK57" i="3" s="1"/>
  <c r="PI57" i="3"/>
  <c r="PH57" i="3" s="1"/>
  <c r="PF57" i="3"/>
  <c r="PE57" i="3" s="1"/>
  <c r="PC57" i="3"/>
  <c r="PB57" i="3" s="1"/>
  <c r="OZ57" i="3"/>
  <c r="OY57" i="3"/>
  <c r="OW57" i="3"/>
  <c r="OV57" i="3" s="1"/>
  <c r="OT57" i="3"/>
  <c r="OS57" i="3" s="1"/>
  <c r="OQ57" i="3"/>
  <c r="OP57" i="3" s="1"/>
  <c r="ON57" i="3"/>
  <c r="OM57" i="3" s="1"/>
  <c r="OK57" i="3"/>
  <c r="OJ57" i="3" s="1"/>
  <c r="OH57" i="3"/>
  <c r="OG57" i="3"/>
  <c r="OE57" i="3"/>
  <c r="OD57" i="3" s="1"/>
  <c r="OB57" i="3"/>
  <c r="OA57" i="3" s="1"/>
  <c r="NY57" i="3"/>
  <c r="NX57" i="3" s="1"/>
  <c r="NV57" i="3"/>
  <c r="NU57" i="3"/>
  <c r="NS57" i="3"/>
  <c r="NR57" i="3" s="1"/>
  <c r="NP57" i="3"/>
  <c r="NO57" i="3" s="1"/>
  <c r="NM57" i="3"/>
  <c r="NL57" i="3" s="1"/>
  <c r="NJ57" i="3"/>
  <c r="NI57" i="3" s="1"/>
  <c r="NG57" i="3"/>
  <c r="NF57" i="3" s="1"/>
  <c r="ND57" i="3"/>
  <c r="NC57" i="3"/>
  <c r="NA57" i="3"/>
  <c r="MZ57" i="3" s="1"/>
  <c r="MX57" i="3"/>
  <c r="MW57" i="3" s="1"/>
  <c r="MU57" i="3"/>
  <c r="MT57" i="3" s="1"/>
  <c r="MR57" i="3"/>
  <c r="MQ57" i="3" s="1"/>
  <c r="MO57" i="3"/>
  <c r="MN57" i="3" s="1"/>
  <c r="ML57" i="3"/>
  <c r="MK57" i="3"/>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c r="KA57" i="3"/>
  <c r="JZ57" i="3" s="1"/>
  <c r="JX57" i="3"/>
  <c r="JW57" i="3" s="1"/>
  <c r="JU57" i="3"/>
  <c r="JT57" i="3" s="1"/>
  <c r="JR57" i="3"/>
  <c r="JQ57" i="3" s="1"/>
  <c r="JO57" i="3"/>
  <c r="JN57" i="3" s="1"/>
  <c r="JL57" i="3"/>
  <c r="JK57" i="3"/>
  <c r="JI57" i="3"/>
  <c r="JH57" i="3" s="1"/>
  <c r="JF57" i="3"/>
  <c r="JE57" i="3" s="1"/>
  <c r="JC57" i="3"/>
  <c r="JB57" i="3" s="1"/>
  <c r="IZ57" i="3"/>
  <c r="IY57" i="3" s="1"/>
  <c r="IW57" i="3"/>
  <c r="IV57" i="3" s="1"/>
  <c r="IT57" i="3"/>
  <c r="IS57" i="3"/>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c r="GI57" i="3"/>
  <c r="GH57" i="3" s="1"/>
  <c r="GF57" i="3"/>
  <c r="GE57" i="3" s="1"/>
  <c r="GC57" i="3"/>
  <c r="GB57" i="3" s="1"/>
  <c r="FZ57" i="3"/>
  <c r="FY57" i="3" s="1"/>
  <c r="FW57" i="3"/>
  <c r="FV57" i="3" s="1"/>
  <c r="FT57" i="3"/>
  <c r="FS57" i="3"/>
  <c r="FQ57" i="3"/>
  <c r="FP57" i="3" s="1"/>
  <c r="FN57" i="3"/>
  <c r="FM57" i="3" s="1"/>
  <c r="FK57" i="3"/>
  <c r="FJ57" i="3" s="1"/>
  <c r="FH57" i="3"/>
  <c r="FG57" i="3" s="1"/>
  <c r="FE57" i="3"/>
  <c r="FD57" i="3" s="1"/>
  <c r="FB57" i="3"/>
  <c r="FA57" i="3"/>
  <c r="EY57" i="3"/>
  <c r="EX57" i="3" s="1"/>
  <c r="EV57" i="3"/>
  <c r="EU57" i="3" s="1"/>
  <c r="ES57" i="3"/>
  <c r="ER57" i="3" s="1"/>
  <c r="EP57" i="3"/>
  <c r="EO57" i="3" s="1"/>
  <c r="EM57" i="3"/>
  <c r="EL57" i="3" s="1"/>
  <c r="EJ57" i="3"/>
  <c r="EI57" i="3" s="1"/>
  <c r="EG57" i="3"/>
  <c r="EF57" i="3" s="1"/>
  <c r="ED57" i="3"/>
  <c r="EC57" i="3" s="1"/>
  <c r="EA57" i="3"/>
  <c r="DZ57" i="3" s="1"/>
  <c r="DX57" i="3"/>
  <c r="DW57" i="3" s="1"/>
  <c r="DU57" i="3"/>
  <c r="DT57" i="3" s="1"/>
  <c r="DR57" i="3"/>
  <c r="DQ57" i="3" s="1"/>
  <c r="DO57" i="3"/>
  <c r="DN57" i="3" s="1"/>
  <c r="DL57" i="3"/>
  <c r="DK57" i="3" s="1"/>
  <c r="DI57" i="3"/>
  <c r="DH57" i="3" s="1"/>
  <c r="DF57" i="3"/>
  <c r="DE57" i="3" s="1"/>
  <c r="DC57" i="3"/>
  <c r="DB57" i="3" s="1"/>
  <c r="CZ57" i="3"/>
  <c r="CY57" i="3" s="1"/>
  <c r="CW57" i="3"/>
  <c r="CV57" i="3" s="1"/>
  <c r="CT57" i="3"/>
  <c r="CS57" i="3"/>
  <c r="CQ57" i="3"/>
  <c r="CP57" i="3" s="1"/>
  <c r="CN57" i="3"/>
  <c r="CM57" i="3" s="1"/>
  <c r="CK57" i="3"/>
  <c r="CJ57" i="3" s="1"/>
  <c r="CH57" i="3"/>
  <c r="CG57" i="3" s="1"/>
  <c r="CE57" i="3"/>
  <c r="CD57" i="3" s="1"/>
  <c r="CB57" i="3"/>
  <c r="CA57" i="3"/>
  <c r="XQ56" i="3"/>
  <c r="XP56" i="3" s="1"/>
  <c r="XN56" i="3"/>
  <c r="XM56" i="3" s="1"/>
  <c r="XK56" i="3"/>
  <c r="XJ56" i="3" s="1"/>
  <c r="XH56" i="3"/>
  <c r="XG56" i="3" s="1"/>
  <c r="XE56" i="3"/>
  <c r="XD56" i="3" s="1"/>
  <c r="XB56" i="3"/>
  <c r="XA56" i="3"/>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c r="UQ56" i="3"/>
  <c r="UP56" i="3" s="1"/>
  <c r="UN56" i="3"/>
  <c r="UM56" i="3" s="1"/>
  <c r="UK56" i="3"/>
  <c r="UJ56" i="3" s="1"/>
  <c r="UH56" i="3"/>
  <c r="UG56" i="3" s="1"/>
  <c r="UE56" i="3"/>
  <c r="UD56" i="3" s="1"/>
  <c r="UB56" i="3"/>
  <c r="UA56" i="3"/>
  <c r="TY56" i="3"/>
  <c r="TX56" i="3" s="1"/>
  <c r="TV56" i="3"/>
  <c r="TU56" i="3" s="1"/>
  <c r="TS56" i="3"/>
  <c r="TR56" i="3" s="1"/>
  <c r="TP56" i="3"/>
  <c r="TO56" i="3" s="1"/>
  <c r="TM56" i="3"/>
  <c r="TL56" i="3" s="1"/>
  <c r="TJ56" i="3"/>
  <c r="TI56" i="3"/>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c r="QY56" i="3"/>
  <c r="QX56" i="3" s="1"/>
  <c r="QV56" i="3"/>
  <c r="QU56" i="3" s="1"/>
  <c r="QS56" i="3"/>
  <c r="QR56" i="3" s="1"/>
  <c r="QP56" i="3"/>
  <c r="QO56" i="3" s="1"/>
  <c r="QM56" i="3"/>
  <c r="QL56" i="3" s="1"/>
  <c r="QJ56" i="3"/>
  <c r="QI56" i="3"/>
  <c r="QG56" i="3"/>
  <c r="QF56" i="3" s="1"/>
  <c r="QD56" i="3"/>
  <c r="QC56" i="3" s="1"/>
  <c r="QA56" i="3"/>
  <c r="PZ56" i="3" s="1"/>
  <c r="PX56" i="3"/>
  <c r="PW56" i="3" s="1"/>
  <c r="PU56" i="3"/>
  <c r="PT56" i="3" s="1"/>
  <c r="PR56" i="3"/>
  <c r="PQ56" i="3"/>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c r="NG56" i="3"/>
  <c r="NF56" i="3" s="1"/>
  <c r="ND56" i="3"/>
  <c r="NC56" i="3" s="1"/>
  <c r="NA56" i="3"/>
  <c r="MZ56" i="3" s="1"/>
  <c r="MX56" i="3"/>
  <c r="MW56" i="3" s="1"/>
  <c r="MU56" i="3"/>
  <c r="MT56" i="3" s="1"/>
  <c r="MR56" i="3"/>
  <c r="MQ56" i="3"/>
  <c r="MO56" i="3"/>
  <c r="MN56" i="3" s="1"/>
  <c r="ML56" i="3"/>
  <c r="MK56" i="3" s="1"/>
  <c r="MI56" i="3"/>
  <c r="MH56" i="3" s="1"/>
  <c r="MF56" i="3"/>
  <c r="ME56" i="3" s="1"/>
  <c r="MC56" i="3"/>
  <c r="MB56" i="3" s="1"/>
  <c r="LZ56" i="3"/>
  <c r="LY56" i="3"/>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c r="JO56" i="3"/>
  <c r="JN56" i="3" s="1"/>
  <c r="JL56" i="3"/>
  <c r="JK56" i="3" s="1"/>
  <c r="JI56" i="3"/>
  <c r="JH56" i="3" s="1"/>
  <c r="JF56" i="3"/>
  <c r="JE56" i="3" s="1"/>
  <c r="JC56" i="3"/>
  <c r="JB56" i="3" s="1"/>
  <c r="IZ56" i="3"/>
  <c r="IY56" i="3"/>
  <c r="IW56" i="3"/>
  <c r="IV56" i="3" s="1"/>
  <c r="IT56" i="3"/>
  <c r="IS56" i="3" s="1"/>
  <c r="IQ56" i="3"/>
  <c r="IP56" i="3" s="1"/>
  <c r="IN56" i="3"/>
  <c r="IM56" i="3" s="1"/>
  <c r="IK56" i="3"/>
  <c r="IJ56" i="3" s="1"/>
  <c r="IH56" i="3"/>
  <c r="IG56" i="3"/>
  <c r="IE56" i="3"/>
  <c r="ID56" i="3" s="1"/>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GC56" i="3"/>
  <c r="GB56" i="3" s="1"/>
  <c r="FZ56" i="3"/>
  <c r="FY56" i="3"/>
  <c r="FW56" i="3"/>
  <c r="FV56" i="3" s="1"/>
  <c r="FT56" i="3"/>
  <c r="FS56" i="3" s="1"/>
  <c r="FQ56" i="3"/>
  <c r="FP56" i="3" s="1"/>
  <c r="FN56" i="3"/>
  <c r="FM56" i="3" s="1"/>
  <c r="FK56" i="3"/>
  <c r="FJ56" i="3" s="1"/>
  <c r="FH56" i="3"/>
  <c r="FG56" i="3"/>
  <c r="FE56" i="3"/>
  <c r="FD56" i="3" s="1"/>
  <c r="FB56" i="3"/>
  <c r="FA56" i="3" s="1"/>
  <c r="EY56" i="3"/>
  <c r="EX56" i="3" s="1"/>
  <c r="EV56" i="3"/>
  <c r="EU56" i="3" s="1"/>
  <c r="ES56" i="3"/>
  <c r="ER56" i="3" s="1"/>
  <c r="EP56" i="3"/>
  <c r="EO56" i="3"/>
  <c r="EM56" i="3"/>
  <c r="EL56" i="3" s="1"/>
  <c r="EJ56" i="3"/>
  <c r="EI56" i="3" s="1"/>
  <c r="EG56" i="3"/>
  <c r="EF56" i="3" s="1"/>
  <c r="ED56" i="3"/>
  <c r="EC56" i="3" s="1"/>
  <c r="EA56" i="3"/>
  <c r="DZ56" i="3" s="1"/>
  <c r="DX56" i="3"/>
  <c r="DW56" i="3" s="1"/>
  <c r="DU56" i="3"/>
  <c r="DT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c r="CE56" i="3"/>
  <c r="CD56" i="3" s="1"/>
  <c r="CB56" i="3"/>
  <c r="CA56" i="3" s="1"/>
  <c r="XQ55" i="3"/>
  <c r="XP55" i="3" s="1"/>
  <c r="XN55" i="3"/>
  <c r="XM55" i="3" s="1"/>
  <c r="XK55" i="3"/>
  <c r="XJ55" i="3" s="1"/>
  <c r="XH55" i="3"/>
  <c r="XG55" i="3"/>
  <c r="XE55" i="3"/>
  <c r="XD55" i="3" s="1"/>
  <c r="XB55" i="3"/>
  <c r="XA55" i="3" s="1"/>
  <c r="WY55" i="3"/>
  <c r="WX55" i="3" s="1"/>
  <c r="WV55" i="3"/>
  <c r="WU55" i="3" s="1"/>
  <c r="WS55" i="3"/>
  <c r="WR55" i="3" s="1"/>
  <c r="WP55" i="3"/>
  <c r="WO55" i="3"/>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c r="UE55" i="3"/>
  <c r="UD55" i="3" s="1"/>
  <c r="UB55" i="3"/>
  <c r="UA55" i="3" s="1"/>
  <c r="TY55" i="3"/>
  <c r="TX55" i="3" s="1"/>
  <c r="TV55" i="3"/>
  <c r="TU55" i="3" s="1"/>
  <c r="TS55" i="3"/>
  <c r="TR55" i="3" s="1"/>
  <c r="TP55" i="3"/>
  <c r="TO55" i="3"/>
  <c r="TM55" i="3"/>
  <c r="TL55" i="3" s="1"/>
  <c r="TJ55" i="3"/>
  <c r="TI55" i="3" s="1"/>
  <c r="TG55" i="3"/>
  <c r="TF55" i="3" s="1"/>
  <c r="TD55" i="3"/>
  <c r="TC55" i="3" s="1"/>
  <c r="TA55" i="3"/>
  <c r="SZ55" i="3" s="1"/>
  <c r="SX55" i="3"/>
  <c r="SW55" i="3"/>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c r="QM55" i="3"/>
  <c r="QL55" i="3" s="1"/>
  <c r="QJ55" i="3"/>
  <c r="QI55" i="3" s="1"/>
  <c r="QG55" i="3"/>
  <c r="QF55" i="3" s="1"/>
  <c r="QD55" i="3"/>
  <c r="QC55" i="3" s="1"/>
  <c r="QA55" i="3"/>
  <c r="PZ55" i="3" s="1"/>
  <c r="PX55" i="3"/>
  <c r="PW55" i="3"/>
  <c r="PU55" i="3"/>
  <c r="PT55" i="3" s="1"/>
  <c r="PR55" i="3"/>
  <c r="PQ55" i="3" s="1"/>
  <c r="PO55" i="3"/>
  <c r="PN55" i="3" s="1"/>
  <c r="PL55" i="3"/>
  <c r="PK55" i="3" s="1"/>
  <c r="PI55" i="3"/>
  <c r="PH55" i="3" s="1"/>
  <c r="PF55" i="3"/>
  <c r="PE55" i="3"/>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c r="MU55" i="3"/>
  <c r="MT55" i="3" s="1"/>
  <c r="MR55" i="3"/>
  <c r="MQ55" i="3" s="1"/>
  <c r="MO55" i="3"/>
  <c r="MN55" i="3" s="1"/>
  <c r="ML55" i="3"/>
  <c r="MK55" i="3" s="1"/>
  <c r="MI55" i="3"/>
  <c r="MH55" i="3" s="1"/>
  <c r="MF55" i="3"/>
  <c r="ME55" i="3"/>
  <c r="MC55" i="3"/>
  <c r="MB55" i="3" s="1"/>
  <c r="LZ55" i="3"/>
  <c r="LY55" i="3" s="1"/>
  <c r="LW55" i="3"/>
  <c r="LV55" i="3" s="1"/>
  <c r="LT55" i="3"/>
  <c r="LS55" i="3" s="1"/>
  <c r="LQ55" i="3"/>
  <c r="LP55" i="3" s="1"/>
  <c r="LN55" i="3"/>
  <c r="LM55" i="3"/>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c r="JC55" i="3"/>
  <c r="JB55" i="3" s="1"/>
  <c r="IZ55" i="3"/>
  <c r="IY55" i="3" s="1"/>
  <c r="IW55" i="3"/>
  <c r="IV55" i="3" s="1"/>
  <c r="IT55" i="3"/>
  <c r="IS55" i="3" s="1"/>
  <c r="IQ55" i="3"/>
  <c r="IP55" i="3" s="1"/>
  <c r="IN55" i="3"/>
  <c r="IM55" i="3"/>
  <c r="IK55" i="3"/>
  <c r="IJ55" i="3" s="1"/>
  <c r="IH55" i="3"/>
  <c r="IG55" i="3" s="1"/>
  <c r="IE55" i="3"/>
  <c r="ID55" i="3" s="1"/>
  <c r="IB55" i="3"/>
  <c r="IA55" i="3" s="1"/>
  <c r="HY55" i="3"/>
  <c r="HX55" i="3" s="1"/>
  <c r="HV55" i="3"/>
  <c r="HU55" i="3"/>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GC55" i="3"/>
  <c r="GB55" i="3" s="1"/>
  <c r="FZ55" i="3"/>
  <c r="FY55" i="3" s="1"/>
  <c r="FW55" i="3"/>
  <c r="FV55" i="3" s="1"/>
  <c r="FT55" i="3"/>
  <c r="FS55" i="3" s="1"/>
  <c r="FQ55" i="3"/>
  <c r="FP55" i="3" s="1"/>
  <c r="FN55" i="3"/>
  <c r="FM55" i="3"/>
  <c r="FK55" i="3"/>
  <c r="FJ55" i="3" s="1"/>
  <c r="FH55" i="3"/>
  <c r="FG55" i="3" s="1"/>
  <c r="FE55" i="3"/>
  <c r="FD55" i="3" s="1"/>
  <c r="FB55" i="3"/>
  <c r="FA55" i="3" s="1"/>
  <c r="EY55" i="3"/>
  <c r="EX55" i="3" s="1"/>
  <c r="EV55" i="3"/>
  <c r="EU55" i="3"/>
  <c r="ES55" i="3"/>
  <c r="ER55" i="3" s="1"/>
  <c r="EP55" i="3"/>
  <c r="EO55" i="3" s="1"/>
  <c r="EM55" i="3"/>
  <c r="EL55" i="3" s="1"/>
  <c r="EJ55" i="3"/>
  <c r="EI55" i="3" s="1"/>
  <c r="EG55" i="3"/>
  <c r="EF55" i="3" s="1"/>
  <c r="ED55" i="3"/>
  <c r="EC55" i="3"/>
  <c r="EA55" i="3"/>
  <c r="DZ55" i="3" s="1"/>
  <c r="DX55" i="3"/>
  <c r="DW55" i="3" s="1"/>
  <c r="DU55" i="3"/>
  <c r="DT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XQ54" i="3"/>
  <c r="XP54" i="3" s="1"/>
  <c r="XN54" i="3"/>
  <c r="XM54" i="3"/>
  <c r="XK54" i="3"/>
  <c r="XJ54" i="3" s="1"/>
  <c r="XH54" i="3"/>
  <c r="XG54" i="3" s="1"/>
  <c r="XE54" i="3"/>
  <c r="XD54" i="3" s="1"/>
  <c r="XB54" i="3"/>
  <c r="XA54" i="3" s="1"/>
  <c r="WY54" i="3"/>
  <c r="WX54" i="3" s="1"/>
  <c r="WV54" i="3"/>
  <c r="WU54" i="3"/>
  <c r="WS54" i="3"/>
  <c r="WR54" i="3" s="1"/>
  <c r="WP54" i="3"/>
  <c r="WO54" i="3" s="1"/>
  <c r="WM54" i="3"/>
  <c r="WL54" i="3" s="1"/>
  <c r="WJ54" i="3"/>
  <c r="WI54" i="3" s="1"/>
  <c r="WG54" i="3"/>
  <c r="WF54" i="3" s="1"/>
  <c r="WD54" i="3"/>
  <c r="WC54" i="3"/>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c r="TS54" i="3"/>
  <c r="TR54" i="3" s="1"/>
  <c r="TP54" i="3"/>
  <c r="TO54" i="3" s="1"/>
  <c r="TM54" i="3"/>
  <c r="TL54" i="3" s="1"/>
  <c r="TJ54" i="3"/>
  <c r="TI54" i="3" s="1"/>
  <c r="TG54" i="3"/>
  <c r="TF54" i="3" s="1"/>
  <c r="TD54" i="3"/>
  <c r="TC54" i="3"/>
  <c r="TA54" i="3"/>
  <c r="SZ54" i="3" s="1"/>
  <c r="SX54" i="3"/>
  <c r="SW54" i="3" s="1"/>
  <c r="SU54" i="3"/>
  <c r="ST54" i="3" s="1"/>
  <c r="SR54" i="3"/>
  <c r="SQ54" i="3" s="1"/>
  <c r="SO54" i="3"/>
  <c r="SN54" i="3" s="1"/>
  <c r="SL54" i="3"/>
  <c r="SK54" i="3"/>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c r="QA54" i="3"/>
  <c r="PZ54" i="3" s="1"/>
  <c r="PX54" i="3"/>
  <c r="PW54" i="3" s="1"/>
  <c r="PU54" i="3"/>
  <c r="PT54" i="3" s="1"/>
  <c r="PR54" i="3"/>
  <c r="PQ54" i="3" s="1"/>
  <c r="PO54" i="3"/>
  <c r="PN54" i="3" s="1"/>
  <c r="PL54" i="3"/>
  <c r="PK54" i="3"/>
  <c r="PI54" i="3"/>
  <c r="PH54" i="3" s="1"/>
  <c r="PF54" i="3"/>
  <c r="PE54" i="3" s="1"/>
  <c r="PC54" i="3"/>
  <c r="PB54" i="3" s="1"/>
  <c r="OZ54" i="3"/>
  <c r="OY54" i="3" s="1"/>
  <c r="OW54" i="3"/>
  <c r="OV54" i="3" s="1"/>
  <c r="OT54" i="3"/>
  <c r="OS54" i="3"/>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c r="MI54" i="3"/>
  <c r="MH54" i="3" s="1"/>
  <c r="MF54" i="3"/>
  <c r="ME54" i="3" s="1"/>
  <c r="MC54" i="3"/>
  <c r="MB54" i="3" s="1"/>
  <c r="LZ54" i="3"/>
  <c r="LY54" i="3" s="1"/>
  <c r="LW54" i="3"/>
  <c r="LV54" i="3" s="1"/>
  <c r="LT54" i="3"/>
  <c r="LS54" i="3"/>
  <c r="LQ54" i="3"/>
  <c r="LP54" i="3" s="1"/>
  <c r="LN54" i="3"/>
  <c r="LM54" i="3" s="1"/>
  <c r="LK54" i="3"/>
  <c r="LJ54" i="3" s="1"/>
  <c r="LH54" i="3"/>
  <c r="LG54" i="3" s="1"/>
  <c r="LE54" i="3"/>
  <c r="LD54" i="3" s="1"/>
  <c r="LB54" i="3"/>
  <c r="LA54" i="3"/>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c r="IQ54" i="3"/>
  <c r="IP54" i="3" s="1"/>
  <c r="IN54" i="3"/>
  <c r="IM54" i="3" s="1"/>
  <c r="IK54" i="3"/>
  <c r="IJ54" i="3" s="1"/>
  <c r="IH54" i="3"/>
  <c r="IG54" i="3" s="1"/>
  <c r="IE54" i="3"/>
  <c r="ID54" i="3" s="1"/>
  <c r="IB54" i="3"/>
  <c r="IA54" i="3"/>
  <c r="HY54" i="3"/>
  <c r="HX54" i="3" s="1"/>
  <c r="HV54" i="3"/>
  <c r="HU54" i="3" s="1"/>
  <c r="HS54" i="3"/>
  <c r="HR54" i="3" s="1"/>
  <c r="HP54" i="3"/>
  <c r="HO54" i="3" s="1"/>
  <c r="HM54" i="3"/>
  <c r="HL54" i="3" s="1"/>
  <c r="HJ54" i="3"/>
  <c r="HI54" i="3"/>
  <c r="HG54" i="3"/>
  <c r="HF54" i="3" s="1"/>
  <c r="HD54" i="3"/>
  <c r="HC54" i="3" s="1"/>
  <c r="HA54" i="3"/>
  <c r="GZ54" i="3" s="1"/>
  <c r="GX54" i="3"/>
  <c r="GW54" i="3" s="1"/>
  <c r="GU54" i="3"/>
  <c r="GT54" i="3" s="1"/>
  <c r="GR54" i="3"/>
  <c r="GQ54" i="3" s="1"/>
  <c r="GO54" i="3"/>
  <c r="GN54" i="3" s="1"/>
  <c r="GL54" i="3"/>
  <c r="GK54" i="3" s="1"/>
  <c r="GI54" i="3"/>
  <c r="GH54" i="3" s="1"/>
  <c r="GF54" i="3"/>
  <c r="GE54" i="3" s="1"/>
  <c r="GC54" i="3"/>
  <c r="GB54" i="3" s="1"/>
  <c r="FZ54" i="3"/>
  <c r="FY54" i="3" s="1"/>
  <c r="FW54" i="3"/>
  <c r="FV54" i="3" s="1"/>
  <c r="FT54" i="3"/>
  <c r="FS54" i="3" s="1"/>
  <c r="FQ54" i="3"/>
  <c r="FP54" i="3" s="1"/>
  <c r="FN54" i="3"/>
  <c r="FM54" i="3" s="1"/>
  <c r="FK54" i="3"/>
  <c r="FJ54" i="3" s="1"/>
  <c r="FH54" i="3"/>
  <c r="FG54" i="3" s="1"/>
  <c r="FE54" i="3"/>
  <c r="FD54" i="3" s="1"/>
  <c r="FB54" i="3"/>
  <c r="FA54" i="3"/>
  <c r="EY54" i="3"/>
  <c r="EX54" i="3" s="1"/>
  <c r="EV54" i="3"/>
  <c r="EU54" i="3" s="1"/>
  <c r="ES54" i="3"/>
  <c r="ER54" i="3" s="1"/>
  <c r="EP54" i="3"/>
  <c r="EO54" i="3" s="1"/>
  <c r="EM54" i="3"/>
  <c r="EL54" i="3" s="1"/>
  <c r="EJ54" i="3"/>
  <c r="EI54" i="3"/>
  <c r="EG54" i="3"/>
  <c r="EF54" i="3" s="1"/>
  <c r="ED54" i="3"/>
  <c r="EC54" i="3" s="1"/>
  <c r="EA54" i="3"/>
  <c r="DZ54" i="3" s="1"/>
  <c r="DX54" i="3"/>
  <c r="DW54" i="3" s="1"/>
  <c r="DU54" i="3"/>
  <c r="DT54" i="3" s="1"/>
  <c r="DR54" i="3"/>
  <c r="DQ54" i="3"/>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XQ53" i="3"/>
  <c r="XP53" i="3" s="1"/>
  <c r="XN53" i="3"/>
  <c r="XM53" i="3" s="1"/>
  <c r="XK53" i="3"/>
  <c r="XJ53" i="3" s="1"/>
  <c r="XH53" i="3"/>
  <c r="XG53" i="3" s="1"/>
  <c r="XE53" i="3"/>
  <c r="XD53" i="3" s="1"/>
  <c r="XB53" i="3"/>
  <c r="XA53" i="3"/>
  <c r="WY53" i="3"/>
  <c r="WX53" i="3" s="1"/>
  <c r="WV53" i="3"/>
  <c r="WU53" i="3" s="1"/>
  <c r="WS53" i="3"/>
  <c r="WR53" i="3" s="1"/>
  <c r="WP53" i="3"/>
  <c r="WO53" i="3" s="1"/>
  <c r="WM53" i="3"/>
  <c r="WL53" i="3" s="1"/>
  <c r="WJ53" i="3"/>
  <c r="WI53" i="3"/>
  <c r="WG53" i="3"/>
  <c r="WF53" i="3" s="1"/>
  <c r="WD53" i="3"/>
  <c r="WC53" i="3" s="1"/>
  <c r="WA53" i="3"/>
  <c r="VZ53" i="3" s="1"/>
  <c r="VX53" i="3"/>
  <c r="VW53" i="3" s="1"/>
  <c r="VU53" i="3"/>
  <c r="VT53" i="3" s="1"/>
  <c r="VR53" i="3"/>
  <c r="VQ53" i="3"/>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c r="TG53" i="3"/>
  <c r="TF53" i="3" s="1"/>
  <c r="TD53" i="3"/>
  <c r="TC53" i="3" s="1"/>
  <c r="TA53" i="3"/>
  <c r="SZ53" i="3" s="1"/>
  <c r="SX53" i="3"/>
  <c r="SW53" i="3" s="1"/>
  <c r="SU53" i="3"/>
  <c r="ST53" i="3" s="1"/>
  <c r="SR53" i="3"/>
  <c r="SQ53" i="3"/>
  <c r="SO53" i="3"/>
  <c r="SN53" i="3" s="1"/>
  <c r="SL53" i="3"/>
  <c r="SK53" i="3" s="1"/>
  <c r="SI53" i="3"/>
  <c r="SH53" i="3" s="1"/>
  <c r="SF53" i="3"/>
  <c r="SE53" i="3" s="1"/>
  <c r="SC53" i="3"/>
  <c r="SB53" i="3" s="1"/>
  <c r="RZ53" i="3"/>
  <c r="RY53" i="3"/>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c r="PO53" i="3"/>
  <c r="PN53" i="3" s="1"/>
  <c r="PL53" i="3"/>
  <c r="PK53" i="3" s="1"/>
  <c r="PI53" i="3"/>
  <c r="PH53" i="3" s="1"/>
  <c r="PF53" i="3"/>
  <c r="PE53" i="3" s="1"/>
  <c r="PC53" i="3"/>
  <c r="PB53" i="3" s="1"/>
  <c r="OZ53" i="3"/>
  <c r="OY53" i="3"/>
  <c r="OW53" i="3"/>
  <c r="OV53" i="3" s="1"/>
  <c r="OT53" i="3"/>
  <c r="OS53" i="3" s="1"/>
  <c r="OQ53" i="3"/>
  <c r="OP53" i="3" s="1"/>
  <c r="ON53" i="3"/>
  <c r="OM53" i="3" s="1"/>
  <c r="OK53" i="3"/>
  <c r="OJ53" i="3" s="1"/>
  <c r="OH53" i="3"/>
  <c r="OG53" i="3"/>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c r="LW53" i="3"/>
  <c r="LV53" i="3" s="1"/>
  <c r="LT53" i="3"/>
  <c r="LS53" i="3" s="1"/>
  <c r="LQ53" i="3"/>
  <c r="LP53" i="3" s="1"/>
  <c r="LN53" i="3"/>
  <c r="LM53" i="3" s="1"/>
  <c r="LK53" i="3"/>
  <c r="LJ53" i="3" s="1"/>
  <c r="LH53" i="3"/>
  <c r="LG53" i="3"/>
  <c r="LE53" i="3"/>
  <c r="LD53" i="3" s="1"/>
  <c r="LB53" i="3"/>
  <c r="LA53" i="3" s="1"/>
  <c r="KY53" i="3"/>
  <c r="KX53" i="3" s="1"/>
  <c r="KV53" i="3"/>
  <c r="KU53" i="3" s="1"/>
  <c r="KS53" i="3"/>
  <c r="KR53" i="3" s="1"/>
  <c r="KP53" i="3"/>
  <c r="KO53" i="3"/>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c r="IE53" i="3"/>
  <c r="ID53" i="3" s="1"/>
  <c r="IB53" i="3"/>
  <c r="IA53" i="3" s="1"/>
  <c r="HY53" i="3"/>
  <c r="HX53" i="3" s="1"/>
  <c r="HV53" i="3"/>
  <c r="HU53" i="3" s="1"/>
  <c r="HS53" i="3"/>
  <c r="HR53" i="3" s="1"/>
  <c r="HP53" i="3"/>
  <c r="HO53" i="3"/>
  <c r="HM53" i="3"/>
  <c r="HL53" i="3" s="1"/>
  <c r="HJ53" i="3"/>
  <c r="HI53" i="3" s="1"/>
  <c r="HG53" i="3"/>
  <c r="HF53" i="3" s="1"/>
  <c r="HD53" i="3"/>
  <c r="HC53" i="3" s="1"/>
  <c r="HA53" i="3"/>
  <c r="GZ53" i="3" s="1"/>
  <c r="GX53" i="3"/>
  <c r="GW53" i="3"/>
  <c r="GU53" i="3"/>
  <c r="GT53" i="3" s="1"/>
  <c r="GR53" i="3"/>
  <c r="GQ53" i="3" s="1"/>
  <c r="GO53" i="3"/>
  <c r="GN53" i="3" s="1"/>
  <c r="GL53" i="3"/>
  <c r="GK53" i="3" s="1"/>
  <c r="GI53" i="3"/>
  <c r="GH53" i="3" s="1"/>
  <c r="GF53" i="3"/>
  <c r="GE53" i="3" s="1"/>
  <c r="GC53" i="3"/>
  <c r="GB53" i="3" s="1"/>
  <c r="FZ53" i="3"/>
  <c r="FY53" i="3" s="1"/>
  <c r="FW53" i="3"/>
  <c r="FV53" i="3" s="1"/>
  <c r="FT53" i="3"/>
  <c r="FS53" i="3" s="1"/>
  <c r="FQ53" i="3"/>
  <c r="FP53" i="3" s="1"/>
  <c r="FN53" i="3"/>
  <c r="FM53" i="3"/>
  <c r="FK53" i="3"/>
  <c r="FJ53" i="3" s="1"/>
  <c r="FH53" i="3"/>
  <c r="FG53" i="3" s="1"/>
  <c r="FE53" i="3"/>
  <c r="FD53" i="3" s="1"/>
  <c r="FB53" i="3"/>
  <c r="FA53" i="3" s="1"/>
  <c r="EY53" i="3"/>
  <c r="EX53" i="3" s="1"/>
  <c r="EV53" i="3"/>
  <c r="EU53" i="3" s="1"/>
  <c r="ES53" i="3"/>
  <c r="ER53" i="3" s="1"/>
  <c r="EP53" i="3"/>
  <c r="EO53" i="3"/>
  <c r="EM53" i="3"/>
  <c r="EL53" i="3" s="1"/>
  <c r="EJ53" i="3"/>
  <c r="EI53" i="3" s="1"/>
  <c r="EG53" i="3"/>
  <c r="EF53" i="3" s="1"/>
  <c r="ED53" i="3"/>
  <c r="EC53" i="3" s="1"/>
  <c r="EA53" i="3"/>
  <c r="DZ53" i="3" s="1"/>
  <c r="DX53" i="3"/>
  <c r="DW53" i="3"/>
  <c r="DU53" i="3"/>
  <c r="DT53" i="3" s="1"/>
  <c r="DR53" i="3"/>
  <c r="DQ53" i="3" s="1"/>
  <c r="DO53" i="3"/>
  <c r="DN53" i="3" s="1"/>
  <c r="DL53" i="3"/>
  <c r="DK53" i="3" s="1"/>
  <c r="DI53" i="3"/>
  <c r="DH53" i="3" s="1"/>
  <c r="DF53" i="3"/>
  <c r="DE53" i="3"/>
  <c r="DC53" i="3"/>
  <c r="DB53" i="3" s="1"/>
  <c r="CZ53" i="3"/>
  <c r="CY53" i="3" s="1"/>
  <c r="CW53" i="3"/>
  <c r="CV53" i="3" s="1"/>
  <c r="CT53" i="3"/>
  <c r="CS53" i="3" s="1"/>
  <c r="CQ53" i="3"/>
  <c r="CP53" i="3" s="1"/>
  <c r="CN53" i="3"/>
  <c r="CM53" i="3" s="1"/>
  <c r="CK53" i="3"/>
  <c r="CJ53" i="3" s="1"/>
  <c r="CH53" i="3"/>
  <c r="CG53" i="3" s="1"/>
  <c r="CE53" i="3"/>
  <c r="CD53" i="3" s="1"/>
  <c r="CB53" i="3"/>
  <c r="CA53" i="3" s="1"/>
  <c r="XQ52" i="3"/>
  <c r="XP52" i="3" s="1"/>
  <c r="XN52" i="3"/>
  <c r="XM52" i="3"/>
  <c r="XK52" i="3"/>
  <c r="XJ52" i="3" s="1"/>
  <c r="XH52" i="3"/>
  <c r="XG52" i="3" s="1"/>
  <c r="XE52" i="3"/>
  <c r="XD52" i="3" s="1"/>
  <c r="XB52" i="3"/>
  <c r="XA52" i="3" s="1"/>
  <c r="WY52" i="3"/>
  <c r="WX52" i="3" s="1"/>
  <c r="WV52" i="3"/>
  <c r="WU52" i="3"/>
  <c r="WS52" i="3"/>
  <c r="WR52" i="3" s="1"/>
  <c r="WP52" i="3"/>
  <c r="WO52" i="3"/>
  <c r="WM52" i="3"/>
  <c r="WL52" i="3" s="1"/>
  <c r="WJ52" i="3"/>
  <c r="WI52" i="3" s="1"/>
  <c r="WG52" i="3"/>
  <c r="WF52" i="3" s="1"/>
  <c r="WD52" i="3"/>
  <c r="WC52" i="3"/>
  <c r="WA52" i="3"/>
  <c r="VZ52" i="3" s="1"/>
  <c r="VX52" i="3"/>
  <c r="VW52" i="3"/>
  <c r="VU52" i="3"/>
  <c r="VT52" i="3" s="1"/>
  <c r="VR52" i="3"/>
  <c r="VQ52" i="3" s="1"/>
  <c r="VO52" i="3"/>
  <c r="VN52" i="3" s="1"/>
  <c r="VL52" i="3"/>
  <c r="VK52" i="3" s="1"/>
  <c r="VI52" i="3"/>
  <c r="VH52" i="3" s="1"/>
  <c r="VF52" i="3"/>
  <c r="VE52" i="3"/>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c r="TS52" i="3"/>
  <c r="TR52" i="3" s="1"/>
  <c r="TP52" i="3"/>
  <c r="TO52" i="3" s="1"/>
  <c r="TM52" i="3"/>
  <c r="TL52" i="3" s="1"/>
  <c r="TJ52" i="3"/>
  <c r="TI52" i="3" s="1"/>
  <c r="TG52" i="3"/>
  <c r="TF52" i="3" s="1"/>
  <c r="TD52" i="3"/>
  <c r="TC52" i="3" s="1"/>
  <c r="TA52" i="3"/>
  <c r="SZ52" i="3" s="1"/>
  <c r="SX52" i="3"/>
  <c r="SW52" i="3"/>
  <c r="SU52" i="3"/>
  <c r="ST52" i="3" s="1"/>
  <c r="SR52" i="3"/>
  <c r="SQ52" i="3" s="1"/>
  <c r="SO52" i="3"/>
  <c r="SN52" i="3" s="1"/>
  <c r="SL52" i="3"/>
  <c r="SK52" i="3" s="1"/>
  <c r="SI52" i="3"/>
  <c r="SH52" i="3" s="1"/>
  <c r="SF52" i="3"/>
  <c r="SE52" i="3"/>
  <c r="SC52" i="3"/>
  <c r="SB52" i="3" s="1"/>
  <c r="RZ52" i="3"/>
  <c r="RY52" i="3" s="1"/>
  <c r="RW52" i="3"/>
  <c r="RV52" i="3" s="1"/>
  <c r="RT52" i="3"/>
  <c r="RS52" i="3" s="1"/>
  <c r="RQ52" i="3"/>
  <c r="RP52" i="3" s="1"/>
  <c r="RN52" i="3"/>
  <c r="RM52" i="3"/>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c r="PC52" i="3"/>
  <c r="PB52" i="3" s="1"/>
  <c r="OZ52" i="3"/>
  <c r="OY52" i="3" s="1"/>
  <c r="OW52" i="3"/>
  <c r="OV52" i="3" s="1"/>
  <c r="OT52" i="3"/>
  <c r="OS52" i="3" s="1"/>
  <c r="OQ52" i="3"/>
  <c r="OP52" i="3" s="1"/>
  <c r="ON52" i="3"/>
  <c r="OM52" i="3"/>
  <c r="OK52" i="3"/>
  <c r="OJ52" i="3" s="1"/>
  <c r="OH52" i="3"/>
  <c r="OG52" i="3" s="1"/>
  <c r="OE52" i="3"/>
  <c r="OD52" i="3" s="1"/>
  <c r="OB52" i="3"/>
  <c r="OA52" i="3" s="1"/>
  <c r="NY52" i="3"/>
  <c r="NX52" i="3" s="1"/>
  <c r="NV52" i="3"/>
  <c r="NU52" i="3"/>
  <c r="NS52" i="3"/>
  <c r="NR52" i="3" s="1"/>
  <c r="NP52" i="3"/>
  <c r="NO52" i="3" s="1"/>
  <c r="NM52" i="3"/>
  <c r="NL52" i="3" s="1"/>
  <c r="NJ52" i="3"/>
  <c r="NI52" i="3"/>
  <c r="NG52" i="3"/>
  <c r="NF52" i="3" s="1"/>
  <c r="ND52" i="3"/>
  <c r="NC52" i="3" s="1"/>
  <c r="NA52" i="3"/>
  <c r="MZ52" i="3" s="1"/>
  <c r="MX52" i="3"/>
  <c r="MW52" i="3" s="1"/>
  <c r="MU52" i="3"/>
  <c r="MT52" i="3" s="1"/>
  <c r="MR52" i="3"/>
  <c r="MQ52" i="3"/>
  <c r="MO52" i="3"/>
  <c r="MN52" i="3" s="1"/>
  <c r="ML52" i="3"/>
  <c r="MK52" i="3"/>
  <c r="MI52" i="3"/>
  <c r="MH52" i="3" s="1"/>
  <c r="MF52" i="3"/>
  <c r="ME52" i="3" s="1"/>
  <c r="MC52" i="3"/>
  <c r="MB52" i="3" s="1"/>
  <c r="LZ52" i="3"/>
  <c r="LY52" i="3"/>
  <c r="LW52" i="3"/>
  <c r="LV52" i="3" s="1"/>
  <c r="LT52" i="3"/>
  <c r="LS52" i="3" s="1"/>
  <c r="LQ52" i="3"/>
  <c r="LP52" i="3" s="1"/>
  <c r="LN52" i="3"/>
  <c r="LM52" i="3"/>
  <c r="LK52" i="3"/>
  <c r="LJ52" i="3" s="1"/>
  <c r="LH52" i="3"/>
  <c r="LG52" i="3" s="1"/>
  <c r="LE52" i="3"/>
  <c r="LD52" i="3" s="1"/>
  <c r="LB52" i="3"/>
  <c r="LA52" i="3" s="1"/>
  <c r="KY52" i="3"/>
  <c r="KX52" i="3" s="1"/>
  <c r="KV52" i="3"/>
  <c r="KU52" i="3"/>
  <c r="KS52" i="3"/>
  <c r="KR52" i="3" s="1"/>
  <c r="KP52" i="3"/>
  <c r="KO52" i="3" s="1"/>
  <c r="KM52" i="3"/>
  <c r="KL52" i="3" s="1"/>
  <c r="KJ52" i="3"/>
  <c r="KI52" i="3" s="1"/>
  <c r="KG52" i="3"/>
  <c r="KF52" i="3" s="1"/>
  <c r="KD52" i="3"/>
  <c r="KC52" i="3"/>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c r="IQ52" i="3"/>
  <c r="IP52" i="3" s="1"/>
  <c r="IN52" i="3"/>
  <c r="IM52" i="3" s="1"/>
  <c r="IK52" i="3"/>
  <c r="IJ52" i="3" s="1"/>
  <c r="IH52" i="3"/>
  <c r="IG52" i="3" s="1"/>
  <c r="IE52" i="3"/>
  <c r="ID52" i="3" s="1"/>
  <c r="IB52" i="3"/>
  <c r="IA52" i="3"/>
  <c r="HY52" i="3"/>
  <c r="HX52" i="3" s="1"/>
  <c r="HV52" i="3"/>
  <c r="HU52" i="3"/>
  <c r="HS52" i="3"/>
  <c r="HR52" i="3" s="1"/>
  <c r="HP52" i="3"/>
  <c r="HO52" i="3" s="1"/>
  <c r="HM52" i="3"/>
  <c r="HL52" i="3" s="1"/>
  <c r="HJ52" i="3"/>
  <c r="HI52" i="3"/>
  <c r="HG52" i="3"/>
  <c r="HF52" i="3" s="1"/>
  <c r="HD52" i="3"/>
  <c r="HC52" i="3"/>
  <c r="HA52" i="3"/>
  <c r="GZ52" i="3" s="1"/>
  <c r="GX52" i="3"/>
  <c r="GW52" i="3" s="1"/>
  <c r="GU52" i="3"/>
  <c r="GT52" i="3" s="1"/>
  <c r="GR52" i="3"/>
  <c r="GQ52" i="3" s="1"/>
  <c r="GO52" i="3"/>
  <c r="GN52" i="3" s="1"/>
  <c r="GL52" i="3"/>
  <c r="GK52" i="3"/>
  <c r="GI52" i="3"/>
  <c r="GH52" i="3" s="1"/>
  <c r="GF52" i="3"/>
  <c r="GE52" i="3" s="1"/>
  <c r="GC52" i="3"/>
  <c r="GB52" i="3" s="1"/>
  <c r="FZ52" i="3"/>
  <c r="FY52" i="3"/>
  <c r="FW52" i="3"/>
  <c r="FV52" i="3" s="1"/>
  <c r="FT52" i="3"/>
  <c r="FS52" i="3" s="1"/>
  <c r="FQ52" i="3"/>
  <c r="FP52" i="3" s="1"/>
  <c r="FN52" i="3"/>
  <c r="FM52" i="3" s="1"/>
  <c r="FK52" i="3"/>
  <c r="FJ52" i="3" s="1"/>
  <c r="FH52" i="3"/>
  <c r="FG52" i="3"/>
  <c r="FE52" i="3"/>
  <c r="FD52" i="3" s="1"/>
  <c r="FB52" i="3"/>
  <c r="FA52" i="3"/>
  <c r="EY52" i="3"/>
  <c r="EX52" i="3" s="1"/>
  <c r="EV52" i="3"/>
  <c r="EU52" i="3" s="1"/>
  <c r="ES52" i="3"/>
  <c r="ER52" i="3" s="1"/>
  <c r="EP52" i="3"/>
  <c r="EO52" i="3"/>
  <c r="EM52" i="3"/>
  <c r="EL52" i="3" s="1"/>
  <c r="EJ52" i="3"/>
  <c r="EI52" i="3"/>
  <c r="EG52" i="3"/>
  <c r="EF52" i="3" s="1"/>
  <c r="ED52" i="3"/>
  <c r="EC52" i="3" s="1"/>
  <c r="EA52" i="3"/>
  <c r="DZ52" i="3" s="1"/>
  <c r="DX52" i="3"/>
  <c r="DW52" i="3" s="1"/>
  <c r="DU52" i="3"/>
  <c r="DT52" i="3" s="1"/>
  <c r="DR52" i="3"/>
  <c r="DQ52" i="3"/>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c r="CE52" i="3"/>
  <c r="CD52" i="3" s="1"/>
  <c r="CB52" i="3"/>
  <c r="CA52" i="3" s="1"/>
  <c r="XQ51" i="3"/>
  <c r="XP51" i="3" s="1"/>
  <c r="XN51" i="3"/>
  <c r="XM51" i="3" s="1"/>
  <c r="XK51" i="3"/>
  <c r="XJ51" i="3" s="1"/>
  <c r="XH51" i="3"/>
  <c r="XG51" i="3"/>
  <c r="XE51" i="3"/>
  <c r="XD51" i="3" s="1"/>
  <c r="XB51" i="3"/>
  <c r="XA51" i="3"/>
  <c r="WY51" i="3"/>
  <c r="WX51" i="3" s="1"/>
  <c r="WV51" i="3"/>
  <c r="WU51" i="3" s="1"/>
  <c r="WS51" i="3"/>
  <c r="WR51" i="3" s="1"/>
  <c r="WP51" i="3"/>
  <c r="WO51" i="3"/>
  <c r="WM51" i="3"/>
  <c r="WL51" i="3" s="1"/>
  <c r="WJ51" i="3"/>
  <c r="WI51" i="3"/>
  <c r="WG51" i="3"/>
  <c r="WF51" i="3" s="1"/>
  <c r="WD51" i="3"/>
  <c r="WC51" i="3" s="1"/>
  <c r="WA51" i="3"/>
  <c r="VZ51" i="3" s="1"/>
  <c r="VX51" i="3"/>
  <c r="VW51" i="3" s="1"/>
  <c r="VU51" i="3"/>
  <c r="VT51" i="3" s="1"/>
  <c r="VR51" i="3"/>
  <c r="VQ51" i="3"/>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c r="UE51" i="3"/>
  <c r="UD51" i="3" s="1"/>
  <c r="UB51" i="3"/>
  <c r="UA51" i="3" s="1"/>
  <c r="TY51" i="3"/>
  <c r="TX51" i="3" s="1"/>
  <c r="TV51" i="3"/>
  <c r="TU51" i="3" s="1"/>
  <c r="TS51" i="3"/>
  <c r="TR51" i="3" s="1"/>
  <c r="TP51" i="3"/>
  <c r="TO51" i="3"/>
  <c r="TM51" i="3"/>
  <c r="TL51" i="3" s="1"/>
  <c r="TJ51" i="3"/>
  <c r="TI51" i="3"/>
  <c r="TG51" i="3"/>
  <c r="TF51" i="3" s="1"/>
  <c r="TD51" i="3"/>
  <c r="TC51" i="3" s="1"/>
  <c r="TA51" i="3"/>
  <c r="SZ51" i="3" s="1"/>
  <c r="SX51" i="3"/>
  <c r="SW51" i="3"/>
  <c r="SU51" i="3"/>
  <c r="ST51" i="3" s="1"/>
  <c r="SR51" i="3"/>
  <c r="SQ51" i="3"/>
  <c r="SO51" i="3"/>
  <c r="SN51" i="3" s="1"/>
  <c r="SL51" i="3"/>
  <c r="SK51" i="3" s="1"/>
  <c r="SI51" i="3"/>
  <c r="SH51" i="3" s="1"/>
  <c r="SF51" i="3"/>
  <c r="SE51" i="3" s="1"/>
  <c r="SC51" i="3"/>
  <c r="SB51" i="3" s="1"/>
  <c r="RZ51" i="3"/>
  <c r="RY51" i="3"/>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c r="QM51" i="3"/>
  <c r="QL51" i="3" s="1"/>
  <c r="QJ51" i="3"/>
  <c r="QI51" i="3" s="1"/>
  <c r="QG51" i="3"/>
  <c r="QF51" i="3" s="1"/>
  <c r="QD51" i="3"/>
  <c r="QC51" i="3" s="1"/>
  <c r="QA51" i="3"/>
  <c r="PZ51" i="3" s="1"/>
  <c r="PX51" i="3"/>
  <c r="PW51" i="3"/>
  <c r="PU51" i="3"/>
  <c r="PT51" i="3" s="1"/>
  <c r="PR51" i="3"/>
  <c r="PQ51" i="3"/>
  <c r="PO51" i="3"/>
  <c r="PN51" i="3" s="1"/>
  <c r="PL51" i="3"/>
  <c r="PK51" i="3" s="1"/>
  <c r="PI51" i="3"/>
  <c r="PH51" i="3" s="1"/>
  <c r="PF51" i="3"/>
  <c r="PE51" i="3"/>
  <c r="PC51" i="3"/>
  <c r="PB51" i="3" s="1"/>
  <c r="OZ51" i="3"/>
  <c r="OY51" i="3"/>
  <c r="OW51" i="3"/>
  <c r="OV51" i="3" s="1"/>
  <c r="OT51" i="3"/>
  <c r="OS51" i="3" s="1"/>
  <c r="OQ51" i="3"/>
  <c r="OP51" i="3" s="1"/>
  <c r="ON51" i="3"/>
  <c r="OM51" i="3" s="1"/>
  <c r="OK51" i="3"/>
  <c r="OJ51" i="3" s="1"/>
  <c r="OH51" i="3"/>
  <c r="OG51" i="3"/>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c r="MU51" i="3"/>
  <c r="MT51" i="3" s="1"/>
  <c r="MR51" i="3"/>
  <c r="MQ51" i="3" s="1"/>
  <c r="MO51" i="3"/>
  <c r="MN51" i="3" s="1"/>
  <c r="ML51" i="3"/>
  <c r="MK51" i="3" s="1"/>
  <c r="MI51" i="3"/>
  <c r="MH51" i="3" s="1"/>
  <c r="MF51" i="3"/>
  <c r="ME51" i="3"/>
  <c r="MC51" i="3"/>
  <c r="MB51" i="3" s="1"/>
  <c r="LZ51" i="3"/>
  <c r="LY51" i="3"/>
  <c r="LW51" i="3"/>
  <c r="LV51" i="3" s="1"/>
  <c r="LT51" i="3"/>
  <c r="LS51" i="3" s="1"/>
  <c r="LQ51" i="3"/>
  <c r="LP51" i="3" s="1"/>
  <c r="LN51" i="3"/>
  <c r="LM51" i="3"/>
  <c r="LK51" i="3"/>
  <c r="LJ51" i="3" s="1"/>
  <c r="LH51" i="3"/>
  <c r="LG51" i="3"/>
  <c r="LE51" i="3"/>
  <c r="LD51" i="3" s="1"/>
  <c r="LB51" i="3"/>
  <c r="LA51" i="3" s="1"/>
  <c r="KY51" i="3"/>
  <c r="KX51" i="3" s="1"/>
  <c r="KV51" i="3"/>
  <c r="KU51" i="3" s="1"/>
  <c r="KS51" i="3"/>
  <c r="KR51" i="3" s="1"/>
  <c r="KP51" i="3"/>
  <c r="KO51" i="3"/>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c r="JC51" i="3"/>
  <c r="JB51" i="3" s="1"/>
  <c r="IZ51" i="3"/>
  <c r="IY51" i="3" s="1"/>
  <c r="IW51" i="3"/>
  <c r="IV51" i="3" s="1"/>
  <c r="IT51" i="3"/>
  <c r="IS51" i="3" s="1"/>
  <c r="IQ51" i="3"/>
  <c r="IP51" i="3" s="1"/>
  <c r="IN51" i="3"/>
  <c r="IM51" i="3"/>
  <c r="IK51" i="3"/>
  <c r="IJ51" i="3" s="1"/>
  <c r="IH51" i="3"/>
  <c r="IG51" i="3"/>
  <c r="IE51" i="3"/>
  <c r="ID51" i="3" s="1"/>
  <c r="IB51" i="3"/>
  <c r="IA51" i="3" s="1"/>
  <c r="HY51" i="3"/>
  <c r="HX51" i="3" s="1"/>
  <c r="HV51" i="3"/>
  <c r="HU51" i="3"/>
  <c r="HS51" i="3"/>
  <c r="HR51" i="3" s="1"/>
  <c r="HP51" i="3"/>
  <c r="HO51" i="3"/>
  <c r="HM51" i="3"/>
  <c r="HL51" i="3" s="1"/>
  <c r="HJ51" i="3"/>
  <c r="HI51" i="3" s="1"/>
  <c r="HG51" i="3"/>
  <c r="HF51" i="3" s="1"/>
  <c r="HD51" i="3"/>
  <c r="HC51" i="3" s="1"/>
  <c r="HA51" i="3"/>
  <c r="GZ51" i="3" s="1"/>
  <c r="GX51" i="3"/>
  <c r="GW51" i="3"/>
  <c r="GU51" i="3"/>
  <c r="GT51" i="3" s="1"/>
  <c r="GR51" i="3"/>
  <c r="GQ51" i="3" s="1"/>
  <c r="GO51" i="3"/>
  <c r="GN51" i="3" s="1"/>
  <c r="GL51" i="3"/>
  <c r="GK51" i="3" s="1"/>
  <c r="GI51" i="3"/>
  <c r="GH51" i="3" s="1"/>
  <c r="GF51" i="3"/>
  <c r="GE51" i="3" s="1"/>
  <c r="GC51" i="3"/>
  <c r="GB51" i="3" s="1"/>
  <c r="FZ51" i="3"/>
  <c r="FY51" i="3" s="1"/>
  <c r="FW51" i="3"/>
  <c r="FV51" i="3" s="1"/>
  <c r="FT51" i="3"/>
  <c r="FS51" i="3" s="1"/>
  <c r="FQ51" i="3"/>
  <c r="FP51" i="3" s="1"/>
  <c r="FN51" i="3"/>
  <c r="FM51" i="3"/>
  <c r="FK51" i="3"/>
  <c r="FJ51" i="3" s="1"/>
  <c r="FH51" i="3"/>
  <c r="FG51" i="3" s="1"/>
  <c r="FE51" i="3"/>
  <c r="FD51" i="3" s="1"/>
  <c r="FB51" i="3"/>
  <c r="FA51" i="3" s="1"/>
  <c r="EY51" i="3"/>
  <c r="EX51" i="3" s="1"/>
  <c r="EV51" i="3"/>
  <c r="EU51" i="3"/>
  <c r="ES51" i="3"/>
  <c r="ER51" i="3" s="1"/>
  <c r="EP51" i="3"/>
  <c r="EO51" i="3"/>
  <c r="EM51" i="3"/>
  <c r="EL51" i="3" s="1"/>
  <c r="EJ51" i="3"/>
  <c r="EI51" i="3" s="1"/>
  <c r="EG51" i="3"/>
  <c r="EF51" i="3" s="1"/>
  <c r="ED51" i="3"/>
  <c r="EC51" i="3"/>
  <c r="EA51" i="3"/>
  <c r="DZ51" i="3" s="1"/>
  <c r="DX51" i="3"/>
  <c r="DW51" i="3"/>
  <c r="DU51" i="3"/>
  <c r="DT51" i="3" s="1"/>
  <c r="DR51" i="3"/>
  <c r="DQ51" i="3" s="1"/>
  <c r="DO51" i="3"/>
  <c r="DN51" i="3" s="1"/>
  <c r="DL51" i="3"/>
  <c r="DK51" i="3" s="1"/>
  <c r="DI51" i="3"/>
  <c r="DH51" i="3" s="1"/>
  <c r="DF51" i="3"/>
  <c r="DE51" i="3"/>
  <c r="DC51" i="3"/>
  <c r="DB51" i="3" s="1"/>
  <c r="CZ51" i="3"/>
  <c r="CY51" i="3" s="1"/>
  <c r="CW51" i="3"/>
  <c r="CV51" i="3" s="1"/>
  <c r="CT51" i="3"/>
  <c r="CS51" i="3" s="1"/>
  <c r="CQ51" i="3"/>
  <c r="CP51" i="3" s="1"/>
  <c r="CN51" i="3"/>
  <c r="CM51" i="3" s="1"/>
  <c r="CK51" i="3"/>
  <c r="CJ51" i="3" s="1"/>
  <c r="CH51" i="3"/>
  <c r="CG51" i="3" s="1"/>
  <c r="CE51" i="3"/>
  <c r="CD51" i="3" s="1"/>
  <c r="CB51" i="3"/>
  <c r="CA51" i="3" s="1"/>
  <c r="XQ50" i="3"/>
  <c r="XP50" i="3" s="1"/>
  <c r="XN50" i="3"/>
  <c r="XM50" i="3"/>
  <c r="XK50" i="3"/>
  <c r="XJ50" i="3" s="1"/>
  <c r="XH50" i="3"/>
  <c r="XG50" i="3" s="1"/>
  <c r="XE50" i="3"/>
  <c r="XD50" i="3" s="1"/>
  <c r="XB50" i="3"/>
  <c r="XA50" i="3" s="1"/>
  <c r="WY50" i="3"/>
  <c r="WX50" i="3" s="1"/>
  <c r="WV50" i="3"/>
  <c r="WU50" i="3"/>
  <c r="WS50" i="3"/>
  <c r="WR50" i="3" s="1"/>
  <c r="WP50" i="3"/>
  <c r="WO50" i="3"/>
  <c r="WM50" i="3"/>
  <c r="WL50" i="3" s="1"/>
  <c r="WJ50" i="3"/>
  <c r="WI50" i="3" s="1"/>
  <c r="WG50" i="3"/>
  <c r="WF50" i="3" s="1"/>
  <c r="WD50" i="3"/>
  <c r="WC50" i="3"/>
  <c r="WA50" i="3"/>
  <c r="VZ50" i="3" s="1"/>
  <c r="VX50" i="3"/>
  <c r="VW50" i="3"/>
  <c r="VU50" i="3"/>
  <c r="VT50" i="3" s="1"/>
  <c r="VR50" i="3"/>
  <c r="VQ50" i="3" s="1"/>
  <c r="VO50" i="3"/>
  <c r="VN50" i="3" s="1"/>
  <c r="VL50" i="3"/>
  <c r="VK50" i="3" s="1"/>
  <c r="VI50" i="3"/>
  <c r="VH50" i="3" s="1"/>
  <c r="VF50" i="3"/>
  <c r="VE50" i="3"/>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c r="TS50" i="3"/>
  <c r="TR50" i="3" s="1"/>
  <c r="TP50" i="3"/>
  <c r="TO50" i="3" s="1"/>
  <c r="TM50" i="3"/>
  <c r="TL50" i="3" s="1"/>
  <c r="TJ50" i="3"/>
  <c r="TI50" i="3" s="1"/>
  <c r="TG50" i="3"/>
  <c r="TF50" i="3" s="1"/>
  <c r="TD50" i="3"/>
  <c r="TC50" i="3"/>
  <c r="TA50" i="3"/>
  <c r="SZ50" i="3" s="1"/>
  <c r="SX50" i="3"/>
  <c r="SW50" i="3"/>
  <c r="SU50" i="3"/>
  <c r="ST50" i="3" s="1"/>
  <c r="SR50" i="3"/>
  <c r="SQ50" i="3" s="1"/>
  <c r="SO50" i="3"/>
  <c r="SN50" i="3" s="1"/>
  <c r="SL50" i="3"/>
  <c r="SK50" i="3"/>
  <c r="SI50" i="3"/>
  <c r="SH50" i="3" s="1"/>
  <c r="SF50" i="3"/>
  <c r="SE50" i="3"/>
  <c r="SC50" i="3"/>
  <c r="SB50" i="3" s="1"/>
  <c r="RZ50" i="3"/>
  <c r="RY50" i="3" s="1"/>
  <c r="RW50" i="3"/>
  <c r="RV50" i="3" s="1"/>
  <c r="RT50" i="3"/>
  <c r="RS50" i="3" s="1"/>
  <c r="RQ50" i="3"/>
  <c r="RP50" i="3" s="1"/>
  <c r="RN50" i="3"/>
  <c r="RM50" i="3"/>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c r="QA50" i="3"/>
  <c r="PZ50" i="3" s="1"/>
  <c r="PX50" i="3"/>
  <c r="PW50" i="3" s="1"/>
  <c r="PU50" i="3"/>
  <c r="PT50" i="3" s="1"/>
  <c r="PR50" i="3"/>
  <c r="PQ50" i="3" s="1"/>
  <c r="PO50" i="3"/>
  <c r="PN50" i="3" s="1"/>
  <c r="PL50" i="3"/>
  <c r="PK50" i="3"/>
  <c r="PI50" i="3"/>
  <c r="PH50" i="3" s="1"/>
  <c r="PF50" i="3"/>
  <c r="PE50" i="3"/>
  <c r="PC50" i="3"/>
  <c r="PB50" i="3" s="1"/>
  <c r="OZ50" i="3"/>
  <c r="OY50" i="3" s="1"/>
  <c r="OW50" i="3"/>
  <c r="OV50" i="3" s="1"/>
  <c r="OT50" i="3"/>
  <c r="OS50" i="3"/>
  <c r="OQ50" i="3"/>
  <c r="OP50" i="3" s="1"/>
  <c r="ON50" i="3"/>
  <c r="OM50" i="3"/>
  <c r="OK50" i="3"/>
  <c r="OJ50" i="3" s="1"/>
  <c r="OH50" i="3"/>
  <c r="OG50" i="3" s="1"/>
  <c r="OE50" i="3"/>
  <c r="OD50" i="3" s="1"/>
  <c r="OB50" i="3"/>
  <c r="OA50" i="3" s="1"/>
  <c r="NY50" i="3"/>
  <c r="NX50" i="3" s="1"/>
  <c r="NV50" i="3"/>
  <c r="NU50" i="3"/>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c r="MI50" i="3"/>
  <c r="MH50" i="3" s="1"/>
  <c r="MF50" i="3"/>
  <c r="ME50" i="3" s="1"/>
  <c r="MC50" i="3"/>
  <c r="MB50" i="3" s="1"/>
  <c r="LZ50" i="3"/>
  <c r="LY50" i="3" s="1"/>
  <c r="LW50" i="3"/>
  <c r="LV50" i="3" s="1"/>
  <c r="LT50" i="3"/>
  <c r="LS50" i="3"/>
  <c r="LQ50" i="3"/>
  <c r="LP50" i="3" s="1"/>
  <c r="LN50" i="3"/>
  <c r="LM50" i="3"/>
  <c r="LK50" i="3"/>
  <c r="LJ50" i="3" s="1"/>
  <c r="LH50" i="3"/>
  <c r="LG50" i="3" s="1"/>
  <c r="LE50" i="3"/>
  <c r="LD50" i="3" s="1"/>
  <c r="LB50" i="3"/>
  <c r="LA50" i="3"/>
  <c r="KY50" i="3"/>
  <c r="KX50" i="3" s="1"/>
  <c r="KV50" i="3"/>
  <c r="KU50" i="3"/>
  <c r="KS50" i="3"/>
  <c r="KR50" i="3" s="1"/>
  <c r="KP50" i="3"/>
  <c r="KO50" i="3" s="1"/>
  <c r="KM50" i="3"/>
  <c r="KL50" i="3" s="1"/>
  <c r="KJ50" i="3"/>
  <c r="KI50" i="3" s="1"/>
  <c r="KG50" i="3"/>
  <c r="KF50" i="3" s="1"/>
  <c r="KD50" i="3"/>
  <c r="KC50" i="3"/>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c r="IQ50" i="3"/>
  <c r="IP50" i="3" s="1"/>
  <c r="IN50" i="3"/>
  <c r="IM50" i="3" s="1"/>
  <c r="IK50" i="3"/>
  <c r="IJ50" i="3" s="1"/>
  <c r="IH50" i="3"/>
  <c r="IG50" i="3" s="1"/>
  <c r="IE50" i="3"/>
  <c r="ID50" i="3" s="1"/>
  <c r="IB50" i="3"/>
  <c r="IA50" i="3"/>
  <c r="HY50" i="3"/>
  <c r="HX50" i="3" s="1"/>
  <c r="HV50" i="3"/>
  <c r="HU50" i="3"/>
  <c r="HS50" i="3"/>
  <c r="HR50" i="3" s="1"/>
  <c r="HP50" i="3"/>
  <c r="HO50" i="3" s="1"/>
  <c r="HM50" i="3"/>
  <c r="HL50" i="3" s="1"/>
  <c r="HJ50" i="3"/>
  <c r="HI50" i="3"/>
  <c r="HG50" i="3"/>
  <c r="HF50" i="3" s="1"/>
  <c r="HD50" i="3"/>
  <c r="HC50" i="3"/>
  <c r="HA50" i="3"/>
  <c r="GZ50" i="3" s="1"/>
  <c r="GX50" i="3"/>
  <c r="GW50" i="3" s="1"/>
  <c r="GU50" i="3"/>
  <c r="GT50" i="3" s="1"/>
  <c r="GR50" i="3"/>
  <c r="GQ50" i="3" s="1"/>
  <c r="GO50" i="3"/>
  <c r="GN50" i="3" s="1"/>
  <c r="GL50" i="3"/>
  <c r="GK50" i="3"/>
  <c r="GI50" i="3"/>
  <c r="GH50" i="3" s="1"/>
  <c r="GF50" i="3"/>
  <c r="GE50" i="3" s="1"/>
  <c r="GC50" i="3"/>
  <c r="GB50" i="3" s="1"/>
  <c r="FZ50" i="3"/>
  <c r="FY50" i="3" s="1"/>
  <c r="FW50" i="3"/>
  <c r="FV50" i="3" s="1"/>
  <c r="FT50" i="3"/>
  <c r="FS50" i="3" s="1"/>
  <c r="FQ50" i="3"/>
  <c r="FP50" i="3" s="1"/>
  <c r="FN50" i="3"/>
  <c r="FM50" i="3" s="1"/>
  <c r="FK50" i="3"/>
  <c r="FJ50" i="3" s="1"/>
  <c r="FH50" i="3"/>
  <c r="FG50" i="3" s="1"/>
  <c r="FE50" i="3"/>
  <c r="FD50" i="3" s="1"/>
  <c r="FB50" i="3"/>
  <c r="FA50" i="3"/>
  <c r="EY50" i="3"/>
  <c r="EX50" i="3" s="1"/>
  <c r="EV50" i="3"/>
  <c r="EU50" i="3" s="1"/>
  <c r="ES50" i="3"/>
  <c r="ER50" i="3" s="1"/>
  <c r="EP50" i="3"/>
  <c r="EO50" i="3" s="1"/>
  <c r="EM50" i="3"/>
  <c r="EL50" i="3" s="1"/>
  <c r="EJ50" i="3"/>
  <c r="EI50" i="3"/>
  <c r="EG50" i="3"/>
  <c r="EF50" i="3" s="1"/>
  <c r="ED50" i="3"/>
  <c r="EC50" i="3"/>
  <c r="EA50" i="3"/>
  <c r="DZ50" i="3" s="1"/>
  <c r="DX50" i="3"/>
  <c r="DW50" i="3" s="1"/>
  <c r="DU50" i="3"/>
  <c r="DT50" i="3" s="1"/>
  <c r="DR50" i="3"/>
  <c r="DQ50" i="3"/>
  <c r="DO50" i="3"/>
  <c r="DN50" i="3" s="1"/>
  <c r="DL50" i="3"/>
  <c r="DK50" i="3"/>
  <c r="DI50" i="3"/>
  <c r="DH50" i="3" s="1"/>
  <c r="DF50" i="3"/>
  <c r="DE50" i="3" s="1"/>
  <c r="DC50" i="3"/>
  <c r="DB50" i="3" s="1"/>
  <c r="CZ50" i="3"/>
  <c r="CY50" i="3" s="1"/>
  <c r="CW50" i="3"/>
  <c r="CV50" i="3" s="1"/>
  <c r="CT50" i="3"/>
  <c r="CS50" i="3"/>
  <c r="CQ50" i="3"/>
  <c r="CP50" i="3" s="1"/>
  <c r="CN50" i="3"/>
  <c r="CM50" i="3" s="1"/>
  <c r="CK50" i="3"/>
  <c r="CJ50" i="3" s="1"/>
  <c r="CH50" i="3"/>
  <c r="CG50" i="3" s="1"/>
  <c r="CE50" i="3"/>
  <c r="CD50" i="3" s="1"/>
  <c r="CB50" i="3"/>
  <c r="CA50" i="3" s="1"/>
  <c r="XQ49" i="3"/>
  <c r="XP49" i="3" s="1"/>
  <c r="XN49" i="3"/>
  <c r="XM49" i="3" s="1"/>
  <c r="XK49" i="3"/>
  <c r="XJ49" i="3" s="1"/>
  <c r="XH49" i="3"/>
  <c r="XG49" i="3" s="1"/>
  <c r="XE49" i="3"/>
  <c r="XD49" i="3" s="1"/>
  <c r="XB49" i="3"/>
  <c r="XA49" i="3"/>
  <c r="WY49" i="3"/>
  <c r="WX49" i="3" s="1"/>
  <c r="WV49" i="3"/>
  <c r="WU49" i="3" s="1"/>
  <c r="WS49" i="3"/>
  <c r="WR49" i="3" s="1"/>
  <c r="WP49" i="3"/>
  <c r="WO49" i="3" s="1"/>
  <c r="WM49" i="3"/>
  <c r="WL49" i="3" s="1"/>
  <c r="WJ49" i="3"/>
  <c r="WI49" i="3"/>
  <c r="WG49" i="3"/>
  <c r="WF49" i="3" s="1"/>
  <c r="WD49" i="3"/>
  <c r="WC49" i="3"/>
  <c r="WA49" i="3"/>
  <c r="VZ49" i="3" s="1"/>
  <c r="VX49" i="3"/>
  <c r="VW49" i="3" s="1"/>
  <c r="VU49" i="3"/>
  <c r="VT49" i="3" s="1"/>
  <c r="VR49" i="3"/>
  <c r="VQ49" i="3"/>
  <c r="VO49" i="3"/>
  <c r="VN49" i="3" s="1"/>
  <c r="VL49" i="3"/>
  <c r="VK49" i="3"/>
  <c r="VI49" i="3"/>
  <c r="VH49" i="3" s="1"/>
  <c r="VF49" i="3"/>
  <c r="VE49" i="3" s="1"/>
  <c r="VC49" i="3"/>
  <c r="VB49" i="3" s="1"/>
  <c r="UZ49" i="3"/>
  <c r="UY49" i="3" s="1"/>
  <c r="UW49" i="3"/>
  <c r="UV49" i="3" s="1"/>
  <c r="UT49" i="3"/>
  <c r="US49" i="3"/>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c r="TG49" i="3"/>
  <c r="TF49" i="3" s="1"/>
  <c r="TD49" i="3"/>
  <c r="TC49" i="3" s="1"/>
  <c r="TA49" i="3"/>
  <c r="SZ49" i="3" s="1"/>
  <c r="SX49" i="3"/>
  <c r="SW49" i="3" s="1"/>
  <c r="SU49" i="3"/>
  <c r="ST49" i="3" s="1"/>
  <c r="SR49" i="3"/>
  <c r="SQ49" i="3"/>
  <c r="SO49" i="3"/>
  <c r="SN49" i="3" s="1"/>
  <c r="SL49" i="3"/>
  <c r="SK49" i="3"/>
  <c r="SI49" i="3"/>
  <c r="SH49" i="3" s="1"/>
  <c r="SF49" i="3"/>
  <c r="SE49" i="3" s="1"/>
  <c r="SC49" i="3"/>
  <c r="SB49" i="3" s="1"/>
  <c r="RZ49" i="3"/>
  <c r="RY49" i="3"/>
  <c r="RW49" i="3"/>
  <c r="RV49" i="3" s="1"/>
  <c r="RT49" i="3"/>
  <c r="RS49" i="3"/>
  <c r="RQ49" i="3"/>
  <c r="RP49" i="3" s="1"/>
  <c r="RN49" i="3"/>
  <c r="RM49" i="3" s="1"/>
  <c r="RK49" i="3"/>
  <c r="RJ49" i="3" s="1"/>
  <c r="RH49" i="3"/>
  <c r="RG49" i="3" s="1"/>
  <c r="RE49" i="3"/>
  <c r="RD49" i="3" s="1"/>
  <c r="RB49" i="3"/>
  <c r="RA49" i="3"/>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c r="PO49" i="3"/>
  <c r="PN49" i="3" s="1"/>
  <c r="PL49" i="3"/>
  <c r="PK49" i="3" s="1"/>
  <c r="PI49" i="3"/>
  <c r="PH49" i="3" s="1"/>
  <c r="PF49" i="3"/>
  <c r="PE49" i="3" s="1"/>
  <c r="PC49" i="3"/>
  <c r="PB49" i="3" s="1"/>
  <c r="OZ49" i="3"/>
  <c r="OY49" i="3"/>
  <c r="OW49" i="3"/>
  <c r="OV49" i="3" s="1"/>
  <c r="OT49" i="3"/>
  <c r="OS49" i="3"/>
  <c r="OQ49" i="3"/>
  <c r="OP49" i="3" s="1"/>
  <c r="ON49" i="3"/>
  <c r="OM49" i="3" s="1"/>
  <c r="OK49" i="3"/>
  <c r="OJ49" i="3" s="1"/>
  <c r="OH49" i="3"/>
  <c r="OG49" i="3"/>
  <c r="OE49" i="3"/>
  <c r="OD49" i="3" s="1"/>
  <c r="OB49" i="3"/>
  <c r="OA49" i="3"/>
  <c r="NY49" i="3"/>
  <c r="NX49" i="3" s="1"/>
  <c r="NV49" i="3"/>
  <c r="NU49" i="3" s="1"/>
  <c r="NS49" i="3"/>
  <c r="NR49" i="3" s="1"/>
  <c r="NP49" i="3"/>
  <c r="NO49" i="3" s="1"/>
  <c r="NM49" i="3"/>
  <c r="NL49" i="3" s="1"/>
  <c r="NJ49" i="3"/>
  <c r="NI49" i="3"/>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c r="LW49" i="3"/>
  <c r="LV49" i="3" s="1"/>
  <c r="LT49" i="3"/>
  <c r="LS49" i="3" s="1"/>
  <c r="LQ49" i="3"/>
  <c r="LP49" i="3" s="1"/>
  <c r="LN49" i="3"/>
  <c r="LM49" i="3" s="1"/>
  <c r="LK49" i="3"/>
  <c r="LJ49" i="3" s="1"/>
  <c r="LH49" i="3"/>
  <c r="LG49" i="3"/>
  <c r="LE49" i="3"/>
  <c r="LD49" i="3" s="1"/>
  <c r="LB49" i="3"/>
  <c r="LA49" i="3"/>
  <c r="KY49" i="3"/>
  <c r="KX49" i="3" s="1"/>
  <c r="KV49" i="3"/>
  <c r="KU49" i="3" s="1"/>
  <c r="KS49" i="3"/>
  <c r="KR49" i="3" s="1"/>
  <c r="KP49" i="3"/>
  <c r="KO49" i="3"/>
  <c r="KM49" i="3"/>
  <c r="KL49" i="3" s="1"/>
  <c r="KJ49" i="3"/>
  <c r="KI49" i="3"/>
  <c r="KG49" i="3"/>
  <c r="KF49" i="3" s="1"/>
  <c r="KD49" i="3"/>
  <c r="KC49" i="3" s="1"/>
  <c r="KA49" i="3"/>
  <c r="JZ49" i="3" s="1"/>
  <c r="JX49" i="3"/>
  <c r="JW49" i="3" s="1"/>
  <c r="JU49" i="3"/>
  <c r="JT49" i="3" s="1"/>
  <c r="JR49" i="3"/>
  <c r="JQ49" i="3"/>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c r="IE49" i="3"/>
  <c r="ID49" i="3" s="1"/>
  <c r="IB49" i="3"/>
  <c r="IA49" i="3" s="1"/>
  <c r="HY49" i="3"/>
  <c r="HX49" i="3" s="1"/>
  <c r="HV49" i="3"/>
  <c r="HU49" i="3" s="1"/>
  <c r="HS49" i="3"/>
  <c r="HR49" i="3" s="1"/>
  <c r="HP49" i="3"/>
  <c r="HO49" i="3"/>
  <c r="HM49" i="3"/>
  <c r="HL49" i="3" s="1"/>
  <c r="HJ49" i="3"/>
  <c r="HI49" i="3"/>
  <c r="HG49" i="3"/>
  <c r="HF49" i="3" s="1"/>
  <c r="HD49" i="3"/>
  <c r="HC49" i="3" s="1"/>
  <c r="HA49" i="3"/>
  <c r="GZ49" i="3" s="1"/>
  <c r="GX49" i="3"/>
  <c r="GW49" i="3"/>
  <c r="GU49" i="3"/>
  <c r="GT49" i="3" s="1"/>
  <c r="GR49" i="3"/>
  <c r="GQ49" i="3"/>
  <c r="GO49" i="3"/>
  <c r="GN49" i="3" s="1"/>
  <c r="GL49" i="3"/>
  <c r="GK49" i="3" s="1"/>
  <c r="GI49" i="3"/>
  <c r="GH49" i="3" s="1"/>
  <c r="GF49" i="3"/>
  <c r="GE49" i="3" s="1"/>
  <c r="GC49" i="3"/>
  <c r="GB49" i="3" s="1"/>
  <c r="FZ49" i="3"/>
  <c r="FY49" i="3"/>
  <c r="FW49" i="3"/>
  <c r="FV49" i="3" s="1"/>
  <c r="FT49" i="3"/>
  <c r="FS49" i="3" s="1"/>
  <c r="FQ49" i="3"/>
  <c r="FP49" i="3" s="1"/>
  <c r="FN49" i="3"/>
  <c r="FM49" i="3" s="1"/>
  <c r="FK49" i="3"/>
  <c r="FJ49" i="3" s="1"/>
  <c r="FH49" i="3"/>
  <c r="FG49" i="3" s="1"/>
  <c r="FE49" i="3"/>
  <c r="FD49" i="3" s="1"/>
  <c r="FB49" i="3"/>
  <c r="FA49" i="3" s="1"/>
  <c r="EY49" i="3"/>
  <c r="EX49" i="3" s="1"/>
  <c r="EV49" i="3"/>
  <c r="EU49" i="3" s="1"/>
  <c r="ES49" i="3"/>
  <c r="ER49" i="3" s="1"/>
  <c r="EP49" i="3"/>
  <c r="EO49" i="3"/>
  <c r="EM49" i="3"/>
  <c r="EL49" i="3" s="1"/>
  <c r="EJ49" i="3"/>
  <c r="EI49" i="3" s="1"/>
  <c r="EG49" i="3"/>
  <c r="EF49" i="3" s="1"/>
  <c r="ED49" i="3"/>
  <c r="EC49" i="3" s="1"/>
  <c r="EA49" i="3"/>
  <c r="DZ49" i="3" s="1"/>
  <c r="DX49" i="3"/>
  <c r="DW49" i="3"/>
  <c r="DU49" i="3"/>
  <c r="DT49" i="3" s="1"/>
  <c r="DR49" i="3"/>
  <c r="DQ49" i="3"/>
  <c r="DO49" i="3"/>
  <c r="DN49" i="3" s="1"/>
  <c r="DL49" i="3"/>
  <c r="DK49" i="3" s="1"/>
  <c r="DI49" i="3"/>
  <c r="DH49" i="3" s="1"/>
  <c r="DF49" i="3"/>
  <c r="DE49" i="3"/>
  <c r="DC49" i="3"/>
  <c r="DB49" i="3" s="1"/>
  <c r="CZ49" i="3"/>
  <c r="CY49" i="3"/>
  <c r="CW49" i="3"/>
  <c r="CV49" i="3" s="1"/>
  <c r="CT49" i="3"/>
  <c r="CS49" i="3" s="1"/>
  <c r="CQ49" i="3"/>
  <c r="CP49" i="3" s="1"/>
  <c r="CN49" i="3"/>
  <c r="CM49" i="3" s="1"/>
  <c r="CK49" i="3"/>
  <c r="CJ49" i="3" s="1"/>
  <c r="CH49" i="3"/>
  <c r="CG49" i="3"/>
  <c r="CE49" i="3"/>
  <c r="CD49" i="3" s="1"/>
  <c r="CB49" i="3"/>
  <c r="CA49" i="3" s="1"/>
  <c r="XQ48" i="3"/>
  <c r="XP48" i="3" s="1"/>
  <c r="XN48" i="3"/>
  <c r="XM48" i="3" s="1"/>
  <c r="XK48" i="3"/>
  <c r="XJ48" i="3" s="1"/>
  <c r="XH48" i="3"/>
  <c r="XG48" i="3" s="1"/>
  <c r="XE48" i="3"/>
  <c r="XD48" i="3" s="1"/>
  <c r="XB48" i="3"/>
  <c r="XA48" i="3" s="1"/>
  <c r="WY48" i="3"/>
  <c r="WX48" i="3" s="1"/>
  <c r="WV48" i="3"/>
  <c r="WU48" i="3" s="1"/>
  <c r="WS48" i="3"/>
  <c r="WR48" i="3" s="1"/>
  <c r="WP48" i="3"/>
  <c r="WO48" i="3"/>
  <c r="WM48" i="3"/>
  <c r="WL48" i="3" s="1"/>
  <c r="WJ48" i="3"/>
  <c r="WI48" i="3" s="1"/>
  <c r="WG48" i="3"/>
  <c r="WF48" i="3" s="1"/>
  <c r="WD48" i="3"/>
  <c r="WC48" i="3" s="1"/>
  <c r="WA48" i="3"/>
  <c r="VZ48" i="3" s="1"/>
  <c r="VX48" i="3"/>
  <c r="VW48" i="3"/>
  <c r="VU48" i="3"/>
  <c r="VT48" i="3" s="1"/>
  <c r="VR48" i="3"/>
  <c r="VQ48" i="3"/>
  <c r="VO48" i="3"/>
  <c r="VN48" i="3" s="1"/>
  <c r="VL48" i="3"/>
  <c r="VK48" i="3" s="1"/>
  <c r="VI48" i="3"/>
  <c r="VH48" i="3" s="1"/>
  <c r="VF48" i="3"/>
  <c r="VE48" i="3"/>
  <c r="VC48" i="3"/>
  <c r="VB48" i="3" s="1"/>
  <c r="UZ48" i="3"/>
  <c r="UY48" i="3"/>
  <c r="UW48" i="3"/>
  <c r="UV48" i="3" s="1"/>
  <c r="UT48" i="3"/>
  <c r="US48" i="3" s="1"/>
  <c r="UQ48" i="3"/>
  <c r="UP48" i="3" s="1"/>
  <c r="UN48" i="3"/>
  <c r="UM48" i="3" s="1"/>
  <c r="UK48" i="3"/>
  <c r="UJ48" i="3" s="1"/>
  <c r="UH48" i="3"/>
  <c r="UG48" i="3"/>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c r="SU48" i="3"/>
  <c r="ST48" i="3" s="1"/>
  <c r="SR48" i="3"/>
  <c r="SQ48" i="3" s="1"/>
  <c r="SO48" i="3"/>
  <c r="SN48" i="3" s="1"/>
  <c r="SL48" i="3"/>
  <c r="SK48" i="3" s="1"/>
  <c r="SI48" i="3"/>
  <c r="SH48" i="3" s="1"/>
  <c r="SF48" i="3"/>
  <c r="SE48" i="3"/>
  <c r="SC48" i="3"/>
  <c r="SB48" i="3" s="1"/>
  <c r="RZ48" i="3"/>
  <c r="RY48" i="3"/>
  <c r="RW48" i="3"/>
  <c r="RV48" i="3" s="1"/>
  <c r="RT48" i="3"/>
  <c r="RS48" i="3" s="1"/>
  <c r="RQ48" i="3"/>
  <c r="RP48" i="3" s="1"/>
  <c r="RN48" i="3"/>
  <c r="RM48" i="3"/>
  <c r="RK48" i="3"/>
  <c r="RJ48" i="3" s="1"/>
  <c r="RH48" i="3"/>
  <c r="RG48" i="3"/>
  <c r="RE48" i="3"/>
  <c r="RD48" i="3" s="1"/>
  <c r="RB48" i="3"/>
  <c r="RA48" i="3" s="1"/>
  <c r="QY48" i="3"/>
  <c r="QX48" i="3" s="1"/>
  <c r="QV48" i="3"/>
  <c r="QU48" i="3" s="1"/>
  <c r="QS48" i="3"/>
  <c r="QR48" i="3" s="1"/>
  <c r="QP48" i="3"/>
  <c r="QO48" i="3"/>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c r="PC48" i="3"/>
  <c r="PB48" i="3" s="1"/>
  <c r="OZ48" i="3"/>
  <c r="OY48" i="3" s="1"/>
  <c r="OW48" i="3"/>
  <c r="OV48" i="3" s="1"/>
  <c r="OT48" i="3"/>
  <c r="OS48" i="3" s="1"/>
  <c r="OQ48" i="3"/>
  <c r="OP48" i="3" s="1"/>
  <c r="ON48" i="3"/>
  <c r="OM48" i="3"/>
  <c r="OK48" i="3"/>
  <c r="OJ48" i="3" s="1"/>
  <c r="OH48" i="3"/>
  <c r="OG48" i="3"/>
  <c r="OE48" i="3"/>
  <c r="OD48" i="3" s="1"/>
  <c r="OB48" i="3"/>
  <c r="OA48" i="3" s="1"/>
  <c r="NY48" i="3"/>
  <c r="NX48" i="3" s="1"/>
  <c r="NV48" i="3"/>
  <c r="NU48" i="3"/>
  <c r="NS48" i="3"/>
  <c r="NR48" i="3" s="1"/>
  <c r="NP48" i="3"/>
  <c r="NO48" i="3"/>
  <c r="NM48" i="3"/>
  <c r="NL48" i="3" s="1"/>
  <c r="NJ48" i="3"/>
  <c r="NI48" i="3" s="1"/>
  <c r="NG48" i="3"/>
  <c r="NF48" i="3" s="1"/>
  <c r="ND48" i="3"/>
  <c r="NC48" i="3" s="1"/>
  <c r="NA48" i="3"/>
  <c r="MZ48" i="3" s="1"/>
  <c r="MX48" i="3"/>
  <c r="MW48" i="3"/>
  <c r="MU48" i="3"/>
  <c r="MT48" i="3" s="1"/>
  <c r="MR48" i="3"/>
  <c r="MQ48" i="3" s="1"/>
  <c r="MO48" i="3"/>
  <c r="MN48" i="3" s="1"/>
  <c r="ML48" i="3"/>
  <c r="MK48" i="3"/>
  <c r="MI48" i="3"/>
  <c r="MH48" i="3" s="1"/>
  <c r="MF48" i="3"/>
  <c r="ME48" i="3" s="1"/>
  <c r="MC48" i="3"/>
  <c r="MB48" i="3" s="1"/>
  <c r="LZ48" i="3"/>
  <c r="LY48" i="3" s="1"/>
  <c r="LW48" i="3"/>
  <c r="LV48" i="3" s="1"/>
  <c r="LT48" i="3"/>
  <c r="LS48" i="3" s="1"/>
  <c r="LQ48" i="3"/>
  <c r="LP48" i="3" s="1"/>
  <c r="LN48" i="3"/>
  <c r="LM48" i="3"/>
  <c r="LK48" i="3"/>
  <c r="LJ48" i="3" s="1"/>
  <c r="LH48" i="3"/>
  <c r="LG48" i="3" s="1"/>
  <c r="LE48" i="3"/>
  <c r="LD48" i="3" s="1"/>
  <c r="LB48" i="3"/>
  <c r="LA48" i="3" s="1"/>
  <c r="KY48" i="3"/>
  <c r="KX48" i="3" s="1"/>
  <c r="KV48" i="3"/>
  <c r="KU48" i="3"/>
  <c r="KS48" i="3"/>
  <c r="KR48" i="3" s="1"/>
  <c r="KP48" i="3"/>
  <c r="KO48" i="3"/>
  <c r="KM48" i="3"/>
  <c r="KL48" i="3" s="1"/>
  <c r="KJ48" i="3"/>
  <c r="KI48" i="3" s="1"/>
  <c r="KG48" i="3"/>
  <c r="KF48" i="3" s="1"/>
  <c r="KD48" i="3"/>
  <c r="KC48" i="3"/>
  <c r="KA48" i="3"/>
  <c r="JZ48" i="3" s="1"/>
  <c r="JX48" i="3"/>
  <c r="JW48" i="3"/>
  <c r="JU48" i="3"/>
  <c r="JT48" i="3" s="1"/>
  <c r="JR48" i="3"/>
  <c r="JQ48" i="3" s="1"/>
  <c r="JO48" i="3"/>
  <c r="JN48" i="3"/>
  <c r="JL48" i="3"/>
  <c r="JK48" i="3" s="1"/>
  <c r="JI48" i="3"/>
  <c r="JH48" i="3"/>
  <c r="JF48" i="3"/>
  <c r="JE48" i="3" s="1"/>
  <c r="JC48" i="3"/>
  <c r="JB48" i="3"/>
  <c r="IZ48" i="3"/>
  <c r="IY48" i="3" s="1"/>
  <c r="IW48" i="3"/>
  <c r="IV48" i="3"/>
  <c r="IT48" i="3"/>
  <c r="IS48" i="3" s="1"/>
  <c r="IQ48" i="3"/>
  <c r="IP48" i="3"/>
  <c r="IN48" i="3"/>
  <c r="IM48" i="3" s="1"/>
  <c r="IK48" i="3"/>
  <c r="IJ48" i="3"/>
  <c r="IH48" i="3"/>
  <c r="IG48" i="3" s="1"/>
  <c r="IE48" i="3"/>
  <c r="ID48" i="3" s="1"/>
  <c r="IB48" i="3"/>
  <c r="IA48" i="3" s="1"/>
  <c r="HY48" i="3"/>
  <c r="HX48" i="3" s="1"/>
  <c r="HV48" i="3"/>
  <c r="HU48" i="3" s="1"/>
  <c r="HS48" i="3"/>
  <c r="HR48" i="3" s="1"/>
  <c r="HP48" i="3"/>
  <c r="HO48" i="3" s="1"/>
  <c r="HM48" i="3"/>
  <c r="HL48" i="3"/>
  <c r="HJ48" i="3"/>
  <c r="HI48" i="3" s="1"/>
  <c r="HG48" i="3"/>
  <c r="HF48" i="3" s="1"/>
  <c r="HD48" i="3"/>
  <c r="HC48" i="3" s="1"/>
  <c r="HA48" i="3"/>
  <c r="GZ48" i="3" s="1"/>
  <c r="GX48" i="3"/>
  <c r="GW48" i="3" s="1"/>
  <c r="GU48" i="3"/>
  <c r="GT48" i="3" s="1"/>
  <c r="GR48" i="3"/>
  <c r="GQ48" i="3" s="1"/>
  <c r="GO48" i="3"/>
  <c r="GN48" i="3"/>
  <c r="GL48" i="3"/>
  <c r="GK48" i="3" s="1"/>
  <c r="GI48" i="3"/>
  <c r="GH48" i="3" s="1"/>
  <c r="GF48" i="3"/>
  <c r="GE48" i="3" s="1"/>
  <c r="GC48" i="3"/>
  <c r="GB48" i="3" s="1"/>
  <c r="FZ48" i="3"/>
  <c r="FY48" i="3" s="1"/>
  <c r="FW48" i="3"/>
  <c r="FV48" i="3" s="1"/>
  <c r="FT48" i="3"/>
  <c r="FS48" i="3" s="1"/>
  <c r="FQ48" i="3"/>
  <c r="FP48" i="3"/>
  <c r="FN48" i="3"/>
  <c r="FM48" i="3" s="1"/>
  <c r="FK48" i="3"/>
  <c r="FJ48" i="3" s="1"/>
  <c r="FH48" i="3"/>
  <c r="FG48" i="3" s="1"/>
  <c r="FE48" i="3"/>
  <c r="FD48" i="3" s="1"/>
  <c r="FB48" i="3"/>
  <c r="FA48" i="3" s="1"/>
  <c r="EY48" i="3"/>
  <c r="EX48" i="3" s="1"/>
  <c r="EV48" i="3"/>
  <c r="EU48" i="3" s="1"/>
  <c r="ES48" i="3"/>
  <c r="ER48" i="3"/>
  <c r="EP48" i="3"/>
  <c r="EO48" i="3" s="1"/>
  <c r="EM48" i="3"/>
  <c r="EL48" i="3" s="1"/>
  <c r="EJ48" i="3"/>
  <c r="EI48" i="3" s="1"/>
  <c r="EG48" i="3"/>
  <c r="EF48" i="3" s="1"/>
  <c r="ED48" i="3"/>
  <c r="EC48" i="3" s="1"/>
  <c r="EA48" i="3"/>
  <c r="DZ48" i="3" s="1"/>
  <c r="DX48" i="3"/>
  <c r="DW48" i="3" s="1"/>
  <c r="DU48" i="3"/>
  <c r="DT48" i="3"/>
  <c r="DR48" i="3"/>
  <c r="DQ48" i="3" s="1"/>
  <c r="DO48" i="3"/>
  <c r="DN48" i="3" s="1"/>
  <c r="DL48" i="3"/>
  <c r="DK48" i="3" s="1"/>
  <c r="DI48" i="3"/>
  <c r="DH48" i="3" s="1"/>
  <c r="DF48" i="3"/>
  <c r="DE48" i="3" s="1"/>
  <c r="DC48" i="3"/>
  <c r="DB48" i="3" s="1"/>
  <c r="CZ48" i="3"/>
  <c r="CY48" i="3" s="1"/>
  <c r="CW48" i="3"/>
  <c r="CV48" i="3"/>
  <c r="CT48" i="3"/>
  <c r="CS48" i="3" s="1"/>
  <c r="CQ48" i="3"/>
  <c r="CP48" i="3" s="1"/>
  <c r="CN48" i="3"/>
  <c r="CM48" i="3" s="1"/>
  <c r="CK48" i="3"/>
  <c r="CJ48" i="3" s="1"/>
  <c r="CH48" i="3"/>
  <c r="CG48" i="3" s="1"/>
  <c r="CE48" i="3"/>
  <c r="CD48" i="3" s="1"/>
  <c r="CB48" i="3"/>
  <c r="CA48" i="3" s="1"/>
  <c r="XQ47" i="3"/>
  <c r="XP47" i="3"/>
  <c r="XN47" i="3"/>
  <c r="XM47" i="3" s="1"/>
  <c r="XK47" i="3"/>
  <c r="XJ47" i="3" s="1"/>
  <c r="XH47" i="3"/>
  <c r="XG47" i="3" s="1"/>
  <c r="XE47" i="3"/>
  <c r="XD47" i="3" s="1"/>
  <c r="XB47" i="3"/>
  <c r="XA47" i="3" s="1"/>
  <c r="WY47" i="3"/>
  <c r="WX47" i="3" s="1"/>
  <c r="WV47" i="3"/>
  <c r="WU47" i="3" s="1"/>
  <c r="WS47" i="3"/>
  <c r="WR47" i="3"/>
  <c r="WP47" i="3"/>
  <c r="WO47" i="3" s="1"/>
  <c r="WM47" i="3"/>
  <c r="WL47" i="3" s="1"/>
  <c r="WJ47" i="3"/>
  <c r="WI47" i="3" s="1"/>
  <c r="WG47" i="3"/>
  <c r="WF47" i="3" s="1"/>
  <c r="WD47" i="3"/>
  <c r="WC47" i="3" s="1"/>
  <c r="WA47" i="3"/>
  <c r="VZ47" i="3" s="1"/>
  <c r="VX47" i="3"/>
  <c r="VW47" i="3" s="1"/>
  <c r="VU47" i="3"/>
  <c r="VT47" i="3"/>
  <c r="VR47" i="3"/>
  <c r="VQ47" i="3" s="1"/>
  <c r="VO47" i="3"/>
  <c r="VN47" i="3" s="1"/>
  <c r="VL47" i="3"/>
  <c r="VK47" i="3" s="1"/>
  <c r="VI47" i="3"/>
  <c r="VH47" i="3" s="1"/>
  <c r="VF47" i="3"/>
  <c r="VE47" i="3" s="1"/>
  <c r="VC47" i="3"/>
  <c r="VB47" i="3" s="1"/>
  <c r="UZ47" i="3"/>
  <c r="UY47" i="3" s="1"/>
  <c r="UW47" i="3"/>
  <c r="UV47" i="3"/>
  <c r="UT47" i="3"/>
  <c r="US47" i="3" s="1"/>
  <c r="UQ47" i="3"/>
  <c r="UP47" i="3" s="1"/>
  <c r="UN47" i="3"/>
  <c r="UM47" i="3" s="1"/>
  <c r="UK47" i="3"/>
  <c r="UJ47" i="3" s="1"/>
  <c r="UH47" i="3"/>
  <c r="UG47" i="3" s="1"/>
  <c r="UE47" i="3"/>
  <c r="UD47" i="3" s="1"/>
  <c r="UB47" i="3"/>
  <c r="UA47" i="3" s="1"/>
  <c r="TY47" i="3"/>
  <c r="TX47" i="3"/>
  <c r="TV47" i="3"/>
  <c r="TU47" i="3" s="1"/>
  <c r="TS47" i="3"/>
  <c r="TR47" i="3" s="1"/>
  <c r="TP47" i="3"/>
  <c r="TO47" i="3" s="1"/>
  <c r="TM47" i="3"/>
  <c r="TL47" i="3" s="1"/>
  <c r="TJ47" i="3"/>
  <c r="TI47" i="3" s="1"/>
  <c r="TG47" i="3"/>
  <c r="TF47" i="3" s="1"/>
  <c r="TD47" i="3"/>
  <c r="TC47" i="3" s="1"/>
  <c r="TA47" i="3"/>
  <c r="SZ47" i="3"/>
  <c r="SX47" i="3"/>
  <c r="SW47" i="3" s="1"/>
  <c r="SU47" i="3"/>
  <c r="ST47" i="3" s="1"/>
  <c r="SR47" i="3"/>
  <c r="SQ47" i="3" s="1"/>
  <c r="SO47" i="3"/>
  <c r="SN47" i="3" s="1"/>
  <c r="SL47" i="3"/>
  <c r="SK47" i="3" s="1"/>
  <c r="SI47" i="3"/>
  <c r="SH47" i="3" s="1"/>
  <c r="SF47" i="3"/>
  <c r="SE47" i="3" s="1"/>
  <c r="SC47" i="3"/>
  <c r="SB47" i="3"/>
  <c r="RZ47" i="3"/>
  <c r="RY47" i="3" s="1"/>
  <c r="RW47" i="3"/>
  <c r="RV47" i="3" s="1"/>
  <c r="RT47" i="3"/>
  <c r="RS47" i="3" s="1"/>
  <c r="RQ47" i="3"/>
  <c r="RP47" i="3" s="1"/>
  <c r="RN47" i="3"/>
  <c r="RM47" i="3" s="1"/>
  <c r="RK47" i="3"/>
  <c r="RJ47" i="3" s="1"/>
  <c r="RH47" i="3"/>
  <c r="RG47" i="3" s="1"/>
  <c r="RE47" i="3"/>
  <c r="RD47" i="3"/>
  <c r="RB47" i="3"/>
  <c r="RA47" i="3" s="1"/>
  <c r="QY47" i="3"/>
  <c r="QX47" i="3" s="1"/>
  <c r="QV47" i="3"/>
  <c r="QU47" i="3" s="1"/>
  <c r="QS47" i="3"/>
  <c r="QR47" i="3" s="1"/>
  <c r="QP47" i="3"/>
  <c r="QO47" i="3" s="1"/>
  <c r="QM47" i="3"/>
  <c r="QL47" i="3" s="1"/>
  <c r="QJ47" i="3"/>
  <c r="QI47" i="3" s="1"/>
  <c r="QG47" i="3"/>
  <c r="QF47" i="3"/>
  <c r="QD47" i="3"/>
  <c r="QC47" i="3" s="1"/>
  <c r="QA47" i="3"/>
  <c r="PZ47" i="3" s="1"/>
  <c r="PX47" i="3"/>
  <c r="PW47" i="3" s="1"/>
  <c r="PU47" i="3"/>
  <c r="PT47" i="3" s="1"/>
  <c r="PR47" i="3"/>
  <c r="PQ47" i="3" s="1"/>
  <c r="PO47" i="3"/>
  <c r="PN47" i="3" s="1"/>
  <c r="PL47" i="3"/>
  <c r="PK47" i="3" s="1"/>
  <c r="PI47" i="3"/>
  <c r="PH47" i="3"/>
  <c r="PF47" i="3"/>
  <c r="PE47" i="3" s="1"/>
  <c r="PC47" i="3"/>
  <c r="PB47" i="3" s="1"/>
  <c r="OZ47" i="3"/>
  <c r="OY47" i="3" s="1"/>
  <c r="OW47" i="3"/>
  <c r="OV47" i="3" s="1"/>
  <c r="OT47" i="3"/>
  <c r="OS47" i="3" s="1"/>
  <c r="OQ47" i="3"/>
  <c r="OP47" i="3" s="1"/>
  <c r="ON47" i="3"/>
  <c r="OM47" i="3" s="1"/>
  <c r="OK47" i="3"/>
  <c r="OJ47" i="3"/>
  <c r="OH47" i="3"/>
  <c r="OG47" i="3" s="1"/>
  <c r="OE47" i="3"/>
  <c r="OD47" i="3" s="1"/>
  <c r="OB47" i="3"/>
  <c r="OA47" i="3" s="1"/>
  <c r="NY47" i="3"/>
  <c r="NX47" i="3" s="1"/>
  <c r="NV47" i="3"/>
  <c r="NU47" i="3" s="1"/>
  <c r="NS47" i="3"/>
  <c r="NR47" i="3" s="1"/>
  <c r="NP47" i="3"/>
  <c r="NO47" i="3" s="1"/>
  <c r="NM47" i="3"/>
  <c r="NL47" i="3"/>
  <c r="NJ47" i="3"/>
  <c r="NI47" i="3" s="1"/>
  <c r="NG47" i="3"/>
  <c r="NF47" i="3" s="1"/>
  <c r="ND47" i="3"/>
  <c r="NC47" i="3" s="1"/>
  <c r="NA47" i="3"/>
  <c r="MZ47" i="3" s="1"/>
  <c r="MX47" i="3"/>
  <c r="MW47" i="3" s="1"/>
  <c r="MU47" i="3"/>
  <c r="MT47" i="3" s="1"/>
  <c r="MR47" i="3"/>
  <c r="MQ47" i="3" s="1"/>
  <c r="MO47" i="3"/>
  <c r="MN47" i="3"/>
  <c r="ML47" i="3"/>
  <c r="MK47" i="3" s="1"/>
  <c r="MI47" i="3"/>
  <c r="MH47" i="3" s="1"/>
  <c r="MF47" i="3"/>
  <c r="ME47" i="3" s="1"/>
  <c r="MC47" i="3"/>
  <c r="MB47" i="3" s="1"/>
  <c r="LZ47" i="3"/>
  <c r="LY47" i="3" s="1"/>
  <c r="LW47" i="3"/>
  <c r="LV47" i="3" s="1"/>
  <c r="LT47" i="3"/>
  <c r="LS47" i="3" s="1"/>
  <c r="LQ47" i="3"/>
  <c r="LP47" i="3"/>
  <c r="LN47" i="3"/>
  <c r="LM47" i="3" s="1"/>
  <c r="LK47" i="3"/>
  <c r="LJ47" i="3" s="1"/>
  <c r="LH47" i="3"/>
  <c r="LG47" i="3" s="1"/>
  <c r="LE47" i="3"/>
  <c r="LD47" i="3" s="1"/>
  <c r="LB47" i="3"/>
  <c r="LA47" i="3" s="1"/>
  <c r="KY47" i="3"/>
  <c r="KX47" i="3" s="1"/>
  <c r="KV47" i="3"/>
  <c r="KU47" i="3" s="1"/>
  <c r="KS47" i="3"/>
  <c r="KR47" i="3"/>
  <c r="KP47" i="3"/>
  <c r="KO47" i="3" s="1"/>
  <c r="KM47" i="3"/>
  <c r="KL47" i="3" s="1"/>
  <c r="KJ47" i="3"/>
  <c r="KI47" i="3" s="1"/>
  <c r="KG47" i="3"/>
  <c r="KF47" i="3" s="1"/>
  <c r="KD47" i="3"/>
  <c r="KC47" i="3" s="1"/>
  <c r="KA47" i="3"/>
  <c r="JZ47" i="3" s="1"/>
  <c r="JX47" i="3"/>
  <c r="JW47" i="3" s="1"/>
  <c r="JU47" i="3"/>
  <c r="JT47" i="3"/>
  <c r="JR47" i="3"/>
  <c r="JQ47" i="3" s="1"/>
  <c r="JO47" i="3"/>
  <c r="JN47" i="3" s="1"/>
  <c r="JL47" i="3"/>
  <c r="JK47" i="3" s="1"/>
  <c r="JI47" i="3"/>
  <c r="JH47" i="3" s="1"/>
  <c r="JF47" i="3"/>
  <c r="JE47" i="3"/>
  <c r="JC47" i="3"/>
  <c r="JB47" i="3" s="1"/>
  <c r="IZ47" i="3"/>
  <c r="IY47" i="3"/>
  <c r="IW47" i="3"/>
  <c r="IV47" i="3" s="1"/>
  <c r="IT47" i="3"/>
  <c r="IS47" i="3"/>
  <c r="IQ47" i="3"/>
  <c r="IP47" i="3" s="1"/>
  <c r="IN47" i="3"/>
  <c r="IM47" i="3"/>
  <c r="IK47" i="3"/>
  <c r="IJ47" i="3" s="1"/>
  <c r="IH47" i="3"/>
  <c r="IG47" i="3"/>
  <c r="IE47" i="3"/>
  <c r="ID47" i="3" s="1"/>
  <c r="IB47" i="3"/>
  <c r="IA47" i="3"/>
  <c r="HY47" i="3"/>
  <c r="HX47" i="3" s="1"/>
  <c r="HV47" i="3"/>
  <c r="HU47" i="3"/>
  <c r="HS47" i="3"/>
  <c r="HR47" i="3" s="1"/>
  <c r="HP47" i="3"/>
  <c r="HO47" i="3"/>
  <c r="HM47" i="3"/>
  <c r="HL47" i="3" s="1"/>
  <c r="HJ47" i="3"/>
  <c r="HI47" i="3"/>
  <c r="HG47" i="3"/>
  <c r="HF47" i="3" s="1"/>
  <c r="HD47" i="3"/>
  <c r="HC47" i="3"/>
  <c r="HA47" i="3"/>
  <c r="GZ47" i="3" s="1"/>
  <c r="GX47" i="3"/>
  <c r="GW47" i="3"/>
  <c r="GU47" i="3"/>
  <c r="GT47" i="3" s="1"/>
  <c r="GR47" i="3"/>
  <c r="GQ47" i="3"/>
  <c r="GO47" i="3"/>
  <c r="GN47" i="3" s="1"/>
  <c r="GL47" i="3"/>
  <c r="GK47" i="3"/>
  <c r="GI47" i="3"/>
  <c r="GH47" i="3" s="1"/>
  <c r="GF47" i="3"/>
  <c r="GE47" i="3"/>
  <c r="GC47" i="3"/>
  <c r="GB47" i="3" s="1"/>
  <c r="FZ47" i="3"/>
  <c r="FY47" i="3"/>
  <c r="FW47" i="3"/>
  <c r="FV47" i="3" s="1"/>
  <c r="FT47" i="3"/>
  <c r="FS47" i="3"/>
  <c r="FQ47" i="3"/>
  <c r="FP47" i="3" s="1"/>
  <c r="FN47" i="3"/>
  <c r="FM47" i="3"/>
  <c r="FK47" i="3"/>
  <c r="FJ47" i="3" s="1"/>
  <c r="FH47" i="3"/>
  <c r="FG47" i="3"/>
  <c r="FE47" i="3"/>
  <c r="FD47" i="3" s="1"/>
  <c r="FB47" i="3"/>
  <c r="FA47" i="3"/>
  <c r="EY47" i="3"/>
  <c r="EX47" i="3" s="1"/>
  <c r="EV47" i="3"/>
  <c r="EU47" i="3"/>
  <c r="ES47" i="3"/>
  <c r="ER47" i="3" s="1"/>
  <c r="EP47" i="3"/>
  <c r="EO47" i="3"/>
  <c r="EM47" i="3"/>
  <c r="EL47" i="3" s="1"/>
  <c r="EJ47" i="3"/>
  <c r="EI47" i="3"/>
  <c r="EG47" i="3"/>
  <c r="EF47" i="3" s="1"/>
  <c r="ED47" i="3"/>
  <c r="EC47" i="3"/>
  <c r="EA47" i="3"/>
  <c r="DZ47" i="3" s="1"/>
  <c r="DX47" i="3"/>
  <c r="DW47" i="3"/>
  <c r="DU47" i="3"/>
  <c r="DT47" i="3" s="1"/>
  <c r="DR47" i="3"/>
  <c r="DQ47" i="3"/>
  <c r="DO47" i="3"/>
  <c r="DN47" i="3" s="1"/>
  <c r="DL47" i="3"/>
  <c r="DK47" i="3"/>
  <c r="DI47" i="3"/>
  <c r="DH47" i="3" s="1"/>
  <c r="DF47" i="3"/>
  <c r="DE47" i="3"/>
  <c r="DC47" i="3"/>
  <c r="DB47" i="3" s="1"/>
  <c r="CZ47" i="3"/>
  <c r="CY47" i="3"/>
  <c r="CW47" i="3"/>
  <c r="CV47" i="3" s="1"/>
  <c r="CT47" i="3"/>
  <c r="CS47" i="3"/>
  <c r="CQ47" i="3"/>
  <c r="CP47" i="3" s="1"/>
  <c r="CN47" i="3"/>
  <c r="CM47" i="3"/>
  <c r="CK47" i="3"/>
  <c r="CJ47" i="3" s="1"/>
  <c r="CH47" i="3"/>
  <c r="CG47" i="3"/>
  <c r="CE47" i="3"/>
  <c r="CD47" i="3" s="1"/>
  <c r="CB47" i="3"/>
  <c r="CA47" i="3"/>
  <c r="XQ46" i="3"/>
  <c r="XP46" i="3" s="1"/>
  <c r="XN46" i="3"/>
  <c r="XM46" i="3"/>
  <c r="XK46" i="3"/>
  <c r="XJ46" i="3" s="1"/>
  <c r="XH46" i="3"/>
  <c r="XG46" i="3"/>
  <c r="XE46" i="3"/>
  <c r="XD46" i="3" s="1"/>
  <c r="XB46" i="3"/>
  <c r="XA46" i="3"/>
  <c r="WY46" i="3"/>
  <c r="WX46" i="3" s="1"/>
  <c r="WV46" i="3"/>
  <c r="WU46" i="3"/>
  <c r="WS46" i="3"/>
  <c r="WR46" i="3" s="1"/>
  <c r="WP46" i="3"/>
  <c r="WO46" i="3"/>
  <c r="WM46" i="3"/>
  <c r="WL46" i="3" s="1"/>
  <c r="WJ46" i="3"/>
  <c r="WI46" i="3"/>
  <c r="WG46" i="3"/>
  <c r="WF46" i="3" s="1"/>
  <c r="WD46" i="3"/>
  <c r="WC46" i="3"/>
  <c r="WA46" i="3"/>
  <c r="VZ46" i="3" s="1"/>
  <c r="VX46" i="3"/>
  <c r="VW46" i="3"/>
  <c r="VU46" i="3"/>
  <c r="VT46" i="3" s="1"/>
  <c r="VR46" i="3"/>
  <c r="VQ46" i="3"/>
  <c r="VO46" i="3"/>
  <c r="VN46" i="3" s="1"/>
  <c r="VL46" i="3"/>
  <c r="VK46" i="3"/>
  <c r="VI46" i="3"/>
  <c r="VH46" i="3" s="1"/>
  <c r="VF46" i="3"/>
  <c r="VE46" i="3"/>
  <c r="VC46" i="3"/>
  <c r="VB46" i="3" s="1"/>
  <c r="UZ46" i="3"/>
  <c r="UY46" i="3"/>
  <c r="UW46" i="3"/>
  <c r="UV46" i="3" s="1"/>
  <c r="UT46" i="3"/>
  <c r="US46" i="3"/>
  <c r="UQ46" i="3"/>
  <c r="UP46" i="3" s="1"/>
  <c r="UN46" i="3"/>
  <c r="UM46" i="3"/>
  <c r="UK46" i="3"/>
  <c r="UJ46" i="3" s="1"/>
  <c r="UH46" i="3"/>
  <c r="UG46" i="3"/>
  <c r="UE46" i="3"/>
  <c r="UD46" i="3" s="1"/>
  <c r="UB46" i="3"/>
  <c r="UA46" i="3"/>
  <c r="TY46" i="3"/>
  <c r="TX46" i="3" s="1"/>
  <c r="TV46" i="3"/>
  <c r="TU46" i="3"/>
  <c r="TS46" i="3"/>
  <c r="TR46" i="3" s="1"/>
  <c r="TP46" i="3"/>
  <c r="TO46" i="3"/>
  <c r="TM46" i="3"/>
  <c r="TL46" i="3" s="1"/>
  <c r="TJ46" i="3"/>
  <c r="TI46" i="3"/>
  <c r="TG46" i="3"/>
  <c r="TF46" i="3" s="1"/>
  <c r="TD46" i="3"/>
  <c r="TC46" i="3"/>
  <c r="TA46" i="3"/>
  <c r="SZ46" i="3" s="1"/>
  <c r="SX46" i="3"/>
  <c r="SW46" i="3"/>
  <c r="SU46" i="3"/>
  <c r="ST46" i="3" s="1"/>
  <c r="SR46" i="3"/>
  <c r="SQ46" i="3"/>
  <c r="SO46" i="3"/>
  <c r="SN46" i="3" s="1"/>
  <c r="SL46" i="3"/>
  <c r="SK46" i="3"/>
  <c r="SI46" i="3"/>
  <c r="SH46" i="3" s="1"/>
  <c r="SF46" i="3"/>
  <c r="SE46" i="3"/>
  <c r="SC46" i="3"/>
  <c r="SB46" i="3" s="1"/>
  <c r="RZ46" i="3"/>
  <c r="RY46" i="3"/>
  <c r="RW46" i="3"/>
  <c r="RV46" i="3" s="1"/>
  <c r="RT46" i="3"/>
  <c r="RS46" i="3"/>
  <c r="RQ46" i="3"/>
  <c r="RP46" i="3" s="1"/>
  <c r="RN46" i="3"/>
  <c r="RM46" i="3"/>
  <c r="RK46" i="3"/>
  <c r="RJ46" i="3" s="1"/>
  <c r="RH46" i="3"/>
  <c r="RG46" i="3"/>
  <c r="RE46" i="3"/>
  <c r="RD46" i="3" s="1"/>
  <c r="RB46" i="3"/>
  <c r="RA46" i="3"/>
  <c r="QY46" i="3"/>
  <c r="QX46" i="3" s="1"/>
  <c r="QV46" i="3"/>
  <c r="QU46" i="3"/>
  <c r="QS46" i="3"/>
  <c r="QR46" i="3" s="1"/>
  <c r="QP46" i="3"/>
  <c r="QO46" i="3"/>
  <c r="QM46" i="3"/>
  <c r="QL46" i="3" s="1"/>
  <c r="QJ46" i="3"/>
  <c r="QI46" i="3"/>
  <c r="QG46" i="3"/>
  <c r="QF46" i="3" s="1"/>
  <c r="QD46" i="3"/>
  <c r="QC46" i="3"/>
  <c r="QA46" i="3"/>
  <c r="PZ46" i="3" s="1"/>
  <c r="PX46" i="3"/>
  <c r="PW46" i="3"/>
  <c r="PU46" i="3"/>
  <c r="PT46" i="3" s="1"/>
  <c r="PR46" i="3"/>
  <c r="PQ46" i="3"/>
  <c r="PO46" i="3"/>
  <c r="PN46" i="3" s="1"/>
  <c r="PL46" i="3"/>
  <c r="PK46" i="3"/>
  <c r="PI46" i="3"/>
  <c r="PH46" i="3" s="1"/>
  <c r="PF46" i="3"/>
  <c r="PE46" i="3"/>
  <c r="PC46" i="3"/>
  <c r="PB46" i="3" s="1"/>
  <c r="OZ46" i="3"/>
  <c r="OY46" i="3"/>
  <c r="OW46" i="3"/>
  <c r="OV46" i="3" s="1"/>
  <c r="OT46" i="3"/>
  <c r="OS46" i="3"/>
  <c r="OQ46" i="3"/>
  <c r="OP46" i="3" s="1"/>
  <c r="ON46" i="3"/>
  <c r="OM46" i="3"/>
  <c r="OK46" i="3"/>
  <c r="OJ46" i="3" s="1"/>
  <c r="OH46" i="3"/>
  <c r="OG46" i="3"/>
  <c r="OE46" i="3"/>
  <c r="OD46" i="3" s="1"/>
  <c r="OB46" i="3"/>
  <c r="OA46" i="3"/>
  <c r="NY46" i="3"/>
  <c r="NX46" i="3" s="1"/>
  <c r="NV46" i="3"/>
  <c r="NU46" i="3"/>
  <c r="NS46" i="3"/>
  <c r="NR46" i="3" s="1"/>
  <c r="NP46" i="3"/>
  <c r="NO46" i="3"/>
  <c r="NM46" i="3"/>
  <c r="NL46" i="3" s="1"/>
  <c r="NJ46" i="3"/>
  <c r="NI46" i="3"/>
  <c r="NG46" i="3"/>
  <c r="NF46" i="3" s="1"/>
  <c r="ND46" i="3"/>
  <c r="NC46" i="3"/>
  <c r="NA46" i="3"/>
  <c r="MZ46" i="3" s="1"/>
  <c r="MX46" i="3"/>
  <c r="MW46" i="3"/>
  <c r="MU46" i="3"/>
  <c r="MT46" i="3" s="1"/>
  <c r="MR46" i="3"/>
  <c r="MQ46" i="3"/>
  <c r="MO46" i="3"/>
  <c r="MN46" i="3" s="1"/>
  <c r="ML46" i="3"/>
  <c r="MK46" i="3"/>
  <c r="MI46" i="3"/>
  <c r="MH46" i="3" s="1"/>
  <c r="MF46" i="3"/>
  <c r="ME46" i="3"/>
  <c r="MC46" i="3"/>
  <c r="MB46" i="3" s="1"/>
  <c r="LZ46" i="3"/>
  <c r="LY46" i="3"/>
  <c r="LW46" i="3"/>
  <c r="LV46" i="3" s="1"/>
  <c r="LT46" i="3"/>
  <c r="LS46" i="3"/>
  <c r="LQ46" i="3"/>
  <c r="LP46" i="3" s="1"/>
  <c r="LN46" i="3"/>
  <c r="LM46" i="3"/>
  <c r="LK46" i="3"/>
  <c r="LJ46" i="3" s="1"/>
  <c r="LH46" i="3"/>
  <c r="LG46" i="3"/>
  <c r="LE46" i="3"/>
  <c r="LD46" i="3" s="1"/>
  <c r="LB46" i="3"/>
  <c r="LA46" i="3"/>
  <c r="KY46" i="3"/>
  <c r="KX46" i="3" s="1"/>
  <c r="KV46" i="3"/>
  <c r="KU46" i="3"/>
  <c r="KS46" i="3"/>
  <c r="KR46" i="3" s="1"/>
  <c r="KP46" i="3"/>
  <c r="KO46" i="3"/>
  <c r="KM46" i="3"/>
  <c r="KL46" i="3" s="1"/>
  <c r="KJ46" i="3"/>
  <c r="KI46" i="3"/>
  <c r="KG46" i="3"/>
  <c r="KF46" i="3" s="1"/>
  <c r="KD46" i="3"/>
  <c r="KC46" i="3"/>
  <c r="KA46" i="3"/>
  <c r="JZ46" i="3" s="1"/>
  <c r="JX46" i="3"/>
  <c r="JW46" i="3"/>
  <c r="JU46" i="3"/>
  <c r="JT46" i="3" s="1"/>
  <c r="JR46" i="3"/>
  <c r="JQ46" i="3"/>
  <c r="JO46" i="3"/>
  <c r="JN46" i="3" s="1"/>
  <c r="JL46" i="3"/>
  <c r="JK46" i="3"/>
  <c r="JI46" i="3"/>
  <c r="JH46" i="3" s="1"/>
  <c r="JF46" i="3"/>
  <c r="JE46" i="3"/>
  <c r="JC46" i="3"/>
  <c r="JB46" i="3" s="1"/>
  <c r="IZ46" i="3"/>
  <c r="IY46" i="3"/>
  <c r="IW46" i="3"/>
  <c r="IV46" i="3" s="1"/>
  <c r="IT46" i="3"/>
  <c r="IS46" i="3" s="1"/>
  <c r="IQ46" i="3"/>
  <c r="IP46" i="3" s="1"/>
  <c r="IN46" i="3"/>
  <c r="IM46" i="3" s="1"/>
  <c r="IK46" i="3"/>
  <c r="IJ46" i="3" s="1"/>
  <c r="IH46" i="3"/>
  <c r="IG46" i="3" s="1"/>
  <c r="IE46" i="3"/>
  <c r="ID46" i="3" s="1"/>
  <c r="IB46" i="3"/>
  <c r="IA46" i="3"/>
  <c r="HY46" i="3"/>
  <c r="HX46" i="3" s="1"/>
  <c r="HV46" i="3"/>
  <c r="HU46" i="3" s="1"/>
  <c r="HS46" i="3"/>
  <c r="HR46" i="3" s="1"/>
  <c r="HP46" i="3"/>
  <c r="HO46" i="3" s="1"/>
  <c r="HM46" i="3"/>
  <c r="HL46" i="3" s="1"/>
  <c r="HJ46" i="3"/>
  <c r="HI46" i="3" s="1"/>
  <c r="HG46" i="3"/>
  <c r="HF46" i="3" s="1"/>
  <c r="HD46" i="3"/>
  <c r="HC46" i="3"/>
  <c r="HA46" i="3"/>
  <c r="GZ46" i="3" s="1"/>
  <c r="GX46" i="3"/>
  <c r="GW46" i="3" s="1"/>
  <c r="GU46" i="3"/>
  <c r="GT46" i="3" s="1"/>
  <c r="GR46" i="3"/>
  <c r="GQ46" i="3" s="1"/>
  <c r="GO46" i="3"/>
  <c r="GN46" i="3" s="1"/>
  <c r="GL46" i="3"/>
  <c r="GK46" i="3" s="1"/>
  <c r="GI46" i="3"/>
  <c r="GH46" i="3" s="1"/>
  <c r="GF46" i="3"/>
  <c r="GE46" i="3"/>
  <c r="GC46" i="3"/>
  <c r="GB46" i="3" s="1"/>
  <c r="FZ46" i="3"/>
  <c r="FY46" i="3" s="1"/>
  <c r="FW46" i="3"/>
  <c r="FV46" i="3" s="1"/>
  <c r="FT46" i="3"/>
  <c r="FS46" i="3" s="1"/>
  <c r="FQ46" i="3"/>
  <c r="FP46" i="3" s="1"/>
  <c r="FN46" i="3"/>
  <c r="FM46" i="3" s="1"/>
  <c r="FK46" i="3"/>
  <c r="FJ46" i="3" s="1"/>
  <c r="FH46" i="3"/>
  <c r="FG46" i="3"/>
  <c r="FE46" i="3"/>
  <c r="FD46" i="3" s="1"/>
  <c r="FB46" i="3"/>
  <c r="FA46" i="3" s="1"/>
  <c r="EY46" i="3"/>
  <c r="EX46" i="3" s="1"/>
  <c r="EV46" i="3"/>
  <c r="EU46" i="3" s="1"/>
  <c r="ES46" i="3"/>
  <c r="ER46" i="3" s="1"/>
  <c r="EP46" i="3"/>
  <c r="EO46" i="3" s="1"/>
  <c r="EM46" i="3"/>
  <c r="EL46" i="3" s="1"/>
  <c r="EJ46" i="3"/>
  <c r="EI46" i="3"/>
  <c r="EG46" i="3"/>
  <c r="EF46" i="3" s="1"/>
  <c r="ED46" i="3"/>
  <c r="EC46" i="3" s="1"/>
  <c r="EA46" i="3"/>
  <c r="DZ46" i="3" s="1"/>
  <c r="DX46" i="3"/>
  <c r="DW46" i="3" s="1"/>
  <c r="DU46" i="3"/>
  <c r="DT46" i="3" s="1"/>
  <c r="DR46" i="3"/>
  <c r="DQ46" i="3" s="1"/>
  <c r="DO46" i="3"/>
  <c r="DN46" i="3" s="1"/>
  <c r="DL46" i="3"/>
  <c r="DK46" i="3"/>
  <c r="DI46" i="3"/>
  <c r="DH46" i="3" s="1"/>
  <c r="DF46" i="3"/>
  <c r="DE46" i="3" s="1"/>
  <c r="DC46" i="3"/>
  <c r="DB46" i="3" s="1"/>
  <c r="CZ46" i="3"/>
  <c r="CY46" i="3" s="1"/>
  <c r="CW46" i="3"/>
  <c r="CV46" i="3" s="1"/>
  <c r="CT46" i="3"/>
  <c r="CS46" i="3" s="1"/>
  <c r="CQ46" i="3"/>
  <c r="CP46" i="3" s="1"/>
  <c r="CN46" i="3"/>
  <c r="CM46" i="3"/>
  <c r="CK46" i="3"/>
  <c r="CJ46" i="3" s="1"/>
  <c r="CH46" i="3"/>
  <c r="CG46" i="3" s="1"/>
  <c r="CE46" i="3"/>
  <c r="CD46" i="3" s="1"/>
  <c r="CB46" i="3"/>
  <c r="CA46" i="3" s="1"/>
  <c r="XQ45" i="3"/>
  <c r="XP45" i="3" s="1"/>
  <c r="XN45" i="3"/>
  <c r="XM45" i="3" s="1"/>
  <c r="XK45" i="3"/>
  <c r="XJ45" i="3" s="1"/>
  <c r="XH45" i="3"/>
  <c r="XG45" i="3"/>
  <c r="XE45" i="3"/>
  <c r="XD45" i="3" s="1"/>
  <c r="XB45" i="3"/>
  <c r="XA45" i="3"/>
  <c r="WY45" i="3"/>
  <c r="WX45" i="3" s="1"/>
  <c r="WV45" i="3"/>
  <c r="WU45" i="3" s="1"/>
  <c r="WS45" i="3"/>
  <c r="WR45" i="3" s="1"/>
  <c r="WP45" i="3"/>
  <c r="WO45" i="3" s="1"/>
  <c r="WM45" i="3"/>
  <c r="WL45" i="3" s="1"/>
  <c r="WJ45" i="3"/>
  <c r="WI45" i="3"/>
  <c r="WG45" i="3"/>
  <c r="WF45" i="3" s="1"/>
  <c r="WD45" i="3"/>
  <c r="WC45" i="3"/>
  <c r="WA45" i="3"/>
  <c r="VZ45" i="3" s="1"/>
  <c r="VX45" i="3"/>
  <c r="VW45" i="3" s="1"/>
  <c r="VU45" i="3"/>
  <c r="VT45" i="3" s="1"/>
  <c r="VR45" i="3"/>
  <c r="VQ45" i="3" s="1"/>
  <c r="VO45" i="3"/>
  <c r="VN45" i="3" s="1"/>
  <c r="VL45" i="3"/>
  <c r="VK45" i="3"/>
  <c r="VI45" i="3"/>
  <c r="VH45" i="3" s="1"/>
  <c r="VF45" i="3"/>
  <c r="VE45" i="3"/>
  <c r="VC45" i="3"/>
  <c r="VB45" i="3" s="1"/>
  <c r="UZ45" i="3"/>
  <c r="UY45" i="3" s="1"/>
  <c r="UW45" i="3"/>
  <c r="UV45" i="3" s="1"/>
  <c r="UT45" i="3"/>
  <c r="US45" i="3" s="1"/>
  <c r="UQ45" i="3"/>
  <c r="UP45" i="3" s="1"/>
  <c r="UN45" i="3"/>
  <c r="UM45" i="3"/>
  <c r="UK45" i="3"/>
  <c r="UJ45" i="3" s="1"/>
  <c r="UH45" i="3"/>
  <c r="UG45" i="3"/>
  <c r="UE45" i="3"/>
  <c r="UD45" i="3" s="1"/>
  <c r="UB45" i="3"/>
  <c r="UA45" i="3" s="1"/>
  <c r="TY45" i="3"/>
  <c r="TX45" i="3" s="1"/>
  <c r="TV45" i="3"/>
  <c r="TU45" i="3" s="1"/>
  <c r="TS45" i="3"/>
  <c r="TR45" i="3" s="1"/>
  <c r="TP45" i="3"/>
  <c r="TO45" i="3"/>
  <c r="TM45" i="3"/>
  <c r="TL45" i="3" s="1"/>
  <c r="TJ45" i="3"/>
  <c r="TI45" i="3"/>
  <c r="TG45" i="3"/>
  <c r="TF45" i="3" s="1"/>
  <c r="TD45" i="3"/>
  <c r="TC45" i="3" s="1"/>
  <c r="TA45" i="3"/>
  <c r="SZ45" i="3" s="1"/>
  <c r="SX45" i="3"/>
  <c r="SW45" i="3" s="1"/>
  <c r="SU45" i="3"/>
  <c r="ST45" i="3" s="1"/>
  <c r="SR45" i="3"/>
  <c r="SQ45" i="3"/>
  <c r="SO45" i="3"/>
  <c r="SN45" i="3" s="1"/>
  <c r="SL45" i="3"/>
  <c r="SK45" i="3"/>
  <c r="SI45" i="3"/>
  <c r="SH45" i="3" s="1"/>
  <c r="SF45" i="3"/>
  <c r="SE45" i="3" s="1"/>
  <c r="SC45" i="3"/>
  <c r="SB45" i="3" s="1"/>
  <c r="RZ45" i="3"/>
  <c r="RY45" i="3" s="1"/>
  <c r="RW45" i="3"/>
  <c r="RV45" i="3" s="1"/>
  <c r="RT45" i="3"/>
  <c r="RS45" i="3"/>
  <c r="RQ45" i="3"/>
  <c r="RP45" i="3" s="1"/>
  <c r="RN45" i="3"/>
  <c r="RM45" i="3"/>
  <c r="RK45" i="3"/>
  <c r="RJ45" i="3" s="1"/>
  <c r="RH45" i="3"/>
  <c r="RG45" i="3" s="1"/>
  <c r="RE45" i="3"/>
  <c r="RD45" i="3" s="1"/>
  <c r="RB45" i="3"/>
  <c r="RA45" i="3" s="1"/>
  <c r="QY45" i="3"/>
  <c r="QX45" i="3" s="1"/>
  <c r="QV45" i="3"/>
  <c r="QU45" i="3"/>
  <c r="QS45" i="3"/>
  <c r="QR45" i="3" s="1"/>
  <c r="QP45" i="3"/>
  <c r="QO45" i="3"/>
  <c r="QM45" i="3"/>
  <c r="QL45" i="3" s="1"/>
  <c r="QJ45" i="3"/>
  <c r="QI45" i="3" s="1"/>
  <c r="QG45" i="3"/>
  <c r="QF45" i="3" s="1"/>
  <c r="QD45" i="3"/>
  <c r="QC45" i="3" s="1"/>
  <c r="QA45" i="3"/>
  <c r="PZ45" i="3" s="1"/>
  <c r="PX45" i="3"/>
  <c r="PW45" i="3"/>
  <c r="PU45" i="3"/>
  <c r="PT45" i="3" s="1"/>
  <c r="PR45" i="3"/>
  <c r="PQ45" i="3"/>
  <c r="PO45" i="3"/>
  <c r="PN45" i="3" s="1"/>
  <c r="PL45" i="3"/>
  <c r="PK45" i="3" s="1"/>
  <c r="PI45" i="3"/>
  <c r="PH45" i="3" s="1"/>
  <c r="PF45" i="3"/>
  <c r="PE45" i="3" s="1"/>
  <c r="PC45" i="3"/>
  <c r="PB45" i="3" s="1"/>
  <c r="OZ45" i="3"/>
  <c r="OY45" i="3"/>
  <c r="OW45" i="3"/>
  <c r="OV45" i="3" s="1"/>
  <c r="OT45" i="3"/>
  <c r="OS45" i="3"/>
  <c r="OQ45" i="3"/>
  <c r="OP45" i="3" s="1"/>
  <c r="ON45" i="3"/>
  <c r="OM45" i="3" s="1"/>
  <c r="OK45" i="3"/>
  <c r="OJ45" i="3" s="1"/>
  <c r="OH45" i="3"/>
  <c r="OG45" i="3" s="1"/>
  <c r="OE45" i="3"/>
  <c r="OD45" i="3" s="1"/>
  <c r="OB45" i="3"/>
  <c r="OA45" i="3"/>
  <c r="NY45" i="3"/>
  <c r="NX45" i="3" s="1"/>
  <c r="NV45" i="3"/>
  <c r="NU45" i="3"/>
  <c r="NS45" i="3"/>
  <c r="NR45" i="3" s="1"/>
  <c r="NP45" i="3"/>
  <c r="NO45" i="3" s="1"/>
  <c r="NM45" i="3"/>
  <c r="NL45" i="3" s="1"/>
  <c r="NJ45" i="3"/>
  <c r="NI45" i="3" s="1"/>
  <c r="NG45" i="3"/>
  <c r="NF45" i="3" s="1"/>
  <c r="ND45" i="3"/>
  <c r="NC45" i="3"/>
  <c r="NA45" i="3"/>
  <c r="MZ45" i="3" s="1"/>
  <c r="MX45" i="3"/>
  <c r="MW45" i="3"/>
  <c r="MU45" i="3"/>
  <c r="MT45" i="3" s="1"/>
  <c r="MR45" i="3"/>
  <c r="MQ45" i="3" s="1"/>
  <c r="MO45" i="3"/>
  <c r="MN45" i="3" s="1"/>
  <c r="ML45" i="3"/>
  <c r="MK45" i="3" s="1"/>
  <c r="MI45" i="3"/>
  <c r="MH45" i="3" s="1"/>
  <c r="MF45" i="3"/>
  <c r="ME45" i="3"/>
  <c r="MC45" i="3"/>
  <c r="MB45" i="3" s="1"/>
  <c r="LZ45" i="3"/>
  <c r="LY45" i="3"/>
  <c r="LW45" i="3"/>
  <c r="LV45" i="3" s="1"/>
  <c r="LT45" i="3"/>
  <c r="LS45" i="3" s="1"/>
  <c r="LQ45" i="3"/>
  <c r="LP45" i="3" s="1"/>
  <c r="LN45" i="3"/>
  <c r="LM45" i="3" s="1"/>
  <c r="LK45" i="3"/>
  <c r="LJ45" i="3" s="1"/>
  <c r="LH45" i="3"/>
  <c r="LG45" i="3"/>
  <c r="LE45" i="3"/>
  <c r="LD45" i="3" s="1"/>
  <c r="LB45" i="3"/>
  <c r="LA45" i="3"/>
  <c r="KY45" i="3"/>
  <c r="KX45" i="3" s="1"/>
  <c r="KV45" i="3"/>
  <c r="KU45" i="3" s="1"/>
  <c r="KS45" i="3"/>
  <c r="KR45" i="3" s="1"/>
  <c r="KP45" i="3"/>
  <c r="KO45" i="3" s="1"/>
  <c r="KM45" i="3"/>
  <c r="KL45" i="3" s="1"/>
  <c r="KJ45" i="3"/>
  <c r="KI45" i="3"/>
  <c r="KG45" i="3"/>
  <c r="KF45" i="3" s="1"/>
  <c r="KD45" i="3"/>
  <c r="KC45" i="3"/>
  <c r="KA45" i="3"/>
  <c r="JZ45" i="3" s="1"/>
  <c r="JX45" i="3"/>
  <c r="JW45" i="3" s="1"/>
  <c r="JU45" i="3"/>
  <c r="JT45" i="3" s="1"/>
  <c r="JR45" i="3"/>
  <c r="JQ45" i="3" s="1"/>
  <c r="JO45" i="3"/>
  <c r="JN45" i="3" s="1"/>
  <c r="JL45" i="3"/>
  <c r="JK45" i="3"/>
  <c r="JI45" i="3"/>
  <c r="JH45" i="3" s="1"/>
  <c r="JF45" i="3"/>
  <c r="JE45" i="3"/>
  <c r="JC45" i="3"/>
  <c r="JB45" i="3" s="1"/>
  <c r="IZ45" i="3"/>
  <c r="IY45" i="3" s="1"/>
  <c r="IW45" i="3"/>
  <c r="IV45" i="3" s="1"/>
  <c r="IT45" i="3"/>
  <c r="IS45" i="3" s="1"/>
  <c r="IQ45" i="3"/>
  <c r="IP45" i="3" s="1"/>
  <c r="IN45" i="3"/>
  <c r="IM45" i="3"/>
  <c r="IK45" i="3"/>
  <c r="IJ45" i="3" s="1"/>
  <c r="IH45" i="3"/>
  <c r="IG45" i="3"/>
  <c r="IE45" i="3"/>
  <c r="ID45" i="3" s="1"/>
  <c r="IB45" i="3"/>
  <c r="IA45" i="3" s="1"/>
  <c r="HY45" i="3"/>
  <c r="HX45" i="3" s="1"/>
  <c r="HV45" i="3"/>
  <c r="HU45" i="3" s="1"/>
  <c r="HS45" i="3"/>
  <c r="HR45" i="3" s="1"/>
  <c r="HP45" i="3"/>
  <c r="HO45" i="3"/>
  <c r="HM45" i="3"/>
  <c r="HL45" i="3" s="1"/>
  <c r="HJ45" i="3"/>
  <c r="HI45" i="3"/>
  <c r="HG45" i="3"/>
  <c r="HF45" i="3" s="1"/>
  <c r="HD45" i="3"/>
  <c r="HC45" i="3" s="1"/>
  <c r="HA45" i="3"/>
  <c r="GZ45" i="3" s="1"/>
  <c r="GX45" i="3"/>
  <c r="GW45" i="3" s="1"/>
  <c r="GU45" i="3"/>
  <c r="GT45" i="3" s="1"/>
  <c r="GR45" i="3"/>
  <c r="GQ45" i="3"/>
  <c r="GO45" i="3"/>
  <c r="GN45" i="3" s="1"/>
  <c r="GL45" i="3"/>
  <c r="GK45" i="3"/>
  <c r="GI45" i="3"/>
  <c r="GH45" i="3" s="1"/>
  <c r="GF45" i="3"/>
  <c r="GE45" i="3" s="1"/>
  <c r="GC45" i="3"/>
  <c r="GB45" i="3" s="1"/>
  <c r="FZ45" i="3"/>
  <c r="FY45" i="3" s="1"/>
  <c r="FW45" i="3"/>
  <c r="FV45" i="3" s="1"/>
  <c r="FT45" i="3"/>
  <c r="FS45" i="3"/>
  <c r="FQ45" i="3"/>
  <c r="FP45" i="3" s="1"/>
  <c r="FN45" i="3"/>
  <c r="FM45" i="3"/>
  <c r="FK45" i="3"/>
  <c r="FJ45" i="3" s="1"/>
  <c r="FH45" i="3"/>
  <c r="FG45" i="3" s="1"/>
  <c r="FE45" i="3"/>
  <c r="FD45" i="3" s="1"/>
  <c r="FB45" i="3"/>
  <c r="FA45" i="3" s="1"/>
  <c r="EY45" i="3"/>
  <c r="EX45" i="3" s="1"/>
  <c r="EV45" i="3"/>
  <c r="EU45" i="3"/>
  <c r="ES45" i="3"/>
  <c r="ER45" i="3" s="1"/>
  <c r="EP45" i="3"/>
  <c r="EO45" i="3"/>
  <c r="EM45" i="3"/>
  <c r="EL45" i="3" s="1"/>
  <c r="EJ45" i="3"/>
  <c r="EI45" i="3" s="1"/>
  <c r="EG45" i="3"/>
  <c r="EF45" i="3" s="1"/>
  <c r="ED45" i="3"/>
  <c r="EC45" i="3" s="1"/>
  <c r="EA45" i="3"/>
  <c r="DZ45" i="3" s="1"/>
  <c r="DX45" i="3"/>
  <c r="DW45" i="3"/>
  <c r="DU45" i="3"/>
  <c r="DT45" i="3" s="1"/>
  <c r="DR45" i="3"/>
  <c r="DQ45" i="3"/>
  <c r="DO45" i="3"/>
  <c r="DN45" i="3" s="1"/>
  <c r="DL45" i="3"/>
  <c r="DK45" i="3" s="1"/>
  <c r="DI45" i="3"/>
  <c r="DH45" i="3" s="1"/>
  <c r="DF45" i="3"/>
  <c r="DE45" i="3" s="1"/>
  <c r="DC45" i="3"/>
  <c r="DB45" i="3" s="1"/>
  <c r="CZ45" i="3"/>
  <c r="CY45" i="3"/>
  <c r="CW45" i="3"/>
  <c r="CV45" i="3" s="1"/>
  <c r="CT45" i="3"/>
  <c r="CS45" i="3"/>
  <c r="CQ45" i="3"/>
  <c r="CP45" i="3" s="1"/>
  <c r="CN45" i="3"/>
  <c r="CM45" i="3" s="1"/>
  <c r="CK45" i="3"/>
  <c r="CJ45" i="3" s="1"/>
  <c r="CH45" i="3"/>
  <c r="CG45" i="3" s="1"/>
  <c r="CE45" i="3"/>
  <c r="CD45" i="3" s="1"/>
  <c r="CB45" i="3"/>
  <c r="CA45" i="3"/>
  <c r="XQ44" i="3"/>
  <c r="XP44" i="3" s="1"/>
  <c r="XN44" i="3"/>
  <c r="XM44" i="3"/>
  <c r="XK44" i="3"/>
  <c r="XJ44" i="3" s="1"/>
  <c r="XH44" i="3"/>
  <c r="XG44" i="3" s="1"/>
  <c r="XE44" i="3"/>
  <c r="XD44" i="3" s="1"/>
  <c r="XB44" i="3"/>
  <c r="XA44" i="3" s="1"/>
  <c r="WY44" i="3"/>
  <c r="WX44" i="3" s="1"/>
  <c r="WV44" i="3"/>
  <c r="WU44" i="3"/>
  <c r="WS44" i="3"/>
  <c r="WR44" i="3" s="1"/>
  <c r="WP44" i="3"/>
  <c r="WO44" i="3"/>
  <c r="WM44" i="3"/>
  <c r="WL44" i="3" s="1"/>
  <c r="WJ44" i="3"/>
  <c r="WI44" i="3" s="1"/>
  <c r="WG44" i="3"/>
  <c r="WF44" i="3" s="1"/>
  <c r="WD44" i="3"/>
  <c r="WC44" i="3" s="1"/>
  <c r="WA44" i="3"/>
  <c r="VZ44" i="3" s="1"/>
  <c r="VX44" i="3"/>
  <c r="VW44" i="3"/>
  <c r="VU44" i="3"/>
  <c r="VT44" i="3" s="1"/>
  <c r="VR44" i="3"/>
  <c r="VQ44" i="3"/>
  <c r="VO44" i="3"/>
  <c r="VN44" i="3" s="1"/>
  <c r="VL44" i="3"/>
  <c r="VK44" i="3" s="1"/>
  <c r="VI44" i="3"/>
  <c r="VH44" i="3" s="1"/>
  <c r="VF44" i="3"/>
  <c r="VE44" i="3" s="1"/>
  <c r="VC44" i="3"/>
  <c r="VB44" i="3" s="1"/>
  <c r="UZ44" i="3"/>
  <c r="UY44" i="3"/>
  <c r="UW44" i="3"/>
  <c r="UV44" i="3" s="1"/>
  <c r="UT44" i="3"/>
  <c r="US44" i="3"/>
  <c r="UQ44" i="3"/>
  <c r="UP44" i="3" s="1"/>
  <c r="UN44" i="3"/>
  <c r="UM44" i="3" s="1"/>
  <c r="UK44" i="3"/>
  <c r="UJ44" i="3" s="1"/>
  <c r="UH44" i="3"/>
  <c r="UG44" i="3" s="1"/>
  <c r="UE44" i="3"/>
  <c r="UD44" i="3" s="1"/>
  <c r="UB44" i="3"/>
  <c r="UA44" i="3"/>
  <c r="TY44" i="3"/>
  <c r="TX44" i="3" s="1"/>
  <c r="TV44" i="3"/>
  <c r="TU44" i="3"/>
  <c r="TS44" i="3"/>
  <c r="TR44" i="3" s="1"/>
  <c r="TP44" i="3"/>
  <c r="TO44" i="3" s="1"/>
  <c r="TM44" i="3"/>
  <c r="TL44" i="3" s="1"/>
  <c r="TJ44" i="3"/>
  <c r="TI44" i="3" s="1"/>
  <c r="TG44" i="3"/>
  <c r="TF44" i="3" s="1"/>
  <c r="TD44" i="3"/>
  <c r="TC44" i="3"/>
  <c r="TA44" i="3"/>
  <c r="SZ44" i="3" s="1"/>
  <c r="SX44" i="3"/>
  <c r="SW44" i="3"/>
  <c r="SU44" i="3"/>
  <c r="ST44" i="3" s="1"/>
  <c r="SR44" i="3"/>
  <c r="SQ44" i="3" s="1"/>
  <c r="SO44" i="3"/>
  <c r="SN44" i="3" s="1"/>
  <c r="SL44" i="3"/>
  <c r="SK44" i="3" s="1"/>
  <c r="SI44" i="3"/>
  <c r="SH44" i="3" s="1"/>
  <c r="SF44" i="3"/>
  <c r="SE44" i="3"/>
  <c r="SC44" i="3"/>
  <c r="SB44" i="3" s="1"/>
  <c r="RZ44" i="3"/>
  <c r="RY44" i="3"/>
  <c r="RW44" i="3"/>
  <c r="RV44" i="3" s="1"/>
  <c r="RT44" i="3"/>
  <c r="RS44" i="3" s="1"/>
  <c r="RQ44" i="3"/>
  <c r="RP44" i="3" s="1"/>
  <c r="RN44" i="3"/>
  <c r="RM44" i="3" s="1"/>
  <c r="RK44" i="3"/>
  <c r="RJ44" i="3" s="1"/>
  <c r="RH44" i="3"/>
  <c r="RG44" i="3"/>
  <c r="RE44" i="3"/>
  <c r="RD44" i="3" s="1"/>
  <c r="RB44" i="3"/>
  <c r="RA44" i="3"/>
  <c r="QY44" i="3"/>
  <c r="QX44" i="3" s="1"/>
  <c r="QV44" i="3"/>
  <c r="QU44" i="3" s="1"/>
  <c r="QS44" i="3"/>
  <c r="QR44" i="3" s="1"/>
  <c r="QP44" i="3"/>
  <c r="QO44" i="3" s="1"/>
  <c r="QM44" i="3"/>
  <c r="QL44" i="3" s="1"/>
  <c r="QJ44" i="3"/>
  <c r="QI44" i="3"/>
  <c r="QG44" i="3"/>
  <c r="QF44" i="3" s="1"/>
  <c r="QD44" i="3"/>
  <c r="QC44" i="3"/>
  <c r="QA44" i="3"/>
  <c r="PZ44" i="3" s="1"/>
  <c r="PX44" i="3"/>
  <c r="PW44" i="3" s="1"/>
  <c r="PU44" i="3"/>
  <c r="PT44" i="3" s="1"/>
  <c r="PR44" i="3"/>
  <c r="PQ44" i="3" s="1"/>
  <c r="PO44" i="3"/>
  <c r="PN44" i="3" s="1"/>
  <c r="PL44" i="3"/>
  <c r="PK44" i="3"/>
  <c r="PI44" i="3"/>
  <c r="PH44" i="3" s="1"/>
  <c r="PF44" i="3"/>
  <c r="PE44" i="3"/>
  <c r="PC44" i="3"/>
  <c r="PB44" i="3" s="1"/>
  <c r="OZ44" i="3"/>
  <c r="OY44" i="3" s="1"/>
  <c r="OW44" i="3"/>
  <c r="OV44" i="3" s="1"/>
  <c r="OT44" i="3"/>
  <c r="OS44" i="3" s="1"/>
  <c r="OQ44" i="3"/>
  <c r="OP44" i="3" s="1"/>
  <c r="ON44" i="3"/>
  <c r="OM44" i="3"/>
  <c r="OK44" i="3"/>
  <c r="OJ44" i="3" s="1"/>
  <c r="OH44" i="3"/>
  <c r="OG44" i="3"/>
  <c r="OE44" i="3"/>
  <c r="OD44" i="3" s="1"/>
  <c r="OB44" i="3"/>
  <c r="OA44" i="3" s="1"/>
  <c r="NY44" i="3"/>
  <c r="NX44" i="3" s="1"/>
  <c r="NV44" i="3"/>
  <c r="NU44" i="3" s="1"/>
  <c r="NS44" i="3"/>
  <c r="NR44" i="3" s="1"/>
  <c r="NP44" i="3"/>
  <c r="NO44" i="3"/>
  <c r="NM44" i="3"/>
  <c r="NL44" i="3" s="1"/>
  <c r="NJ44" i="3"/>
  <c r="NI44" i="3"/>
  <c r="NG44" i="3"/>
  <c r="NF44" i="3" s="1"/>
  <c r="ND44" i="3"/>
  <c r="NC44" i="3" s="1"/>
  <c r="NA44" i="3"/>
  <c r="MZ44" i="3" s="1"/>
  <c r="MX44" i="3"/>
  <c r="MW44" i="3" s="1"/>
  <c r="MU44" i="3"/>
  <c r="MT44" i="3" s="1"/>
  <c r="MR44" i="3"/>
  <c r="MQ44" i="3"/>
  <c r="MO44" i="3"/>
  <c r="MN44" i="3" s="1"/>
  <c r="ML44" i="3"/>
  <c r="MK44" i="3"/>
  <c r="MI44" i="3"/>
  <c r="MH44" i="3" s="1"/>
  <c r="MF44" i="3"/>
  <c r="ME44" i="3" s="1"/>
  <c r="MC44" i="3"/>
  <c r="MB44" i="3" s="1"/>
  <c r="LZ44" i="3"/>
  <c r="LY44" i="3" s="1"/>
  <c r="LW44" i="3"/>
  <c r="LV44" i="3" s="1"/>
  <c r="LT44" i="3"/>
  <c r="LS44" i="3"/>
  <c r="LQ44" i="3"/>
  <c r="LP44" i="3" s="1"/>
  <c r="LN44" i="3"/>
  <c r="LM44" i="3"/>
  <c r="LK44" i="3"/>
  <c r="LJ44" i="3" s="1"/>
  <c r="LH44" i="3"/>
  <c r="LG44" i="3" s="1"/>
  <c r="LE44" i="3"/>
  <c r="LD44" i="3" s="1"/>
  <c r="LB44" i="3"/>
  <c r="LA44" i="3" s="1"/>
  <c r="KY44" i="3"/>
  <c r="KX44" i="3" s="1"/>
  <c r="KV44" i="3"/>
  <c r="KU44" i="3"/>
  <c r="KS44" i="3"/>
  <c r="KR44" i="3" s="1"/>
  <c r="KP44" i="3"/>
  <c r="KO44" i="3"/>
  <c r="KM44" i="3"/>
  <c r="KL44" i="3" s="1"/>
  <c r="KJ44" i="3"/>
  <c r="KI44" i="3" s="1"/>
  <c r="KG44" i="3"/>
  <c r="KF44" i="3" s="1"/>
  <c r="KD44" i="3"/>
  <c r="KC44" i="3" s="1"/>
  <c r="KA44" i="3"/>
  <c r="JZ44" i="3" s="1"/>
  <c r="JX44" i="3"/>
  <c r="JW44" i="3"/>
  <c r="JU44" i="3"/>
  <c r="JT44" i="3" s="1"/>
  <c r="JR44" i="3"/>
  <c r="JQ44" i="3"/>
  <c r="JO44" i="3"/>
  <c r="JN44" i="3" s="1"/>
  <c r="JL44" i="3"/>
  <c r="JK44" i="3" s="1"/>
  <c r="JI44" i="3"/>
  <c r="JH44" i="3" s="1"/>
  <c r="JF44" i="3"/>
  <c r="JE44" i="3" s="1"/>
  <c r="JC44" i="3"/>
  <c r="JB44" i="3" s="1"/>
  <c r="IZ44" i="3"/>
  <c r="IY44" i="3"/>
  <c r="IW44" i="3"/>
  <c r="IV44" i="3" s="1"/>
  <c r="IT44" i="3"/>
  <c r="IS44" i="3"/>
  <c r="IQ44" i="3"/>
  <c r="IP44" i="3" s="1"/>
  <c r="IN44" i="3"/>
  <c r="IM44" i="3" s="1"/>
  <c r="IK44" i="3"/>
  <c r="IJ44" i="3" s="1"/>
  <c r="IH44" i="3"/>
  <c r="IG44" i="3" s="1"/>
  <c r="IE44" i="3"/>
  <c r="ID44" i="3" s="1"/>
  <c r="IB44" i="3"/>
  <c r="IA44" i="3"/>
  <c r="HY44" i="3"/>
  <c r="HX44" i="3" s="1"/>
  <c r="HV44" i="3"/>
  <c r="HU44" i="3"/>
  <c r="HS44" i="3"/>
  <c r="HR44" i="3" s="1"/>
  <c r="HP44" i="3"/>
  <c r="HO44" i="3" s="1"/>
  <c r="HM44" i="3"/>
  <c r="HL44" i="3" s="1"/>
  <c r="HJ44" i="3"/>
  <c r="HI44" i="3" s="1"/>
  <c r="HG44" i="3"/>
  <c r="HF44" i="3" s="1"/>
  <c r="HD44" i="3"/>
  <c r="HC44" i="3"/>
  <c r="HA44" i="3"/>
  <c r="GZ44" i="3" s="1"/>
  <c r="GX44" i="3"/>
  <c r="GW44" i="3"/>
  <c r="GU44" i="3"/>
  <c r="GT44" i="3" s="1"/>
  <c r="GR44" i="3"/>
  <c r="GQ44" i="3" s="1"/>
  <c r="GO44" i="3"/>
  <c r="GN44" i="3" s="1"/>
  <c r="GL44" i="3"/>
  <c r="GK44" i="3" s="1"/>
  <c r="GI44" i="3"/>
  <c r="GH44" i="3" s="1"/>
  <c r="GF44" i="3"/>
  <c r="GE44" i="3"/>
  <c r="GC44" i="3"/>
  <c r="GB44" i="3" s="1"/>
  <c r="FZ44" i="3"/>
  <c r="FY44" i="3"/>
  <c r="FW44" i="3"/>
  <c r="FV44" i="3" s="1"/>
  <c r="FT44" i="3"/>
  <c r="FS44" i="3" s="1"/>
  <c r="FQ44" i="3"/>
  <c r="FP44" i="3" s="1"/>
  <c r="FN44" i="3"/>
  <c r="FM44" i="3" s="1"/>
  <c r="FK44" i="3"/>
  <c r="FJ44" i="3" s="1"/>
  <c r="FH44" i="3"/>
  <c r="FG44" i="3"/>
  <c r="FE44" i="3"/>
  <c r="FD44" i="3" s="1"/>
  <c r="FB44" i="3"/>
  <c r="FA44" i="3"/>
  <c r="EY44" i="3"/>
  <c r="EX44" i="3" s="1"/>
  <c r="EV44" i="3"/>
  <c r="EU44" i="3" s="1"/>
  <c r="ES44" i="3"/>
  <c r="ER44" i="3" s="1"/>
  <c r="EP44" i="3"/>
  <c r="EO44" i="3" s="1"/>
  <c r="EM44" i="3"/>
  <c r="EL44" i="3" s="1"/>
  <c r="EJ44" i="3"/>
  <c r="EI44" i="3"/>
  <c r="EG44" i="3"/>
  <c r="EF44" i="3" s="1"/>
  <c r="ED44" i="3"/>
  <c r="EC44" i="3"/>
  <c r="EA44" i="3"/>
  <c r="DZ44" i="3" s="1"/>
  <c r="DX44" i="3"/>
  <c r="DW44" i="3" s="1"/>
  <c r="DU44" i="3"/>
  <c r="DT44" i="3" s="1"/>
  <c r="DR44" i="3"/>
  <c r="DQ44" i="3" s="1"/>
  <c r="DO44" i="3"/>
  <c r="DN44" i="3" s="1"/>
  <c r="DL44" i="3"/>
  <c r="DK44" i="3"/>
  <c r="DI44" i="3"/>
  <c r="DH44" i="3" s="1"/>
  <c r="DF44" i="3"/>
  <c r="DE44" i="3"/>
  <c r="DC44" i="3"/>
  <c r="DB44" i="3" s="1"/>
  <c r="CZ44" i="3"/>
  <c r="CY44" i="3" s="1"/>
  <c r="CW44" i="3"/>
  <c r="CV44" i="3" s="1"/>
  <c r="CT44" i="3"/>
  <c r="CS44" i="3" s="1"/>
  <c r="CQ44" i="3"/>
  <c r="CP44" i="3" s="1"/>
  <c r="CN44" i="3"/>
  <c r="CM44" i="3"/>
  <c r="CK44" i="3"/>
  <c r="CJ44" i="3" s="1"/>
  <c r="CH44" i="3"/>
  <c r="CG44" i="3"/>
  <c r="CE44" i="3"/>
  <c r="CD44" i="3" s="1"/>
  <c r="CB44" i="3"/>
  <c r="CA44" i="3" s="1"/>
  <c r="XQ43" i="3"/>
  <c r="XP43" i="3" s="1"/>
  <c r="XN43" i="3"/>
  <c r="XM43" i="3" s="1"/>
  <c r="XK43" i="3"/>
  <c r="XJ43" i="3" s="1"/>
  <c r="XH43" i="3"/>
  <c r="XG43" i="3"/>
  <c r="XE43" i="3"/>
  <c r="XD43" i="3" s="1"/>
  <c r="XB43" i="3"/>
  <c r="XA43" i="3"/>
  <c r="WY43" i="3"/>
  <c r="WX43" i="3" s="1"/>
  <c r="WV43" i="3"/>
  <c r="WU43" i="3"/>
  <c r="WS43" i="3"/>
  <c r="WR43" i="3" s="1"/>
  <c r="WP43" i="3"/>
  <c r="WO43" i="3"/>
  <c r="WM43" i="3"/>
  <c r="WL43" i="3" s="1"/>
  <c r="WJ43" i="3"/>
  <c r="WI43" i="3"/>
  <c r="WG43" i="3"/>
  <c r="WF43" i="3" s="1"/>
  <c r="WD43" i="3"/>
  <c r="WC43" i="3"/>
  <c r="WA43" i="3"/>
  <c r="VZ43" i="3" s="1"/>
  <c r="VX43" i="3"/>
  <c r="VW43" i="3"/>
  <c r="VU43" i="3"/>
  <c r="VT43" i="3" s="1"/>
  <c r="VR43" i="3"/>
  <c r="VQ43" i="3"/>
  <c r="VO43" i="3"/>
  <c r="VN43" i="3" s="1"/>
  <c r="VL43" i="3"/>
  <c r="VK43" i="3"/>
  <c r="VI43" i="3"/>
  <c r="VH43" i="3" s="1"/>
  <c r="VF43" i="3"/>
  <c r="VE43" i="3"/>
  <c r="VC43" i="3"/>
  <c r="VB43" i="3" s="1"/>
  <c r="UZ43" i="3"/>
  <c r="UY43" i="3"/>
  <c r="UW43" i="3"/>
  <c r="UV43" i="3" s="1"/>
  <c r="UT43" i="3"/>
  <c r="US43" i="3"/>
  <c r="UQ43" i="3"/>
  <c r="UP43" i="3" s="1"/>
  <c r="UN43" i="3"/>
  <c r="UM43" i="3"/>
  <c r="UK43" i="3"/>
  <c r="UJ43" i="3" s="1"/>
  <c r="UH43" i="3"/>
  <c r="UG43" i="3"/>
  <c r="UE43" i="3"/>
  <c r="UD43" i="3" s="1"/>
  <c r="UB43" i="3"/>
  <c r="UA43" i="3"/>
  <c r="TY43" i="3"/>
  <c r="TX43" i="3" s="1"/>
  <c r="TV43" i="3"/>
  <c r="TU43" i="3"/>
  <c r="TS43" i="3"/>
  <c r="TR43" i="3" s="1"/>
  <c r="TP43" i="3"/>
  <c r="TO43" i="3"/>
  <c r="TM43" i="3"/>
  <c r="TL43" i="3" s="1"/>
  <c r="TJ43" i="3"/>
  <c r="TI43" i="3"/>
  <c r="TG43" i="3"/>
  <c r="TF43" i="3" s="1"/>
  <c r="TD43" i="3"/>
  <c r="TC43" i="3"/>
  <c r="TA43" i="3"/>
  <c r="SZ43" i="3" s="1"/>
  <c r="SX43" i="3"/>
  <c r="SW43" i="3"/>
  <c r="SU43" i="3"/>
  <c r="ST43" i="3" s="1"/>
  <c r="SR43" i="3"/>
  <c r="SQ43" i="3"/>
  <c r="SO43" i="3"/>
  <c r="SN43" i="3" s="1"/>
  <c r="SL43" i="3"/>
  <c r="SK43" i="3"/>
  <c r="SI43" i="3"/>
  <c r="SH43" i="3" s="1"/>
  <c r="SF43" i="3"/>
  <c r="SE43" i="3"/>
  <c r="SC43" i="3"/>
  <c r="SB43" i="3" s="1"/>
  <c r="RZ43" i="3"/>
  <c r="RY43" i="3"/>
  <c r="RW43" i="3"/>
  <c r="RV43" i="3" s="1"/>
  <c r="RT43" i="3"/>
  <c r="RS43" i="3"/>
  <c r="RQ43" i="3"/>
  <c r="RP43" i="3" s="1"/>
  <c r="RN43" i="3"/>
  <c r="RM43" i="3"/>
  <c r="RK43" i="3"/>
  <c r="RJ43" i="3" s="1"/>
  <c r="RH43" i="3"/>
  <c r="RG43" i="3"/>
  <c r="RE43" i="3"/>
  <c r="RD43" i="3" s="1"/>
  <c r="RB43" i="3"/>
  <c r="RA43" i="3"/>
  <c r="QY43" i="3"/>
  <c r="QX43" i="3" s="1"/>
  <c r="QV43" i="3"/>
  <c r="QU43" i="3"/>
  <c r="QS43" i="3"/>
  <c r="QR43" i="3" s="1"/>
  <c r="QP43" i="3"/>
  <c r="QO43" i="3"/>
  <c r="QM43" i="3"/>
  <c r="QL43" i="3" s="1"/>
  <c r="QJ43" i="3"/>
  <c r="QI43" i="3"/>
  <c r="QG43" i="3"/>
  <c r="QF43" i="3" s="1"/>
  <c r="QD43" i="3"/>
  <c r="QC43" i="3"/>
  <c r="QA43" i="3"/>
  <c r="PZ43" i="3" s="1"/>
  <c r="PX43" i="3"/>
  <c r="PW43" i="3"/>
  <c r="PU43" i="3"/>
  <c r="PT43" i="3" s="1"/>
  <c r="PR43" i="3"/>
  <c r="PQ43" i="3"/>
  <c r="PO43" i="3"/>
  <c r="PN43" i="3" s="1"/>
  <c r="PL43" i="3"/>
  <c r="PK43" i="3"/>
  <c r="PI43" i="3"/>
  <c r="PH43" i="3" s="1"/>
  <c r="PF43" i="3"/>
  <c r="PE43" i="3"/>
  <c r="PC43" i="3"/>
  <c r="PB43" i="3" s="1"/>
  <c r="OZ43" i="3"/>
  <c r="OY43" i="3"/>
  <c r="OW43" i="3"/>
  <c r="OV43" i="3" s="1"/>
  <c r="OT43" i="3"/>
  <c r="OS43" i="3"/>
  <c r="OQ43" i="3"/>
  <c r="OP43" i="3" s="1"/>
  <c r="ON43" i="3"/>
  <c r="OM43" i="3"/>
  <c r="OK43" i="3"/>
  <c r="OJ43" i="3" s="1"/>
  <c r="OH43" i="3"/>
  <c r="OG43" i="3"/>
  <c r="OE43" i="3"/>
  <c r="OD43" i="3" s="1"/>
  <c r="OB43" i="3"/>
  <c r="OA43" i="3"/>
  <c r="NY43" i="3"/>
  <c r="NX43" i="3" s="1"/>
  <c r="NV43" i="3"/>
  <c r="NU43" i="3"/>
  <c r="NS43" i="3"/>
  <c r="NR43" i="3" s="1"/>
  <c r="NP43" i="3"/>
  <c r="NO43" i="3"/>
  <c r="NM43" i="3"/>
  <c r="NL43" i="3" s="1"/>
  <c r="NJ43" i="3"/>
  <c r="NI43" i="3"/>
  <c r="NG43" i="3"/>
  <c r="NF43" i="3" s="1"/>
  <c r="ND43" i="3"/>
  <c r="NC43" i="3"/>
  <c r="NA43" i="3"/>
  <c r="MZ43" i="3" s="1"/>
  <c r="MX43" i="3"/>
  <c r="MW43" i="3"/>
  <c r="MU43" i="3"/>
  <c r="MT43" i="3" s="1"/>
  <c r="MR43" i="3"/>
  <c r="MQ43" i="3"/>
  <c r="MO43" i="3"/>
  <c r="MN43" i="3" s="1"/>
  <c r="ML43" i="3"/>
  <c r="MK43" i="3"/>
  <c r="MI43" i="3"/>
  <c r="MH43" i="3" s="1"/>
  <c r="MF43" i="3"/>
  <c r="ME43" i="3"/>
  <c r="MC43" i="3"/>
  <c r="MB43" i="3" s="1"/>
  <c r="LZ43" i="3"/>
  <c r="LY43" i="3"/>
  <c r="LW43" i="3"/>
  <c r="LV43" i="3" s="1"/>
  <c r="LT43" i="3"/>
  <c r="LS43" i="3"/>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GC43" i="3"/>
  <c r="GB43" i="3" s="1"/>
  <c r="FZ43" i="3"/>
  <c r="FY43" i="3" s="1"/>
  <c r="FW43" i="3"/>
  <c r="FV43" i="3" s="1"/>
  <c r="FT43" i="3"/>
  <c r="FS43" i="3" s="1"/>
  <c r="FQ43" i="3"/>
  <c r="FP43" i="3" s="1"/>
  <c r="FN43" i="3"/>
  <c r="FM43" i="3" s="1"/>
  <c r="FK43" i="3"/>
  <c r="FJ43" i="3" s="1"/>
  <c r="FH43" i="3"/>
  <c r="FG43" i="3" s="1"/>
  <c r="FE43" i="3"/>
  <c r="FD43" i="3" s="1"/>
  <c r="FB43" i="3"/>
  <c r="FA43" i="3" s="1"/>
  <c r="EY43" i="3"/>
  <c r="EX43" i="3" s="1"/>
  <c r="EV43" i="3"/>
  <c r="EU43" i="3" s="1"/>
  <c r="ES43" i="3"/>
  <c r="ER43" i="3" s="1"/>
  <c r="EP43" i="3"/>
  <c r="EO43" i="3" s="1"/>
  <c r="EM43" i="3"/>
  <c r="EL43" i="3" s="1"/>
  <c r="EJ43" i="3"/>
  <c r="EI43" i="3" s="1"/>
  <c r="EG43" i="3"/>
  <c r="EF43" i="3" s="1"/>
  <c r="ED43" i="3"/>
  <c r="EC43" i="3" s="1"/>
  <c r="EA43" i="3"/>
  <c r="DZ43" i="3" s="1"/>
  <c r="DX43" i="3"/>
  <c r="DW43" i="3" s="1"/>
  <c r="DU43" i="3"/>
  <c r="DT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XQ42" i="3"/>
  <c r="XP42"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GC42" i="3"/>
  <c r="GB42" i="3" s="1"/>
  <c r="FZ42" i="3"/>
  <c r="FY42" i="3" s="1"/>
  <c r="FW42" i="3"/>
  <c r="FV42" i="3" s="1"/>
  <c r="FT42" i="3"/>
  <c r="FS42" i="3" s="1"/>
  <c r="FQ42" i="3"/>
  <c r="FP42" i="3" s="1"/>
  <c r="FN42" i="3"/>
  <c r="FM42" i="3" s="1"/>
  <c r="FK42" i="3"/>
  <c r="FJ42" i="3" s="1"/>
  <c r="FH42" i="3"/>
  <c r="FG42" i="3" s="1"/>
  <c r="FE42" i="3"/>
  <c r="FD42" i="3" s="1"/>
  <c r="FB42" i="3"/>
  <c r="FA42" i="3" s="1"/>
  <c r="EY42" i="3"/>
  <c r="EX42" i="3" s="1"/>
  <c r="EV42" i="3"/>
  <c r="EU42" i="3" s="1"/>
  <c r="ES42" i="3"/>
  <c r="ER42" i="3" s="1"/>
  <c r="EP42" i="3"/>
  <c r="EO42" i="3" s="1"/>
  <c r="EM42" i="3"/>
  <c r="EL42" i="3" s="1"/>
  <c r="EJ42" i="3"/>
  <c r="EI42" i="3" s="1"/>
  <c r="EG42" i="3"/>
  <c r="EF42" i="3" s="1"/>
  <c r="ED42" i="3"/>
  <c r="EC42" i="3" s="1"/>
  <c r="EA42" i="3"/>
  <c r="DZ42" i="3" s="1"/>
  <c r="DX42" i="3"/>
  <c r="DW42" i="3" s="1"/>
  <c r="DU42" i="3"/>
  <c r="DT42" i="3" s="1"/>
  <c r="DR42" i="3"/>
  <c r="DQ42" i="3" s="1"/>
  <c r="DO42" i="3"/>
  <c r="DN42" i="3" s="1"/>
  <c r="DL42" i="3"/>
  <c r="DK42" i="3" s="1"/>
  <c r="DI42" i="3"/>
  <c r="DH42" i="3" s="1"/>
  <c r="DF42" i="3"/>
  <c r="DE42" i="3" s="1"/>
  <c r="DC42" i="3"/>
  <c r="DB42" i="3" s="1"/>
  <c r="CZ42" i="3"/>
  <c r="CY42" i="3" s="1"/>
  <c r="CW42" i="3"/>
  <c r="CV42" i="3" s="1"/>
  <c r="CT42" i="3"/>
  <c r="CS42" i="3" s="1"/>
  <c r="CQ42" i="3"/>
  <c r="CP42" i="3"/>
  <c r="CN42" i="3"/>
  <c r="CM42" i="3" s="1"/>
  <c r="CK42" i="3"/>
  <c r="CJ42" i="3" s="1"/>
  <c r="CH42" i="3"/>
  <c r="CG42" i="3" s="1"/>
  <c r="CE42" i="3"/>
  <c r="CD42" i="3"/>
  <c r="CB42" i="3"/>
  <c r="CA42" i="3" s="1"/>
  <c r="XQ41" i="3"/>
  <c r="XP41" i="3" s="1"/>
  <c r="XN41" i="3"/>
  <c r="XM41" i="3" s="1"/>
  <c r="XK41" i="3"/>
  <c r="XJ41" i="3"/>
  <c r="XH41" i="3"/>
  <c r="XG41" i="3" s="1"/>
  <c r="XE41" i="3"/>
  <c r="XD41" i="3" s="1"/>
  <c r="XB41" i="3"/>
  <c r="XA41" i="3" s="1"/>
  <c r="WY41" i="3"/>
  <c r="WX41" i="3"/>
  <c r="WV41" i="3"/>
  <c r="WU41" i="3" s="1"/>
  <c r="WS41" i="3"/>
  <c r="WR41" i="3" s="1"/>
  <c r="WP41" i="3"/>
  <c r="WO41" i="3" s="1"/>
  <c r="WM41" i="3"/>
  <c r="WL41" i="3"/>
  <c r="WJ41" i="3"/>
  <c r="WI41" i="3" s="1"/>
  <c r="WG41" i="3"/>
  <c r="WF41" i="3" s="1"/>
  <c r="WD41" i="3"/>
  <c r="WC41" i="3" s="1"/>
  <c r="WA41" i="3"/>
  <c r="VZ41" i="3"/>
  <c r="VX41" i="3"/>
  <c r="VW41" i="3" s="1"/>
  <c r="VU41" i="3"/>
  <c r="VT41" i="3" s="1"/>
  <c r="VR41" i="3"/>
  <c r="VQ41" i="3" s="1"/>
  <c r="VO41" i="3"/>
  <c r="VN41" i="3"/>
  <c r="VL41" i="3"/>
  <c r="VK41" i="3" s="1"/>
  <c r="VI41" i="3"/>
  <c r="VH41" i="3" s="1"/>
  <c r="VF41" i="3"/>
  <c r="VE41" i="3" s="1"/>
  <c r="VC41" i="3"/>
  <c r="VB41" i="3"/>
  <c r="UZ41" i="3"/>
  <c r="UY41" i="3" s="1"/>
  <c r="UW41" i="3"/>
  <c r="UV41" i="3" s="1"/>
  <c r="UT41" i="3"/>
  <c r="US41" i="3" s="1"/>
  <c r="UQ41" i="3"/>
  <c r="UP41" i="3"/>
  <c r="UN41" i="3"/>
  <c r="UM41" i="3" s="1"/>
  <c r="UK41" i="3"/>
  <c r="UJ41" i="3" s="1"/>
  <c r="UH41" i="3"/>
  <c r="UG41" i="3" s="1"/>
  <c r="UE41" i="3"/>
  <c r="UD41" i="3"/>
  <c r="UB41" i="3"/>
  <c r="UA41" i="3" s="1"/>
  <c r="TY41" i="3"/>
  <c r="TX41" i="3" s="1"/>
  <c r="TV41" i="3"/>
  <c r="TU41" i="3" s="1"/>
  <c r="TS41" i="3"/>
  <c r="TR41" i="3"/>
  <c r="TP41" i="3"/>
  <c r="TO41" i="3" s="1"/>
  <c r="TM41" i="3"/>
  <c r="TL41" i="3" s="1"/>
  <c r="TJ41" i="3"/>
  <c r="TI41" i="3" s="1"/>
  <c r="TG41" i="3"/>
  <c r="TF41" i="3"/>
  <c r="TD41" i="3"/>
  <c r="TC41" i="3" s="1"/>
  <c r="TA41" i="3"/>
  <c r="SZ41" i="3" s="1"/>
  <c r="SX41" i="3"/>
  <c r="SW41" i="3" s="1"/>
  <c r="SU41" i="3"/>
  <c r="ST41" i="3"/>
  <c r="SR41" i="3"/>
  <c r="SQ41" i="3" s="1"/>
  <c r="SO41" i="3"/>
  <c r="SN41" i="3" s="1"/>
  <c r="SL41" i="3"/>
  <c r="SK41" i="3" s="1"/>
  <c r="SI41" i="3"/>
  <c r="SH41" i="3"/>
  <c r="SF41" i="3"/>
  <c r="SE41" i="3" s="1"/>
  <c r="SC41" i="3"/>
  <c r="SB41" i="3" s="1"/>
  <c r="RZ41" i="3"/>
  <c r="RY41" i="3" s="1"/>
  <c r="RW41" i="3"/>
  <c r="RV41" i="3"/>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GC41" i="3"/>
  <c r="GB41" i="3" s="1"/>
  <c r="FZ41" i="3"/>
  <c r="FY41" i="3" s="1"/>
  <c r="FW41" i="3"/>
  <c r="FV41" i="3" s="1"/>
  <c r="FT41" i="3"/>
  <c r="FS41" i="3" s="1"/>
  <c r="FQ41" i="3"/>
  <c r="FP41" i="3" s="1"/>
  <c r="FN41" i="3"/>
  <c r="FM41" i="3" s="1"/>
  <c r="FK41" i="3"/>
  <c r="FJ41" i="3" s="1"/>
  <c r="FH41" i="3"/>
  <c r="FG41" i="3" s="1"/>
  <c r="FE41" i="3"/>
  <c r="FD41" i="3" s="1"/>
  <c r="FB41" i="3"/>
  <c r="FA41" i="3" s="1"/>
  <c r="EY41" i="3"/>
  <c r="EX41" i="3" s="1"/>
  <c r="EV41" i="3"/>
  <c r="EU41" i="3" s="1"/>
  <c r="ES41" i="3"/>
  <c r="ER41" i="3" s="1"/>
  <c r="EP41" i="3"/>
  <c r="EO41" i="3" s="1"/>
  <c r="EM41" i="3"/>
  <c r="EL41" i="3" s="1"/>
  <c r="EJ41" i="3"/>
  <c r="EI41" i="3" s="1"/>
  <c r="EG41" i="3"/>
  <c r="EF41" i="3" s="1"/>
  <c r="ED41" i="3"/>
  <c r="EC41" i="3" s="1"/>
  <c r="EA41" i="3"/>
  <c r="DZ41" i="3" s="1"/>
  <c r="DX41" i="3"/>
  <c r="DW41" i="3" s="1"/>
  <c r="DU41" i="3"/>
  <c r="DT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XQ40" i="3"/>
  <c r="XP40"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c r="VF40" i="3"/>
  <c r="VE40" i="3" s="1"/>
  <c r="VC40" i="3"/>
  <c r="VB40" i="3"/>
  <c r="UZ40" i="3"/>
  <c r="UY40" i="3" s="1"/>
  <c r="UW40" i="3"/>
  <c r="UV40" i="3"/>
  <c r="UT40" i="3"/>
  <c r="US40" i="3" s="1"/>
  <c r="UQ40" i="3"/>
  <c r="UP40" i="3" s="1"/>
  <c r="UN40" i="3"/>
  <c r="UM40" i="3" s="1"/>
  <c r="UK40" i="3"/>
  <c r="UJ40" i="3"/>
  <c r="UH40" i="3"/>
  <c r="UG40" i="3" s="1"/>
  <c r="UE40" i="3"/>
  <c r="UD40" i="3"/>
  <c r="UB40" i="3"/>
  <c r="UA40" i="3" s="1"/>
  <c r="TY40" i="3"/>
  <c r="TX40" i="3"/>
  <c r="TV40" i="3"/>
  <c r="TU40" i="3" s="1"/>
  <c r="TS40" i="3"/>
  <c r="TR40" i="3" s="1"/>
  <c r="TP40" i="3"/>
  <c r="TO40" i="3" s="1"/>
  <c r="TM40" i="3"/>
  <c r="TL40" i="3"/>
  <c r="TJ40" i="3"/>
  <c r="TI40" i="3" s="1"/>
  <c r="TG40" i="3"/>
  <c r="TF40" i="3"/>
  <c r="TD40" i="3"/>
  <c r="TC40" i="3" s="1"/>
  <c r="TA40" i="3"/>
  <c r="SZ40" i="3"/>
  <c r="SX40" i="3"/>
  <c r="SW40" i="3" s="1"/>
  <c r="SU40" i="3"/>
  <c r="ST40" i="3" s="1"/>
  <c r="SR40" i="3"/>
  <c r="SQ40" i="3" s="1"/>
  <c r="SO40" i="3"/>
  <c r="SN40" i="3"/>
  <c r="SL40" i="3"/>
  <c r="SK40" i="3" s="1"/>
  <c r="SI40" i="3"/>
  <c r="SH40" i="3"/>
  <c r="SF40" i="3"/>
  <c r="SE40" i="3" s="1"/>
  <c r="SC40" i="3"/>
  <c r="SB40" i="3"/>
  <c r="RZ40" i="3"/>
  <c r="RY40" i="3" s="1"/>
  <c r="RW40" i="3"/>
  <c r="RV40" i="3" s="1"/>
  <c r="RT40" i="3"/>
  <c r="RS40" i="3" s="1"/>
  <c r="RQ40" i="3"/>
  <c r="RP40" i="3"/>
  <c r="RN40" i="3"/>
  <c r="RM40" i="3" s="1"/>
  <c r="RK40" i="3"/>
  <c r="RJ40" i="3"/>
  <c r="RH40" i="3"/>
  <c r="RG40" i="3" s="1"/>
  <c r="RE40" i="3"/>
  <c r="RD40" i="3"/>
  <c r="RB40" i="3"/>
  <c r="RA40" i="3" s="1"/>
  <c r="QY40" i="3"/>
  <c r="QX40" i="3" s="1"/>
  <c r="QV40" i="3"/>
  <c r="QU40" i="3" s="1"/>
  <c r="QS40" i="3"/>
  <c r="QR40" i="3"/>
  <c r="QP40" i="3"/>
  <c r="QO40" i="3" s="1"/>
  <c r="QM40" i="3"/>
  <c r="QL40" i="3"/>
  <c r="QJ40" i="3"/>
  <c r="QI40" i="3" s="1"/>
  <c r="QG40" i="3"/>
  <c r="QF40" i="3"/>
  <c r="QD40" i="3"/>
  <c r="QC40" i="3" s="1"/>
  <c r="QA40" i="3"/>
  <c r="PZ40" i="3" s="1"/>
  <c r="PX40" i="3"/>
  <c r="PW40" i="3" s="1"/>
  <c r="PU40" i="3"/>
  <c r="PT40" i="3"/>
  <c r="PR40" i="3"/>
  <c r="PQ40" i="3" s="1"/>
  <c r="PO40" i="3"/>
  <c r="PN40" i="3"/>
  <c r="PL40" i="3"/>
  <c r="PK40" i="3" s="1"/>
  <c r="PI40" i="3"/>
  <c r="PH40" i="3"/>
  <c r="PF40" i="3"/>
  <c r="PE40" i="3" s="1"/>
  <c r="PC40" i="3"/>
  <c r="PB40" i="3" s="1"/>
  <c r="OZ40" i="3"/>
  <c r="OY40" i="3" s="1"/>
  <c r="OW40" i="3"/>
  <c r="OV40" i="3"/>
  <c r="OT40" i="3"/>
  <c r="OS40" i="3" s="1"/>
  <c r="OQ40" i="3"/>
  <c r="OP40" i="3"/>
  <c r="ON40" i="3"/>
  <c r="OM40" i="3" s="1"/>
  <c r="OK40" i="3"/>
  <c r="OJ40" i="3"/>
  <c r="OH40" i="3"/>
  <c r="OG40" i="3" s="1"/>
  <c r="OE40" i="3"/>
  <c r="OD40" i="3" s="1"/>
  <c r="OB40" i="3"/>
  <c r="OA40" i="3" s="1"/>
  <c r="NY40" i="3"/>
  <c r="NX40" i="3"/>
  <c r="NV40" i="3"/>
  <c r="NU40" i="3" s="1"/>
  <c r="NS40" i="3"/>
  <c r="NR40" i="3"/>
  <c r="NP40" i="3"/>
  <c r="NO40" i="3" s="1"/>
  <c r="NM40" i="3"/>
  <c r="NL40" i="3"/>
  <c r="NJ40" i="3"/>
  <c r="NI40" i="3" s="1"/>
  <c r="NG40" i="3"/>
  <c r="NF40" i="3" s="1"/>
  <c r="ND40" i="3"/>
  <c r="NC40" i="3" s="1"/>
  <c r="NA40" i="3"/>
  <c r="MZ40" i="3"/>
  <c r="MX40" i="3"/>
  <c r="MW40" i="3" s="1"/>
  <c r="MU40" i="3"/>
  <c r="MT40" i="3"/>
  <c r="MR40" i="3"/>
  <c r="MQ40" i="3" s="1"/>
  <c r="MO40" i="3"/>
  <c r="MN40" i="3"/>
  <c r="ML40" i="3"/>
  <c r="MK40" i="3" s="1"/>
  <c r="MI40" i="3"/>
  <c r="MH40" i="3" s="1"/>
  <c r="MF40" i="3"/>
  <c r="ME40" i="3" s="1"/>
  <c r="MC40" i="3"/>
  <c r="MB40" i="3"/>
  <c r="LZ40" i="3"/>
  <c r="LY40" i="3" s="1"/>
  <c r="LW40" i="3"/>
  <c r="LV40" i="3"/>
  <c r="LT40" i="3"/>
  <c r="LS40" i="3" s="1"/>
  <c r="LQ40" i="3"/>
  <c r="LP40" i="3"/>
  <c r="LN40" i="3"/>
  <c r="LM40" i="3" s="1"/>
  <c r="LK40" i="3"/>
  <c r="LJ40" i="3" s="1"/>
  <c r="LH40" i="3"/>
  <c r="LG40" i="3" s="1"/>
  <c r="LE40" i="3"/>
  <c r="LD40" i="3"/>
  <c r="LB40" i="3"/>
  <c r="LA40" i="3" s="1"/>
  <c r="KY40" i="3"/>
  <c r="KX40" i="3"/>
  <c r="KV40" i="3"/>
  <c r="KU40" i="3" s="1"/>
  <c r="KS40" i="3"/>
  <c r="KR40" i="3"/>
  <c r="KP40" i="3"/>
  <c r="KO40" i="3" s="1"/>
  <c r="KM40" i="3"/>
  <c r="KL40" i="3" s="1"/>
  <c r="KJ40" i="3"/>
  <c r="KI40" i="3" s="1"/>
  <c r="KG40" i="3"/>
  <c r="KF40" i="3"/>
  <c r="KD40" i="3"/>
  <c r="KC40" i="3" s="1"/>
  <c r="KA40" i="3"/>
  <c r="JZ40" i="3"/>
  <c r="JX40" i="3"/>
  <c r="JW40" i="3" s="1"/>
  <c r="JU40" i="3"/>
  <c r="JT40" i="3"/>
  <c r="JR40" i="3"/>
  <c r="JQ40" i="3" s="1"/>
  <c r="JO40" i="3"/>
  <c r="JN40" i="3" s="1"/>
  <c r="JL40" i="3"/>
  <c r="JK40" i="3" s="1"/>
  <c r="JI40" i="3"/>
  <c r="JH40" i="3"/>
  <c r="JF40" i="3"/>
  <c r="JE40" i="3" s="1"/>
  <c r="JC40" i="3"/>
  <c r="JB40" i="3"/>
  <c r="IZ40" i="3"/>
  <c r="IY40" i="3" s="1"/>
  <c r="IW40" i="3"/>
  <c r="IV40" i="3"/>
  <c r="IT40" i="3"/>
  <c r="IS40" i="3" s="1"/>
  <c r="IQ40" i="3"/>
  <c r="IP40" i="3" s="1"/>
  <c r="IN40" i="3"/>
  <c r="IM40" i="3" s="1"/>
  <c r="IK40" i="3"/>
  <c r="IJ40" i="3"/>
  <c r="IH40" i="3"/>
  <c r="IG40" i="3" s="1"/>
  <c r="IE40" i="3"/>
  <c r="ID40" i="3"/>
  <c r="IB40" i="3"/>
  <c r="IA40" i="3" s="1"/>
  <c r="HY40" i="3"/>
  <c r="HX40" i="3"/>
  <c r="HV40" i="3"/>
  <c r="HU40" i="3" s="1"/>
  <c r="HS40" i="3"/>
  <c r="HR40" i="3" s="1"/>
  <c r="HP40" i="3"/>
  <c r="HO40" i="3" s="1"/>
  <c r="HM40" i="3"/>
  <c r="HL40" i="3"/>
  <c r="HJ40" i="3"/>
  <c r="HI40" i="3" s="1"/>
  <c r="HG40" i="3"/>
  <c r="HF40" i="3"/>
  <c r="HD40" i="3"/>
  <c r="HC40" i="3" s="1"/>
  <c r="HA40" i="3"/>
  <c r="GZ40" i="3"/>
  <c r="GX40" i="3"/>
  <c r="GW40" i="3" s="1"/>
  <c r="GU40" i="3"/>
  <c r="GT40" i="3" s="1"/>
  <c r="GR40" i="3"/>
  <c r="GQ40" i="3" s="1"/>
  <c r="GO40" i="3"/>
  <c r="GN40" i="3"/>
  <c r="GL40" i="3"/>
  <c r="GK40" i="3" s="1"/>
  <c r="GI40" i="3"/>
  <c r="GH40" i="3"/>
  <c r="GF40" i="3"/>
  <c r="GE40" i="3" s="1"/>
  <c r="GC40" i="3"/>
  <c r="GB40" i="3"/>
  <c r="FZ40" i="3"/>
  <c r="FY40" i="3" s="1"/>
  <c r="FW40" i="3"/>
  <c r="FV40" i="3" s="1"/>
  <c r="FT40" i="3"/>
  <c r="FS40" i="3" s="1"/>
  <c r="FQ40" i="3"/>
  <c r="FP40" i="3"/>
  <c r="FN40" i="3"/>
  <c r="FM40" i="3" s="1"/>
  <c r="FK40" i="3"/>
  <c r="FJ40" i="3"/>
  <c r="FH40" i="3"/>
  <c r="FG40" i="3" s="1"/>
  <c r="FE40" i="3"/>
  <c r="FD40" i="3"/>
  <c r="FB40" i="3"/>
  <c r="FA40" i="3" s="1"/>
  <c r="EY40" i="3"/>
  <c r="EX40" i="3" s="1"/>
  <c r="EV40" i="3"/>
  <c r="EU40" i="3" s="1"/>
  <c r="ES40" i="3"/>
  <c r="ER40" i="3"/>
  <c r="EP40" i="3"/>
  <c r="EO40" i="3" s="1"/>
  <c r="EM40" i="3"/>
  <c r="EL40" i="3"/>
  <c r="EJ40" i="3"/>
  <c r="EI40" i="3" s="1"/>
  <c r="EG40" i="3"/>
  <c r="EF40" i="3"/>
  <c r="ED40" i="3"/>
  <c r="EC40" i="3" s="1"/>
  <c r="EA40" i="3"/>
  <c r="DZ40" i="3" s="1"/>
  <c r="DX40" i="3"/>
  <c r="DW40" i="3" s="1"/>
  <c r="DU40" i="3"/>
  <c r="DT40" i="3"/>
  <c r="DR40" i="3"/>
  <c r="DQ40" i="3" s="1"/>
  <c r="DO40" i="3"/>
  <c r="DN40" i="3"/>
  <c r="DL40" i="3"/>
  <c r="DK40" i="3" s="1"/>
  <c r="DI40" i="3"/>
  <c r="DH40" i="3"/>
  <c r="DF40" i="3"/>
  <c r="DE40" i="3" s="1"/>
  <c r="DC40" i="3"/>
  <c r="DB40" i="3" s="1"/>
  <c r="CZ40" i="3"/>
  <c r="CY40" i="3" s="1"/>
  <c r="CW40" i="3"/>
  <c r="CV40" i="3"/>
  <c r="CT40" i="3"/>
  <c r="CS40" i="3" s="1"/>
  <c r="CQ40" i="3"/>
  <c r="CP40" i="3"/>
  <c r="CN40" i="3"/>
  <c r="CM40" i="3" s="1"/>
  <c r="CK40" i="3"/>
  <c r="CJ40" i="3"/>
  <c r="CH40" i="3"/>
  <c r="CG40" i="3" s="1"/>
  <c r="CE40" i="3"/>
  <c r="CD40" i="3" s="1"/>
  <c r="CB40" i="3"/>
  <c r="CA40" i="3" s="1"/>
  <c r="XQ39" i="3"/>
  <c r="XP39" i="3"/>
  <c r="XN39" i="3"/>
  <c r="XM39" i="3" s="1"/>
  <c r="XK39" i="3"/>
  <c r="XJ39" i="3"/>
  <c r="XH39" i="3"/>
  <c r="XG39" i="3" s="1"/>
  <c r="XE39" i="3"/>
  <c r="XD39" i="3"/>
  <c r="XB39" i="3"/>
  <c r="XA39" i="3" s="1"/>
  <c r="WY39" i="3"/>
  <c r="WX39" i="3" s="1"/>
  <c r="WV39" i="3"/>
  <c r="WU39" i="3" s="1"/>
  <c r="WS39" i="3"/>
  <c r="WR39" i="3"/>
  <c r="WP39" i="3"/>
  <c r="WO39" i="3" s="1"/>
  <c r="WM39" i="3"/>
  <c r="WL39" i="3"/>
  <c r="WJ39" i="3"/>
  <c r="WI39" i="3" s="1"/>
  <c r="WG39" i="3"/>
  <c r="WF39" i="3"/>
  <c r="WD39" i="3"/>
  <c r="WC39" i="3" s="1"/>
  <c r="WA39" i="3"/>
  <c r="VZ39" i="3" s="1"/>
  <c r="VX39" i="3"/>
  <c r="VW39" i="3" s="1"/>
  <c r="VU39" i="3"/>
  <c r="VT39" i="3"/>
  <c r="VR39" i="3"/>
  <c r="VQ39" i="3" s="1"/>
  <c r="VO39" i="3"/>
  <c r="VN39" i="3"/>
  <c r="VL39" i="3"/>
  <c r="VK39" i="3" s="1"/>
  <c r="VI39" i="3"/>
  <c r="VH39" i="3"/>
  <c r="VF39" i="3"/>
  <c r="VE39" i="3" s="1"/>
  <c r="VC39" i="3"/>
  <c r="VB39" i="3" s="1"/>
  <c r="UZ39" i="3"/>
  <c r="UY39" i="3" s="1"/>
  <c r="UW39" i="3"/>
  <c r="UV39" i="3"/>
  <c r="UT39" i="3"/>
  <c r="US39" i="3" s="1"/>
  <c r="UQ39" i="3"/>
  <c r="UP39" i="3"/>
  <c r="UN39" i="3"/>
  <c r="UM39" i="3" s="1"/>
  <c r="UK39" i="3"/>
  <c r="UJ39" i="3"/>
  <c r="UH39" i="3"/>
  <c r="UG39" i="3" s="1"/>
  <c r="UE39" i="3"/>
  <c r="UD39" i="3" s="1"/>
  <c r="UB39" i="3"/>
  <c r="UA39" i="3" s="1"/>
  <c r="TY39" i="3"/>
  <c r="TX39" i="3"/>
  <c r="TV39" i="3"/>
  <c r="TU39" i="3" s="1"/>
  <c r="TS39" i="3"/>
  <c r="TR39" i="3"/>
  <c r="TP39" i="3"/>
  <c r="TO39" i="3" s="1"/>
  <c r="TM39" i="3"/>
  <c r="TL39" i="3"/>
  <c r="TJ39" i="3"/>
  <c r="TI39" i="3" s="1"/>
  <c r="TG39" i="3"/>
  <c r="TF39" i="3" s="1"/>
  <c r="TD39" i="3"/>
  <c r="TC39" i="3" s="1"/>
  <c r="TA39" i="3"/>
  <c r="SZ39" i="3"/>
  <c r="SX39" i="3"/>
  <c r="SW39" i="3" s="1"/>
  <c r="SU39" i="3"/>
  <c r="ST39" i="3"/>
  <c r="SR39" i="3"/>
  <c r="SQ39" i="3" s="1"/>
  <c r="SO39" i="3"/>
  <c r="SN39" i="3"/>
  <c r="SL39" i="3"/>
  <c r="SK39" i="3" s="1"/>
  <c r="SI39" i="3"/>
  <c r="SH39" i="3" s="1"/>
  <c r="SF39" i="3"/>
  <c r="SE39" i="3" s="1"/>
  <c r="SC39" i="3"/>
  <c r="SB39" i="3"/>
  <c r="RZ39" i="3"/>
  <c r="RY39" i="3" s="1"/>
  <c r="RW39" i="3"/>
  <c r="RV39" i="3"/>
  <c r="RT39" i="3"/>
  <c r="RS39" i="3" s="1"/>
  <c r="RQ39" i="3"/>
  <c r="RP39" i="3"/>
  <c r="RN39" i="3"/>
  <c r="RM39" i="3" s="1"/>
  <c r="RK39" i="3"/>
  <c r="RJ39" i="3" s="1"/>
  <c r="RH39" i="3"/>
  <c r="RG39" i="3" s="1"/>
  <c r="RE39" i="3"/>
  <c r="RD39" i="3"/>
  <c r="RB39" i="3"/>
  <c r="RA39" i="3" s="1"/>
  <c r="QY39" i="3"/>
  <c r="QX39" i="3"/>
  <c r="QV39" i="3"/>
  <c r="QU39" i="3" s="1"/>
  <c r="QS39" i="3"/>
  <c r="QR39" i="3"/>
  <c r="QP39" i="3"/>
  <c r="QO39" i="3" s="1"/>
  <c r="QM39" i="3"/>
  <c r="QL39" i="3" s="1"/>
  <c r="QJ39" i="3"/>
  <c r="QI39" i="3" s="1"/>
  <c r="QG39" i="3"/>
  <c r="QF39" i="3"/>
  <c r="QD39" i="3"/>
  <c r="QC39" i="3" s="1"/>
  <c r="QA39" i="3"/>
  <c r="PZ39" i="3"/>
  <c r="PX39" i="3"/>
  <c r="PW39" i="3" s="1"/>
  <c r="PU39" i="3"/>
  <c r="PT39" i="3"/>
  <c r="PR39" i="3"/>
  <c r="PQ39" i="3" s="1"/>
  <c r="PO39" i="3"/>
  <c r="PN39" i="3" s="1"/>
  <c r="PL39" i="3"/>
  <c r="PK39" i="3" s="1"/>
  <c r="PI39" i="3"/>
  <c r="PH39" i="3"/>
  <c r="PF39" i="3"/>
  <c r="PE39" i="3" s="1"/>
  <c r="PC39" i="3"/>
  <c r="PB39" i="3"/>
  <c r="OZ39" i="3"/>
  <c r="OY39" i="3" s="1"/>
  <c r="OW39" i="3"/>
  <c r="OV39" i="3"/>
  <c r="OT39" i="3"/>
  <c r="OS39" i="3" s="1"/>
  <c r="OQ39" i="3"/>
  <c r="OP39" i="3" s="1"/>
  <c r="ON39" i="3"/>
  <c r="OM39" i="3" s="1"/>
  <c r="OK39" i="3"/>
  <c r="OJ39" i="3"/>
  <c r="OH39" i="3"/>
  <c r="OG39" i="3" s="1"/>
  <c r="OE39" i="3"/>
  <c r="OD39" i="3"/>
  <c r="OB39" i="3"/>
  <c r="OA39" i="3" s="1"/>
  <c r="NY39" i="3"/>
  <c r="NX39" i="3"/>
  <c r="NV39" i="3"/>
  <c r="NU39" i="3" s="1"/>
  <c r="NS39" i="3"/>
  <c r="NR39" i="3" s="1"/>
  <c r="NP39" i="3"/>
  <c r="NO39" i="3" s="1"/>
  <c r="NM39" i="3"/>
  <c r="NL39" i="3"/>
  <c r="NJ39" i="3"/>
  <c r="NI39" i="3" s="1"/>
  <c r="NG39" i="3"/>
  <c r="NF39" i="3"/>
  <c r="ND39" i="3"/>
  <c r="NC39" i="3" s="1"/>
  <c r="NA39" i="3"/>
  <c r="MZ39" i="3"/>
  <c r="MX39" i="3"/>
  <c r="MW39" i="3" s="1"/>
  <c r="MU39" i="3"/>
  <c r="MT39" i="3" s="1"/>
  <c r="MR39" i="3"/>
  <c r="MQ39" i="3" s="1"/>
  <c r="MO39" i="3"/>
  <c r="MN39" i="3"/>
  <c r="ML39" i="3"/>
  <c r="MK39" i="3" s="1"/>
  <c r="MI39" i="3"/>
  <c r="MH39" i="3" s="1"/>
  <c r="MF39" i="3"/>
  <c r="ME39" i="3" s="1"/>
  <c r="MC39" i="3"/>
  <c r="MB39" i="3"/>
  <c r="LZ39" i="3"/>
  <c r="LY39" i="3" s="1"/>
  <c r="LW39" i="3"/>
  <c r="LV39" i="3" s="1"/>
  <c r="LT39" i="3"/>
  <c r="LS39" i="3" s="1"/>
  <c r="LQ39" i="3"/>
  <c r="LP39" i="3" s="1"/>
  <c r="LN39" i="3"/>
  <c r="LM39" i="3" s="1"/>
  <c r="LK39" i="3"/>
  <c r="LJ39" i="3"/>
  <c r="LH39" i="3"/>
  <c r="LG39" i="3" s="1"/>
  <c r="LE39" i="3"/>
  <c r="LD39" i="3"/>
  <c r="LB39" i="3"/>
  <c r="LA39" i="3" s="1"/>
  <c r="KY39" i="3"/>
  <c r="KX39" i="3" s="1"/>
  <c r="KV39" i="3"/>
  <c r="KU39" i="3" s="1"/>
  <c r="KS39" i="3"/>
  <c r="KR39" i="3"/>
  <c r="KP39" i="3"/>
  <c r="KO39" i="3" s="1"/>
  <c r="KM39" i="3"/>
  <c r="KL39" i="3"/>
  <c r="KJ39" i="3"/>
  <c r="KI39" i="3" s="1"/>
  <c r="KG39" i="3"/>
  <c r="KF39" i="3"/>
  <c r="KD39" i="3"/>
  <c r="KC39" i="3" s="1"/>
  <c r="KA39" i="3"/>
  <c r="JZ39" i="3" s="1"/>
  <c r="JX39" i="3"/>
  <c r="JW39" i="3" s="1"/>
  <c r="JU39" i="3"/>
  <c r="JT39" i="3"/>
  <c r="JR39" i="3"/>
  <c r="JQ39" i="3" s="1"/>
  <c r="JO39" i="3"/>
  <c r="JN39" i="3"/>
  <c r="JL39" i="3"/>
  <c r="JK39" i="3" s="1"/>
  <c r="JI39" i="3"/>
  <c r="JH39" i="3"/>
  <c r="JF39" i="3"/>
  <c r="JE39" i="3" s="1"/>
  <c r="JC39" i="3"/>
  <c r="JB39" i="3" s="1"/>
  <c r="IZ39" i="3"/>
  <c r="IY39" i="3" s="1"/>
  <c r="IW39" i="3"/>
  <c r="IV39" i="3"/>
  <c r="IT39" i="3"/>
  <c r="IS39" i="3" s="1"/>
  <c r="IQ39" i="3"/>
  <c r="IP39" i="3" s="1"/>
  <c r="IN39" i="3"/>
  <c r="IM39" i="3" s="1"/>
  <c r="IK39" i="3"/>
  <c r="IJ39" i="3"/>
  <c r="IH39" i="3"/>
  <c r="IG39" i="3" s="1"/>
  <c r="IE39" i="3"/>
  <c r="ID39" i="3" s="1"/>
  <c r="IB39" i="3"/>
  <c r="IA39" i="3" s="1"/>
  <c r="HY39" i="3"/>
  <c r="HX39" i="3" s="1"/>
  <c r="HV39" i="3"/>
  <c r="HU39" i="3" s="1"/>
  <c r="HS39" i="3"/>
  <c r="HR39" i="3"/>
  <c r="HP39" i="3"/>
  <c r="HO39" i="3" s="1"/>
  <c r="HM39" i="3"/>
  <c r="HL39" i="3"/>
  <c r="HJ39" i="3"/>
  <c r="HI39" i="3" s="1"/>
  <c r="HG39" i="3"/>
  <c r="HF39" i="3"/>
  <c r="HD39" i="3"/>
  <c r="HC39" i="3" s="1"/>
  <c r="HA39" i="3"/>
  <c r="GZ39" i="3" s="1"/>
  <c r="GX39" i="3"/>
  <c r="GW39" i="3" s="1"/>
  <c r="GU39" i="3"/>
  <c r="GT39" i="3"/>
  <c r="GR39" i="3"/>
  <c r="GQ39" i="3" s="1"/>
  <c r="GO39" i="3"/>
  <c r="GN39" i="3"/>
  <c r="GL39" i="3"/>
  <c r="GK39" i="3" s="1"/>
  <c r="GI39" i="3"/>
  <c r="GH39" i="3"/>
  <c r="GF39" i="3"/>
  <c r="GE39" i="3" s="1"/>
  <c r="GC39" i="3"/>
  <c r="GB39" i="3" s="1"/>
  <c r="FZ39" i="3"/>
  <c r="FY39" i="3" s="1"/>
  <c r="FW39" i="3"/>
  <c r="FV39" i="3"/>
  <c r="FT39" i="3"/>
  <c r="FS39" i="3" s="1"/>
  <c r="FQ39" i="3"/>
  <c r="FP39" i="3"/>
  <c r="FN39" i="3"/>
  <c r="FM39" i="3" s="1"/>
  <c r="FK39" i="3"/>
  <c r="FJ39" i="3"/>
  <c r="FH39" i="3"/>
  <c r="FG39" i="3" s="1"/>
  <c r="FE39" i="3"/>
  <c r="FD39" i="3" s="1"/>
  <c r="FB39" i="3"/>
  <c r="FA39" i="3" s="1"/>
  <c r="EY39" i="3"/>
  <c r="EX39" i="3"/>
  <c r="EV39" i="3"/>
  <c r="EU39" i="3" s="1"/>
  <c r="ES39" i="3"/>
  <c r="ER39" i="3"/>
  <c r="EP39" i="3"/>
  <c r="EO39" i="3" s="1"/>
  <c r="EM39" i="3"/>
  <c r="EL39" i="3"/>
  <c r="EJ39" i="3"/>
  <c r="EI39" i="3" s="1"/>
  <c r="EG39" i="3"/>
  <c r="EF39" i="3" s="1"/>
  <c r="ED39" i="3"/>
  <c r="EC39" i="3" s="1"/>
  <c r="EA39" i="3"/>
  <c r="DZ39" i="3"/>
  <c r="DX39" i="3"/>
  <c r="DW39" i="3" s="1"/>
  <c r="DU39" i="3"/>
  <c r="DT39" i="3"/>
  <c r="DR39" i="3"/>
  <c r="DQ39" i="3" s="1"/>
  <c r="DO39" i="3"/>
  <c r="DN39" i="3"/>
  <c r="DL39" i="3"/>
  <c r="DK39" i="3" s="1"/>
  <c r="DI39" i="3"/>
  <c r="DH39" i="3" s="1"/>
  <c r="DF39" i="3"/>
  <c r="DE39" i="3" s="1"/>
  <c r="DC39" i="3"/>
  <c r="DB39" i="3"/>
  <c r="CZ39" i="3"/>
  <c r="CY39" i="3" s="1"/>
  <c r="CW39" i="3"/>
  <c r="CV39" i="3"/>
  <c r="CT39" i="3"/>
  <c r="CS39" i="3" s="1"/>
  <c r="CQ39" i="3"/>
  <c r="CP39" i="3"/>
  <c r="CN39" i="3"/>
  <c r="CM39" i="3" s="1"/>
  <c r="CK39" i="3"/>
  <c r="CJ39" i="3" s="1"/>
  <c r="CH39" i="3"/>
  <c r="CG39" i="3" s="1"/>
  <c r="CE39" i="3"/>
  <c r="CD39" i="3"/>
  <c r="CB39" i="3"/>
  <c r="CA39" i="3" s="1"/>
  <c r="XQ38" i="3"/>
  <c r="XP38" i="3"/>
  <c r="XN38" i="3"/>
  <c r="XM38" i="3" s="1"/>
  <c r="XK38" i="3"/>
  <c r="XJ38" i="3"/>
  <c r="XH38" i="3"/>
  <c r="XG38" i="3" s="1"/>
  <c r="XE38" i="3"/>
  <c r="XD38" i="3" s="1"/>
  <c r="XB38" i="3"/>
  <c r="XA38" i="3" s="1"/>
  <c r="WY38" i="3"/>
  <c r="WX38" i="3" s="1"/>
  <c r="WV38" i="3"/>
  <c r="WU38" i="3" s="1"/>
  <c r="WS38" i="3"/>
  <c r="WR38" i="3"/>
  <c r="WP38" i="3"/>
  <c r="WO38" i="3" s="1"/>
  <c r="WM38" i="3"/>
  <c r="WL38" i="3"/>
  <c r="WJ38" i="3"/>
  <c r="WI38" i="3" s="1"/>
  <c r="WG38" i="3"/>
  <c r="WF38" i="3" s="1"/>
  <c r="WD38" i="3"/>
  <c r="WC38" i="3" s="1"/>
  <c r="WA38" i="3"/>
  <c r="VZ38" i="3"/>
  <c r="VX38" i="3"/>
  <c r="VW38" i="3" s="1"/>
  <c r="VU38" i="3"/>
  <c r="VT38" i="3"/>
  <c r="VR38" i="3"/>
  <c r="VQ38" i="3" s="1"/>
  <c r="VO38" i="3"/>
  <c r="VN38" i="3"/>
  <c r="VL38" i="3"/>
  <c r="VK38" i="3" s="1"/>
  <c r="VI38" i="3"/>
  <c r="VH38" i="3" s="1"/>
  <c r="VF38" i="3"/>
  <c r="VE38" i="3" s="1"/>
  <c r="VC38" i="3"/>
  <c r="VB38" i="3" s="1"/>
  <c r="UZ38" i="3"/>
  <c r="UY38" i="3" s="1"/>
  <c r="UW38" i="3"/>
  <c r="UV38" i="3"/>
  <c r="UT38" i="3"/>
  <c r="US38" i="3" s="1"/>
  <c r="UQ38" i="3"/>
  <c r="UP38" i="3"/>
  <c r="UN38" i="3"/>
  <c r="UM38" i="3" s="1"/>
  <c r="UK38" i="3"/>
  <c r="UJ38" i="3" s="1"/>
  <c r="UH38" i="3"/>
  <c r="UG38" i="3" s="1"/>
  <c r="UE38" i="3"/>
  <c r="UD38" i="3" s="1"/>
  <c r="UB38" i="3"/>
  <c r="UA38" i="3" s="1"/>
  <c r="TY38" i="3"/>
  <c r="TX38" i="3"/>
  <c r="TV38" i="3"/>
  <c r="TU38" i="3" s="1"/>
  <c r="TS38" i="3"/>
  <c r="TR38" i="3"/>
  <c r="TP38" i="3"/>
  <c r="TO38" i="3" s="1"/>
  <c r="TM38" i="3"/>
  <c r="TL38" i="3" s="1"/>
  <c r="TJ38" i="3"/>
  <c r="TI38" i="3" s="1"/>
  <c r="TG38" i="3"/>
  <c r="TF38" i="3" s="1"/>
  <c r="TD38" i="3"/>
  <c r="TC38" i="3" s="1"/>
  <c r="TA38" i="3"/>
  <c r="SZ38" i="3"/>
  <c r="SX38" i="3"/>
  <c r="SW38" i="3" s="1"/>
  <c r="SU38" i="3"/>
  <c r="ST38" i="3"/>
  <c r="SR38" i="3"/>
  <c r="SQ38" i="3" s="1"/>
  <c r="SO38" i="3"/>
  <c r="SN38" i="3" s="1"/>
  <c r="SL38" i="3"/>
  <c r="SK38" i="3" s="1"/>
  <c r="SI38" i="3"/>
  <c r="SH38" i="3" s="1"/>
  <c r="SF38" i="3"/>
  <c r="SE38" i="3" s="1"/>
  <c r="SC38" i="3"/>
  <c r="SB38" i="3"/>
  <c r="RZ38" i="3"/>
  <c r="RY38" i="3" s="1"/>
  <c r="RW38" i="3"/>
  <c r="RV38" i="3"/>
  <c r="RT38" i="3"/>
  <c r="RS38" i="3" s="1"/>
  <c r="RQ38" i="3"/>
  <c r="RP38" i="3" s="1"/>
  <c r="RN38" i="3"/>
  <c r="RM38" i="3" s="1"/>
  <c r="RK38" i="3"/>
  <c r="RJ38" i="3" s="1"/>
  <c r="RH38" i="3"/>
  <c r="RG38" i="3" s="1"/>
  <c r="RE38" i="3"/>
  <c r="RD38" i="3"/>
  <c r="RB38" i="3"/>
  <c r="RA38" i="3" s="1"/>
  <c r="QY38" i="3"/>
  <c r="QX38" i="3"/>
  <c r="QV38" i="3"/>
  <c r="QU38" i="3" s="1"/>
  <c r="QS38" i="3"/>
  <c r="QR38" i="3" s="1"/>
  <c r="QP38" i="3"/>
  <c r="QO38" i="3" s="1"/>
  <c r="QM38" i="3"/>
  <c r="QL38" i="3" s="1"/>
  <c r="QJ38" i="3"/>
  <c r="QI38" i="3" s="1"/>
  <c r="QG38" i="3"/>
  <c r="QF38" i="3"/>
  <c r="QD38" i="3"/>
  <c r="QC38" i="3" s="1"/>
  <c r="QA38" i="3"/>
  <c r="PZ38" i="3" s="1"/>
  <c r="PX38" i="3"/>
  <c r="PW38" i="3" s="1"/>
  <c r="PU38" i="3"/>
  <c r="PT38" i="3" s="1"/>
  <c r="PR38" i="3"/>
  <c r="PQ38" i="3" s="1"/>
  <c r="PO38" i="3"/>
  <c r="PN38" i="3"/>
  <c r="PL38" i="3"/>
  <c r="PK38" i="3" s="1"/>
  <c r="PI38" i="3"/>
  <c r="PH38" i="3"/>
  <c r="PF38" i="3"/>
  <c r="PE38" i="3" s="1"/>
  <c r="PC38" i="3"/>
  <c r="PB38" i="3" s="1"/>
  <c r="OZ38" i="3"/>
  <c r="OY38" i="3" s="1"/>
  <c r="OW38" i="3"/>
  <c r="OV38" i="3"/>
  <c r="OT38" i="3"/>
  <c r="OS38" i="3" s="1"/>
  <c r="OQ38" i="3"/>
  <c r="OP38" i="3"/>
  <c r="ON38" i="3"/>
  <c r="OM38" i="3" s="1"/>
  <c r="OK38" i="3"/>
  <c r="OJ38" i="3" s="1"/>
  <c r="OH38" i="3"/>
  <c r="OG38" i="3" s="1"/>
  <c r="OE38" i="3"/>
  <c r="OD38" i="3" s="1"/>
  <c r="OB38" i="3"/>
  <c r="OA38" i="3" s="1"/>
  <c r="NY38" i="3"/>
  <c r="NX38" i="3"/>
  <c r="NV38" i="3"/>
  <c r="NU38" i="3" s="1"/>
  <c r="NS38" i="3"/>
  <c r="NR38" i="3" s="1"/>
  <c r="NP38" i="3"/>
  <c r="NO38" i="3" s="1"/>
  <c r="NM38" i="3"/>
  <c r="NL38" i="3" s="1"/>
  <c r="NJ38" i="3"/>
  <c r="NI38" i="3" s="1"/>
  <c r="NG38" i="3"/>
  <c r="NF38" i="3" s="1"/>
  <c r="ND38" i="3"/>
  <c r="NC38" i="3" s="1"/>
  <c r="NA38" i="3"/>
  <c r="MZ38" i="3" s="1"/>
  <c r="MX38" i="3"/>
  <c r="MW38" i="3" s="1"/>
  <c r="MU38" i="3"/>
  <c r="MT38" i="3"/>
  <c r="MR38" i="3"/>
  <c r="MQ38" i="3" s="1"/>
  <c r="MO38" i="3"/>
  <c r="MN38" i="3"/>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c r="KV38" i="3"/>
  <c r="KU38" i="3" s="1"/>
  <c r="KS38" i="3"/>
  <c r="KR38" i="3"/>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c r="IZ38" i="3"/>
  <c r="IY38" i="3" s="1"/>
  <c r="IW38" i="3"/>
  <c r="IV38" i="3"/>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c r="HD38" i="3"/>
  <c r="HC38" i="3" s="1"/>
  <c r="HA38" i="3"/>
  <c r="GZ38" i="3"/>
  <c r="GX38" i="3"/>
  <c r="GW38" i="3" s="1"/>
  <c r="GU38" i="3"/>
  <c r="GT38" i="3" s="1"/>
  <c r="GR38" i="3"/>
  <c r="GQ38" i="3" s="1"/>
  <c r="GO38" i="3"/>
  <c r="GN38" i="3" s="1"/>
  <c r="GL38" i="3"/>
  <c r="GK38" i="3" s="1"/>
  <c r="GI38" i="3"/>
  <c r="GH38" i="3" s="1"/>
  <c r="GF38" i="3"/>
  <c r="GE38" i="3" s="1"/>
  <c r="GC38" i="3"/>
  <c r="GB38" i="3" s="1"/>
  <c r="FZ38" i="3"/>
  <c r="FY38" i="3" s="1"/>
  <c r="FW38" i="3"/>
  <c r="FV38" i="3" s="1"/>
  <c r="FT38" i="3"/>
  <c r="FS38" i="3" s="1"/>
  <c r="FQ38" i="3"/>
  <c r="FP38" i="3" s="1"/>
  <c r="FN38" i="3"/>
  <c r="FM38" i="3" s="1"/>
  <c r="FK38" i="3"/>
  <c r="FJ38" i="3"/>
  <c r="FH38" i="3"/>
  <c r="FG38" i="3" s="1"/>
  <c r="FE38" i="3"/>
  <c r="FD38" i="3"/>
  <c r="FB38" i="3"/>
  <c r="FA38" i="3" s="1"/>
  <c r="EY38" i="3"/>
  <c r="EX38" i="3" s="1"/>
  <c r="EV38" i="3"/>
  <c r="EU38" i="3" s="1"/>
  <c r="ES38" i="3"/>
  <c r="ER38" i="3" s="1"/>
  <c r="EP38" i="3"/>
  <c r="EO38" i="3" s="1"/>
  <c r="EM38" i="3"/>
  <c r="EL38" i="3" s="1"/>
  <c r="EJ38" i="3"/>
  <c r="EI38" i="3" s="1"/>
  <c r="EG38" i="3"/>
  <c r="EF38" i="3" s="1"/>
  <c r="ED38" i="3"/>
  <c r="EC38" i="3" s="1"/>
  <c r="EA38" i="3"/>
  <c r="DZ38" i="3" s="1"/>
  <c r="DX38" i="3"/>
  <c r="DW38" i="3" s="1"/>
  <c r="DU38" i="3"/>
  <c r="DT38" i="3" s="1"/>
  <c r="DR38" i="3"/>
  <c r="DQ38" i="3" s="1"/>
  <c r="DO38" i="3"/>
  <c r="DN38" i="3"/>
  <c r="DL38" i="3"/>
  <c r="DK38" i="3" s="1"/>
  <c r="DI38" i="3"/>
  <c r="DH38" i="3"/>
  <c r="DF38" i="3"/>
  <c r="DE38" i="3" s="1"/>
  <c r="DC38" i="3"/>
  <c r="DB38" i="3" s="1"/>
  <c r="CZ38" i="3"/>
  <c r="CY38" i="3" s="1"/>
  <c r="CW38" i="3"/>
  <c r="CV38" i="3" s="1"/>
  <c r="CT38" i="3"/>
  <c r="CS38" i="3" s="1"/>
  <c r="CQ38" i="3"/>
  <c r="CP38" i="3" s="1"/>
  <c r="CN38" i="3"/>
  <c r="CM38" i="3" s="1"/>
  <c r="CK38" i="3"/>
  <c r="CJ38" i="3" s="1"/>
  <c r="CH38" i="3"/>
  <c r="CG38" i="3" s="1"/>
  <c r="CE38" i="3"/>
  <c r="CD38" i="3" s="1"/>
  <c r="CB38" i="3"/>
  <c r="CA38" i="3" s="1"/>
  <c r="XQ37" i="3"/>
  <c r="XP37" i="3" s="1"/>
  <c r="XN37" i="3"/>
  <c r="XM37" i="3" s="1"/>
  <c r="XK37" i="3"/>
  <c r="XJ37" i="3"/>
  <c r="XH37" i="3"/>
  <c r="XG37" i="3" s="1"/>
  <c r="XE37" i="3"/>
  <c r="XD37" i="3"/>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c r="VL37" i="3"/>
  <c r="VK37" i="3" s="1"/>
  <c r="VI37" i="3"/>
  <c r="VH37" i="3"/>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c r="TP37" i="3"/>
  <c r="TO37" i="3" s="1"/>
  <c r="TM37" i="3"/>
  <c r="TL37" i="3"/>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c r="RT37" i="3"/>
  <c r="RS37" i="3" s="1"/>
  <c r="RQ37" i="3"/>
  <c r="RP37" i="3"/>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c r="PX37" i="3"/>
  <c r="PW37" i="3" s="1"/>
  <c r="PU37" i="3"/>
  <c r="PT37" i="3"/>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c r="OB37" i="3"/>
  <c r="OA37" i="3" s="1"/>
  <c r="NY37" i="3"/>
  <c r="NX37" i="3"/>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c r="MF37" i="3"/>
  <c r="ME37" i="3" s="1"/>
  <c r="MC37" i="3"/>
  <c r="MB37" i="3"/>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c r="KJ37" i="3"/>
  <c r="KI37" i="3" s="1"/>
  <c r="KG37" i="3"/>
  <c r="KF37" i="3"/>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c r="IN37" i="3"/>
  <c r="IM37" i="3" s="1"/>
  <c r="IK37" i="3"/>
  <c r="IJ37" i="3"/>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c r="GR37" i="3"/>
  <c r="GQ37" i="3" s="1"/>
  <c r="GO37" i="3"/>
  <c r="GN37" i="3"/>
  <c r="GL37" i="3"/>
  <c r="GK37" i="3" s="1"/>
  <c r="GI37" i="3"/>
  <c r="GH37" i="3" s="1"/>
  <c r="GF37" i="3"/>
  <c r="GE37" i="3" s="1"/>
  <c r="GC37" i="3"/>
  <c r="GB37" i="3" s="1"/>
  <c r="FZ37" i="3"/>
  <c r="FY37" i="3" s="1"/>
  <c r="FW37" i="3"/>
  <c r="FV37" i="3" s="1"/>
  <c r="FT37" i="3"/>
  <c r="FS37" i="3" s="1"/>
  <c r="FQ37" i="3"/>
  <c r="FP37" i="3" s="1"/>
  <c r="FN37" i="3"/>
  <c r="FM37" i="3" s="1"/>
  <c r="FK37" i="3"/>
  <c r="FJ37" i="3" s="1"/>
  <c r="FH37" i="3"/>
  <c r="FG37" i="3" s="1"/>
  <c r="FE37" i="3"/>
  <c r="FD37" i="3" s="1"/>
  <c r="FB37" i="3"/>
  <c r="FA37" i="3" s="1"/>
  <c r="EY37" i="3"/>
  <c r="EX37" i="3"/>
  <c r="EV37" i="3"/>
  <c r="EU37" i="3" s="1"/>
  <c r="ES37" i="3"/>
  <c r="ER37" i="3"/>
  <c r="EP37" i="3"/>
  <c r="EO37" i="3" s="1"/>
  <c r="EM37" i="3"/>
  <c r="EL37" i="3" s="1"/>
  <c r="EJ37" i="3"/>
  <c r="EI37" i="3" s="1"/>
  <c r="EG37" i="3"/>
  <c r="EF37" i="3" s="1"/>
  <c r="ED37" i="3"/>
  <c r="EC37" i="3" s="1"/>
  <c r="EA37" i="3"/>
  <c r="DZ37" i="3" s="1"/>
  <c r="DX37" i="3"/>
  <c r="DW37" i="3" s="1"/>
  <c r="DU37" i="3"/>
  <c r="DT37" i="3" s="1"/>
  <c r="DR37" i="3"/>
  <c r="DQ37" i="3" s="1"/>
  <c r="DO37" i="3"/>
  <c r="DN37" i="3" s="1"/>
  <c r="DL37" i="3"/>
  <c r="DK37" i="3" s="1"/>
  <c r="DI37" i="3"/>
  <c r="DH37" i="3" s="1"/>
  <c r="DF37" i="3"/>
  <c r="DE37" i="3" s="1"/>
  <c r="DC37" i="3"/>
  <c r="DB37" i="3"/>
  <c r="CZ37" i="3"/>
  <c r="CY37" i="3" s="1"/>
  <c r="CW37" i="3"/>
  <c r="CV37" i="3"/>
  <c r="CT37" i="3"/>
  <c r="CS37" i="3" s="1"/>
  <c r="CQ37" i="3"/>
  <c r="CP37" i="3" s="1"/>
  <c r="CN37" i="3"/>
  <c r="CM37" i="3" s="1"/>
  <c r="CK37" i="3"/>
  <c r="CJ37" i="3" s="1"/>
  <c r="CH37" i="3"/>
  <c r="CG37" i="3" s="1"/>
  <c r="CE37" i="3"/>
  <c r="CD37" i="3" s="1"/>
  <c r="CB37" i="3"/>
  <c r="CA37" i="3" s="1"/>
  <c r="XQ36" i="3"/>
  <c r="XP36" i="3" s="1"/>
  <c r="XN36" i="3"/>
  <c r="XM36" i="3" s="1"/>
  <c r="XK36" i="3"/>
  <c r="XJ36" i="3" s="1"/>
  <c r="XH36" i="3"/>
  <c r="XG36" i="3" s="1"/>
  <c r="XE36" i="3"/>
  <c r="XD36" i="3" s="1"/>
  <c r="XB36" i="3"/>
  <c r="XA36" i="3" s="1"/>
  <c r="WY36" i="3"/>
  <c r="WX36" i="3"/>
  <c r="WV36" i="3"/>
  <c r="WU36" i="3" s="1"/>
  <c r="WS36" i="3"/>
  <c r="WR36" i="3"/>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c r="UZ36" i="3"/>
  <c r="UY36" i="3" s="1"/>
  <c r="UW36" i="3"/>
  <c r="UV36" i="3"/>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c r="TD36" i="3"/>
  <c r="TC36" i="3" s="1"/>
  <c r="TA36" i="3"/>
  <c r="SZ36" i="3"/>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c r="RH36" i="3"/>
  <c r="RG36" i="3" s="1"/>
  <c r="RE36" i="3"/>
  <c r="RD36" i="3"/>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c r="PL36" i="3"/>
  <c r="PK36" i="3" s="1"/>
  <c r="PI36" i="3"/>
  <c r="PH36" i="3"/>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c r="NP36" i="3"/>
  <c r="NO36" i="3" s="1"/>
  <c r="NM36" i="3"/>
  <c r="NL36" i="3"/>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c r="LT36" i="3"/>
  <c r="LS36" i="3" s="1"/>
  <c r="LQ36" i="3"/>
  <c r="LP36" i="3"/>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GC36" i="3"/>
  <c r="GB36" i="3"/>
  <c r="FZ36" i="3"/>
  <c r="FY36" i="3" s="1"/>
  <c r="FW36" i="3"/>
  <c r="FV36" i="3" s="1"/>
  <c r="FT36" i="3"/>
  <c r="FS36" i="3" s="1"/>
  <c r="FQ36" i="3"/>
  <c r="FP36" i="3" s="1"/>
  <c r="FN36" i="3"/>
  <c r="FM36" i="3" s="1"/>
  <c r="FK36" i="3"/>
  <c r="FJ36" i="3" s="1"/>
  <c r="FH36" i="3"/>
  <c r="FG36" i="3" s="1"/>
  <c r="FE36" i="3"/>
  <c r="FD36" i="3" s="1"/>
  <c r="FB36" i="3"/>
  <c r="FA36" i="3" s="1"/>
  <c r="EY36" i="3"/>
  <c r="EX36" i="3" s="1"/>
  <c r="EV36" i="3"/>
  <c r="EU36" i="3" s="1"/>
  <c r="ES36" i="3"/>
  <c r="ER36" i="3" s="1"/>
  <c r="EP36" i="3"/>
  <c r="EO36" i="3" s="1"/>
  <c r="EM36" i="3"/>
  <c r="EL36" i="3" s="1"/>
  <c r="EJ36" i="3"/>
  <c r="EI36" i="3" s="1"/>
  <c r="EG36" i="3"/>
  <c r="EF36" i="3"/>
  <c r="ED36" i="3"/>
  <c r="EC36" i="3" s="1"/>
  <c r="EA36" i="3"/>
  <c r="DZ36" i="3" s="1"/>
  <c r="DX36" i="3"/>
  <c r="DW36" i="3" s="1"/>
  <c r="DU36" i="3"/>
  <c r="DT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c r="CH36" i="3"/>
  <c r="CG36" i="3" s="1"/>
  <c r="CE36" i="3"/>
  <c r="CD36" i="3" s="1"/>
  <c r="CB36" i="3"/>
  <c r="CA36" i="3" s="1"/>
  <c r="XQ35" i="3"/>
  <c r="XP35"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c r="JF35" i="3"/>
  <c r="JE35" i="3" s="1"/>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c r="HJ35" i="3"/>
  <c r="HI35" i="3" s="1"/>
  <c r="HG35" i="3"/>
  <c r="HF35" i="3" s="1"/>
  <c r="HD35" i="3"/>
  <c r="HC35" i="3" s="1"/>
  <c r="HA35" i="3"/>
  <c r="GZ35" i="3" s="1"/>
  <c r="GX35" i="3"/>
  <c r="GW35" i="3" s="1"/>
  <c r="GU35" i="3"/>
  <c r="GT35" i="3" s="1"/>
  <c r="GR35" i="3"/>
  <c r="GQ35" i="3" s="1"/>
  <c r="GO35" i="3"/>
  <c r="GN35" i="3" s="1"/>
  <c r="GL35" i="3"/>
  <c r="GK35" i="3" s="1"/>
  <c r="GI35" i="3"/>
  <c r="GH35" i="3" s="1"/>
  <c r="GF35" i="3"/>
  <c r="GE35" i="3" s="1"/>
  <c r="GC35" i="3"/>
  <c r="GB35" i="3" s="1"/>
  <c r="FZ35" i="3"/>
  <c r="FY35" i="3" s="1"/>
  <c r="FW35" i="3"/>
  <c r="FV35" i="3" s="1"/>
  <c r="FT35" i="3"/>
  <c r="FS35" i="3" s="1"/>
  <c r="FQ35" i="3"/>
  <c r="FP35" i="3"/>
  <c r="FN35" i="3"/>
  <c r="FM35" i="3" s="1"/>
  <c r="FK35" i="3"/>
  <c r="FJ35" i="3" s="1"/>
  <c r="FH35" i="3"/>
  <c r="FG35" i="3" s="1"/>
  <c r="FE35" i="3"/>
  <c r="FD35" i="3" s="1"/>
  <c r="FB35" i="3"/>
  <c r="FA35" i="3" s="1"/>
  <c r="EY35" i="3"/>
  <c r="EX35" i="3" s="1"/>
  <c r="EV35" i="3"/>
  <c r="EU35" i="3" s="1"/>
  <c r="ES35" i="3"/>
  <c r="ER35" i="3" s="1"/>
  <c r="EP35" i="3"/>
  <c r="EO35" i="3" s="1"/>
  <c r="EM35" i="3"/>
  <c r="EL35" i="3" s="1"/>
  <c r="EJ35" i="3"/>
  <c r="EI35" i="3" s="1"/>
  <c r="EG35" i="3"/>
  <c r="EF35" i="3" s="1"/>
  <c r="ED35" i="3"/>
  <c r="EC35" i="3" s="1"/>
  <c r="EA35" i="3"/>
  <c r="DZ35" i="3" s="1"/>
  <c r="DX35" i="3"/>
  <c r="DW35" i="3" s="1"/>
  <c r="DU35" i="3"/>
  <c r="DT35" i="3"/>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XQ34" i="3"/>
  <c r="XP34" i="3"/>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c r="GX34" i="3"/>
  <c r="GW34" i="3" s="1"/>
  <c r="GU34" i="3"/>
  <c r="GT34" i="3" s="1"/>
  <c r="GR34" i="3"/>
  <c r="GQ34" i="3" s="1"/>
  <c r="GO34" i="3"/>
  <c r="GN34" i="3" s="1"/>
  <c r="GL34" i="3"/>
  <c r="GK34" i="3" s="1"/>
  <c r="GI34" i="3"/>
  <c r="GH34" i="3" s="1"/>
  <c r="GF34" i="3"/>
  <c r="GE34" i="3" s="1"/>
  <c r="GC34" i="3"/>
  <c r="GB34" i="3" s="1"/>
  <c r="FZ34" i="3"/>
  <c r="FY34" i="3" s="1"/>
  <c r="FW34" i="3"/>
  <c r="FV34" i="3" s="1"/>
  <c r="FT34" i="3"/>
  <c r="FS34" i="3" s="1"/>
  <c r="FQ34" i="3"/>
  <c r="FP34" i="3" s="1"/>
  <c r="FN34" i="3"/>
  <c r="FM34" i="3" s="1"/>
  <c r="FK34" i="3"/>
  <c r="FJ34" i="3" s="1"/>
  <c r="FH34" i="3"/>
  <c r="FG34" i="3" s="1"/>
  <c r="FE34" i="3"/>
  <c r="FD34" i="3"/>
  <c r="FB34" i="3"/>
  <c r="FA34" i="3" s="1"/>
  <c r="EY34" i="3"/>
  <c r="EX34" i="3" s="1"/>
  <c r="EV34" i="3"/>
  <c r="EU34" i="3" s="1"/>
  <c r="ES34" i="3"/>
  <c r="ER34" i="3" s="1"/>
  <c r="EP34" i="3"/>
  <c r="EO34" i="3" s="1"/>
  <c r="EM34" i="3"/>
  <c r="EL34" i="3" s="1"/>
  <c r="EJ34" i="3"/>
  <c r="EI34" i="3" s="1"/>
  <c r="EG34" i="3"/>
  <c r="EF34" i="3" s="1"/>
  <c r="ED34" i="3"/>
  <c r="EC34" i="3" s="1"/>
  <c r="EA34" i="3"/>
  <c r="DZ34" i="3" s="1"/>
  <c r="DX34" i="3"/>
  <c r="DW34" i="3" s="1"/>
  <c r="DU34" i="3"/>
  <c r="DT34" i="3" s="1"/>
  <c r="DR34" i="3"/>
  <c r="DQ34" i="3" s="1"/>
  <c r="DO34" i="3"/>
  <c r="DN34" i="3" s="1"/>
  <c r="DL34" i="3"/>
  <c r="DK34" i="3" s="1"/>
  <c r="DI34" i="3"/>
  <c r="DH34" i="3"/>
  <c r="DF34" i="3"/>
  <c r="DE34" i="3" s="1"/>
  <c r="DC34" i="3"/>
  <c r="DB34" i="3" s="1"/>
  <c r="CZ34" i="3"/>
  <c r="CY34" i="3" s="1"/>
  <c r="CW34" i="3"/>
  <c r="CV34" i="3" s="1"/>
  <c r="CT34" i="3"/>
  <c r="CS34" i="3" s="1"/>
  <c r="CQ34" i="3"/>
  <c r="CP34" i="3" s="1"/>
  <c r="CN34" i="3"/>
  <c r="CM34" i="3" s="1"/>
  <c r="CK34" i="3"/>
  <c r="CJ34" i="3" s="1"/>
  <c r="CH34" i="3"/>
  <c r="CG34" i="3" s="1"/>
  <c r="CE34" i="3"/>
  <c r="CD34" i="3" s="1"/>
  <c r="CB34" i="3"/>
  <c r="CA34" i="3" s="1"/>
  <c r="XQ33" i="3"/>
  <c r="XP33" i="3" s="1"/>
  <c r="XN33" i="3"/>
  <c r="XM33" i="3" s="1"/>
  <c r="XK33" i="3"/>
  <c r="XJ33" i="3" s="1"/>
  <c r="XH33" i="3"/>
  <c r="XG33" i="3" s="1"/>
  <c r="XE33" i="3"/>
  <c r="XD33" i="3"/>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c r="GL33" i="3"/>
  <c r="GK33" i="3" s="1"/>
  <c r="GI33" i="3"/>
  <c r="GH33" i="3" s="1"/>
  <c r="GF33" i="3"/>
  <c r="GE33" i="3" s="1"/>
  <c r="GC33" i="3"/>
  <c r="GB33" i="3" s="1"/>
  <c r="FZ33" i="3"/>
  <c r="FY33" i="3" s="1"/>
  <c r="FW33" i="3"/>
  <c r="FV33" i="3" s="1"/>
  <c r="FT33" i="3"/>
  <c r="FS33" i="3" s="1"/>
  <c r="FQ33" i="3"/>
  <c r="FP33" i="3" s="1"/>
  <c r="FN33" i="3"/>
  <c r="FM33" i="3" s="1"/>
  <c r="FK33" i="3"/>
  <c r="FJ33" i="3" s="1"/>
  <c r="FH33" i="3"/>
  <c r="FG33" i="3" s="1"/>
  <c r="FE33" i="3"/>
  <c r="FD33" i="3" s="1"/>
  <c r="FB33" i="3"/>
  <c r="FA33" i="3" s="1"/>
  <c r="EY33" i="3"/>
  <c r="EX33" i="3" s="1"/>
  <c r="EV33" i="3"/>
  <c r="EU33" i="3" s="1"/>
  <c r="ES33" i="3"/>
  <c r="ER33" i="3"/>
  <c r="EP33" i="3"/>
  <c r="EO33" i="3" s="1"/>
  <c r="EM33" i="3"/>
  <c r="EL33" i="3" s="1"/>
  <c r="EJ33" i="3"/>
  <c r="EI33" i="3" s="1"/>
  <c r="EG33" i="3"/>
  <c r="EF33" i="3" s="1"/>
  <c r="ED33" i="3"/>
  <c r="EC33" i="3" s="1"/>
  <c r="EA33" i="3"/>
  <c r="DZ33" i="3" s="1"/>
  <c r="DX33" i="3"/>
  <c r="DW33" i="3" s="1"/>
  <c r="DU33" i="3"/>
  <c r="DT33" i="3" s="1"/>
  <c r="DR33" i="3"/>
  <c r="DQ33" i="3" s="1"/>
  <c r="DO33" i="3"/>
  <c r="DN33" i="3" s="1"/>
  <c r="DL33" i="3"/>
  <c r="DK33" i="3" s="1"/>
  <c r="DI33" i="3"/>
  <c r="DH33" i="3" s="1"/>
  <c r="DF33" i="3"/>
  <c r="DE33" i="3" s="1"/>
  <c r="DC33" i="3"/>
  <c r="DB33" i="3" s="1"/>
  <c r="CZ33" i="3"/>
  <c r="CY33" i="3" s="1"/>
  <c r="CW33" i="3"/>
  <c r="CV33" i="3"/>
  <c r="CT33" i="3"/>
  <c r="CS33" i="3" s="1"/>
  <c r="CQ33" i="3"/>
  <c r="CP33" i="3" s="1"/>
  <c r="CN33" i="3"/>
  <c r="CM33" i="3" s="1"/>
  <c r="CK33" i="3"/>
  <c r="CJ33" i="3" s="1"/>
  <c r="CH33" i="3"/>
  <c r="CG33" i="3" s="1"/>
  <c r="CE33" i="3"/>
  <c r="CD33" i="3" s="1"/>
  <c r="CB33" i="3"/>
  <c r="CA33" i="3" s="1"/>
  <c r="XQ32" i="3"/>
  <c r="XP32" i="3" s="1"/>
  <c r="XN32" i="3"/>
  <c r="XM32" i="3" s="1"/>
  <c r="XK32" i="3"/>
  <c r="XJ32" i="3" s="1"/>
  <c r="XH32" i="3"/>
  <c r="XG32" i="3" s="1"/>
  <c r="XE32" i="3"/>
  <c r="XD32" i="3" s="1"/>
  <c r="XB32" i="3"/>
  <c r="XA32" i="3" s="1"/>
  <c r="WY32" i="3"/>
  <c r="WX32" i="3" s="1"/>
  <c r="WV32" i="3"/>
  <c r="WU32" i="3" s="1"/>
  <c r="WS32" i="3"/>
  <c r="WR32" i="3"/>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GC32" i="3"/>
  <c r="GB32" i="3"/>
  <c r="FZ32" i="3"/>
  <c r="FY32" i="3" s="1"/>
  <c r="FW32" i="3"/>
  <c r="FV32" i="3" s="1"/>
  <c r="FT32" i="3"/>
  <c r="FS32" i="3" s="1"/>
  <c r="FQ32" i="3"/>
  <c r="FP32" i="3" s="1"/>
  <c r="FN32" i="3"/>
  <c r="FM32" i="3" s="1"/>
  <c r="FK32" i="3"/>
  <c r="FJ32" i="3" s="1"/>
  <c r="FH32" i="3"/>
  <c r="FG32" i="3" s="1"/>
  <c r="FE32" i="3"/>
  <c r="FD32" i="3" s="1"/>
  <c r="FB32" i="3"/>
  <c r="FA32" i="3" s="1"/>
  <c r="EY32" i="3"/>
  <c r="EX32" i="3" s="1"/>
  <c r="EV32" i="3"/>
  <c r="EU32" i="3" s="1"/>
  <c r="ES32" i="3"/>
  <c r="ER32" i="3" s="1"/>
  <c r="EP32" i="3"/>
  <c r="EO32" i="3" s="1"/>
  <c r="EM32" i="3"/>
  <c r="EL32" i="3" s="1"/>
  <c r="EJ32" i="3"/>
  <c r="EI32" i="3" s="1"/>
  <c r="EG32" i="3"/>
  <c r="EF32" i="3"/>
  <c r="ED32" i="3"/>
  <c r="EC32" i="3" s="1"/>
  <c r="EA32" i="3"/>
  <c r="DZ32" i="3" s="1"/>
  <c r="DX32" i="3"/>
  <c r="DW32" i="3" s="1"/>
  <c r="DU32" i="3"/>
  <c r="DT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c r="CH32" i="3"/>
  <c r="CG32" i="3" s="1"/>
  <c r="CE32" i="3"/>
  <c r="CD32" i="3" s="1"/>
  <c r="CB32" i="3"/>
  <c r="CA32" i="3" s="1"/>
  <c r="XQ31" i="3"/>
  <c r="XP31"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c r="HJ31" i="3"/>
  <c r="HI31" i="3" s="1"/>
  <c r="HG31" i="3"/>
  <c r="HF31" i="3" s="1"/>
  <c r="HD31" i="3"/>
  <c r="HC31" i="3" s="1"/>
  <c r="HA31" i="3"/>
  <c r="GZ31" i="3" s="1"/>
  <c r="GX31" i="3"/>
  <c r="GW31" i="3" s="1"/>
  <c r="GU31" i="3"/>
  <c r="GT31" i="3" s="1"/>
  <c r="GR31" i="3"/>
  <c r="GQ31" i="3" s="1"/>
  <c r="GO31" i="3"/>
  <c r="GN31" i="3" s="1"/>
  <c r="GL31" i="3"/>
  <c r="GK31" i="3" s="1"/>
  <c r="GI31" i="3"/>
  <c r="GH31" i="3" s="1"/>
  <c r="GF31" i="3"/>
  <c r="GE31" i="3" s="1"/>
  <c r="GC31" i="3"/>
  <c r="GB31" i="3" s="1"/>
  <c r="FZ31" i="3"/>
  <c r="FY31" i="3" s="1"/>
  <c r="FW31" i="3"/>
  <c r="FV31" i="3" s="1"/>
  <c r="FT31" i="3"/>
  <c r="FS31" i="3" s="1"/>
  <c r="FQ31" i="3"/>
  <c r="FP31" i="3"/>
  <c r="FN31" i="3"/>
  <c r="FM31" i="3" s="1"/>
  <c r="FK31" i="3"/>
  <c r="FJ31" i="3" s="1"/>
  <c r="FH31" i="3"/>
  <c r="FG31" i="3" s="1"/>
  <c r="FE31" i="3"/>
  <c r="FD31" i="3" s="1"/>
  <c r="FB31" i="3"/>
  <c r="FA31" i="3" s="1"/>
  <c r="EY31" i="3"/>
  <c r="EX31" i="3" s="1"/>
  <c r="EV31" i="3"/>
  <c r="EU31" i="3" s="1"/>
  <c r="ES31" i="3"/>
  <c r="ER31" i="3" s="1"/>
  <c r="EP31" i="3"/>
  <c r="EO31" i="3" s="1"/>
  <c r="EM31" i="3"/>
  <c r="EL31" i="3" s="1"/>
  <c r="EJ31" i="3"/>
  <c r="EI31" i="3" s="1"/>
  <c r="EG31" i="3"/>
  <c r="EF31" i="3" s="1"/>
  <c r="ED31" i="3"/>
  <c r="EC31" i="3" s="1"/>
  <c r="EA31" i="3"/>
  <c r="DZ31" i="3" s="1"/>
  <c r="DX31" i="3"/>
  <c r="DW31" i="3" s="1"/>
  <c r="DU31" i="3"/>
  <c r="DT31" i="3"/>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XQ30" i="3"/>
  <c r="XP30" i="3"/>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c r="GX30" i="3"/>
  <c r="GW30" i="3" s="1"/>
  <c r="GU30" i="3"/>
  <c r="GT30" i="3" s="1"/>
  <c r="GR30" i="3"/>
  <c r="GQ30" i="3" s="1"/>
  <c r="GO30" i="3"/>
  <c r="GN30" i="3" s="1"/>
  <c r="GL30" i="3"/>
  <c r="GK30" i="3" s="1"/>
  <c r="GI30" i="3"/>
  <c r="GH30" i="3" s="1"/>
  <c r="GF30" i="3"/>
  <c r="GE30" i="3" s="1"/>
  <c r="GC30" i="3"/>
  <c r="GB30" i="3" s="1"/>
  <c r="FZ30" i="3"/>
  <c r="FY30" i="3" s="1"/>
  <c r="FW30" i="3"/>
  <c r="FV30" i="3" s="1"/>
  <c r="FT30" i="3"/>
  <c r="FS30" i="3" s="1"/>
  <c r="FQ30" i="3"/>
  <c r="FP30" i="3" s="1"/>
  <c r="FN30" i="3"/>
  <c r="FM30" i="3" s="1"/>
  <c r="FK30" i="3"/>
  <c r="FJ30" i="3" s="1"/>
  <c r="FH30" i="3"/>
  <c r="FG30" i="3" s="1"/>
  <c r="FE30" i="3"/>
  <c r="FD30" i="3"/>
  <c r="FB30" i="3"/>
  <c r="FA30" i="3" s="1"/>
  <c r="EY30" i="3"/>
  <c r="EX30" i="3" s="1"/>
  <c r="EV30" i="3"/>
  <c r="EU30" i="3" s="1"/>
  <c r="ES30" i="3"/>
  <c r="ER30" i="3" s="1"/>
  <c r="EP30" i="3"/>
  <c r="EO30" i="3" s="1"/>
  <c r="EM30" i="3"/>
  <c r="EL30" i="3" s="1"/>
  <c r="EJ30" i="3"/>
  <c r="EI30" i="3" s="1"/>
  <c r="EG30" i="3"/>
  <c r="EF30" i="3" s="1"/>
  <c r="ED30" i="3"/>
  <c r="EC30" i="3" s="1"/>
  <c r="EA30" i="3"/>
  <c r="DZ30" i="3" s="1"/>
  <c r="DX30" i="3"/>
  <c r="DW30" i="3" s="1"/>
  <c r="DU30" i="3"/>
  <c r="DT30" i="3" s="1"/>
  <c r="DR30" i="3"/>
  <c r="DQ30" i="3" s="1"/>
  <c r="DO30" i="3"/>
  <c r="DN30" i="3" s="1"/>
  <c r="DL30" i="3"/>
  <c r="DK30" i="3" s="1"/>
  <c r="DI30" i="3"/>
  <c r="DH30" i="3"/>
  <c r="DF30" i="3"/>
  <c r="DE30" i="3" s="1"/>
  <c r="DC30" i="3"/>
  <c r="DB30" i="3" s="1"/>
  <c r="CZ30" i="3"/>
  <c r="CY30" i="3" s="1"/>
  <c r="CW30" i="3"/>
  <c r="CV30" i="3" s="1"/>
  <c r="CT30" i="3"/>
  <c r="CS30" i="3" s="1"/>
  <c r="CQ30" i="3"/>
  <c r="CP30" i="3" s="1"/>
  <c r="CN30" i="3"/>
  <c r="CM30" i="3" s="1"/>
  <c r="CK30" i="3"/>
  <c r="CJ30" i="3" s="1"/>
  <c r="CH30" i="3"/>
  <c r="CG30" i="3" s="1"/>
  <c r="CE30" i="3"/>
  <c r="CD30" i="3" s="1"/>
  <c r="CB30" i="3"/>
  <c r="CA30" i="3" s="1"/>
  <c r="XQ29" i="3"/>
  <c r="XP29" i="3" s="1"/>
  <c r="XN29" i="3"/>
  <c r="XM29" i="3" s="1"/>
  <c r="XK29" i="3"/>
  <c r="XJ29" i="3" s="1"/>
  <c r="XH29" i="3"/>
  <c r="XG29" i="3" s="1"/>
  <c r="XE29" i="3"/>
  <c r="XD29" i="3"/>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c r="GL29" i="3"/>
  <c r="GK29" i="3" s="1"/>
  <c r="GI29" i="3"/>
  <c r="GH29" i="3" s="1"/>
  <c r="GF29" i="3"/>
  <c r="GE29" i="3" s="1"/>
  <c r="GC29" i="3"/>
  <c r="GB29" i="3" s="1"/>
  <c r="FZ29" i="3"/>
  <c r="FY29" i="3" s="1"/>
  <c r="FW29" i="3"/>
  <c r="FV29" i="3" s="1"/>
  <c r="FT29" i="3"/>
  <c r="FS29" i="3" s="1"/>
  <c r="FQ29" i="3"/>
  <c r="FP29" i="3" s="1"/>
  <c r="FN29" i="3"/>
  <c r="FM29" i="3" s="1"/>
  <c r="FK29" i="3"/>
  <c r="FJ29" i="3" s="1"/>
  <c r="FH29" i="3"/>
  <c r="FG29" i="3" s="1"/>
  <c r="FE29" i="3"/>
  <c r="FD29" i="3" s="1"/>
  <c r="FB29" i="3"/>
  <c r="FA29" i="3" s="1"/>
  <c r="EY29" i="3"/>
  <c r="EX29" i="3" s="1"/>
  <c r="EV29" i="3"/>
  <c r="EU29" i="3" s="1"/>
  <c r="ES29" i="3"/>
  <c r="ER29" i="3"/>
  <c r="EP29" i="3"/>
  <c r="EO29" i="3" s="1"/>
  <c r="EM29" i="3"/>
  <c r="EL29" i="3" s="1"/>
  <c r="EJ29" i="3"/>
  <c r="EI29" i="3" s="1"/>
  <c r="EG29" i="3"/>
  <c r="EF29" i="3" s="1"/>
  <c r="ED29" i="3"/>
  <c r="EC29" i="3" s="1"/>
  <c r="EA29" i="3"/>
  <c r="DZ29" i="3" s="1"/>
  <c r="DX29" i="3"/>
  <c r="DW29" i="3" s="1"/>
  <c r="DU29" i="3"/>
  <c r="DT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XQ28" i="3"/>
  <c r="XP28" i="3"/>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GC28" i="3"/>
  <c r="GB28" i="3" s="1"/>
  <c r="FZ28" i="3"/>
  <c r="FY28" i="3" s="1"/>
  <c r="FW28" i="3"/>
  <c r="FV28" i="3" s="1"/>
  <c r="FT28" i="3"/>
  <c r="FS28" i="3" s="1"/>
  <c r="FQ28" i="3"/>
  <c r="FP28" i="3" s="1"/>
  <c r="FN28" i="3"/>
  <c r="FM28" i="3" s="1"/>
  <c r="FK28" i="3"/>
  <c r="FJ28" i="3" s="1"/>
  <c r="FH28" i="3"/>
  <c r="FG28" i="3" s="1"/>
  <c r="FE28" i="3"/>
  <c r="FD28" i="3"/>
  <c r="FB28" i="3"/>
  <c r="FA28" i="3" s="1"/>
  <c r="EY28" i="3"/>
  <c r="EX28" i="3" s="1"/>
  <c r="EV28" i="3"/>
  <c r="EU28" i="3" s="1"/>
  <c r="ES28" i="3"/>
  <c r="ER28" i="3" s="1"/>
  <c r="EP28" i="3"/>
  <c r="EO28" i="3" s="1"/>
  <c r="EM28" i="3"/>
  <c r="EL28" i="3" s="1"/>
  <c r="EJ28" i="3"/>
  <c r="EI28" i="3" s="1"/>
  <c r="EG28" i="3"/>
  <c r="EF28" i="3" s="1"/>
  <c r="ED28" i="3"/>
  <c r="EC28" i="3" s="1"/>
  <c r="EA28" i="3"/>
  <c r="DZ28" i="3" s="1"/>
  <c r="DX28" i="3"/>
  <c r="DW28" i="3" s="1"/>
  <c r="DU28" i="3"/>
  <c r="DT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XQ27" i="3"/>
  <c r="XP27" i="3" s="1"/>
  <c r="XN27" i="3"/>
  <c r="XM27" i="3" s="1"/>
  <c r="XK27" i="3"/>
  <c r="XJ27" i="3" s="1"/>
  <c r="XH27" i="3"/>
  <c r="XG27" i="3" s="1"/>
  <c r="XE27" i="3"/>
  <c r="XD27" i="3"/>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c r="MX27" i="3"/>
  <c r="MW27" i="3" s="1"/>
  <c r="MU27" i="3"/>
  <c r="MT27" i="3" s="1"/>
  <c r="MR27" i="3"/>
  <c r="MQ27" i="3" s="1"/>
  <c r="MO27" i="3"/>
  <c r="MN27" i="3" s="1"/>
  <c r="ML27" i="3"/>
  <c r="MK27" i="3" s="1"/>
  <c r="MI27" i="3"/>
  <c r="MH27" i="3" s="1"/>
  <c r="MF27" i="3"/>
  <c r="ME27" i="3" s="1"/>
  <c r="MC27" i="3"/>
  <c r="MB27" i="3"/>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c r="JF27" i="3"/>
  <c r="JE27" i="3" s="1"/>
  <c r="JC27" i="3"/>
  <c r="JB27" i="3" s="1"/>
  <c r="IZ27" i="3"/>
  <c r="IY27" i="3" s="1"/>
  <c r="IW27" i="3"/>
  <c r="IV27" i="3" s="1"/>
  <c r="IT27" i="3"/>
  <c r="IS27" i="3" s="1"/>
  <c r="IQ27" i="3"/>
  <c r="IP27" i="3" s="1"/>
  <c r="IN27" i="3"/>
  <c r="IM27" i="3" s="1"/>
  <c r="IK27" i="3"/>
  <c r="IJ27" i="3"/>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GC27" i="3"/>
  <c r="GB27" i="3" s="1"/>
  <c r="FZ27" i="3"/>
  <c r="FY27" i="3" s="1"/>
  <c r="FW27" i="3"/>
  <c r="FV27" i="3" s="1"/>
  <c r="FT27" i="3"/>
  <c r="FS27" i="3" s="1"/>
  <c r="FQ27" i="3"/>
  <c r="FP27" i="3"/>
  <c r="FN27" i="3"/>
  <c r="FM27" i="3" s="1"/>
  <c r="FK27" i="3"/>
  <c r="FJ27" i="3" s="1"/>
  <c r="FH27" i="3"/>
  <c r="FG27" i="3" s="1"/>
  <c r="FE27" i="3"/>
  <c r="FD27" i="3" s="1"/>
  <c r="FB27" i="3"/>
  <c r="FA27" i="3" s="1"/>
  <c r="EY27" i="3"/>
  <c r="EX27" i="3" s="1"/>
  <c r="EV27" i="3"/>
  <c r="EU27" i="3" s="1"/>
  <c r="ES27" i="3"/>
  <c r="ER27" i="3"/>
  <c r="EP27" i="3"/>
  <c r="EO27" i="3" s="1"/>
  <c r="EM27" i="3"/>
  <c r="EL27" i="3" s="1"/>
  <c r="EJ27" i="3"/>
  <c r="EI27" i="3" s="1"/>
  <c r="EG27" i="3"/>
  <c r="EF27" i="3" s="1"/>
  <c r="ED27" i="3"/>
  <c r="EC27" i="3" s="1"/>
  <c r="EA27" i="3"/>
  <c r="DZ27" i="3" s="1"/>
  <c r="DX27" i="3"/>
  <c r="DW27" i="3" s="1"/>
  <c r="DU27" i="3"/>
  <c r="DT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XQ26" i="3"/>
  <c r="XP26" i="3"/>
  <c r="XN26" i="3"/>
  <c r="XM26" i="3" s="1"/>
  <c r="XK26" i="3"/>
  <c r="XJ26" i="3" s="1"/>
  <c r="XH26" i="3"/>
  <c r="XG26" i="3" s="1"/>
  <c r="XE26" i="3"/>
  <c r="XD26" i="3" s="1"/>
  <c r="XB26" i="3"/>
  <c r="XA26" i="3" s="1"/>
  <c r="WY26" i="3"/>
  <c r="WX26" i="3" s="1"/>
  <c r="WV26" i="3"/>
  <c r="WU26" i="3" s="1"/>
  <c r="WS26" i="3"/>
  <c r="WR26" i="3"/>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c r="TV26" i="3"/>
  <c r="TU26" i="3" s="1"/>
  <c r="TS26" i="3"/>
  <c r="TR26" i="3" s="1"/>
  <c r="TP26" i="3"/>
  <c r="TO26" i="3" s="1"/>
  <c r="TM26" i="3"/>
  <c r="TL26" i="3" s="1"/>
  <c r="TJ26" i="3"/>
  <c r="TI26" i="3" s="1"/>
  <c r="TG26" i="3"/>
  <c r="TF26" i="3" s="1"/>
  <c r="TD26" i="3"/>
  <c r="TC26" i="3" s="1"/>
  <c r="TA26" i="3"/>
  <c r="SZ26" i="3"/>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c r="QD26" i="3"/>
  <c r="QC26" i="3" s="1"/>
  <c r="QA26" i="3"/>
  <c r="PZ26" i="3" s="1"/>
  <c r="PX26" i="3"/>
  <c r="PW26" i="3" s="1"/>
  <c r="PU26" i="3"/>
  <c r="PT26" i="3" s="1"/>
  <c r="PR26" i="3"/>
  <c r="PQ26" i="3" s="1"/>
  <c r="PO26" i="3"/>
  <c r="PN26" i="3" s="1"/>
  <c r="PL26" i="3"/>
  <c r="PK26" i="3" s="1"/>
  <c r="PI26" i="3"/>
  <c r="PH26" i="3"/>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c r="ML26" i="3"/>
  <c r="MK26" i="3" s="1"/>
  <c r="MI26" i="3"/>
  <c r="MH26" i="3" s="1"/>
  <c r="MF26" i="3"/>
  <c r="ME26" i="3" s="1"/>
  <c r="MC26" i="3"/>
  <c r="MB26" i="3" s="1"/>
  <c r="LZ26" i="3"/>
  <c r="LY26" i="3" s="1"/>
  <c r="LW26" i="3"/>
  <c r="LV26" i="3" s="1"/>
  <c r="LT26" i="3"/>
  <c r="LS26" i="3" s="1"/>
  <c r="LQ26" i="3"/>
  <c r="LP26" i="3"/>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c r="IT26" i="3"/>
  <c r="IS26" i="3" s="1"/>
  <c r="IQ26" i="3"/>
  <c r="IP26" i="3" s="1"/>
  <c r="IN26" i="3"/>
  <c r="IM26" i="3" s="1"/>
  <c r="IK26" i="3"/>
  <c r="IJ26" i="3" s="1"/>
  <c r="IH26" i="3"/>
  <c r="IG26" i="3" s="1"/>
  <c r="IE26" i="3"/>
  <c r="ID26" i="3" s="1"/>
  <c r="IB26" i="3"/>
  <c r="IA26" i="3" s="1"/>
  <c r="HY26" i="3"/>
  <c r="HX26" i="3"/>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GC26" i="3"/>
  <c r="GB26" i="3" s="1"/>
  <c r="FZ26" i="3"/>
  <c r="FY26" i="3" s="1"/>
  <c r="FW26" i="3"/>
  <c r="FV26" i="3" s="1"/>
  <c r="FT26" i="3"/>
  <c r="FS26" i="3" s="1"/>
  <c r="FQ26" i="3"/>
  <c r="FP26" i="3" s="1"/>
  <c r="FN26" i="3"/>
  <c r="FM26" i="3" s="1"/>
  <c r="FK26" i="3"/>
  <c r="FJ26" i="3" s="1"/>
  <c r="FH26" i="3"/>
  <c r="FG26" i="3" s="1"/>
  <c r="FE26" i="3"/>
  <c r="FD26" i="3"/>
  <c r="FB26" i="3"/>
  <c r="FA26" i="3" s="1"/>
  <c r="EY26" i="3"/>
  <c r="EX26" i="3" s="1"/>
  <c r="EV26" i="3"/>
  <c r="EU26" i="3" s="1"/>
  <c r="ES26" i="3"/>
  <c r="ER26" i="3" s="1"/>
  <c r="EP26" i="3"/>
  <c r="EO26" i="3" s="1"/>
  <c r="EM26" i="3"/>
  <c r="EL26" i="3" s="1"/>
  <c r="EJ26" i="3"/>
  <c r="EI26" i="3" s="1"/>
  <c r="EG26" i="3"/>
  <c r="EF26" i="3"/>
  <c r="ED26" i="3"/>
  <c r="EC26" i="3" s="1"/>
  <c r="EA26" i="3"/>
  <c r="DZ26" i="3" s="1"/>
  <c r="DX26" i="3"/>
  <c r="DW26" i="3" s="1"/>
  <c r="DU26" i="3"/>
  <c r="DT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XQ25" i="3"/>
  <c r="XP25" i="3" s="1"/>
  <c r="XN25" i="3"/>
  <c r="XM25" i="3" s="1"/>
  <c r="XK25" i="3"/>
  <c r="XJ25" i="3" s="1"/>
  <c r="XH25" i="3"/>
  <c r="XG25" i="3" s="1"/>
  <c r="XE25" i="3"/>
  <c r="XD25" i="3"/>
  <c r="XB25" i="3"/>
  <c r="XA25" i="3" s="1"/>
  <c r="WY25" i="3"/>
  <c r="WX25" i="3" s="1"/>
  <c r="WV25" i="3"/>
  <c r="WU25" i="3" s="1"/>
  <c r="WS25" i="3"/>
  <c r="WR25" i="3" s="1"/>
  <c r="WP25" i="3"/>
  <c r="WO25" i="3" s="1"/>
  <c r="WM25" i="3"/>
  <c r="WL25" i="3" s="1"/>
  <c r="WJ25" i="3"/>
  <c r="WI25" i="3" s="1"/>
  <c r="WG25" i="3"/>
  <c r="WF25" i="3"/>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c r="TJ25" i="3"/>
  <c r="TI25" i="3" s="1"/>
  <c r="TG25" i="3"/>
  <c r="TF25" i="3" s="1"/>
  <c r="TD25" i="3"/>
  <c r="TC25" i="3" s="1"/>
  <c r="TA25" i="3"/>
  <c r="SZ25" i="3" s="1"/>
  <c r="SX25" i="3"/>
  <c r="SW25" i="3" s="1"/>
  <c r="SU25" i="3"/>
  <c r="ST25" i="3" s="1"/>
  <c r="SR25" i="3"/>
  <c r="SQ25" i="3" s="1"/>
  <c r="SO25" i="3"/>
  <c r="SN25" i="3"/>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c r="PR25" i="3"/>
  <c r="PQ25" i="3" s="1"/>
  <c r="PO25" i="3"/>
  <c r="PN25" i="3" s="1"/>
  <c r="PL25" i="3"/>
  <c r="PK25" i="3" s="1"/>
  <c r="PI25" i="3"/>
  <c r="PH25" i="3" s="1"/>
  <c r="PF25" i="3"/>
  <c r="PE25" i="3" s="1"/>
  <c r="PC25" i="3"/>
  <c r="PB25" i="3" s="1"/>
  <c r="OZ25" i="3"/>
  <c r="OY25" i="3" s="1"/>
  <c r="OW25" i="3"/>
  <c r="OV25" i="3"/>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c r="LZ25" i="3"/>
  <c r="LY25" i="3" s="1"/>
  <c r="LW25" i="3"/>
  <c r="LV25" i="3" s="1"/>
  <c r="LT25" i="3"/>
  <c r="LS25" i="3" s="1"/>
  <c r="LQ25" i="3"/>
  <c r="LP25" i="3" s="1"/>
  <c r="LN25" i="3"/>
  <c r="LM25" i="3" s="1"/>
  <c r="LK25" i="3"/>
  <c r="LJ25" i="3" s="1"/>
  <c r="LH25" i="3"/>
  <c r="LG25" i="3" s="1"/>
  <c r="LE25" i="3"/>
  <c r="LD25" i="3"/>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c r="IH25" i="3"/>
  <c r="IG25" i="3" s="1"/>
  <c r="IE25" i="3"/>
  <c r="ID25" i="3" s="1"/>
  <c r="IB25" i="3"/>
  <c r="IA25" i="3" s="1"/>
  <c r="HY25" i="3"/>
  <c r="HX25" i="3" s="1"/>
  <c r="HV25" i="3"/>
  <c r="HU25" i="3" s="1"/>
  <c r="HS25" i="3"/>
  <c r="HR25" i="3" s="1"/>
  <c r="HP25" i="3"/>
  <c r="HO25" i="3" s="1"/>
  <c r="HM25" i="3"/>
  <c r="HL25" i="3"/>
  <c r="HJ25" i="3"/>
  <c r="HI25" i="3" s="1"/>
  <c r="HG25" i="3"/>
  <c r="HF25" i="3" s="1"/>
  <c r="HD25" i="3"/>
  <c r="HC25" i="3" s="1"/>
  <c r="HA25" i="3"/>
  <c r="GZ25" i="3" s="1"/>
  <c r="GX25" i="3"/>
  <c r="GW25" i="3" s="1"/>
  <c r="GU25" i="3"/>
  <c r="GT25" i="3" s="1"/>
  <c r="GR25" i="3"/>
  <c r="GQ25" i="3" s="1"/>
  <c r="GO25" i="3"/>
  <c r="GN25" i="3" s="1"/>
  <c r="GL25" i="3"/>
  <c r="GK25" i="3" s="1"/>
  <c r="GI25" i="3"/>
  <c r="GH25" i="3"/>
  <c r="GF25" i="3"/>
  <c r="GE25" i="3" s="1"/>
  <c r="GC25" i="3"/>
  <c r="GB25" i="3" s="1"/>
  <c r="FZ25" i="3"/>
  <c r="FY25" i="3" s="1"/>
  <c r="FW25" i="3"/>
  <c r="FV25" i="3" s="1"/>
  <c r="FT25" i="3"/>
  <c r="FS25" i="3" s="1"/>
  <c r="FQ25" i="3"/>
  <c r="FP25" i="3"/>
  <c r="FN25" i="3"/>
  <c r="FM25" i="3" s="1"/>
  <c r="FK25" i="3"/>
  <c r="FJ25" i="3" s="1"/>
  <c r="FH25" i="3"/>
  <c r="FG25" i="3" s="1"/>
  <c r="FE25" i="3"/>
  <c r="FD25" i="3" s="1"/>
  <c r="FB25" i="3"/>
  <c r="FA25" i="3" s="1"/>
  <c r="EY25" i="3"/>
  <c r="EX25" i="3" s="1"/>
  <c r="EV25" i="3"/>
  <c r="EU25" i="3" s="1"/>
  <c r="ES25" i="3"/>
  <c r="ER25" i="3" s="1"/>
  <c r="EP25" i="3"/>
  <c r="EO25" i="3" s="1"/>
  <c r="EM25" i="3"/>
  <c r="EL25" i="3"/>
  <c r="EJ25" i="3"/>
  <c r="EI25" i="3" s="1"/>
  <c r="EG25" i="3"/>
  <c r="EF25" i="3" s="1"/>
  <c r="ED25" i="3"/>
  <c r="EC25" i="3" s="1"/>
  <c r="EA25" i="3"/>
  <c r="DZ25" i="3" s="1"/>
  <c r="DX25" i="3"/>
  <c r="DW25" i="3" s="1"/>
  <c r="DU25" i="3"/>
  <c r="DT25" i="3"/>
  <c r="DR25" i="3"/>
  <c r="DQ25" i="3" s="1"/>
  <c r="DO25" i="3"/>
  <c r="DN25" i="3" s="1"/>
  <c r="DL25" i="3"/>
  <c r="DK25" i="3" s="1"/>
  <c r="DI25" i="3"/>
  <c r="DH25" i="3" s="1"/>
  <c r="DF25" i="3"/>
  <c r="DE25" i="3" s="1"/>
  <c r="DC25" i="3"/>
  <c r="DB25" i="3" s="1"/>
  <c r="CZ25" i="3"/>
  <c r="CY25" i="3" s="1"/>
  <c r="CW25" i="3"/>
  <c r="CV25" i="3" s="1"/>
  <c r="CT25" i="3"/>
  <c r="CS25" i="3" s="1"/>
  <c r="CQ25" i="3"/>
  <c r="CP25" i="3"/>
  <c r="CN25" i="3"/>
  <c r="CM25" i="3" s="1"/>
  <c r="CK25" i="3"/>
  <c r="CJ25" i="3"/>
  <c r="CH25" i="3"/>
  <c r="CG25" i="3" s="1"/>
  <c r="CE25" i="3"/>
  <c r="CD25" i="3" s="1"/>
  <c r="CB25" i="3"/>
  <c r="CA25" i="3" s="1"/>
  <c r="XQ24" i="3"/>
  <c r="XP24" i="3" s="1"/>
  <c r="XN24" i="3"/>
  <c r="XM24" i="3" s="1"/>
  <c r="XK24" i="3"/>
  <c r="XJ24" i="3"/>
  <c r="XH24" i="3"/>
  <c r="XG24" i="3" s="1"/>
  <c r="XE24" i="3"/>
  <c r="XD24" i="3"/>
  <c r="XB24" i="3"/>
  <c r="XA24" i="3" s="1"/>
  <c r="WY24" i="3"/>
  <c r="WX24" i="3" s="1"/>
  <c r="WV24" i="3"/>
  <c r="WU24" i="3" s="1"/>
  <c r="WS24" i="3"/>
  <c r="WR24" i="3" s="1"/>
  <c r="WP24" i="3"/>
  <c r="WO24" i="3" s="1"/>
  <c r="WM24" i="3"/>
  <c r="WL24" i="3"/>
  <c r="WJ24" i="3"/>
  <c r="WI24" i="3" s="1"/>
  <c r="WG24" i="3"/>
  <c r="WF24" i="3"/>
  <c r="WD24" i="3"/>
  <c r="WC24" i="3" s="1"/>
  <c r="WA24" i="3"/>
  <c r="VZ24" i="3" s="1"/>
  <c r="VX24" i="3"/>
  <c r="VW24" i="3" s="1"/>
  <c r="VU24" i="3"/>
  <c r="VT24" i="3" s="1"/>
  <c r="VR24" i="3"/>
  <c r="VQ24" i="3" s="1"/>
  <c r="VO24" i="3"/>
  <c r="VN24" i="3"/>
  <c r="VL24" i="3"/>
  <c r="VK24" i="3" s="1"/>
  <c r="VI24" i="3"/>
  <c r="VH24" i="3"/>
  <c r="VF24" i="3"/>
  <c r="VE24" i="3" s="1"/>
  <c r="VC24" i="3"/>
  <c r="VB24" i="3" s="1"/>
  <c r="UZ24" i="3"/>
  <c r="UY24" i="3" s="1"/>
  <c r="UW24" i="3"/>
  <c r="UV24" i="3" s="1"/>
  <c r="UT24" i="3"/>
  <c r="US24" i="3" s="1"/>
  <c r="UQ24" i="3"/>
  <c r="UP24" i="3"/>
  <c r="UN24" i="3"/>
  <c r="UM24" i="3" s="1"/>
  <c r="UK24" i="3"/>
  <c r="UJ24" i="3"/>
  <c r="UH24" i="3"/>
  <c r="UG24" i="3" s="1"/>
  <c r="UE24" i="3"/>
  <c r="UD24" i="3" s="1"/>
  <c r="UB24" i="3"/>
  <c r="UA24" i="3" s="1"/>
  <c r="TY24" i="3"/>
  <c r="TX24" i="3" s="1"/>
  <c r="TV24" i="3"/>
  <c r="TU24" i="3" s="1"/>
  <c r="TS24" i="3"/>
  <c r="TR24" i="3"/>
  <c r="TP24" i="3"/>
  <c r="TO24" i="3" s="1"/>
  <c r="TM24" i="3"/>
  <c r="TL24" i="3"/>
  <c r="TJ24" i="3"/>
  <c r="TI24" i="3" s="1"/>
  <c r="TG24" i="3"/>
  <c r="TF24" i="3" s="1"/>
  <c r="TD24" i="3"/>
  <c r="TC24" i="3" s="1"/>
  <c r="TA24" i="3"/>
  <c r="SZ24" i="3" s="1"/>
  <c r="SX24" i="3"/>
  <c r="SW24" i="3" s="1"/>
  <c r="SU24" i="3"/>
  <c r="ST24" i="3"/>
  <c r="SR24" i="3"/>
  <c r="SQ24" i="3" s="1"/>
  <c r="SO24" i="3"/>
  <c r="SN24" i="3"/>
  <c r="SL24" i="3"/>
  <c r="SK24" i="3" s="1"/>
  <c r="SI24" i="3"/>
  <c r="SH24" i="3" s="1"/>
  <c r="SF24" i="3"/>
  <c r="SE24" i="3" s="1"/>
  <c r="SC24" i="3"/>
  <c r="SB24" i="3" s="1"/>
  <c r="RZ24" i="3"/>
  <c r="RY24" i="3" s="1"/>
  <c r="RW24" i="3"/>
  <c r="RV24" i="3"/>
  <c r="RT24" i="3"/>
  <c r="RS24" i="3" s="1"/>
  <c r="RQ24" i="3"/>
  <c r="RP24" i="3"/>
  <c r="RN24" i="3"/>
  <c r="RM24" i="3" s="1"/>
  <c r="RK24" i="3"/>
  <c r="RJ24" i="3" s="1"/>
  <c r="RH24" i="3"/>
  <c r="RG24" i="3" s="1"/>
  <c r="RE24" i="3"/>
  <c r="RD24" i="3" s="1"/>
  <c r="RB24" i="3"/>
  <c r="RA24" i="3" s="1"/>
  <c r="QY24" i="3"/>
  <c r="QX24" i="3"/>
  <c r="QV24" i="3"/>
  <c r="QU24" i="3" s="1"/>
  <c r="QS24" i="3"/>
  <c r="QR24" i="3"/>
  <c r="QP24" i="3"/>
  <c r="QO24" i="3" s="1"/>
  <c r="QM24" i="3"/>
  <c r="QL24" i="3" s="1"/>
  <c r="QJ24" i="3"/>
  <c r="QI24" i="3" s="1"/>
  <c r="QG24" i="3"/>
  <c r="QF24" i="3" s="1"/>
  <c r="QD24" i="3"/>
  <c r="QC24" i="3" s="1"/>
  <c r="QA24" i="3"/>
  <c r="PZ24" i="3"/>
  <c r="PX24" i="3"/>
  <c r="PW24" i="3" s="1"/>
  <c r="PU24" i="3"/>
  <c r="PT24" i="3"/>
  <c r="PR24" i="3"/>
  <c r="PQ24" i="3" s="1"/>
  <c r="PO24" i="3"/>
  <c r="PN24" i="3" s="1"/>
  <c r="PL24" i="3"/>
  <c r="PK24" i="3" s="1"/>
  <c r="PI24" i="3"/>
  <c r="PH24" i="3" s="1"/>
  <c r="PF24" i="3"/>
  <c r="PE24" i="3" s="1"/>
  <c r="PC24" i="3"/>
  <c r="PB24" i="3"/>
  <c r="OZ24" i="3"/>
  <c r="OY24" i="3" s="1"/>
  <c r="OW24" i="3"/>
  <c r="OV24" i="3"/>
  <c r="OT24" i="3"/>
  <c r="OS24" i="3" s="1"/>
  <c r="OQ24" i="3"/>
  <c r="OP24" i="3" s="1"/>
  <c r="ON24" i="3"/>
  <c r="OM24" i="3" s="1"/>
  <c r="OK24" i="3"/>
  <c r="OJ24" i="3" s="1"/>
  <c r="OH24" i="3"/>
  <c r="OG24" i="3" s="1"/>
  <c r="OE24" i="3"/>
  <c r="OD24" i="3"/>
  <c r="OB24" i="3"/>
  <c r="OA24" i="3" s="1"/>
  <c r="NY24" i="3"/>
  <c r="NX24" i="3"/>
  <c r="NV24" i="3"/>
  <c r="NU24" i="3" s="1"/>
  <c r="NS24" i="3"/>
  <c r="NR24" i="3" s="1"/>
  <c r="NP24" i="3"/>
  <c r="NO24" i="3" s="1"/>
  <c r="NM24" i="3"/>
  <c r="NL24" i="3" s="1"/>
  <c r="NJ24" i="3"/>
  <c r="NI24" i="3" s="1"/>
  <c r="NG24" i="3"/>
  <c r="NF24" i="3"/>
  <c r="ND24" i="3"/>
  <c r="NC24" i="3" s="1"/>
  <c r="NA24" i="3"/>
  <c r="MZ24" i="3"/>
  <c r="MX24" i="3"/>
  <c r="MW24" i="3" s="1"/>
  <c r="MU24" i="3"/>
  <c r="MT24" i="3" s="1"/>
  <c r="MR24" i="3"/>
  <c r="MQ24" i="3" s="1"/>
  <c r="MO24" i="3"/>
  <c r="MN24" i="3" s="1"/>
  <c r="ML24" i="3"/>
  <c r="MK24" i="3" s="1"/>
  <c r="MI24" i="3"/>
  <c r="MH24" i="3"/>
  <c r="MF24" i="3"/>
  <c r="ME24" i="3" s="1"/>
  <c r="MC24" i="3"/>
  <c r="MB24" i="3"/>
  <c r="LZ24" i="3"/>
  <c r="LY24" i="3" s="1"/>
  <c r="LW24" i="3"/>
  <c r="LV24" i="3" s="1"/>
  <c r="LT24" i="3"/>
  <c r="LS24" i="3" s="1"/>
  <c r="LQ24" i="3"/>
  <c r="LP24" i="3" s="1"/>
  <c r="LN24" i="3"/>
  <c r="LM24" i="3" s="1"/>
  <c r="LK24" i="3"/>
  <c r="LJ24" i="3"/>
  <c r="LH24" i="3"/>
  <c r="LG24" i="3" s="1"/>
  <c r="LE24" i="3"/>
  <c r="LD24" i="3"/>
  <c r="LB24" i="3"/>
  <c r="LA24" i="3" s="1"/>
  <c r="KY24" i="3"/>
  <c r="KX24" i="3" s="1"/>
  <c r="KV24" i="3"/>
  <c r="KU24" i="3" s="1"/>
  <c r="KS24" i="3"/>
  <c r="KR24" i="3" s="1"/>
  <c r="KP24" i="3"/>
  <c r="KO24" i="3" s="1"/>
  <c r="KM24" i="3"/>
  <c r="KL24" i="3"/>
  <c r="KJ24" i="3"/>
  <c r="KI24" i="3" s="1"/>
  <c r="KG24" i="3"/>
  <c r="KF24" i="3"/>
  <c r="KD24" i="3"/>
  <c r="KC24" i="3" s="1"/>
  <c r="KA24" i="3"/>
  <c r="JZ24" i="3" s="1"/>
  <c r="JX24" i="3"/>
  <c r="JW24" i="3" s="1"/>
  <c r="JU24" i="3"/>
  <c r="JT24" i="3" s="1"/>
  <c r="JR24" i="3"/>
  <c r="JQ24" i="3" s="1"/>
  <c r="JO24" i="3"/>
  <c r="JN24" i="3"/>
  <c r="JL24" i="3"/>
  <c r="JK24" i="3" s="1"/>
  <c r="JI24" i="3"/>
  <c r="JH24" i="3"/>
  <c r="JF24" i="3"/>
  <c r="JE24" i="3" s="1"/>
  <c r="JC24" i="3"/>
  <c r="JB24" i="3" s="1"/>
  <c r="IZ24" i="3"/>
  <c r="IY24" i="3" s="1"/>
  <c r="IW24" i="3"/>
  <c r="IV24" i="3" s="1"/>
  <c r="IT24" i="3"/>
  <c r="IS24" i="3" s="1"/>
  <c r="IQ24" i="3"/>
  <c r="IP24" i="3"/>
  <c r="IN24" i="3"/>
  <c r="IM24" i="3" s="1"/>
  <c r="IK24" i="3"/>
  <c r="IJ24" i="3"/>
  <c r="IH24" i="3"/>
  <c r="IG24" i="3" s="1"/>
  <c r="IE24" i="3"/>
  <c r="ID24" i="3" s="1"/>
  <c r="IB24" i="3"/>
  <c r="IA24" i="3" s="1"/>
  <c r="HY24" i="3"/>
  <c r="HX24" i="3" s="1"/>
  <c r="HV24" i="3"/>
  <c r="HU24" i="3" s="1"/>
  <c r="HS24" i="3"/>
  <c r="HR24" i="3"/>
  <c r="HP24" i="3"/>
  <c r="HO24" i="3" s="1"/>
  <c r="HM24" i="3"/>
  <c r="HL24" i="3"/>
  <c r="HJ24" i="3"/>
  <c r="HI24" i="3" s="1"/>
  <c r="HG24" i="3"/>
  <c r="HF24" i="3" s="1"/>
  <c r="HD24" i="3"/>
  <c r="HC24" i="3" s="1"/>
  <c r="HA24" i="3"/>
  <c r="GZ24" i="3" s="1"/>
  <c r="GX24" i="3"/>
  <c r="GW24" i="3" s="1"/>
  <c r="GU24" i="3"/>
  <c r="GT24" i="3"/>
  <c r="GR24" i="3"/>
  <c r="GQ24" i="3" s="1"/>
  <c r="GO24" i="3"/>
  <c r="GN24" i="3"/>
  <c r="GL24" i="3"/>
  <c r="GK24" i="3" s="1"/>
  <c r="GI24" i="3"/>
  <c r="GH24" i="3" s="1"/>
  <c r="GF24" i="3"/>
  <c r="GE24" i="3" s="1"/>
  <c r="GC24" i="3"/>
  <c r="GB24" i="3" s="1"/>
  <c r="FZ24" i="3"/>
  <c r="FY24" i="3" s="1"/>
  <c r="FW24" i="3"/>
  <c r="FV24" i="3"/>
  <c r="FT24" i="3"/>
  <c r="FS24" i="3" s="1"/>
  <c r="FQ24" i="3"/>
  <c r="FP24" i="3"/>
  <c r="FN24" i="3"/>
  <c r="FM24" i="3" s="1"/>
  <c r="FK24" i="3"/>
  <c r="FJ24" i="3" s="1"/>
  <c r="FH24" i="3"/>
  <c r="FG24" i="3" s="1"/>
  <c r="FE24" i="3"/>
  <c r="FD24" i="3" s="1"/>
  <c r="FB24" i="3"/>
  <c r="FA24" i="3" s="1"/>
  <c r="EY24" i="3"/>
  <c r="EX24" i="3"/>
  <c r="EV24" i="3"/>
  <c r="EU24" i="3" s="1"/>
  <c r="ES24" i="3"/>
  <c r="ER24" i="3"/>
  <c r="EP24" i="3"/>
  <c r="EO24" i="3" s="1"/>
  <c r="EM24" i="3"/>
  <c r="EL24" i="3" s="1"/>
  <c r="EJ24" i="3"/>
  <c r="EI24" i="3" s="1"/>
  <c r="EG24" i="3"/>
  <c r="EF24" i="3" s="1"/>
  <c r="ED24" i="3"/>
  <c r="EC24" i="3" s="1"/>
  <c r="EA24" i="3"/>
  <c r="DZ24" i="3"/>
  <c r="DX24" i="3"/>
  <c r="DW24" i="3" s="1"/>
  <c r="DU24" i="3"/>
  <c r="DT24" i="3"/>
  <c r="DR24" i="3"/>
  <c r="DQ24" i="3" s="1"/>
  <c r="DO24" i="3"/>
  <c r="DN24" i="3" s="1"/>
  <c r="DL24" i="3"/>
  <c r="DK24" i="3" s="1"/>
  <c r="DI24" i="3"/>
  <c r="DH24" i="3" s="1"/>
  <c r="DF24" i="3"/>
  <c r="DE24" i="3" s="1"/>
  <c r="DC24" i="3"/>
  <c r="DB24" i="3"/>
  <c r="CZ24" i="3"/>
  <c r="CY24" i="3" s="1"/>
  <c r="CW24" i="3"/>
  <c r="CV24" i="3"/>
  <c r="CT24" i="3"/>
  <c r="CS24" i="3" s="1"/>
  <c r="CQ24" i="3"/>
  <c r="CP24" i="3" s="1"/>
  <c r="CN24" i="3"/>
  <c r="CM24" i="3" s="1"/>
  <c r="CK24" i="3"/>
  <c r="CJ24" i="3" s="1"/>
  <c r="CH24" i="3"/>
  <c r="CG24" i="3" s="1"/>
  <c r="CE24" i="3"/>
  <c r="CD24" i="3"/>
  <c r="CB24" i="3"/>
  <c r="CA24" i="3" s="1"/>
  <c r="XQ23" i="3"/>
  <c r="XP23" i="3"/>
  <c r="XN23" i="3"/>
  <c r="XM23" i="3" s="1"/>
  <c r="XK23" i="3"/>
  <c r="XJ23" i="3" s="1"/>
  <c r="XH23" i="3"/>
  <c r="XG23" i="3" s="1"/>
  <c r="XE23" i="3"/>
  <c r="XD23" i="3" s="1"/>
  <c r="XB23" i="3"/>
  <c r="XA23" i="3" s="1"/>
  <c r="WY23" i="3"/>
  <c r="WX23" i="3"/>
  <c r="WV23" i="3"/>
  <c r="WU23" i="3" s="1"/>
  <c r="WS23" i="3"/>
  <c r="WR23" i="3"/>
  <c r="WP23" i="3"/>
  <c r="WO23" i="3" s="1"/>
  <c r="WM23" i="3"/>
  <c r="WL23" i="3" s="1"/>
  <c r="WJ23" i="3"/>
  <c r="WI23" i="3" s="1"/>
  <c r="WG23" i="3"/>
  <c r="WF23" i="3" s="1"/>
  <c r="WD23" i="3"/>
  <c r="WC23" i="3" s="1"/>
  <c r="WA23" i="3"/>
  <c r="VZ23" i="3"/>
  <c r="VX23" i="3"/>
  <c r="VW23" i="3" s="1"/>
  <c r="VU23" i="3"/>
  <c r="VT23" i="3"/>
  <c r="VR23" i="3"/>
  <c r="VQ23" i="3" s="1"/>
  <c r="VO23" i="3"/>
  <c r="VN23" i="3" s="1"/>
  <c r="VL23" i="3"/>
  <c r="VK23" i="3" s="1"/>
  <c r="VI23" i="3"/>
  <c r="VH23" i="3" s="1"/>
  <c r="VF23" i="3"/>
  <c r="VE23" i="3" s="1"/>
  <c r="VC23" i="3"/>
  <c r="VB23" i="3"/>
  <c r="UZ23" i="3"/>
  <c r="UY23" i="3" s="1"/>
  <c r="UW23" i="3"/>
  <c r="UV23" i="3"/>
  <c r="UT23" i="3"/>
  <c r="US23" i="3" s="1"/>
  <c r="UQ23" i="3"/>
  <c r="UP23" i="3" s="1"/>
  <c r="UN23" i="3"/>
  <c r="UM23" i="3" s="1"/>
  <c r="UK23" i="3"/>
  <c r="UJ23" i="3" s="1"/>
  <c r="UH23" i="3"/>
  <c r="UG23" i="3" s="1"/>
  <c r="UE23" i="3"/>
  <c r="UD23" i="3"/>
  <c r="UB23" i="3"/>
  <c r="UA23" i="3" s="1"/>
  <c r="TY23" i="3"/>
  <c r="TX23" i="3"/>
  <c r="TV23" i="3"/>
  <c r="TU23" i="3" s="1"/>
  <c r="TS23" i="3"/>
  <c r="TR23" i="3" s="1"/>
  <c r="TP23" i="3"/>
  <c r="TO23" i="3" s="1"/>
  <c r="TM23" i="3"/>
  <c r="TL23" i="3" s="1"/>
  <c r="TJ23" i="3"/>
  <c r="TI23" i="3" s="1"/>
  <c r="TG23" i="3"/>
  <c r="TF23" i="3"/>
  <c r="TD23" i="3"/>
  <c r="TC23" i="3" s="1"/>
  <c r="TA23" i="3"/>
  <c r="SZ23" i="3"/>
  <c r="SX23" i="3"/>
  <c r="SW23" i="3" s="1"/>
  <c r="SU23" i="3"/>
  <c r="ST23" i="3" s="1"/>
  <c r="SR23" i="3"/>
  <c r="SQ23" i="3" s="1"/>
  <c r="SO23" i="3"/>
  <c r="SN23" i="3" s="1"/>
  <c r="SL23" i="3"/>
  <c r="SK23" i="3" s="1"/>
  <c r="SI23" i="3"/>
  <c r="SH23" i="3"/>
  <c r="SF23" i="3"/>
  <c r="SE23" i="3" s="1"/>
  <c r="SC23" i="3"/>
  <c r="SB23" i="3"/>
  <c r="RZ23" i="3"/>
  <c r="RY23" i="3" s="1"/>
  <c r="RW23" i="3"/>
  <c r="RV23" i="3" s="1"/>
  <c r="RT23" i="3"/>
  <c r="RS23" i="3" s="1"/>
  <c r="RQ23" i="3"/>
  <c r="RP23" i="3" s="1"/>
  <c r="RN23" i="3"/>
  <c r="RM23" i="3" s="1"/>
  <c r="RK23" i="3"/>
  <c r="RJ23" i="3"/>
  <c r="RH23" i="3"/>
  <c r="RG23" i="3" s="1"/>
  <c r="RE23" i="3"/>
  <c r="RD23" i="3"/>
  <c r="RB23" i="3"/>
  <c r="RA23" i="3" s="1"/>
  <c r="QY23" i="3"/>
  <c r="QX23" i="3" s="1"/>
  <c r="QV23" i="3"/>
  <c r="QU23" i="3" s="1"/>
  <c r="QS23" i="3"/>
  <c r="QR23" i="3" s="1"/>
  <c r="QP23" i="3"/>
  <c r="QO23" i="3" s="1"/>
  <c r="QM23" i="3"/>
  <c r="QL23" i="3"/>
  <c r="QJ23" i="3"/>
  <c r="QI23" i="3" s="1"/>
  <c r="QG23" i="3"/>
  <c r="QF23" i="3"/>
  <c r="QD23" i="3"/>
  <c r="QC23" i="3" s="1"/>
  <c r="QA23" i="3"/>
  <c r="PZ23" i="3" s="1"/>
  <c r="PX23" i="3"/>
  <c r="PW23" i="3" s="1"/>
  <c r="PU23" i="3"/>
  <c r="PT23" i="3" s="1"/>
  <c r="PR23" i="3"/>
  <c r="PQ23" i="3" s="1"/>
  <c r="PO23" i="3"/>
  <c r="PN23" i="3"/>
  <c r="PL23" i="3"/>
  <c r="PK23" i="3" s="1"/>
  <c r="PI23" i="3"/>
  <c r="PH23" i="3"/>
  <c r="PF23" i="3"/>
  <c r="PE23" i="3" s="1"/>
  <c r="PC23" i="3"/>
  <c r="PB23" i="3" s="1"/>
  <c r="OZ23" i="3"/>
  <c r="OY23" i="3" s="1"/>
  <c r="OW23" i="3"/>
  <c r="OV23" i="3" s="1"/>
  <c r="OT23" i="3"/>
  <c r="OS23" i="3" s="1"/>
  <c r="OQ23" i="3"/>
  <c r="OP23" i="3"/>
  <c r="ON23" i="3"/>
  <c r="OM23" i="3" s="1"/>
  <c r="OK23" i="3"/>
  <c r="OJ23" i="3"/>
  <c r="OH23" i="3"/>
  <c r="OG23" i="3" s="1"/>
  <c r="OE23" i="3"/>
  <c r="OD23" i="3" s="1"/>
  <c r="OB23" i="3"/>
  <c r="OA23" i="3" s="1"/>
  <c r="NY23" i="3"/>
  <c r="NX23" i="3" s="1"/>
  <c r="NV23" i="3"/>
  <c r="NU23" i="3" s="1"/>
  <c r="NS23" i="3"/>
  <c r="NR23" i="3"/>
  <c r="NP23" i="3"/>
  <c r="NO23" i="3" s="1"/>
  <c r="NM23" i="3"/>
  <c r="NL23" i="3"/>
  <c r="NJ23" i="3"/>
  <c r="NI23" i="3" s="1"/>
  <c r="NG23" i="3"/>
  <c r="NF23" i="3" s="1"/>
  <c r="ND23" i="3"/>
  <c r="NC23" i="3" s="1"/>
  <c r="NA23" i="3"/>
  <c r="MZ23" i="3" s="1"/>
  <c r="MX23" i="3"/>
  <c r="MW23" i="3" s="1"/>
  <c r="MU23" i="3"/>
  <c r="MT23" i="3"/>
  <c r="MR23" i="3"/>
  <c r="MQ23" i="3" s="1"/>
  <c r="MO23" i="3"/>
  <c r="MN23" i="3"/>
  <c r="ML23" i="3"/>
  <c r="MK23" i="3" s="1"/>
  <c r="MI23" i="3"/>
  <c r="MH23" i="3" s="1"/>
  <c r="MF23" i="3"/>
  <c r="ME23" i="3" s="1"/>
  <c r="MC23" i="3"/>
  <c r="MB23" i="3" s="1"/>
  <c r="LZ23" i="3"/>
  <c r="LY23" i="3" s="1"/>
  <c r="LW23" i="3"/>
  <c r="LV23" i="3"/>
  <c r="LT23" i="3"/>
  <c r="LS23" i="3" s="1"/>
  <c r="LQ23" i="3"/>
  <c r="LP23" i="3" s="1"/>
  <c r="LN23" i="3"/>
  <c r="LM23" i="3" s="1"/>
  <c r="LK23" i="3"/>
  <c r="LJ23" i="3" s="1"/>
  <c r="LH23" i="3"/>
  <c r="LG23" i="3" s="1"/>
  <c r="LE23" i="3"/>
  <c r="LD23" i="3" s="1"/>
  <c r="LB23" i="3"/>
  <c r="LA23" i="3" s="1"/>
  <c r="KY23" i="3"/>
  <c r="KX23" i="3"/>
  <c r="KV23" i="3"/>
  <c r="KU23" i="3" s="1"/>
  <c r="KS23" i="3"/>
  <c r="KR23" i="3" s="1"/>
  <c r="KP23" i="3"/>
  <c r="KO23" i="3" s="1"/>
  <c r="KM23" i="3"/>
  <c r="KL23" i="3" s="1"/>
  <c r="KJ23" i="3"/>
  <c r="KI23" i="3" s="1"/>
  <c r="KG23" i="3"/>
  <c r="KF23" i="3" s="1"/>
  <c r="KD23" i="3"/>
  <c r="KC23" i="3" s="1"/>
  <c r="KA23" i="3"/>
  <c r="JZ23" i="3"/>
  <c r="JX23" i="3"/>
  <c r="JW23" i="3" s="1"/>
  <c r="JU23" i="3"/>
  <c r="JT23" i="3" s="1"/>
  <c r="JR23" i="3"/>
  <c r="JQ23" i="3" s="1"/>
  <c r="JO23" i="3"/>
  <c r="JN23" i="3" s="1"/>
  <c r="JL23" i="3"/>
  <c r="JK23" i="3" s="1"/>
  <c r="JI23" i="3"/>
  <c r="JH23" i="3" s="1"/>
  <c r="JF23" i="3"/>
  <c r="JE23" i="3" s="1"/>
  <c r="JC23" i="3"/>
  <c r="JB23" i="3"/>
  <c r="IZ23" i="3"/>
  <c r="IY23" i="3" s="1"/>
  <c r="IW23" i="3"/>
  <c r="IV23" i="3" s="1"/>
  <c r="IT23" i="3"/>
  <c r="IS23" i="3" s="1"/>
  <c r="IQ23" i="3"/>
  <c r="IP23" i="3" s="1"/>
  <c r="IN23" i="3"/>
  <c r="IM23" i="3" s="1"/>
  <c r="IK23" i="3"/>
  <c r="IJ23" i="3" s="1"/>
  <c r="IH23" i="3"/>
  <c r="IG23" i="3" s="1"/>
  <c r="IE23" i="3"/>
  <c r="ID23" i="3"/>
  <c r="IB23" i="3"/>
  <c r="IA23" i="3" s="1"/>
  <c r="HY23" i="3"/>
  <c r="HX23" i="3" s="1"/>
  <c r="HV23" i="3"/>
  <c r="HU23" i="3" s="1"/>
  <c r="HS23" i="3"/>
  <c r="HR23" i="3" s="1"/>
  <c r="HP23" i="3"/>
  <c r="HO23" i="3" s="1"/>
  <c r="HM23" i="3"/>
  <c r="HL23" i="3" s="1"/>
  <c r="HJ23" i="3"/>
  <c r="HI23" i="3" s="1"/>
  <c r="HG23" i="3"/>
  <c r="HF23" i="3"/>
  <c r="HD23" i="3"/>
  <c r="HC23" i="3" s="1"/>
  <c r="HA23" i="3"/>
  <c r="GZ23" i="3" s="1"/>
  <c r="GX23" i="3"/>
  <c r="GW23" i="3" s="1"/>
  <c r="GU23" i="3"/>
  <c r="GT23" i="3" s="1"/>
  <c r="GR23" i="3"/>
  <c r="GQ23" i="3" s="1"/>
  <c r="GO23" i="3"/>
  <c r="GN23" i="3" s="1"/>
  <c r="GL23" i="3"/>
  <c r="GK23" i="3" s="1"/>
  <c r="GI23" i="3"/>
  <c r="GH23" i="3"/>
  <c r="GF23" i="3"/>
  <c r="GE23" i="3" s="1"/>
  <c r="GC23" i="3"/>
  <c r="GB23" i="3" s="1"/>
  <c r="FZ23" i="3"/>
  <c r="FY23" i="3" s="1"/>
  <c r="FW23" i="3"/>
  <c r="FV23" i="3" s="1"/>
  <c r="FT23" i="3"/>
  <c r="FS23" i="3" s="1"/>
  <c r="FQ23" i="3"/>
  <c r="FP23" i="3" s="1"/>
  <c r="FN23" i="3"/>
  <c r="FM23" i="3" s="1"/>
  <c r="FK23" i="3"/>
  <c r="FJ23" i="3"/>
  <c r="FH23" i="3"/>
  <c r="FG23" i="3" s="1"/>
  <c r="FE23" i="3"/>
  <c r="FD23" i="3" s="1"/>
  <c r="FB23" i="3"/>
  <c r="FA23" i="3" s="1"/>
  <c r="EY23" i="3"/>
  <c r="EX23" i="3" s="1"/>
  <c r="EV23" i="3"/>
  <c r="EU23" i="3" s="1"/>
  <c r="ES23" i="3"/>
  <c r="ER23" i="3" s="1"/>
  <c r="EP23" i="3"/>
  <c r="EO23" i="3" s="1"/>
  <c r="EM23" i="3"/>
  <c r="EL23" i="3"/>
  <c r="EJ23" i="3"/>
  <c r="EI23" i="3" s="1"/>
  <c r="EG23" i="3"/>
  <c r="EF23" i="3" s="1"/>
  <c r="ED23" i="3"/>
  <c r="EC23" i="3" s="1"/>
  <c r="EA23" i="3"/>
  <c r="DZ23" i="3" s="1"/>
  <c r="DX23" i="3"/>
  <c r="DW23" i="3" s="1"/>
  <c r="DU23" i="3"/>
  <c r="DT23" i="3" s="1"/>
  <c r="DR23" i="3"/>
  <c r="DQ23" i="3" s="1"/>
  <c r="DO23" i="3"/>
  <c r="DN23" i="3"/>
  <c r="DL23" i="3"/>
  <c r="DK23" i="3" s="1"/>
  <c r="DI23" i="3"/>
  <c r="DH23" i="3" s="1"/>
  <c r="DF23" i="3"/>
  <c r="DE23" i="3" s="1"/>
  <c r="DC23" i="3"/>
  <c r="DB23" i="3" s="1"/>
  <c r="CZ23" i="3"/>
  <c r="CY23" i="3" s="1"/>
  <c r="CW23" i="3"/>
  <c r="CV23" i="3" s="1"/>
  <c r="CT23" i="3"/>
  <c r="CS23" i="3" s="1"/>
  <c r="CQ23" i="3"/>
  <c r="CP23" i="3"/>
  <c r="CN23" i="3"/>
  <c r="CM23" i="3" s="1"/>
  <c r="CK23" i="3"/>
  <c r="CJ23" i="3" s="1"/>
  <c r="CH23" i="3"/>
  <c r="CG23" i="3" s="1"/>
  <c r="CE23" i="3"/>
  <c r="CD23" i="3" s="1"/>
  <c r="CB23" i="3"/>
  <c r="CA23" i="3" s="1"/>
  <c r="XQ22" i="3"/>
  <c r="XP22" i="3" s="1"/>
  <c r="XN22" i="3"/>
  <c r="XM22" i="3" s="1"/>
  <c r="XK22" i="3"/>
  <c r="XJ22" i="3"/>
  <c r="XH22" i="3"/>
  <c r="XG22" i="3" s="1"/>
  <c r="XE22" i="3"/>
  <c r="XD22" i="3" s="1"/>
  <c r="XB22" i="3"/>
  <c r="XA22" i="3" s="1"/>
  <c r="WY22" i="3"/>
  <c r="WX22" i="3" s="1"/>
  <c r="WV22" i="3"/>
  <c r="WU22" i="3" s="1"/>
  <c r="WS22" i="3"/>
  <c r="WR22" i="3" s="1"/>
  <c r="WP22" i="3"/>
  <c r="WO22" i="3" s="1"/>
  <c r="WM22" i="3"/>
  <c r="WL22" i="3"/>
  <c r="WJ22" i="3"/>
  <c r="WI22" i="3" s="1"/>
  <c r="WG22" i="3"/>
  <c r="WF22" i="3" s="1"/>
  <c r="WD22" i="3"/>
  <c r="WC22" i="3" s="1"/>
  <c r="WA22" i="3"/>
  <c r="VZ22" i="3" s="1"/>
  <c r="VX22" i="3"/>
  <c r="VW22" i="3" s="1"/>
  <c r="VU22" i="3"/>
  <c r="VT22" i="3" s="1"/>
  <c r="VR22" i="3"/>
  <c r="VQ22" i="3" s="1"/>
  <c r="VO22" i="3"/>
  <c r="VN22" i="3"/>
  <c r="VL22" i="3"/>
  <c r="VK22" i="3" s="1"/>
  <c r="VI22" i="3"/>
  <c r="VH22" i="3" s="1"/>
  <c r="VF22" i="3"/>
  <c r="VE22" i="3" s="1"/>
  <c r="VC22" i="3"/>
  <c r="VB22" i="3" s="1"/>
  <c r="UZ22" i="3"/>
  <c r="UY22" i="3" s="1"/>
  <c r="UW22" i="3"/>
  <c r="UV22" i="3" s="1"/>
  <c r="UT22" i="3"/>
  <c r="US22" i="3" s="1"/>
  <c r="UQ22" i="3"/>
  <c r="UP22" i="3"/>
  <c r="UN22" i="3"/>
  <c r="UM22" i="3" s="1"/>
  <c r="UK22" i="3"/>
  <c r="UJ22" i="3" s="1"/>
  <c r="UH22" i="3"/>
  <c r="UG22" i="3" s="1"/>
  <c r="UE22" i="3"/>
  <c r="UD22" i="3" s="1"/>
  <c r="UB22" i="3"/>
  <c r="UA22" i="3" s="1"/>
  <c r="TY22" i="3"/>
  <c r="TX22" i="3" s="1"/>
  <c r="TV22" i="3"/>
  <c r="TU22" i="3" s="1"/>
  <c r="TS22" i="3"/>
  <c r="TR22" i="3"/>
  <c r="TP22" i="3"/>
  <c r="TO22" i="3" s="1"/>
  <c r="TM22" i="3"/>
  <c r="TL22" i="3" s="1"/>
  <c r="TJ22" i="3"/>
  <c r="TI22" i="3" s="1"/>
  <c r="TG22" i="3"/>
  <c r="TF22" i="3" s="1"/>
  <c r="TD22" i="3"/>
  <c r="TC22" i="3" s="1"/>
  <c r="TA22" i="3"/>
  <c r="SZ22" i="3" s="1"/>
  <c r="SX22" i="3"/>
  <c r="SW22" i="3" s="1"/>
  <c r="SU22" i="3"/>
  <c r="ST22" i="3"/>
  <c r="SR22" i="3"/>
  <c r="SQ22" i="3" s="1"/>
  <c r="SO22" i="3"/>
  <c r="SN22" i="3" s="1"/>
  <c r="SL22" i="3"/>
  <c r="SK22" i="3" s="1"/>
  <c r="SI22" i="3"/>
  <c r="SH22" i="3" s="1"/>
  <c r="SF22" i="3"/>
  <c r="SE22" i="3" s="1"/>
  <c r="SC22" i="3"/>
  <c r="SB22" i="3" s="1"/>
  <c r="RZ22" i="3"/>
  <c r="RY22" i="3" s="1"/>
  <c r="RW22" i="3"/>
  <c r="RV22" i="3"/>
  <c r="RT22" i="3"/>
  <c r="RS22" i="3" s="1"/>
  <c r="RQ22" i="3"/>
  <c r="RP22" i="3" s="1"/>
  <c r="RN22" i="3"/>
  <c r="RM22" i="3" s="1"/>
  <c r="RK22" i="3"/>
  <c r="RJ22" i="3" s="1"/>
  <c r="RH22" i="3"/>
  <c r="RG22" i="3" s="1"/>
  <c r="RE22" i="3"/>
  <c r="RD22" i="3" s="1"/>
  <c r="RB22" i="3"/>
  <c r="RA22" i="3" s="1"/>
  <c r="QY22" i="3"/>
  <c r="QX22" i="3"/>
  <c r="QV22" i="3"/>
  <c r="QU22" i="3" s="1"/>
  <c r="QS22" i="3"/>
  <c r="QR22" i="3" s="1"/>
  <c r="QP22" i="3"/>
  <c r="QO22" i="3" s="1"/>
  <c r="QM22" i="3"/>
  <c r="QL22" i="3" s="1"/>
  <c r="QJ22" i="3"/>
  <c r="QI22" i="3" s="1"/>
  <c r="QG22" i="3"/>
  <c r="QF22" i="3" s="1"/>
  <c r="QD22" i="3"/>
  <c r="QC22" i="3" s="1"/>
  <c r="QA22" i="3"/>
  <c r="PZ22" i="3"/>
  <c r="PX22" i="3"/>
  <c r="PW22" i="3" s="1"/>
  <c r="PU22" i="3"/>
  <c r="PT22" i="3" s="1"/>
  <c r="PR22" i="3"/>
  <c r="PQ22" i="3" s="1"/>
  <c r="PO22" i="3"/>
  <c r="PN22" i="3" s="1"/>
  <c r="PL22" i="3"/>
  <c r="PK22" i="3" s="1"/>
  <c r="PI22" i="3"/>
  <c r="PH22" i="3" s="1"/>
  <c r="PF22" i="3"/>
  <c r="PE22" i="3" s="1"/>
  <c r="PC22" i="3"/>
  <c r="PB22" i="3"/>
  <c r="OZ22" i="3"/>
  <c r="OY22" i="3" s="1"/>
  <c r="OW22" i="3"/>
  <c r="OV22" i="3" s="1"/>
  <c r="OT22" i="3"/>
  <c r="OS22" i="3" s="1"/>
  <c r="OQ22" i="3"/>
  <c r="OP22" i="3" s="1"/>
  <c r="ON22" i="3"/>
  <c r="OM22" i="3" s="1"/>
  <c r="OK22" i="3"/>
  <c r="OJ22" i="3" s="1"/>
  <c r="OH22" i="3"/>
  <c r="OG22" i="3" s="1"/>
  <c r="OE22" i="3"/>
  <c r="OD22" i="3"/>
  <c r="OB22" i="3"/>
  <c r="OA22" i="3" s="1"/>
  <c r="NY22" i="3"/>
  <c r="NX22" i="3" s="1"/>
  <c r="NV22" i="3"/>
  <c r="NU22" i="3" s="1"/>
  <c r="NS22" i="3"/>
  <c r="NR22" i="3" s="1"/>
  <c r="NP22" i="3"/>
  <c r="NO22" i="3" s="1"/>
  <c r="NM22" i="3"/>
  <c r="NL22" i="3" s="1"/>
  <c r="NJ22" i="3"/>
  <c r="NI22" i="3" s="1"/>
  <c r="NG22" i="3"/>
  <c r="NF22" i="3"/>
  <c r="ND22" i="3"/>
  <c r="NC22" i="3" s="1"/>
  <c r="NA22" i="3"/>
  <c r="MZ22" i="3" s="1"/>
  <c r="MX22" i="3"/>
  <c r="MW22" i="3" s="1"/>
  <c r="MU22" i="3"/>
  <c r="MT22" i="3" s="1"/>
  <c r="MR22" i="3"/>
  <c r="MQ22" i="3" s="1"/>
  <c r="MO22" i="3"/>
  <c r="MN22" i="3" s="1"/>
  <c r="ML22" i="3"/>
  <c r="MK22" i="3" s="1"/>
  <c r="MI22" i="3"/>
  <c r="MH22" i="3"/>
  <c r="MF22" i="3"/>
  <c r="ME22" i="3" s="1"/>
  <c r="MC22" i="3"/>
  <c r="MB22" i="3" s="1"/>
  <c r="LZ22" i="3"/>
  <c r="LY22" i="3" s="1"/>
  <c r="LW22" i="3"/>
  <c r="LV22" i="3" s="1"/>
  <c r="LT22" i="3"/>
  <c r="LS22" i="3" s="1"/>
  <c r="LQ22" i="3"/>
  <c r="LP22" i="3"/>
  <c r="LN22" i="3"/>
  <c r="LM22" i="3" s="1"/>
  <c r="LK22" i="3"/>
  <c r="LJ22" i="3"/>
  <c r="LH22" i="3"/>
  <c r="LG22" i="3" s="1"/>
  <c r="LE22" i="3"/>
  <c r="LD22" i="3" s="1"/>
  <c r="LB22" i="3"/>
  <c r="LA22" i="3" s="1"/>
  <c r="KY22" i="3"/>
  <c r="KX22" i="3"/>
  <c r="KV22" i="3"/>
  <c r="KU22" i="3" s="1"/>
  <c r="KS22" i="3"/>
  <c r="KR22" i="3"/>
  <c r="KP22" i="3"/>
  <c r="KO22" i="3" s="1"/>
  <c r="KM22" i="3"/>
  <c r="KL22" i="3"/>
  <c r="KJ22" i="3"/>
  <c r="KI22" i="3" s="1"/>
  <c r="KG22" i="3"/>
  <c r="KF22" i="3" s="1"/>
  <c r="KD22" i="3"/>
  <c r="KC22" i="3" s="1"/>
  <c r="KA22" i="3"/>
  <c r="JZ22" i="3"/>
  <c r="JX22" i="3"/>
  <c r="JW22" i="3" s="1"/>
  <c r="JU22" i="3"/>
  <c r="JT22" i="3" s="1"/>
  <c r="JR22" i="3"/>
  <c r="JQ22" i="3" s="1"/>
  <c r="JO22" i="3"/>
  <c r="JN22" i="3"/>
  <c r="JL22" i="3"/>
  <c r="JK22" i="3" s="1"/>
  <c r="JI22" i="3"/>
  <c r="JH22" i="3" s="1"/>
  <c r="JF22" i="3"/>
  <c r="JE22" i="3" s="1"/>
  <c r="JC22" i="3"/>
  <c r="JB22" i="3" s="1"/>
  <c r="IZ22" i="3"/>
  <c r="IY22" i="3" s="1"/>
  <c r="IW22" i="3"/>
  <c r="IV22" i="3"/>
  <c r="IT22" i="3"/>
  <c r="IS22" i="3" s="1"/>
  <c r="IQ22" i="3"/>
  <c r="IP22" i="3"/>
  <c r="IN22" i="3"/>
  <c r="IM22" i="3" s="1"/>
  <c r="IK22" i="3"/>
  <c r="IJ22" i="3" s="1"/>
  <c r="IH22" i="3"/>
  <c r="IG22" i="3" s="1"/>
  <c r="IE22" i="3"/>
  <c r="ID22" i="3"/>
  <c r="IB22" i="3"/>
  <c r="IA22" i="3" s="1"/>
  <c r="HY22" i="3"/>
  <c r="HX22" i="3"/>
  <c r="HV22" i="3"/>
  <c r="HU22" i="3" s="1"/>
  <c r="HS22" i="3"/>
  <c r="HR22" i="3"/>
  <c r="HP22" i="3"/>
  <c r="HO22" i="3" s="1"/>
  <c r="HM22" i="3"/>
  <c r="HL22" i="3" s="1"/>
  <c r="HJ22" i="3"/>
  <c r="HI22" i="3" s="1"/>
  <c r="HG22" i="3"/>
  <c r="HF22" i="3"/>
  <c r="HD22" i="3"/>
  <c r="HC22" i="3" s="1"/>
  <c r="HA22" i="3"/>
  <c r="GZ22" i="3"/>
  <c r="GX22" i="3"/>
  <c r="GW22" i="3" s="1"/>
  <c r="GU22" i="3"/>
  <c r="GT22" i="3" s="1"/>
  <c r="GR22" i="3"/>
  <c r="GQ22" i="3" s="1"/>
  <c r="GO22" i="3"/>
  <c r="GN22" i="3" s="1"/>
  <c r="GL22" i="3"/>
  <c r="GK22" i="3" s="1"/>
  <c r="GI22" i="3"/>
  <c r="GH22" i="3"/>
  <c r="GF22" i="3"/>
  <c r="GE22" i="3" s="1"/>
  <c r="GC22" i="3"/>
  <c r="GB22" i="3"/>
  <c r="FZ22" i="3"/>
  <c r="FY22" i="3" s="1"/>
  <c r="FW22" i="3"/>
  <c r="FV22" i="3" s="1"/>
  <c r="FT22" i="3"/>
  <c r="FS22" i="3" s="1"/>
  <c r="FQ22" i="3"/>
  <c r="FP22" i="3" s="1"/>
  <c r="FN22" i="3"/>
  <c r="FM22" i="3" s="1"/>
  <c r="FK22" i="3"/>
  <c r="FJ22" i="3"/>
  <c r="FH22" i="3"/>
  <c r="FG22" i="3" s="1"/>
  <c r="FE22" i="3"/>
  <c r="FD22" i="3"/>
  <c r="FB22" i="3"/>
  <c r="FA22" i="3" s="1"/>
  <c r="EY22" i="3"/>
  <c r="EX22" i="3" s="1"/>
  <c r="EV22" i="3"/>
  <c r="EU22" i="3" s="1"/>
  <c r="ES22" i="3"/>
  <c r="ER22" i="3" s="1"/>
  <c r="EP22" i="3"/>
  <c r="EO22" i="3" s="1"/>
  <c r="EM22" i="3"/>
  <c r="EL22" i="3"/>
  <c r="EJ22" i="3"/>
  <c r="EI22" i="3" s="1"/>
  <c r="EG22" i="3"/>
  <c r="EF22" i="3"/>
  <c r="ED22" i="3"/>
  <c r="EC22" i="3" s="1"/>
  <c r="EA22" i="3"/>
  <c r="DZ22" i="3" s="1"/>
  <c r="DX22" i="3"/>
  <c r="DW22" i="3" s="1"/>
  <c r="DU22" i="3"/>
  <c r="DT22" i="3" s="1"/>
  <c r="DR22" i="3"/>
  <c r="DQ22" i="3" s="1"/>
  <c r="DO22" i="3"/>
  <c r="DN22" i="3"/>
  <c r="DL22" i="3"/>
  <c r="DK22" i="3" s="1"/>
  <c r="DI22" i="3"/>
  <c r="DH22" i="3"/>
  <c r="DF22" i="3"/>
  <c r="DE22" i="3" s="1"/>
  <c r="DC22" i="3"/>
  <c r="DB22" i="3" s="1"/>
  <c r="CZ22" i="3"/>
  <c r="CY22" i="3" s="1"/>
  <c r="CW22" i="3"/>
  <c r="CV22" i="3" s="1"/>
  <c r="CT22" i="3"/>
  <c r="CS22" i="3" s="1"/>
  <c r="CQ22" i="3"/>
  <c r="CP22" i="3"/>
  <c r="CN22" i="3"/>
  <c r="CM22" i="3" s="1"/>
  <c r="CK22" i="3"/>
  <c r="CJ22" i="3"/>
  <c r="CH22" i="3"/>
  <c r="CG22" i="3" s="1"/>
  <c r="CE22" i="3"/>
  <c r="CD22" i="3" s="1"/>
  <c r="CB22" i="3"/>
  <c r="CA22" i="3" s="1"/>
  <c r="XQ21" i="3"/>
  <c r="XP21" i="3" s="1"/>
  <c r="XN21" i="3"/>
  <c r="XM21" i="3" s="1"/>
  <c r="XK21" i="3"/>
  <c r="XJ21" i="3"/>
  <c r="XH21" i="3"/>
  <c r="XG21" i="3" s="1"/>
  <c r="XE21" i="3"/>
  <c r="XD21" i="3"/>
  <c r="XB21" i="3"/>
  <c r="XA21" i="3" s="1"/>
  <c r="WY21" i="3"/>
  <c r="WX21" i="3" s="1"/>
  <c r="WV21" i="3"/>
  <c r="WU21" i="3" s="1"/>
  <c r="WS21" i="3"/>
  <c r="WR21" i="3" s="1"/>
  <c r="WP21" i="3"/>
  <c r="WO21" i="3" s="1"/>
  <c r="WM21" i="3"/>
  <c r="WL21" i="3"/>
  <c r="WJ21" i="3"/>
  <c r="WI21" i="3" s="1"/>
  <c r="WG21" i="3"/>
  <c r="WF21" i="3"/>
  <c r="WD21" i="3"/>
  <c r="WC21" i="3" s="1"/>
  <c r="WA21" i="3"/>
  <c r="VZ21" i="3" s="1"/>
  <c r="VX21" i="3"/>
  <c r="VW21" i="3" s="1"/>
  <c r="VU21" i="3"/>
  <c r="VT21" i="3"/>
  <c r="VR21" i="3"/>
  <c r="VQ21" i="3" s="1"/>
  <c r="VO21" i="3"/>
  <c r="VN21" i="3"/>
  <c r="VL21" i="3"/>
  <c r="VK21" i="3" s="1"/>
  <c r="VI21" i="3"/>
  <c r="VH21" i="3"/>
  <c r="VF21" i="3"/>
  <c r="VE21" i="3" s="1"/>
  <c r="VC21" i="3"/>
  <c r="VB21" i="3" s="1"/>
  <c r="UZ21" i="3"/>
  <c r="UY21" i="3" s="1"/>
  <c r="UW21" i="3"/>
  <c r="UV21" i="3"/>
  <c r="UT21" i="3"/>
  <c r="US21" i="3" s="1"/>
  <c r="UQ21" i="3"/>
  <c r="UP21" i="3"/>
  <c r="UN21" i="3"/>
  <c r="UM21" i="3" s="1"/>
  <c r="UK21" i="3"/>
  <c r="UJ21" i="3"/>
  <c r="UH21" i="3"/>
  <c r="UG21" i="3" s="1"/>
  <c r="UE21" i="3"/>
  <c r="UD21" i="3" s="1"/>
  <c r="UB21" i="3"/>
  <c r="UA21" i="3" s="1"/>
  <c r="TY21" i="3"/>
  <c r="TX21" i="3"/>
  <c r="TV21" i="3"/>
  <c r="TU21" i="3" s="1"/>
  <c r="TS21" i="3"/>
  <c r="TR21" i="3"/>
  <c r="TP21" i="3"/>
  <c r="TO21" i="3" s="1"/>
  <c r="TM21" i="3"/>
  <c r="TL21" i="3"/>
  <c r="TJ21" i="3"/>
  <c r="TI21" i="3" s="1"/>
  <c r="TG21" i="3"/>
  <c r="TF21" i="3" s="1"/>
  <c r="TD21" i="3"/>
  <c r="TC21" i="3" s="1"/>
  <c r="TA21" i="3"/>
  <c r="SZ21" i="3"/>
  <c r="SX21" i="3"/>
  <c r="SW21" i="3" s="1"/>
  <c r="SU21" i="3"/>
  <c r="ST21" i="3"/>
  <c r="SR21" i="3"/>
  <c r="SQ21" i="3" s="1"/>
  <c r="SO21" i="3"/>
  <c r="SN21" i="3"/>
  <c r="SL21" i="3"/>
  <c r="SK21" i="3" s="1"/>
  <c r="SI21" i="3"/>
  <c r="SH21" i="3" s="1"/>
  <c r="SF21" i="3"/>
  <c r="SE21" i="3" s="1"/>
  <c r="SC21" i="3"/>
  <c r="SB21" i="3"/>
  <c r="RZ21" i="3"/>
  <c r="RY21" i="3" s="1"/>
  <c r="RW21" i="3"/>
  <c r="RV21" i="3"/>
  <c r="RT21" i="3"/>
  <c r="RS21" i="3" s="1"/>
  <c r="RQ21" i="3"/>
  <c r="RP21" i="3"/>
  <c r="RN21" i="3"/>
  <c r="RM21" i="3" s="1"/>
  <c r="RK21" i="3"/>
  <c r="RJ21" i="3" s="1"/>
  <c r="RH21" i="3"/>
  <c r="RG21" i="3" s="1"/>
  <c r="RE21" i="3"/>
  <c r="RD21" i="3"/>
  <c r="RB21" i="3"/>
  <c r="RA21" i="3" s="1"/>
  <c r="QY21" i="3"/>
  <c r="QX21" i="3"/>
  <c r="QV21" i="3"/>
  <c r="QU21" i="3" s="1"/>
  <c r="QS21" i="3"/>
  <c r="QR21" i="3"/>
  <c r="QP21" i="3"/>
  <c r="QO21" i="3" s="1"/>
  <c r="QM21" i="3"/>
  <c r="QL21" i="3" s="1"/>
  <c r="QJ21" i="3"/>
  <c r="QI21" i="3" s="1"/>
  <c r="QG21" i="3"/>
  <c r="QF21" i="3"/>
  <c r="QD21" i="3"/>
  <c r="QC21" i="3" s="1"/>
  <c r="QA21" i="3"/>
  <c r="PZ21" i="3"/>
  <c r="PX21" i="3"/>
  <c r="PW21" i="3" s="1"/>
  <c r="PU21" i="3"/>
  <c r="PT21" i="3"/>
  <c r="PR21" i="3"/>
  <c r="PQ21" i="3" s="1"/>
  <c r="PO21" i="3"/>
  <c r="PN21" i="3" s="1"/>
  <c r="PL21" i="3"/>
  <c r="PK21" i="3" s="1"/>
  <c r="PI21" i="3"/>
  <c r="PH21" i="3"/>
  <c r="PF21" i="3"/>
  <c r="PE21" i="3" s="1"/>
  <c r="PC21" i="3"/>
  <c r="PB21" i="3"/>
  <c r="OZ21" i="3"/>
  <c r="OY21" i="3" s="1"/>
  <c r="OW21" i="3"/>
  <c r="OV21" i="3"/>
  <c r="OT21" i="3"/>
  <c r="OS21" i="3" s="1"/>
  <c r="OQ21" i="3"/>
  <c r="OP21" i="3" s="1"/>
  <c r="ON21" i="3"/>
  <c r="OM21" i="3" s="1"/>
  <c r="OK21" i="3"/>
  <c r="OJ21" i="3"/>
  <c r="OH21" i="3"/>
  <c r="OG21" i="3" s="1"/>
  <c r="OE21" i="3"/>
  <c r="OD21" i="3"/>
  <c r="OB21" i="3"/>
  <c r="OA21" i="3" s="1"/>
  <c r="NY21" i="3"/>
  <c r="NX21" i="3"/>
  <c r="NV21" i="3"/>
  <c r="NU21" i="3" s="1"/>
  <c r="NS21" i="3"/>
  <c r="NR21" i="3" s="1"/>
  <c r="NP21" i="3"/>
  <c r="NO21" i="3" s="1"/>
  <c r="NM21" i="3"/>
  <c r="NL21" i="3"/>
  <c r="NJ21" i="3"/>
  <c r="NI21" i="3" s="1"/>
  <c r="NG21" i="3"/>
  <c r="NF21" i="3"/>
  <c r="ND21" i="3"/>
  <c r="NC21" i="3" s="1"/>
  <c r="NA21" i="3"/>
  <c r="MZ21" i="3"/>
  <c r="MX21" i="3"/>
  <c r="MW21" i="3" s="1"/>
  <c r="MU21" i="3"/>
  <c r="MT21" i="3" s="1"/>
  <c r="MR21" i="3"/>
  <c r="MQ21" i="3" s="1"/>
  <c r="MO21" i="3"/>
  <c r="MN21" i="3"/>
  <c r="ML21" i="3"/>
  <c r="MK21" i="3" s="1"/>
  <c r="MI21" i="3"/>
  <c r="MH21" i="3"/>
  <c r="MF21" i="3"/>
  <c r="ME21" i="3" s="1"/>
  <c r="MC21" i="3"/>
  <c r="MB21" i="3"/>
  <c r="LZ21" i="3"/>
  <c r="LY21" i="3" s="1"/>
  <c r="LW21" i="3"/>
  <c r="LV21" i="3" s="1"/>
  <c r="LT21" i="3"/>
  <c r="LS21" i="3" s="1"/>
  <c r="LQ21" i="3"/>
  <c r="LP21" i="3"/>
  <c r="LN21" i="3"/>
  <c r="LM21" i="3" s="1"/>
  <c r="LK21" i="3"/>
  <c r="LJ21" i="3"/>
  <c r="LH21" i="3"/>
  <c r="LG21" i="3" s="1"/>
  <c r="LE21" i="3"/>
  <c r="LD21" i="3"/>
  <c r="LB21" i="3"/>
  <c r="LA21" i="3" s="1"/>
  <c r="KY21" i="3"/>
  <c r="KX21" i="3" s="1"/>
  <c r="KV21" i="3"/>
  <c r="KU21" i="3" s="1"/>
  <c r="KS21" i="3"/>
  <c r="KR21" i="3"/>
  <c r="KP21" i="3"/>
  <c r="KO21" i="3" s="1"/>
  <c r="KM21" i="3"/>
  <c r="KL21" i="3"/>
  <c r="KJ21" i="3"/>
  <c r="KI21" i="3" s="1"/>
  <c r="KG21" i="3"/>
  <c r="KF21" i="3"/>
  <c r="KD21" i="3"/>
  <c r="KC21" i="3" s="1"/>
  <c r="KA21" i="3"/>
  <c r="JZ21" i="3" s="1"/>
  <c r="JX21" i="3"/>
  <c r="JW21" i="3" s="1"/>
  <c r="JU21" i="3"/>
  <c r="JT21" i="3"/>
  <c r="JR21" i="3"/>
  <c r="JQ21" i="3" s="1"/>
  <c r="JO21" i="3"/>
  <c r="JN21" i="3"/>
  <c r="JL21" i="3"/>
  <c r="JK21" i="3" s="1"/>
  <c r="JI21" i="3"/>
  <c r="JH21" i="3"/>
  <c r="JF21" i="3"/>
  <c r="JE21" i="3" s="1"/>
  <c r="JC21" i="3"/>
  <c r="JB21" i="3" s="1"/>
  <c r="IZ21" i="3"/>
  <c r="IY21" i="3" s="1"/>
  <c r="IW21" i="3"/>
  <c r="IV21" i="3"/>
  <c r="IT21" i="3"/>
  <c r="IS21" i="3" s="1"/>
  <c r="IQ21" i="3"/>
  <c r="IP21" i="3"/>
  <c r="IN21" i="3"/>
  <c r="IM21" i="3" s="1"/>
  <c r="IK21" i="3"/>
  <c r="IJ21" i="3"/>
  <c r="IH21" i="3"/>
  <c r="IG21" i="3" s="1"/>
  <c r="IE21" i="3"/>
  <c r="ID21" i="3" s="1"/>
  <c r="IB21" i="3"/>
  <c r="IA21" i="3" s="1"/>
  <c r="HY21" i="3"/>
  <c r="HX21" i="3"/>
  <c r="HV21" i="3"/>
  <c r="HU21" i="3" s="1"/>
  <c r="HS21" i="3"/>
  <c r="HR21" i="3"/>
  <c r="HP21" i="3"/>
  <c r="HO21" i="3" s="1"/>
  <c r="HM21" i="3"/>
  <c r="HL21" i="3"/>
  <c r="HJ21" i="3"/>
  <c r="HI21" i="3" s="1"/>
  <c r="HG21" i="3"/>
  <c r="HF21" i="3" s="1"/>
  <c r="HD21" i="3"/>
  <c r="HC21" i="3" s="1"/>
  <c r="HA21" i="3"/>
  <c r="GZ21" i="3"/>
  <c r="GX21" i="3"/>
  <c r="GW21" i="3" s="1"/>
  <c r="GU21" i="3"/>
  <c r="GT21" i="3"/>
  <c r="GR21" i="3"/>
  <c r="GQ21" i="3" s="1"/>
  <c r="GO21" i="3"/>
  <c r="GN21" i="3"/>
  <c r="GL21" i="3"/>
  <c r="GK21" i="3" s="1"/>
  <c r="GI21" i="3"/>
  <c r="GH21" i="3" s="1"/>
  <c r="GF21" i="3"/>
  <c r="GE21" i="3" s="1"/>
  <c r="GC21" i="3"/>
  <c r="GB21" i="3"/>
  <c r="FZ21" i="3"/>
  <c r="FY21" i="3" s="1"/>
  <c r="FW21" i="3"/>
  <c r="FV21" i="3"/>
  <c r="FT21" i="3"/>
  <c r="FS21" i="3" s="1"/>
  <c r="FQ21" i="3"/>
  <c r="FP21" i="3"/>
  <c r="FN21" i="3"/>
  <c r="FM21" i="3" s="1"/>
  <c r="FK21" i="3"/>
  <c r="FJ21" i="3" s="1"/>
  <c r="FH21" i="3"/>
  <c r="FG21" i="3" s="1"/>
  <c r="FE21" i="3"/>
  <c r="FD21" i="3"/>
  <c r="FB21" i="3"/>
  <c r="FA21" i="3" s="1"/>
  <c r="EY21" i="3"/>
  <c r="EX21" i="3"/>
  <c r="EV21" i="3"/>
  <c r="EU21" i="3" s="1"/>
  <c r="ES21" i="3"/>
  <c r="ER21" i="3"/>
  <c r="EP21" i="3"/>
  <c r="EO21" i="3" s="1"/>
  <c r="EM21" i="3"/>
  <c r="EL21" i="3" s="1"/>
  <c r="EJ21" i="3"/>
  <c r="EI21" i="3" s="1"/>
  <c r="EG21" i="3"/>
  <c r="EF21" i="3"/>
  <c r="ED21" i="3"/>
  <c r="EC21" i="3" s="1"/>
  <c r="EA21" i="3"/>
  <c r="DZ21" i="3"/>
  <c r="DX21" i="3"/>
  <c r="DW21" i="3" s="1"/>
  <c r="DU21" i="3"/>
  <c r="DT21" i="3"/>
  <c r="DR21" i="3"/>
  <c r="DQ21" i="3" s="1"/>
  <c r="DO21" i="3"/>
  <c r="DN21" i="3" s="1"/>
  <c r="DL21" i="3"/>
  <c r="DK21" i="3" s="1"/>
  <c r="DI21" i="3"/>
  <c r="DH21" i="3"/>
  <c r="DF21" i="3"/>
  <c r="DE21" i="3" s="1"/>
  <c r="DC21" i="3"/>
  <c r="DB21" i="3"/>
  <c r="CZ21" i="3"/>
  <c r="CY21" i="3" s="1"/>
  <c r="CW21" i="3"/>
  <c r="CV21" i="3"/>
  <c r="CT21" i="3"/>
  <c r="CS21" i="3" s="1"/>
  <c r="CQ21" i="3"/>
  <c r="CP21" i="3" s="1"/>
  <c r="CN21" i="3"/>
  <c r="CM21" i="3" s="1"/>
  <c r="CK21" i="3"/>
  <c r="CJ21" i="3"/>
  <c r="CH21" i="3"/>
  <c r="CG21" i="3" s="1"/>
  <c r="CE21" i="3"/>
  <c r="CD21" i="3"/>
  <c r="CB21" i="3"/>
  <c r="CA21" i="3" s="1"/>
  <c r="XQ20" i="3"/>
  <c r="XP20" i="3"/>
  <c r="XN20" i="3"/>
  <c r="XM20" i="3" s="1"/>
  <c r="XK20" i="3"/>
  <c r="XJ20" i="3" s="1"/>
  <c r="XH20" i="3"/>
  <c r="XG20" i="3" s="1"/>
  <c r="XE20" i="3"/>
  <c r="XD20" i="3"/>
  <c r="XB20" i="3"/>
  <c r="XA20" i="3" s="1"/>
  <c r="WY20" i="3"/>
  <c r="WX20" i="3"/>
  <c r="WV20" i="3"/>
  <c r="WU20" i="3" s="1"/>
  <c r="WS20" i="3"/>
  <c r="WR20" i="3"/>
  <c r="WP20" i="3"/>
  <c r="WO20" i="3" s="1"/>
  <c r="WM20" i="3"/>
  <c r="WL20" i="3" s="1"/>
  <c r="WJ20" i="3"/>
  <c r="WI20" i="3" s="1"/>
  <c r="WG20" i="3"/>
  <c r="WF20" i="3"/>
  <c r="WD20" i="3"/>
  <c r="WC20" i="3" s="1"/>
  <c r="WA20" i="3"/>
  <c r="VZ20" i="3"/>
  <c r="VX20" i="3"/>
  <c r="VW20" i="3" s="1"/>
  <c r="VU20" i="3"/>
  <c r="VT20" i="3"/>
  <c r="VR20" i="3"/>
  <c r="VQ20" i="3" s="1"/>
  <c r="VO20" i="3"/>
  <c r="VN20" i="3" s="1"/>
  <c r="VL20" i="3"/>
  <c r="VK20" i="3" s="1"/>
  <c r="VI20" i="3"/>
  <c r="VH20" i="3"/>
  <c r="VF20" i="3"/>
  <c r="VE20" i="3" s="1"/>
  <c r="VC20" i="3"/>
  <c r="VB20" i="3"/>
  <c r="UZ20" i="3"/>
  <c r="UY20" i="3" s="1"/>
  <c r="UW20" i="3"/>
  <c r="UV20" i="3"/>
  <c r="UT20" i="3"/>
  <c r="US20" i="3" s="1"/>
  <c r="UQ20" i="3"/>
  <c r="UP20" i="3" s="1"/>
  <c r="UN20" i="3"/>
  <c r="UM20" i="3" s="1"/>
  <c r="UK20" i="3"/>
  <c r="UJ20" i="3"/>
  <c r="UH20" i="3"/>
  <c r="UG20" i="3" s="1"/>
  <c r="UE20" i="3"/>
  <c r="UD20" i="3"/>
  <c r="UB20" i="3"/>
  <c r="UA20" i="3" s="1"/>
  <c r="TY20" i="3"/>
  <c r="TX20" i="3"/>
  <c r="TV20" i="3"/>
  <c r="TU20" i="3" s="1"/>
  <c r="TS20" i="3"/>
  <c r="TR20" i="3" s="1"/>
  <c r="TP20" i="3"/>
  <c r="TO20" i="3" s="1"/>
  <c r="TM20" i="3"/>
  <c r="TL20" i="3"/>
  <c r="TJ20" i="3"/>
  <c r="TI20" i="3" s="1"/>
  <c r="TG20" i="3"/>
  <c r="TF20" i="3"/>
  <c r="TD20" i="3"/>
  <c r="TC20" i="3" s="1"/>
  <c r="TA20" i="3"/>
  <c r="SZ20" i="3"/>
  <c r="SX20" i="3"/>
  <c r="SW20" i="3" s="1"/>
  <c r="SU20" i="3"/>
  <c r="ST20" i="3" s="1"/>
  <c r="SR20" i="3"/>
  <c r="SQ20" i="3" s="1"/>
  <c r="SO20" i="3"/>
  <c r="SN20" i="3"/>
  <c r="SL20" i="3"/>
  <c r="SK20" i="3" s="1"/>
  <c r="SI20" i="3"/>
  <c r="SH20" i="3"/>
  <c r="SF20" i="3"/>
  <c r="SE20" i="3" s="1"/>
  <c r="SC20" i="3"/>
  <c r="SB20" i="3"/>
  <c r="RZ20" i="3"/>
  <c r="RY20" i="3" s="1"/>
  <c r="RW20" i="3"/>
  <c r="RV20" i="3" s="1"/>
  <c r="RT20" i="3"/>
  <c r="RS20" i="3" s="1"/>
  <c r="RQ20" i="3"/>
  <c r="RP20" i="3"/>
  <c r="RN20" i="3"/>
  <c r="RM20" i="3" s="1"/>
  <c r="RK20" i="3"/>
  <c r="RJ20" i="3"/>
  <c r="RH20" i="3"/>
  <c r="RG20" i="3" s="1"/>
  <c r="RE20" i="3"/>
  <c r="RD20" i="3"/>
  <c r="RB20" i="3"/>
  <c r="RA20" i="3" s="1"/>
  <c r="QY20" i="3"/>
  <c r="QX20" i="3" s="1"/>
  <c r="QV20" i="3"/>
  <c r="QU20" i="3" s="1"/>
  <c r="QS20" i="3"/>
  <c r="QR20" i="3"/>
  <c r="QP20" i="3"/>
  <c r="QO20" i="3" s="1"/>
  <c r="QM20" i="3"/>
  <c r="QL20" i="3"/>
  <c r="QJ20" i="3"/>
  <c r="QI20" i="3" s="1"/>
  <c r="QG20" i="3"/>
  <c r="QF20" i="3"/>
  <c r="QD20" i="3"/>
  <c r="QC20" i="3" s="1"/>
  <c r="QA20" i="3"/>
  <c r="PZ20" i="3" s="1"/>
  <c r="PX20" i="3"/>
  <c r="PW20" i="3" s="1"/>
  <c r="PU20" i="3"/>
  <c r="PT20" i="3"/>
  <c r="PR20" i="3"/>
  <c r="PQ20" i="3" s="1"/>
  <c r="PO20" i="3"/>
  <c r="PN20" i="3"/>
  <c r="PL20" i="3"/>
  <c r="PK20" i="3" s="1"/>
  <c r="PI20" i="3"/>
  <c r="PH20" i="3"/>
  <c r="PF20" i="3"/>
  <c r="PE20" i="3" s="1"/>
  <c r="PC20" i="3"/>
  <c r="PB20" i="3" s="1"/>
  <c r="OZ20" i="3"/>
  <c r="OY20" i="3" s="1"/>
  <c r="OW20" i="3"/>
  <c r="OV20" i="3"/>
  <c r="OT20" i="3"/>
  <c r="OS20" i="3" s="1"/>
  <c r="OQ20" i="3"/>
  <c r="OP20" i="3"/>
  <c r="ON20" i="3"/>
  <c r="OM20" i="3" s="1"/>
  <c r="OK20" i="3"/>
  <c r="OJ20" i="3"/>
  <c r="OH20" i="3"/>
  <c r="OG20" i="3" s="1"/>
  <c r="OE20" i="3"/>
  <c r="OD20" i="3" s="1"/>
  <c r="OB20" i="3"/>
  <c r="OA20" i="3" s="1"/>
  <c r="NY20" i="3"/>
  <c r="NX20" i="3"/>
  <c r="NV20" i="3"/>
  <c r="NU20" i="3" s="1"/>
  <c r="NS20" i="3"/>
  <c r="NR20" i="3"/>
  <c r="NP20" i="3"/>
  <c r="NO20" i="3" s="1"/>
  <c r="NM20" i="3"/>
  <c r="NL20" i="3"/>
  <c r="NJ20" i="3"/>
  <c r="NI20" i="3" s="1"/>
  <c r="NG20" i="3"/>
  <c r="NF20" i="3" s="1"/>
  <c r="ND20" i="3"/>
  <c r="NC20" i="3" s="1"/>
  <c r="NA20" i="3"/>
  <c r="MZ20" i="3"/>
  <c r="MX20" i="3"/>
  <c r="MW20" i="3" s="1"/>
  <c r="MU20" i="3"/>
  <c r="MT20" i="3"/>
  <c r="MR20" i="3"/>
  <c r="MQ20" i="3" s="1"/>
  <c r="MO20" i="3"/>
  <c r="MN20" i="3"/>
  <c r="ML20" i="3"/>
  <c r="MK20" i="3" s="1"/>
  <c r="MI20" i="3"/>
  <c r="MH20" i="3" s="1"/>
  <c r="MF20" i="3"/>
  <c r="ME20" i="3" s="1"/>
  <c r="MC20" i="3"/>
  <c r="MB20" i="3"/>
  <c r="LZ20" i="3"/>
  <c r="LY20" i="3" s="1"/>
  <c r="LW20" i="3"/>
  <c r="LV20" i="3"/>
  <c r="LT20" i="3"/>
  <c r="LS20" i="3" s="1"/>
  <c r="LQ20" i="3"/>
  <c r="LP20" i="3"/>
  <c r="LN20" i="3"/>
  <c r="LM20" i="3" s="1"/>
  <c r="LK20" i="3"/>
  <c r="LJ20" i="3" s="1"/>
  <c r="LH20" i="3"/>
  <c r="LG20" i="3" s="1"/>
  <c r="LE20" i="3"/>
  <c r="LD20" i="3"/>
  <c r="LB20" i="3"/>
  <c r="LA20" i="3" s="1"/>
  <c r="KY20" i="3"/>
  <c r="KX20" i="3"/>
  <c r="KV20" i="3"/>
  <c r="KU20" i="3" s="1"/>
  <c r="KS20" i="3"/>
  <c r="KR20" i="3"/>
  <c r="KP20" i="3"/>
  <c r="KO20" i="3" s="1"/>
  <c r="KM20" i="3"/>
  <c r="KL20" i="3" s="1"/>
  <c r="KJ20" i="3"/>
  <c r="KI20" i="3" s="1"/>
  <c r="KG20" i="3"/>
  <c r="KF20" i="3"/>
  <c r="KD20" i="3"/>
  <c r="KC20" i="3" s="1"/>
  <c r="KA20" i="3"/>
  <c r="JZ20" i="3"/>
  <c r="JX20" i="3"/>
  <c r="JW20" i="3" s="1"/>
  <c r="JU20" i="3"/>
  <c r="JT20" i="3"/>
  <c r="JR20" i="3"/>
  <c r="JQ20" i="3" s="1"/>
  <c r="JO20" i="3"/>
  <c r="JN20" i="3" s="1"/>
  <c r="JL20" i="3"/>
  <c r="JK20" i="3" s="1"/>
  <c r="JI20" i="3"/>
  <c r="JH20" i="3"/>
  <c r="JF20" i="3"/>
  <c r="JE20" i="3" s="1"/>
  <c r="JC20" i="3"/>
  <c r="JB20" i="3"/>
  <c r="IZ20" i="3"/>
  <c r="IY20" i="3" s="1"/>
  <c r="IW20" i="3"/>
  <c r="IV20" i="3"/>
  <c r="IT20" i="3"/>
  <c r="IS20" i="3" s="1"/>
  <c r="IQ20" i="3"/>
  <c r="IP20" i="3" s="1"/>
  <c r="IN20" i="3"/>
  <c r="IM20" i="3" s="1"/>
  <c r="IK20" i="3"/>
  <c r="IJ20" i="3"/>
  <c r="IH20" i="3"/>
  <c r="IG20" i="3" s="1"/>
  <c r="IE20" i="3"/>
  <c r="ID20" i="3"/>
  <c r="IB20" i="3"/>
  <c r="IA20" i="3" s="1"/>
  <c r="HY20" i="3"/>
  <c r="HX20" i="3"/>
  <c r="HV20" i="3"/>
  <c r="HU20" i="3" s="1"/>
  <c r="HS20" i="3"/>
  <c r="HR20" i="3" s="1"/>
  <c r="HP20" i="3"/>
  <c r="HO20" i="3" s="1"/>
  <c r="HM20" i="3"/>
  <c r="HL20" i="3"/>
  <c r="HJ20" i="3"/>
  <c r="HI20" i="3" s="1"/>
  <c r="HG20" i="3"/>
  <c r="HF20" i="3"/>
  <c r="HD20" i="3"/>
  <c r="HC20" i="3" s="1"/>
  <c r="HA20" i="3"/>
  <c r="GZ20" i="3"/>
  <c r="GX20" i="3"/>
  <c r="GW20" i="3" s="1"/>
  <c r="GU20" i="3"/>
  <c r="GT20" i="3" s="1"/>
  <c r="GR20" i="3"/>
  <c r="GQ20" i="3" s="1"/>
  <c r="GO20" i="3"/>
  <c r="GN20" i="3"/>
  <c r="GL20" i="3"/>
  <c r="GK20" i="3" s="1"/>
  <c r="GI20" i="3"/>
  <c r="GH20" i="3"/>
  <c r="GF20" i="3"/>
  <c r="GE20" i="3" s="1"/>
  <c r="GC20" i="3"/>
  <c r="GB20" i="3"/>
  <c r="FZ20" i="3"/>
  <c r="FY20" i="3" s="1"/>
  <c r="FW20" i="3"/>
  <c r="FV20" i="3" s="1"/>
  <c r="FT20" i="3"/>
  <c r="FS20" i="3" s="1"/>
  <c r="FQ20" i="3"/>
  <c r="FP20" i="3"/>
  <c r="FN20" i="3"/>
  <c r="FM20" i="3" s="1"/>
  <c r="FK20" i="3"/>
  <c r="FJ20" i="3"/>
  <c r="FH20" i="3"/>
  <c r="FG20" i="3" s="1"/>
  <c r="FE20" i="3"/>
  <c r="FD20" i="3"/>
  <c r="FB20" i="3"/>
  <c r="FA20" i="3" s="1"/>
  <c r="EY20" i="3"/>
  <c r="EX20" i="3" s="1"/>
  <c r="EV20" i="3"/>
  <c r="EU20" i="3" s="1"/>
  <c r="ES20" i="3"/>
  <c r="ER20" i="3"/>
  <c r="EP20" i="3"/>
  <c r="EO20" i="3" s="1"/>
  <c r="EM20" i="3"/>
  <c r="EL20" i="3"/>
  <c r="EJ20" i="3"/>
  <c r="EI20" i="3" s="1"/>
  <c r="EG20" i="3"/>
  <c r="EF20" i="3"/>
  <c r="ED20" i="3"/>
  <c r="EC20" i="3" s="1"/>
  <c r="EA20" i="3"/>
  <c r="DZ20" i="3" s="1"/>
  <c r="DX20" i="3"/>
  <c r="DW20" i="3" s="1"/>
  <c r="DU20" i="3"/>
  <c r="DT20" i="3"/>
  <c r="DR20" i="3"/>
  <c r="DQ20" i="3" s="1"/>
  <c r="DO20" i="3"/>
  <c r="DN20" i="3"/>
  <c r="DL20" i="3"/>
  <c r="DK20" i="3" s="1"/>
  <c r="DI20" i="3"/>
  <c r="DH20" i="3"/>
  <c r="DF20" i="3"/>
  <c r="DE20" i="3" s="1"/>
  <c r="DC20" i="3"/>
  <c r="DB20" i="3" s="1"/>
  <c r="CZ20" i="3"/>
  <c r="CY20" i="3" s="1"/>
  <c r="CW20" i="3"/>
  <c r="CV20" i="3"/>
  <c r="CT20" i="3"/>
  <c r="CS20" i="3" s="1"/>
  <c r="CQ20" i="3"/>
  <c r="CP20" i="3"/>
  <c r="CN20" i="3"/>
  <c r="CM20" i="3" s="1"/>
  <c r="CK20" i="3"/>
  <c r="CJ20" i="3"/>
  <c r="CH20" i="3"/>
  <c r="CG20" i="3" s="1"/>
  <c r="CE20" i="3"/>
  <c r="CD20" i="3" s="1"/>
  <c r="CB20" i="3"/>
  <c r="CA20" i="3" s="1"/>
  <c r="XQ19" i="3"/>
  <c r="XP19" i="3"/>
  <c r="XN19" i="3"/>
  <c r="XM19" i="3" s="1"/>
  <c r="XK19" i="3"/>
  <c r="XJ19" i="3"/>
  <c r="XH19" i="3"/>
  <c r="XG19" i="3" s="1"/>
  <c r="XE19" i="3"/>
  <c r="XD19" i="3"/>
  <c r="XB19" i="3"/>
  <c r="XA19" i="3" s="1"/>
  <c r="WY19" i="3"/>
  <c r="WX19" i="3" s="1"/>
  <c r="WV19" i="3"/>
  <c r="WU19" i="3" s="1"/>
  <c r="WS19" i="3"/>
  <c r="WR19" i="3"/>
  <c r="WP19" i="3"/>
  <c r="WO19" i="3" s="1"/>
  <c r="WM19" i="3"/>
  <c r="WL19" i="3"/>
  <c r="WJ19" i="3"/>
  <c r="WI19" i="3" s="1"/>
  <c r="WG19" i="3"/>
  <c r="WF19" i="3"/>
  <c r="WD19" i="3"/>
  <c r="WC19" i="3" s="1"/>
  <c r="WA19" i="3"/>
  <c r="VZ19" i="3" s="1"/>
  <c r="VX19" i="3"/>
  <c r="VW19" i="3" s="1"/>
  <c r="VU19" i="3"/>
  <c r="VT19" i="3"/>
  <c r="VR19" i="3"/>
  <c r="VQ19" i="3" s="1"/>
  <c r="VO19" i="3"/>
  <c r="VN19" i="3"/>
  <c r="VL19" i="3"/>
  <c r="VK19" i="3" s="1"/>
  <c r="VI19" i="3"/>
  <c r="VH19" i="3"/>
  <c r="VF19" i="3"/>
  <c r="VE19" i="3" s="1"/>
  <c r="VC19" i="3"/>
  <c r="VB19" i="3" s="1"/>
  <c r="UZ19" i="3"/>
  <c r="UY19" i="3" s="1"/>
  <c r="UW19" i="3"/>
  <c r="UV19" i="3"/>
  <c r="UT19" i="3"/>
  <c r="US19" i="3" s="1"/>
  <c r="UQ19" i="3"/>
  <c r="UP19" i="3"/>
  <c r="UN19" i="3"/>
  <c r="UM19" i="3" s="1"/>
  <c r="UK19" i="3"/>
  <c r="UJ19" i="3"/>
  <c r="UH19" i="3"/>
  <c r="UG19" i="3" s="1"/>
  <c r="UE19" i="3"/>
  <c r="UD19" i="3" s="1"/>
  <c r="UB19" i="3"/>
  <c r="UA19" i="3" s="1"/>
  <c r="TY19" i="3"/>
  <c r="TX19" i="3"/>
  <c r="TV19" i="3"/>
  <c r="TU19" i="3" s="1"/>
  <c r="TV2" i="3"/>
  <c r="TU2" i="3"/>
  <c r="TV3" i="3"/>
  <c r="TU3" i="3" s="1"/>
  <c r="TV4" i="3"/>
  <c r="TU4" i="3"/>
  <c r="TV5" i="3"/>
  <c r="TU5" i="3" s="1"/>
  <c r="TV6" i="3"/>
  <c r="TU6" i="3" s="1"/>
  <c r="TV7" i="3"/>
  <c r="TU7" i="3" s="1"/>
  <c r="TV8" i="3"/>
  <c r="TU8" i="3"/>
  <c r="TV9" i="3"/>
  <c r="TU9" i="3" s="1"/>
  <c r="TV10" i="3"/>
  <c r="TU10" i="3"/>
  <c r="TV11" i="3"/>
  <c r="TU11" i="3" s="1"/>
  <c r="TV12" i="3"/>
  <c r="TU12" i="3"/>
  <c r="TV13" i="3"/>
  <c r="TU13" i="3" s="1"/>
  <c r="TV14" i="3"/>
  <c r="TU14" i="3" s="1"/>
  <c r="TV15" i="3"/>
  <c r="TU15" i="3" s="1"/>
  <c r="TV16" i="3"/>
  <c r="TU16" i="3"/>
  <c r="TV17" i="3"/>
  <c r="TU17" i="3" s="1"/>
  <c r="TV18" i="3"/>
  <c r="TU18" i="3"/>
  <c r="TS19" i="3"/>
  <c r="TR19" i="3" s="1"/>
  <c r="TP19" i="3"/>
  <c r="TO19" i="3"/>
  <c r="TM19" i="3"/>
  <c r="TL19" i="3" s="1"/>
  <c r="TJ19" i="3"/>
  <c r="TI19" i="3"/>
  <c r="TG19" i="3"/>
  <c r="TF19" i="3" s="1"/>
  <c r="TD19" i="3"/>
  <c r="TC19" i="3"/>
  <c r="TA19" i="3"/>
  <c r="SZ19" i="3" s="1"/>
  <c r="SX19" i="3"/>
  <c r="SW19" i="3"/>
  <c r="SX2" i="3"/>
  <c r="SW2" i="3" s="1"/>
  <c r="SX3" i="3"/>
  <c r="SW3" i="3"/>
  <c r="SX4" i="3"/>
  <c r="SW4" i="3" s="1"/>
  <c r="SX5" i="3"/>
  <c r="SW5" i="3"/>
  <c r="SX6" i="3"/>
  <c r="SW6" i="3" s="1"/>
  <c r="SX7" i="3"/>
  <c r="SW7" i="3"/>
  <c r="SX8" i="3"/>
  <c r="SW8" i="3" s="1"/>
  <c r="SX9" i="3"/>
  <c r="SW9" i="3"/>
  <c r="SX10" i="3"/>
  <c r="SW10" i="3" s="1"/>
  <c r="SX11" i="3"/>
  <c r="SW11" i="3"/>
  <c r="SX12" i="3"/>
  <c r="SW12" i="3" s="1"/>
  <c r="SX13" i="3"/>
  <c r="SW13" i="3"/>
  <c r="SX14" i="3"/>
  <c r="SW14" i="3" s="1"/>
  <c r="SX15" i="3"/>
  <c r="SW15" i="3"/>
  <c r="SX16" i="3"/>
  <c r="SW16" i="3" s="1"/>
  <c r="SX17" i="3"/>
  <c r="SW17" i="3"/>
  <c r="SX18" i="3"/>
  <c r="SW18" i="3" s="1"/>
  <c r="SU19" i="3"/>
  <c r="ST19" i="3" s="1"/>
  <c r="SR19" i="3"/>
  <c r="SQ19" i="3"/>
  <c r="SO19" i="3"/>
  <c r="SN19" i="3" s="1"/>
  <c r="SL19" i="3"/>
  <c r="SK19" i="3"/>
  <c r="SI19" i="3"/>
  <c r="SH19" i="3" s="1"/>
  <c r="SF19" i="3"/>
  <c r="SE19" i="3"/>
  <c r="SC19" i="3"/>
  <c r="SB19" i="3" s="1"/>
  <c r="RZ19" i="3"/>
  <c r="RY19" i="3" s="1"/>
  <c r="RW19" i="3"/>
  <c r="RV19" i="3" s="1"/>
  <c r="RT19" i="3"/>
  <c r="RS19" i="3"/>
  <c r="RQ19" i="3"/>
  <c r="RP19" i="3" s="1"/>
  <c r="RN19" i="3"/>
  <c r="RM19" i="3"/>
  <c r="RK19" i="3"/>
  <c r="RJ19" i="3" s="1"/>
  <c r="RH19" i="3"/>
  <c r="RG19" i="3"/>
  <c r="RE19" i="3"/>
  <c r="RD19" i="3" s="1"/>
  <c r="RB19" i="3"/>
  <c r="RA19" i="3" s="1"/>
  <c r="QY19" i="3"/>
  <c r="QX19" i="3" s="1"/>
  <c r="QV19" i="3"/>
  <c r="QU19" i="3"/>
  <c r="QS19" i="3"/>
  <c r="QR19" i="3" s="1"/>
  <c r="QP19" i="3"/>
  <c r="QO19" i="3"/>
  <c r="QP2" i="3"/>
  <c r="QO2" i="3" s="1"/>
  <c r="QP3" i="3"/>
  <c r="QO3" i="3"/>
  <c r="QP4" i="3"/>
  <c r="QO4" i="3" s="1"/>
  <c r="QP5" i="3"/>
  <c r="QO5" i="3" s="1"/>
  <c r="QP6" i="3"/>
  <c r="QO6" i="3" s="1"/>
  <c r="QP7" i="3"/>
  <c r="QO7" i="3"/>
  <c r="QP8" i="3"/>
  <c r="QO8" i="3" s="1"/>
  <c r="QP9" i="3"/>
  <c r="QO9" i="3"/>
  <c r="QP10" i="3"/>
  <c r="QO10" i="3" s="1"/>
  <c r="QP11" i="3"/>
  <c r="QO11" i="3"/>
  <c r="QP12" i="3"/>
  <c r="QO12" i="3" s="1"/>
  <c r="QP13" i="3"/>
  <c r="QO13" i="3" s="1"/>
  <c r="QP14" i="3"/>
  <c r="QO14" i="3" s="1"/>
  <c r="QP15" i="3"/>
  <c r="QO15" i="3"/>
  <c r="QP16" i="3"/>
  <c r="QO16" i="3" s="1"/>
  <c r="QP17" i="3"/>
  <c r="QO17" i="3"/>
  <c r="QP18" i="3"/>
  <c r="QO18" i="3" s="1"/>
  <c r="QM19" i="3"/>
  <c r="QL19" i="3"/>
  <c r="QJ19" i="3"/>
  <c r="QI19" i="3"/>
  <c r="QG19" i="3"/>
  <c r="QF19" i="3"/>
  <c r="QD19" i="3"/>
  <c r="QC19" i="3"/>
  <c r="QD2" i="3"/>
  <c r="QC2" i="3"/>
  <c r="QD3" i="3"/>
  <c r="QC3" i="3"/>
  <c r="QD4" i="3"/>
  <c r="QC4" i="3"/>
  <c r="QD5" i="3"/>
  <c r="QC5" i="3"/>
  <c r="QD6" i="3"/>
  <c r="QC6" i="3"/>
  <c r="QD7" i="3"/>
  <c r="QC7" i="3"/>
  <c r="QD8" i="3"/>
  <c r="QC8" i="3"/>
  <c r="QD9" i="3"/>
  <c r="QC9" i="3"/>
  <c r="QD10" i="3"/>
  <c r="QC10" i="3"/>
  <c r="QD11" i="3"/>
  <c r="QC11" i="3"/>
  <c r="QD12" i="3"/>
  <c r="QC12" i="3"/>
  <c r="QD13" i="3"/>
  <c r="QC13" i="3"/>
  <c r="QD14" i="3"/>
  <c r="QC14" i="3"/>
  <c r="QD15" i="3"/>
  <c r="QC15" i="3"/>
  <c r="QD16" i="3"/>
  <c r="QC16" i="3"/>
  <c r="QD17" i="3"/>
  <c r="QC17" i="3"/>
  <c r="QD18" i="3"/>
  <c r="QC18" i="3"/>
  <c r="QA19" i="3"/>
  <c r="PZ19" i="3"/>
  <c r="PX19" i="3"/>
  <c r="PW19" i="3" s="1"/>
  <c r="PU19" i="3"/>
  <c r="PT19" i="3"/>
  <c r="PR19" i="3"/>
  <c r="PQ19" i="3" s="1"/>
  <c r="PO19" i="3"/>
  <c r="PN19" i="3"/>
  <c r="PL19" i="3"/>
  <c r="PK19" i="3" s="1"/>
  <c r="PI19" i="3"/>
  <c r="PH19" i="3" s="1"/>
  <c r="PF19" i="3"/>
  <c r="PE19" i="3" s="1"/>
  <c r="PF2" i="3"/>
  <c r="PE2" i="3"/>
  <c r="PF3" i="3"/>
  <c r="PE3" i="3" s="1"/>
  <c r="PF4" i="3"/>
  <c r="PE4" i="3"/>
  <c r="PF5" i="3"/>
  <c r="PE5" i="3" s="1"/>
  <c r="PF6" i="3"/>
  <c r="PE6" i="3"/>
  <c r="PF7" i="3"/>
  <c r="PE7" i="3" s="1"/>
  <c r="PF8" i="3"/>
  <c r="PE8" i="3" s="1"/>
  <c r="PF9" i="3"/>
  <c r="PE9" i="3" s="1"/>
  <c r="PF10" i="3"/>
  <c r="PE10" i="3"/>
  <c r="PF11" i="3"/>
  <c r="PE11" i="3" s="1"/>
  <c r="PF12" i="3"/>
  <c r="PE12" i="3"/>
  <c r="PF13" i="3"/>
  <c r="PE13" i="3" s="1"/>
  <c r="PF14" i="3"/>
  <c r="PE14" i="3"/>
  <c r="PF15" i="3"/>
  <c r="PE15" i="3" s="1"/>
  <c r="PF16" i="3"/>
  <c r="PE16" i="3" s="1"/>
  <c r="PF17" i="3"/>
  <c r="PE17" i="3" s="1"/>
  <c r="PF18" i="3"/>
  <c r="PE18" i="3"/>
  <c r="PC19" i="3"/>
  <c r="PB19" i="3"/>
  <c r="OZ19" i="3"/>
  <c r="OY19" i="3"/>
  <c r="OW19" i="3"/>
  <c r="OV19" i="3"/>
  <c r="OT19" i="3"/>
  <c r="OS19" i="3"/>
  <c r="OT2" i="3"/>
  <c r="OS2" i="3"/>
  <c r="OT3" i="3"/>
  <c r="OS3" i="3"/>
  <c r="OT4" i="3"/>
  <c r="OS4" i="3"/>
  <c r="OT5" i="3"/>
  <c r="OS5" i="3"/>
  <c r="OT6" i="3"/>
  <c r="OS6" i="3"/>
  <c r="OT7" i="3"/>
  <c r="OS7" i="3"/>
  <c r="OT8" i="3"/>
  <c r="OS8" i="3"/>
  <c r="OT9" i="3"/>
  <c r="OS9" i="3"/>
  <c r="OT10" i="3"/>
  <c r="OS10" i="3"/>
  <c r="OT11" i="3"/>
  <c r="OS11" i="3"/>
  <c r="OT12" i="3"/>
  <c r="OS12" i="3"/>
  <c r="OT13" i="3"/>
  <c r="OS13" i="3"/>
  <c r="OT14" i="3"/>
  <c r="OS14" i="3"/>
  <c r="OT15" i="3"/>
  <c r="OS15" i="3"/>
  <c r="OT16" i="3"/>
  <c r="OS16" i="3"/>
  <c r="OT17" i="3"/>
  <c r="OS17" i="3"/>
  <c r="OT18" i="3"/>
  <c r="OS18" i="3"/>
  <c r="OQ19" i="3"/>
  <c r="OP19" i="3" s="1"/>
  <c r="ON19" i="3"/>
  <c r="OM19" i="3" s="1"/>
  <c r="OK19" i="3"/>
  <c r="OJ19" i="3" s="1"/>
  <c r="OH19" i="3"/>
  <c r="OG19" i="3"/>
  <c r="OE19" i="3"/>
  <c r="OD19" i="3" s="1"/>
  <c r="OB19" i="3"/>
  <c r="OA19" i="3"/>
  <c r="NY19" i="3"/>
  <c r="NX19" i="3" s="1"/>
  <c r="NV19" i="3"/>
  <c r="NU19" i="3"/>
  <c r="NS19" i="3"/>
  <c r="NR19" i="3" s="1"/>
  <c r="NP19" i="3"/>
  <c r="NO19" i="3" s="1"/>
  <c r="NM19" i="3"/>
  <c r="NL19" i="3" s="1"/>
  <c r="NJ19" i="3"/>
  <c r="NI19" i="3"/>
  <c r="NG19" i="3"/>
  <c r="NF19" i="3" s="1"/>
  <c r="ND19" i="3"/>
  <c r="NC19" i="3"/>
  <c r="NA19" i="3"/>
  <c r="MZ19" i="3" s="1"/>
  <c r="MX19" i="3"/>
  <c r="MW19" i="3"/>
  <c r="MU19" i="3"/>
  <c r="MT19" i="3" s="1"/>
  <c r="MR19" i="3"/>
  <c r="MQ19" i="3" s="1"/>
  <c r="MO19" i="3"/>
  <c r="MN19" i="3" s="1"/>
  <c r="ML19" i="3"/>
  <c r="MK19" i="3"/>
  <c r="MI19" i="3"/>
  <c r="MH19" i="3" s="1"/>
  <c r="MF19" i="3"/>
  <c r="ME19" i="3"/>
  <c r="MC19" i="3"/>
  <c r="MB19" i="3" s="1"/>
  <c r="LZ19" i="3"/>
  <c r="LY19" i="3"/>
  <c r="LZ2" i="3"/>
  <c r="LY2" i="3" s="1"/>
  <c r="LZ3" i="3"/>
  <c r="LY3" i="3" s="1"/>
  <c r="LZ4" i="3"/>
  <c r="LY4" i="3" s="1"/>
  <c r="LZ5" i="3"/>
  <c r="LY5" i="3"/>
  <c r="LZ6" i="3"/>
  <c r="LY6" i="3" s="1"/>
  <c r="LZ7" i="3"/>
  <c r="LY7" i="3"/>
  <c r="LZ8" i="3"/>
  <c r="LY8" i="3" s="1"/>
  <c r="LZ9" i="3"/>
  <c r="LY9" i="3"/>
  <c r="LZ10" i="3"/>
  <c r="LY10" i="3" s="1"/>
  <c r="LZ11" i="3"/>
  <c r="LY11" i="3" s="1"/>
  <c r="LZ12" i="3"/>
  <c r="LY12" i="3" s="1"/>
  <c r="LZ13" i="3"/>
  <c r="LY13" i="3"/>
  <c r="LZ14" i="3"/>
  <c r="LY14" i="3" s="1"/>
  <c r="LZ15" i="3"/>
  <c r="LY15" i="3"/>
  <c r="LZ16" i="3"/>
  <c r="LY16" i="3" s="1"/>
  <c r="LZ17" i="3"/>
  <c r="LY17" i="3"/>
  <c r="LZ18" i="3"/>
  <c r="LY18" i="3" s="1"/>
  <c r="LW19" i="3"/>
  <c r="LV19" i="3" s="1"/>
  <c r="LT19" i="3"/>
  <c r="LS19" i="3"/>
  <c r="LQ19" i="3"/>
  <c r="LP19" i="3" s="1"/>
  <c r="LN19" i="3"/>
  <c r="LM19" i="3"/>
  <c r="LK19" i="3"/>
  <c r="LJ19" i="3" s="1"/>
  <c r="LH19" i="3"/>
  <c r="LG19" i="3"/>
  <c r="LE19" i="3"/>
  <c r="LD19" i="3" s="1"/>
  <c r="LB19" i="3"/>
  <c r="LA19" i="3"/>
  <c r="KY19" i="3"/>
  <c r="KX19" i="3" s="1"/>
  <c r="KV19" i="3"/>
  <c r="KU19" i="3"/>
  <c r="KS19" i="3"/>
  <c r="KR19" i="3" s="1"/>
  <c r="KP19" i="3"/>
  <c r="KO19" i="3"/>
  <c r="KP2" i="3"/>
  <c r="KO2" i="3" s="1"/>
  <c r="KP3" i="3"/>
  <c r="KO3" i="3"/>
  <c r="KP4" i="3"/>
  <c r="KO4" i="3" s="1"/>
  <c r="KP5" i="3"/>
  <c r="KO5" i="3"/>
  <c r="KP6" i="3"/>
  <c r="KO6" i="3" s="1"/>
  <c r="KP7" i="3"/>
  <c r="KO7" i="3"/>
  <c r="KP8" i="3"/>
  <c r="KO8" i="3" s="1"/>
  <c r="KP9" i="3"/>
  <c r="KO9" i="3"/>
  <c r="KP10" i="3"/>
  <c r="KO10" i="3" s="1"/>
  <c r="KP11" i="3"/>
  <c r="KO11" i="3"/>
  <c r="KP12" i="3"/>
  <c r="KO12" i="3" s="1"/>
  <c r="KP13" i="3"/>
  <c r="KO13" i="3"/>
  <c r="KP14" i="3"/>
  <c r="KO14" i="3" s="1"/>
  <c r="KP15" i="3"/>
  <c r="KO15" i="3"/>
  <c r="KP16" i="3"/>
  <c r="KO16" i="3" s="1"/>
  <c r="KP17" i="3"/>
  <c r="KO17" i="3"/>
  <c r="KP18" i="3"/>
  <c r="KO18" i="3" s="1"/>
  <c r="KM19" i="3"/>
  <c r="KL19" i="3"/>
  <c r="KJ19" i="3"/>
  <c r="KI19" i="3" s="1"/>
  <c r="KG19" i="3"/>
  <c r="KF19" i="3"/>
  <c r="KD19" i="3"/>
  <c r="KC19" i="3" s="1"/>
  <c r="KA19" i="3"/>
  <c r="JZ19" i="3" s="1"/>
  <c r="JX19" i="3"/>
  <c r="JW19" i="3" s="1"/>
  <c r="JU19" i="3"/>
  <c r="JT19" i="3"/>
  <c r="JR19" i="3"/>
  <c r="JQ19" i="3" s="1"/>
  <c r="JO19" i="3"/>
  <c r="JN19" i="3"/>
  <c r="JL19" i="3"/>
  <c r="JK19" i="3" s="1"/>
  <c r="JI19" i="3"/>
  <c r="JH19" i="3"/>
  <c r="JF19" i="3"/>
  <c r="JE19" i="3" s="1"/>
  <c r="JC19" i="3"/>
  <c r="JB19" i="3" s="1"/>
  <c r="IZ19" i="3"/>
  <c r="IY19" i="3" s="1"/>
  <c r="IW19" i="3"/>
  <c r="IV19" i="3"/>
  <c r="IT19" i="3"/>
  <c r="IS19" i="3" s="1"/>
  <c r="IQ19" i="3"/>
  <c r="IP19" i="3"/>
  <c r="IN19" i="3"/>
  <c r="IM19" i="3" s="1"/>
  <c r="IK19" i="3"/>
  <c r="IJ19" i="3"/>
  <c r="IH19" i="3"/>
  <c r="IG19" i="3" s="1"/>
  <c r="IE19" i="3"/>
  <c r="ID19" i="3" s="1"/>
  <c r="IB19" i="3"/>
  <c r="IA19" i="3" s="1"/>
  <c r="HY19" i="3"/>
  <c r="HX19" i="3"/>
  <c r="HV19" i="3"/>
  <c r="HU19" i="3" s="1"/>
  <c r="HS19" i="3"/>
  <c r="HR19" i="3"/>
  <c r="HP19" i="3"/>
  <c r="HO19" i="3" s="1"/>
  <c r="HM19" i="3"/>
  <c r="HL19" i="3"/>
  <c r="HJ19" i="3"/>
  <c r="HI19" i="3" s="1"/>
  <c r="HG19" i="3"/>
  <c r="HF19" i="3" s="1"/>
  <c r="HD19" i="3"/>
  <c r="HC19" i="3" s="1"/>
  <c r="HA19" i="3"/>
  <c r="GZ19" i="3"/>
  <c r="GX19" i="3"/>
  <c r="GW19" i="3" s="1"/>
  <c r="GU19" i="3"/>
  <c r="GT19" i="3"/>
  <c r="GR19" i="3"/>
  <c r="GQ19" i="3" s="1"/>
  <c r="GO19" i="3"/>
  <c r="GN19" i="3"/>
  <c r="GL19" i="3"/>
  <c r="GK19" i="3" s="1"/>
  <c r="GI19" i="3"/>
  <c r="GH19" i="3" s="1"/>
  <c r="GF19" i="3"/>
  <c r="GE19" i="3" s="1"/>
  <c r="GC19" i="3"/>
  <c r="GB19" i="3"/>
  <c r="FZ19" i="3"/>
  <c r="FY19" i="3" s="1"/>
  <c r="FZ2" i="3"/>
  <c r="FY2" i="3"/>
  <c r="FZ3" i="3"/>
  <c r="FY3" i="3" s="1"/>
  <c r="FZ4" i="3"/>
  <c r="FY4" i="3"/>
  <c r="FZ5" i="3"/>
  <c r="FY5" i="3" s="1"/>
  <c r="FZ6" i="3"/>
  <c r="FY6" i="3" s="1"/>
  <c r="FZ7" i="3"/>
  <c r="FY7" i="3" s="1"/>
  <c r="FZ8" i="3"/>
  <c r="FY8" i="3"/>
  <c r="FZ9" i="3"/>
  <c r="FY9" i="3" s="1"/>
  <c r="FZ10" i="3"/>
  <c r="FY10" i="3"/>
  <c r="FZ11" i="3"/>
  <c r="FY11" i="3" s="1"/>
  <c r="FZ12" i="3"/>
  <c r="FY12" i="3"/>
  <c r="FZ13" i="3"/>
  <c r="FY13" i="3" s="1"/>
  <c r="FZ14" i="3"/>
  <c r="FY14" i="3" s="1"/>
  <c r="FZ15" i="3"/>
  <c r="FY15" i="3" s="1"/>
  <c r="FZ16" i="3"/>
  <c r="FY16" i="3"/>
  <c r="FZ17" i="3"/>
  <c r="FY17" i="3" s="1"/>
  <c r="FZ18" i="3"/>
  <c r="FY18" i="3"/>
  <c r="FW19" i="3"/>
  <c r="FV19" i="3" s="1"/>
  <c r="FT19" i="3"/>
  <c r="FS19" i="3"/>
  <c r="FQ19" i="3"/>
  <c r="FP19" i="3" s="1"/>
  <c r="FN19" i="3"/>
  <c r="FM19" i="3"/>
  <c r="FN2" i="3"/>
  <c r="FM2" i="3" s="1"/>
  <c r="FN3" i="3"/>
  <c r="FM3" i="3"/>
  <c r="FN4" i="3"/>
  <c r="FM4" i="3" s="1"/>
  <c r="FN5" i="3"/>
  <c r="FM5" i="3"/>
  <c r="FN6" i="3"/>
  <c r="FM6" i="3" s="1"/>
  <c r="FN7" i="3"/>
  <c r="FM7" i="3"/>
  <c r="FN8" i="3"/>
  <c r="FM8" i="3" s="1"/>
  <c r="FN9" i="3"/>
  <c r="FM9" i="3"/>
  <c r="FN10" i="3"/>
  <c r="FM10" i="3" s="1"/>
  <c r="FN11" i="3"/>
  <c r="FM11" i="3"/>
  <c r="FN12" i="3"/>
  <c r="FM12" i="3" s="1"/>
  <c r="FN13" i="3"/>
  <c r="FM13" i="3"/>
  <c r="FN14" i="3"/>
  <c r="FM14" i="3" s="1"/>
  <c r="FN15" i="3"/>
  <c r="FM15" i="3"/>
  <c r="FN16" i="3"/>
  <c r="FM16" i="3" s="1"/>
  <c r="FN17" i="3"/>
  <c r="FM17" i="3"/>
  <c r="FN18" i="3"/>
  <c r="FM18" i="3" s="1"/>
  <c r="FK19" i="3"/>
  <c r="FJ19" i="3" s="1"/>
  <c r="FH19" i="3"/>
  <c r="FG19" i="3"/>
  <c r="FE19" i="3"/>
  <c r="FD19" i="3" s="1"/>
  <c r="FB19" i="3"/>
  <c r="FA19" i="3"/>
  <c r="FB2" i="3"/>
  <c r="FA2" i="3" s="1"/>
  <c r="FB3" i="3"/>
  <c r="FA3" i="3"/>
  <c r="FB4" i="3"/>
  <c r="FA4" i="3" s="1"/>
  <c r="FB5" i="3"/>
  <c r="FA5" i="3" s="1"/>
  <c r="FB6" i="3"/>
  <c r="FA6" i="3" s="1"/>
  <c r="FB7" i="3"/>
  <c r="FA7" i="3"/>
  <c r="FB8" i="3"/>
  <c r="FA8" i="3" s="1"/>
  <c r="FB9" i="3"/>
  <c r="FA9" i="3"/>
  <c r="FB10" i="3"/>
  <c r="FA10" i="3" s="1"/>
  <c r="FB11" i="3"/>
  <c r="FA11" i="3"/>
  <c r="FB12" i="3"/>
  <c r="FA12" i="3" s="1"/>
  <c r="FB13" i="3"/>
  <c r="FA13" i="3" s="1"/>
  <c r="FB14" i="3"/>
  <c r="FA14" i="3" s="1"/>
  <c r="FB15" i="3"/>
  <c r="FA15" i="3"/>
  <c r="FB16" i="3"/>
  <c r="FA16" i="3" s="1"/>
  <c r="FB17" i="3"/>
  <c r="FA17" i="3"/>
  <c r="FB18" i="3"/>
  <c r="FA18" i="3" s="1"/>
  <c r="EY19" i="3"/>
  <c r="EX19" i="3"/>
  <c r="EV19" i="3"/>
  <c r="EU19" i="3"/>
  <c r="ES19" i="3"/>
  <c r="ER19" i="3"/>
  <c r="EP19" i="3"/>
  <c r="EO19" i="3"/>
  <c r="EM19" i="3"/>
  <c r="EL19" i="3"/>
  <c r="EJ19" i="3"/>
  <c r="EI19" i="3"/>
  <c r="EG19" i="3"/>
  <c r="EF19" i="3"/>
  <c r="ED19" i="3"/>
  <c r="EC19" i="3"/>
  <c r="EA19" i="3"/>
  <c r="DZ19" i="3"/>
  <c r="DX19" i="3"/>
  <c r="DW19" i="3"/>
  <c r="DU19" i="3"/>
  <c r="DT19" i="3"/>
  <c r="DR19" i="3"/>
  <c r="DQ19" i="3"/>
  <c r="DO19" i="3"/>
  <c r="DN19" i="3"/>
  <c r="DL19" i="3"/>
  <c r="DK19" i="3"/>
  <c r="DI19" i="3"/>
  <c r="DH19" i="3"/>
  <c r="DF19" i="3"/>
  <c r="DE19" i="3"/>
  <c r="DC19" i="3"/>
  <c r="DB19" i="3"/>
  <c r="CZ19" i="3"/>
  <c r="CY19" i="3"/>
  <c r="CW19" i="3"/>
  <c r="CV19" i="3"/>
  <c r="CT19" i="3"/>
  <c r="CS19" i="3"/>
  <c r="CQ19" i="3"/>
  <c r="CP19" i="3"/>
  <c r="CN19" i="3"/>
  <c r="CM19" i="3"/>
  <c r="CK19" i="3"/>
  <c r="CJ19" i="3"/>
  <c r="CH19" i="3"/>
  <c r="CG19" i="3"/>
  <c r="CE19" i="3"/>
  <c r="CD19" i="3"/>
  <c r="CB19" i="3"/>
  <c r="CA19" i="3"/>
  <c r="XQ18" i="3"/>
  <c r="XP18" i="3"/>
  <c r="XN18" i="3"/>
  <c r="XM18" i="3"/>
  <c r="XN2" i="3"/>
  <c r="XM2" i="3"/>
  <c r="XN3" i="3"/>
  <c r="XM3" i="3"/>
  <c r="XN4" i="3"/>
  <c r="XM4" i="3"/>
  <c r="XN5" i="3"/>
  <c r="XM5" i="3"/>
  <c r="XN6" i="3"/>
  <c r="XM6" i="3"/>
  <c r="XN7" i="3"/>
  <c r="XM7" i="3"/>
  <c r="XN8" i="3"/>
  <c r="XM8" i="3"/>
  <c r="XN9" i="3"/>
  <c r="XM9" i="3"/>
  <c r="XN10" i="3"/>
  <c r="XM10" i="3"/>
  <c r="XN11" i="3"/>
  <c r="XM11" i="3"/>
  <c r="XN12" i="3"/>
  <c r="XM12" i="3"/>
  <c r="XN13" i="3"/>
  <c r="XM13" i="3"/>
  <c r="XN14" i="3"/>
  <c r="XM14" i="3"/>
  <c r="XN15" i="3"/>
  <c r="XM15" i="3"/>
  <c r="XN16" i="3"/>
  <c r="XM16" i="3"/>
  <c r="XN17" i="3"/>
  <c r="XM17" i="3"/>
  <c r="XK18" i="3"/>
  <c r="XJ18" i="3" s="1"/>
  <c r="XH18" i="3"/>
  <c r="XG18" i="3"/>
  <c r="XE18" i="3"/>
  <c r="XD18" i="3" s="1"/>
  <c r="XB18" i="3"/>
  <c r="XA18" i="3"/>
  <c r="WY18" i="3"/>
  <c r="WX18" i="3" s="1"/>
  <c r="WV18" i="3"/>
  <c r="WU18" i="3" s="1"/>
  <c r="WS18" i="3"/>
  <c r="WR18" i="3" s="1"/>
  <c r="WP18" i="3"/>
  <c r="WO18" i="3"/>
  <c r="WM18" i="3"/>
  <c r="WL18" i="3" s="1"/>
  <c r="WJ18" i="3"/>
  <c r="WI18" i="3"/>
  <c r="WG18" i="3"/>
  <c r="WF18" i="3" s="1"/>
  <c r="WD18" i="3"/>
  <c r="WC18" i="3"/>
  <c r="WD2" i="3"/>
  <c r="WC2" i="3" s="1"/>
  <c r="WD3" i="3"/>
  <c r="WC3" i="3" s="1"/>
  <c r="WD4" i="3"/>
  <c r="WC4" i="3" s="1"/>
  <c r="WD5" i="3"/>
  <c r="WC5" i="3"/>
  <c r="WD6" i="3"/>
  <c r="WC6" i="3" s="1"/>
  <c r="WD7" i="3"/>
  <c r="WC7" i="3"/>
  <c r="WD8" i="3"/>
  <c r="WC8" i="3" s="1"/>
  <c r="WD9" i="3"/>
  <c r="WC9" i="3"/>
  <c r="WD10" i="3"/>
  <c r="WC10" i="3" s="1"/>
  <c r="WD11" i="3"/>
  <c r="WC11" i="3" s="1"/>
  <c r="WD12" i="3"/>
  <c r="WC12" i="3" s="1"/>
  <c r="WD13" i="3"/>
  <c r="WC13" i="3"/>
  <c r="WD14" i="3"/>
  <c r="WC14" i="3" s="1"/>
  <c r="WD15" i="3"/>
  <c r="WC15" i="3"/>
  <c r="WD16" i="3"/>
  <c r="WC16" i="3" s="1"/>
  <c r="WD17" i="3"/>
  <c r="WC17" i="3"/>
  <c r="WA18" i="3"/>
  <c r="VZ18" i="3"/>
  <c r="VX18" i="3"/>
  <c r="VW18" i="3"/>
  <c r="VU18" i="3"/>
  <c r="VT18" i="3"/>
  <c r="VR18" i="3"/>
  <c r="VQ18" i="3"/>
  <c r="VO18" i="3"/>
  <c r="VN18" i="3"/>
  <c r="VL18" i="3"/>
  <c r="VK18" i="3"/>
  <c r="VI18" i="3"/>
  <c r="VH18" i="3"/>
  <c r="VF18" i="3"/>
  <c r="VE18" i="3"/>
  <c r="VC18" i="3"/>
  <c r="VB18" i="3"/>
  <c r="UZ18" i="3"/>
  <c r="UY18" i="3"/>
  <c r="UW18" i="3"/>
  <c r="UV18" i="3"/>
  <c r="UT18" i="3"/>
  <c r="US18" i="3"/>
  <c r="UQ18" i="3"/>
  <c r="UP18" i="3"/>
  <c r="UN18" i="3"/>
  <c r="UM18" i="3"/>
  <c r="UK18" i="3"/>
  <c r="UJ18" i="3"/>
  <c r="UH18" i="3"/>
  <c r="UG18" i="3"/>
  <c r="UE18" i="3"/>
  <c r="UD18" i="3"/>
  <c r="UB18" i="3"/>
  <c r="UA18" i="3"/>
  <c r="TY18" i="3"/>
  <c r="TX18" i="3"/>
  <c r="TS18" i="3"/>
  <c r="TR18" i="3"/>
  <c r="TP18" i="3"/>
  <c r="TO18" i="3"/>
  <c r="TM18" i="3"/>
  <c r="TL18" i="3"/>
  <c r="TJ18" i="3"/>
  <c r="TI18" i="3"/>
  <c r="TG18" i="3"/>
  <c r="TF18" i="3"/>
  <c r="TD18" i="3"/>
  <c r="TC18" i="3"/>
  <c r="TA18" i="3"/>
  <c r="SZ18" i="3"/>
  <c r="SU18" i="3"/>
  <c r="ST18" i="3"/>
  <c r="SR18" i="3"/>
  <c r="SQ18" i="3"/>
  <c r="SO18" i="3"/>
  <c r="SN18" i="3"/>
  <c r="SL18" i="3"/>
  <c r="SK18" i="3"/>
  <c r="SI18" i="3"/>
  <c r="SH18" i="3"/>
  <c r="SF18" i="3"/>
  <c r="SE18" i="3"/>
  <c r="SC18" i="3"/>
  <c r="SB18" i="3"/>
  <c r="RZ18" i="3"/>
  <c r="RY18" i="3"/>
  <c r="RW18" i="3"/>
  <c r="RV18" i="3"/>
  <c r="RT18" i="3"/>
  <c r="RS18" i="3"/>
  <c r="RQ18" i="3"/>
  <c r="RP18" i="3"/>
  <c r="RN18" i="3"/>
  <c r="RM18" i="3"/>
  <c r="RK18" i="3"/>
  <c r="RJ18" i="3"/>
  <c r="RH18" i="3"/>
  <c r="RG18" i="3"/>
  <c r="RE18" i="3"/>
  <c r="RD18" i="3"/>
  <c r="RB18" i="3"/>
  <c r="RA18" i="3"/>
  <c r="QY18" i="3"/>
  <c r="QX18" i="3"/>
  <c r="QV18" i="3"/>
  <c r="QU18" i="3"/>
  <c r="QS18" i="3"/>
  <c r="QR18" i="3"/>
  <c r="QM18" i="3"/>
  <c r="QL18" i="3"/>
  <c r="QJ18" i="3"/>
  <c r="QI18" i="3"/>
  <c r="QG18" i="3"/>
  <c r="QF18" i="3"/>
  <c r="QA18" i="3"/>
  <c r="PZ18" i="3"/>
  <c r="PX18" i="3"/>
  <c r="PW18" i="3"/>
  <c r="PU18" i="3"/>
  <c r="PT18" i="3"/>
  <c r="PR18" i="3"/>
  <c r="PQ18" i="3"/>
  <c r="PO18" i="3"/>
  <c r="PN18" i="3"/>
  <c r="PL18" i="3"/>
  <c r="PK18" i="3"/>
  <c r="PI18" i="3"/>
  <c r="PH18" i="3"/>
  <c r="PC18" i="3"/>
  <c r="PB18" i="3"/>
  <c r="OZ18" i="3"/>
  <c r="OY18" i="3"/>
  <c r="OW18" i="3"/>
  <c r="OV18" i="3"/>
  <c r="OQ18" i="3"/>
  <c r="OP18" i="3"/>
  <c r="ON18" i="3"/>
  <c r="OM18" i="3"/>
  <c r="OK18" i="3"/>
  <c r="OJ18" i="3"/>
  <c r="OH18" i="3"/>
  <c r="OG18" i="3"/>
  <c r="OE18" i="3"/>
  <c r="OD18" i="3"/>
  <c r="OB18" i="3"/>
  <c r="OA18" i="3"/>
  <c r="NY18" i="3"/>
  <c r="NX18" i="3"/>
  <c r="NV18" i="3"/>
  <c r="NU18" i="3"/>
  <c r="NS18" i="3"/>
  <c r="NR18" i="3"/>
  <c r="NP18" i="3"/>
  <c r="NO18" i="3"/>
  <c r="NM18" i="3"/>
  <c r="NL18" i="3"/>
  <c r="NJ18" i="3"/>
  <c r="NI18" i="3"/>
  <c r="NG18" i="3"/>
  <c r="NF18" i="3"/>
  <c r="ND18" i="3"/>
  <c r="NC18" i="3"/>
  <c r="NA18" i="3"/>
  <c r="MZ18" i="3"/>
  <c r="MX18" i="3"/>
  <c r="MW18" i="3"/>
  <c r="MU18" i="3"/>
  <c r="MT18" i="3"/>
  <c r="MR18" i="3"/>
  <c r="MQ18" i="3"/>
  <c r="MO18" i="3"/>
  <c r="MN18" i="3"/>
  <c r="ML18" i="3"/>
  <c r="MK18" i="3"/>
  <c r="MI18" i="3"/>
  <c r="MH18" i="3"/>
  <c r="MF18" i="3"/>
  <c r="ME18" i="3"/>
  <c r="MC18" i="3"/>
  <c r="MB18" i="3"/>
  <c r="LW18" i="3"/>
  <c r="LV18" i="3"/>
  <c r="LT18" i="3"/>
  <c r="LS18" i="3"/>
  <c r="LQ18" i="3"/>
  <c r="LP18" i="3"/>
  <c r="LN18" i="3"/>
  <c r="LM18" i="3"/>
  <c r="LK18" i="3"/>
  <c r="LJ18" i="3"/>
  <c r="LH18" i="3"/>
  <c r="LG18" i="3"/>
  <c r="LE18" i="3"/>
  <c r="LD18" i="3"/>
  <c r="LB18" i="3"/>
  <c r="LA18" i="3"/>
  <c r="KY18" i="3"/>
  <c r="KX18" i="3"/>
  <c r="KV18" i="3"/>
  <c r="KU18" i="3"/>
  <c r="KS18" i="3"/>
  <c r="KR18" i="3"/>
  <c r="KM18" i="3"/>
  <c r="KL18" i="3"/>
  <c r="KJ18" i="3"/>
  <c r="KI18" i="3"/>
  <c r="KG18" i="3"/>
  <c r="KF18" i="3"/>
  <c r="KD18" i="3"/>
  <c r="KC18" i="3"/>
  <c r="KA18" i="3"/>
  <c r="JZ18" i="3"/>
  <c r="JX18" i="3"/>
  <c r="JW18" i="3"/>
  <c r="JU18" i="3"/>
  <c r="JT18" i="3"/>
  <c r="JR18" i="3"/>
  <c r="JQ18" i="3"/>
  <c r="JO18" i="3"/>
  <c r="JN18" i="3"/>
  <c r="JL18" i="3"/>
  <c r="JK18" i="3"/>
  <c r="JI18" i="3"/>
  <c r="JH18" i="3"/>
  <c r="JF18" i="3"/>
  <c r="JE18" i="3"/>
  <c r="JC18" i="3"/>
  <c r="JB18" i="3"/>
  <c r="IZ18" i="3"/>
  <c r="IY18" i="3"/>
  <c r="IW18" i="3"/>
  <c r="IV18" i="3"/>
  <c r="IT18" i="3"/>
  <c r="IS18" i="3"/>
  <c r="IQ18" i="3"/>
  <c r="IP18" i="3"/>
  <c r="IN18" i="3"/>
  <c r="IM18" i="3"/>
  <c r="IK18" i="3"/>
  <c r="IJ18" i="3"/>
  <c r="IH18" i="3"/>
  <c r="IG18" i="3"/>
  <c r="IE18" i="3"/>
  <c r="ID18" i="3"/>
  <c r="IB18" i="3"/>
  <c r="IA18" i="3"/>
  <c r="HY18" i="3"/>
  <c r="HX18" i="3"/>
  <c r="HV18" i="3"/>
  <c r="HU18" i="3"/>
  <c r="HS18" i="3"/>
  <c r="HR18" i="3"/>
  <c r="HP18" i="3"/>
  <c r="HO18" i="3"/>
  <c r="HM18" i="3"/>
  <c r="HL18" i="3"/>
  <c r="HJ18" i="3"/>
  <c r="HI18" i="3"/>
  <c r="HG18" i="3"/>
  <c r="HF18" i="3"/>
  <c r="HD18" i="3"/>
  <c r="HC18" i="3"/>
  <c r="HA18" i="3"/>
  <c r="GZ18" i="3"/>
  <c r="GX18" i="3"/>
  <c r="GW18" i="3"/>
  <c r="GU18" i="3"/>
  <c r="GT18" i="3"/>
  <c r="GR18" i="3"/>
  <c r="GQ18" i="3"/>
  <c r="GO18" i="3"/>
  <c r="GN18" i="3"/>
  <c r="GL18" i="3"/>
  <c r="GK18" i="3"/>
  <c r="GI18" i="3"/>
  <c r="GH18" i="3"/>
  <c r="GF18" i="3"/>
  <c r="GE18" i="3"/>
  <c r="GC18" i="3"/>
  <c r="GB18" i="3"/>
  <c r="FW18" i="3"/>
  <c r="FV18" i="3"/>
  <c r="FT18" i="3"/>
  <c r="FS18" i="3"/>
  <c r="FQ18" i="3"/>
  <c r="FP18" i="3"/>
  <c r="FK18" i="3"/>
  <c r="FJ18" i="3"/>
  <c r="FH18" i="3"/>
  <c r="FG18" i="3"/>
  <c r="FE18" i="3"/>
  <c r="FD18" i="3"/>
  <c r="EY18" i="3"/>
  <c r="EX18" i="3"/>
  <c r="EV18" i="3"/>
  <c r="EU18" i="3"/>
  <c r="ES18" i="3"/>
  <c r="ER18" i="3"/>
  <c r="EP18" i="3"/>
  <c r="EO18" i="3"/>
  <c r="EM18" i="3"/>
  <c r="EL18" i="3"/>
  <c r="EJ18" i="3"/>
  <c r="EI18" i="3"/>
  <c r="EG18" i="3"/>
  <c r="EF18" i="3"/>
  <c r="ED18" i="3"/>
  <c r="EC18" i="3"/>
  <c r="EA18" i="3"/>
  <c r="DZ18" i="3"/>
  <c r="DX18" i="3"/>
  <c r="DW18" i="3"/>
  <c r="DU18" i="3"/>
  <c r="DT18" i="3"/>
  <c r="DR18" i="3"/>
  <c r="DQ18" i="3"/>
  <c r="DO18" i="3"/>
  <c r="DN18" i="3"/>
  <c r="DL18" i="3"/>
  <c r="DK18" i="3"/>
  <c r="DI18" i="3"/>
  <c r="DH18" i="3"/>
  <c r="DF18" i="3"/>
  <c r="DE18" i="3"/>
  <c r="DC18" i="3"/>
  <c r="DB18" i="3"/>
  <c r="CZ18" i="3"/>
  <c r="CY18" i="3"/>
  <c r="CW18" i="3"/>
  <c r="CV18" i="3"/>
  <c r="CT18" i="3"/>
  <c r="CS18" i="3"/>
  <c r="CQ18" i="3"/>
  <c r="CP18" i="3"/>
  <c r="CN18" i="3"/>
  <c r="CM18" i="3"/>
  <c r="CK18" i="3"/>
  <c r="CJ18" i="3"/>
  <c r="CH18" i="3"/>
  <c r="CG18" i="3"/>
  <c r="CE18" i="3"/>
  <c r="CD18" i="3"/>
  <c r="CB18" i="3"/>
  <c r="CA18" i="3"/>
  <c r="XQ17" i="3"/>
  <c r="XP17" i="3"/>
  <c r="XK17" i="3"/>
  <c r="XJ17" i="3"/>
  <c r="XH17" i="3"/>
  <c r="XG17" i="3"/>
  <c r="XE17" i="3"/>
  <c r="XD17" i="3"/>
  <c r="XB17" i="3"/>
  <c r="XA17" i="3"/>
  <c r="WY17" i="3"/>
  <c r="WX17" i="3"/>
  <c r="WV17" i="3"/>
  <c r="WU17" i="3"/>
  <c r="WS17" i="3"/>
  <c r="WR17" i="3"/>
  <c r="WP17" i="3"/>
  <c r="WO17" i="3"/>
  <c r="WM17" i="3"/>
  <c r="WL17" i="3"/>
  <c r="WJ17" i="3"/>
  <c r="WI17" i="3"/>
  <c r="WG17" i="3"/>
  <c r="WF17" i="3"/>
  <c r="WA17" i="3"/>
  <c r="VZ17" i="3"/>
  <c r="VX17" i="3"/>
  <c r="VW17" i="3"/>
  <c r="VU17" i="3"/>
  <c r="VT17" i="3"/>
  <c r="VR17" i="3"/>
  <c r="VQ17" i="3"/>
  <c r="VO17" i="3"/>
  <c r="VN17" i="3"/>
  <c r="VL17" i="3"/>
  <c r="VK17" i="3"/>
  <c r="VI17" i="3"/>
  <c r="VH17" i="3"/>
  <c r="VF17" i="3"/>
  <c r="VE17" i="3"/>
  <c r="VC17" i="3"/>
  <c r="VB17" i="3"/>
  <c r="UZ17" i="3"/>
  <c r="UY17" i="3"/>
  <c r="UW17" i="3"/>
  <c r="UV17" i="3"/>
  <c r="UT17" i="3"/>
  <c r="US17" i="3"/>
  <c r="UQ17" i="3"/>
  <c r="UP17" i="3"/>
  <c r="UN17" i="3"/>
  <c r="UM17" i="3"/>
  <c r="UK17" i="3"/>
  <c r="UJ17" i="3"/>
  <c r="UH17" i="3"/>
  <c r="UG17" i="3"/>
  <c r="UE17" i="3"/>
  <c r="UD17" i="3"/>
  <c r="UB17" i="3"/>
  <c r="UA17" i="3"/>
  <c r="TY17" i="3"/>
  <c r="TX17" i="3"/>
  <c r="TS17" i="3"/>
  <c r="TR17" i="3"/>
  <c r="TP17" i="3"/>
  <c r="TO17" i="3"/>
  <c r="TM17" i="3"/>
  <c r="TL17" i="3"/>
  <c r="TJ17" i="3"/>
  <c r="TI17" i="3"/>
  <c r="TG17" i="3"/>
  <c r="TF17" i="3"/>
  <c r="TD17" i="3"/>
  <c r="TC17" i="3"/>
  <c r="TA17" i="3"/>
  <c r="SZ17" i="3"/>
  <c r="SU17" i="3"/>
  <c r="ST17" i="3"/>
  <c r="SR17" i="3"/>
  <c r="SQ17" i="3"/>
  <c r="SO17" i="3"/>
  <c r="SN17" i="3"/>
  <c r="SL17" i="3"/>
  <c r="SK17" i="3"/>
  <c r="SI17" i="3"/>
  <c r="SH17" i="3"/>
  <c r="SF17" i="3"/>
  <c r="SE17" i="3"/>
  <c r="SC17" i="3"/>
  <c r="SB17" i="3"/>
  <c r="RZ17" i="3"/>
  <c r="RY17" i="3"/>
  <c r="RW17" i="3"/>
  <c r="RV17" i="3"/>
  <c r="RT17" i="3"/>
  <c r="RS17" i="3"/>
  <c r="RQ17" i="3"/>
  <c r="RP17" i="3"/>
  <c r="RN17" i="3"/>
  <c r="RM17" i="3"/>
  <c r="RK17" i="3"/>
  <c r="RJ17" i="3"/>
  <c r="RH17" i="3"/>
  <c r="RG17" i="3"/>
  <c r="RE17" i="3"/>
  <c r="RD17" i="3"/>
  <c r="RB17" i="3"/>
  <c r="RA17" i="3"/>
  <c r="QY17" i="3"/>
  <c r="QX17" i="3"/>
  <c r="QV17" i="3"/>
  <c r="QU17" i="3"/>
  <c r="QS17" i="3"/>
  <c r="QR17" i="3"/>
  <c r="QM17" i="3"/>
  <c r="QL17" i="3"/>
  <c r="QJ17" i="3"/>
  <c r="QI17" i="3"/>
  <c r="QG17" i="3"/>
  <c r="QF17" i="3"/>
  <c r="QA17" i="3"/>
  <c r="PZ17" i="3"/>
  <c r="PX17" i="3"/>
  <c r="PW17" i="3"/>
  <c r="PU17" i="3"/>
  <c r="PT17" i="3"/>
  <c r="PR17" i="3"/>
  <c r="PQ17" i="3"/>
  <c r="PO17" i="3"/>
  <c r="PN17" i="3"/>
  <c r="PL17" i="3"/>
  <c r="PK17" i="3"/>
  <c r="PI17" i="3"/>
  <c r="PH17" i="3"/>
  <c r="PC17" i="3"/>
  <c r="PB17" i="3"/>
  <c r="OZ17" i="3"/>
  <c r="OY17" i="3"/>
  <c r="OW17" i="3"/>
  <c r="OV17" i="3"/>
  <c r="OQ17" i="3"/>
  <c r="OP17" i="3"/>
  <c r="ON17" i="3"/>
  <c r="OM17" i="3"/>
  <c r="OK17" i="3"/>
  <c r="OJ17" i="3"/>
  <c r="OH17" i="3"/>
  <c r="OG17" i="3"/>
  <c r="OE17" i="3"/>
  <c r="OD17" i="3"/>
  <c r="OB17" i="3"/>
  <c r="OA17" i="3"/>
  <c r="NY17" i="3"/>
  <c r="NX17" i="3"/>
  <c r="NV17" i="3"/>
  <c r="NU17" i="3"/>
  <c r="NS17" i="3"/>
  <c r="NR17" i="3"/>
  <c r="NP17" i="3"/>
  <c r="NO17" i="3"/>
  <c r="NM17" i="3"/>
  <c r="NL17" i="3"/>
  <c r="NJ17" i="3"/>
  <c r="NI17" i="3"/>
  <c r="NG17" i="3"/>
  <c r="NF17" i="3"/>
  <c r="ND17" i="3"/>
  <c r="NC17" i="3"/>
  <c r="NA17" i="3"/>
  <c r="MZ17" i="3"/>
  <c r="MX17" i="3"/>
  <c r="MW17" i="3"/>
  <c r="MU17" i="3"/>
  <c r="MT17" i="3"/>
  <c r="MR17" i="3"/>
  <c r="MQ17" i="3"/>
  <c r="MO17" i="3"/>
  <c r="MN17" i="3"/>
  <c r="ML17" i="3"/>
  <c r="MK17" i="3"/>
  <c r="MI17" i="3"/>
  <c r="MH17" i="3"/>
  <c r="MF17" i="3"/>
  <c r="ME17" i="3"/>
  <c r="MC17" i="3"/>
  <c r="MB17" i="3"/>
  <c r="LW17" i="3"/>
  <c r="LV17" i="3"/>
  <c r="LT17" i="3"/>
  <c r="LS17" i="3"/>
  <c r="LQ17" i="3"/>
  <c r="LP17" i="3"/>
  <c r="LN17" i="3"/>
  <c r="LM17" i="3"/>
  <c r="LK17" i="3"/>
  <c r="LJ17" i="3"/>
  <c r="LH17" i="3"/>
  <c r="LG17" i="3"/>
  <c r="LE17" i="3"/>
  <c r="LD17" i="3"/>
  <c r="LB17" i="3"/>
  <c r="LA17" i="3"/>
  <c r="KY17" i="3"/>
  <c r="KX17" i="3"/>
  <c r="KV17" i="3"/>
  <c r="KU17" i="3"/>
  <c r="KS17" i="3"/>
  <c r="KR17" i="3"/>
  <c r="KM17" i="3"/>
  <c r="KL17" i="3"/>
  <c r="KJ17" i="3"/>
  <c r="KI17" i="3"/>
  <c r="KG17" i="3"/>
  <c r="KF17" i="3"/>
  <c r="KD17" i="3"/>
  <c r="KC17" i="3"/>
  <c r="KA17" i="3"/>
  <c r="JZ17" i="3"/>
  <c r="JX17" i="3"/>
  <c r="JW17" i="3"/>
  <c r="JU17" i="3"/>
  <c r="JT17" i="3"/>
  <c r="JR17" i="3"/>
  <c r="JQ17" i="3"/>
  <c r="JO17" i="3"/>
  <c r="JN17" i="3"/>
  <c r="JL17" i="3"/>
  <c r="JK17" i="3"/>
  <c r="JI17" i="3"/>
  <c r="JH17" i="3"/>
  <c r="JF17" i="3"/>
  <c r="JE17" i="3"/>
  <c r="JC17" i="3"/>
  <c r="JB17" i="3"/>
  <c r="IZ17" i="3"/>
  <c r="IY17" i="3"/>
  <c r="IW17" i="3"/>
  <c r="IV17" i="3"/>
  <c r="IT17" i="3"/>
  <c r="IS17" i="3"/>
  <c r="IQ17" i="3"/>
  <c r="IP17" i="3"/>
  <c r="IN17" i="3"/>
  <c r="IM17" i="3"/>
  <c r="IK17" i="3"/>
  <c r="IJ17" i="3"/>
  <c r="IH17" i="3"/>
  <c r="IG17" i="3"/>
  <c r="IE17" i="3"/>
  <c r="ID17" i="3"/>
  <c r="IB17" i="3"/>
  <c r="IA17" i="3"/>
  <c r="HY17" i="3"/>
  <c r="HX17" i="3"/>
  <c r="HV17" i="3"/>
  <c r="HU17" i="3"/>
  <c r="HS17" i="3"/>
  <c r="HR17" i="3"/>
  <c r="HP17" i="3"/>
  <c r="HO17" i="3"/>
  <c r="HM17" i="3"/>
  <c r="HL17" i="3"/>
  <c r="HJ17" i="3"/>
  <c r="HI17" i="3"/>
  <c r="HG17" i="3"/>
  <c r="HF17" i="3"/>
  <c r="HD17" i="3"/>
  <c r="HC17" i="3"/>
  <c r="HA17" i="3"/>
  <c r="GZ17" i="3"/>
  <c r="GX17" i="3"/>
  <c r="GW17" i="3"/>
  <c r="GU17" i="3"/>
  <c r="GT17" i="3"/>
  <c r="GR17" i="3"/>
  <c r="GQ17" i="3"/>
  <c r="GO17" i="3"/>
  <c r="GN17" i="3"/>
  <c r="GL17" i="3"/>
  <c r="GK17" i="3"/>
  <c r="GI17" i="3"/>
  <c r="GH17" i="3"/>
  <c r="GF17" i="3"/>
  <c r="GE17" i="3"/>
  <c r="GC17" i="3"/>
  <c r="GB17" i="3"/>
  <c r="FW17" i="3"/>
  <c r="FV17" i="3"/>
  <c r="FT17" i="3"/>
  <c r="FS17" i="3"/>
  <c r="FQ17" i="3"/>
  <c r="FP17" i="3"/>
  <c r="FK17" i="3"/>
  <c r="FJ17" i="3"/>
  <c r="FH17" i="3"/>
  <c r="FG17" i="3"/>
  <c r="FE17" i="3"/>
  <c r="FD17" i="3"/>
  <c r="EY17" i="3"/>
  <c r="EX17" i="3"/>
  <c r="EV17" i="3"/>
  <c r="EU17" i="3"/>
  <c r="ES17" i="3"/>
  <c r="ER17" i="3"/>
  <c r="EP17" i="3"/>
  <c r="EO17" i="3"/>
  <c r="EM17" i="3"/>
  <c r="EL17" i="3"/>
  <c r="EJ17" i="3"/>
  <c r="EI17" i="3"/>
  <c r="EG17" i="3"/>
  <c r="EF17" i="3"/>
  <c r="ED17" i="3"/>
  <c r="EC17" i="3"/>
  <c r="EA17" i="3"/>
  <c r="DZ17" i="3"/>
  <c r="DX17" i="3"/>
  <c r="DW17" i="3"/>
  <c r="DU17" i="3"/>
  <c r="DT17" i="3"/>
  <c r="DR17" i="3"/>
  <c r="DQ17" i="3"/>
  <c r="DO17" i="3"/>
  <c r="DN17" i="3"/>
  <c r="DL17" i="3"/>
  <c r="DK17" i="3"/>
  <c r="DI17" i="3"/>
  <c r="DH17" i="3"/>
  <c r="DF17" i="3"/>
  <c r="DE17" i="3"/>
  <c r="DC17" i="3"/>
  <c r="DB17" i="3"/>
  <c r="CZ17" i="3"/>
  <c r="CY17" i="3"/>
  <c r="CW17" i="3"/>
  <c r="CV17" i="3"/>
  <c r="CT17" i="3"/>
  <c r="CS17" i="3"/>
  <c r="CQ17" i="3"/>
  <c r="CP17" i="3"/>
  <c r="CN17" i="3"/>
  <c r="CM17" i="3"/>
  <c r="CK17" i="3"/>
  <c r="CJ17" i="3"/>
  <c r="CH17" i="3"/>
  <c r="CG17" i="3"/>
  <c r="CE17" i="3"/>
  <c r="CD17" i="3"/>
  <c r="CB17" i="3"/>
  <c r="CA17" i="3"/>
  <c r="XQ16" i="3"/>
  <c r="XP16" i="3"/>
  <c r="XK16" i="3"/>
  <c r="XJ16" i="3"/>
  <c r="XH16" i="3"/>
  <c r="XG16" i="3"/>
  <c r="XE16" i="3"/>
  <c r="XD16" i="3"/>
  <c r="XB16" i="3"/>
  <c r="XA16" i="3"/>
  <c r="WY16" i="3"/>
  <c r="WX16" i="3"/>
  <c r="WV16" i="3"/>
  <c r="WU16" i="3"/>
  <c r="WS16" i="3"/>
  <c r="WR16" i="3"/>
  <c r="WP16" i="3"/>
  <c r="WO16" i="3"/>
  <c r="WM16" i="3"/>
  <c r="WL16" i="3"/>
  <c r="WJ16" i="3"/>
  <c r="WI16" i="3"/>
  <c r="WG16" i="3"/>
  <c r="WF16" i="3"/>
  <c r="WA16" i="3"/>
  <c r="VZ16" i="3"/>
  <c r="VX16" i="3"/>
  <c r="VW16" i="3"/>
  <c r="VU16" i="3"/>
  <c r="VT16" i="3"/>
  <c r="VR16" i="3"/>
  <c r="VQ16" i="3"/>
  <c r="VO16" i="3"/>
  <c r="VN16" i="3"/>
  <c r="VL16" i="3"/>
  <c r="VK16" i="3"/>
  <c r="VI16" i="3"/>
  <c r="VH16" i="3"/>
  <c r="VF16" i="3"/>
  <c r="VE16" i="3"/>
  <c r="VC16" i="3"/>
  <c r="VB16" i="3"/>
  <c r="UZ16" i="3"/>
  <c r="UY16" i="3"/>
  <c r="UW16" i="3"/>
  <c r="UV16" i="3"/>
  <c r="UT16" i="3"/>
  <c r="US16" i="3"/>
  <c r="UQ16" i="3"/>
  <c r="UP16" i="3"/>
  <c r="UN16" i="3"/>
  <c r="UM16" i="3"/>
  <c r="UK16" i="3"/>
  <c r="UJ16" i="3"/>
  <c r="UH16" i="3"/>
  <c r="UG16" i="3"/>
  <c r="UE16" i="3"/>
  <c r="UD16" i="3"/>
  <c r="UB16" i="3"/>
  <c r="UA16" i="3"/>
  <c r="TY16" i="3"/>
  <c r="TX16" i="3"/>
  <c r="TS16" i="3"/>
  <c r="TR16" i="3"/>
  <c r="TP16" i="3"/>
  <c r="TO16" i="3"/>
  <c r="TM16" i="3"/>
  <c r="TL16" i="3"/>
  <c r="TJ16" i="3"/>
  <c r="TI16" i="3"/>
  <c r="TG16" i="3"/>
  <c r="TF16" i="3"/>
  <c r="TD16" i="3"/>
  <c r="TC16" i="3"/>
  <c r="TA16" i="3"/>
  <c r="SZ16" i="3"/>
  <c r="SU16" i="3"/>
  <c r="ST16" i="3"/>
  <c r="SR16" i="3"/>
  <c r="SQ16" i="3"/>
  <c r="SO16" i="3"/>
  <c r="SN16" i="3"/>
  <c r="SL16" i="3"/>
  <c r="SK16" i="3"/>
  <c r="SI16" i="3"/>
  <c r="SH16" i="3"/>
  <c r="SF16" i="3"/>
  <c r="SE16" i="3"/>
  <c r="SC16" i="3"/>
  <c r="SB16" i="3"/>
  <c r="RZ16" i="3"/>
  <c r="RY16" i="3"/>
  <c r="RW16" i="3"/>
  <c r="RV16" i="3"/>
  <c r="RT16" i="3"/>
  <c r="RS16" i="3"/>
  <c r="RQ16" i="3"/>
  <c r="RP16" i="3"/>
  <c r="RN16" i="3"/>
  <c r="RM16" i="3"/>
  <c r="RK16" i="3"/>
  <c r="RJ16" i="3"/>
  <c r="RH16" i="3"/>
  <c r="RG16" i="3"/>
  <c r="RE16" i="3"/>
  <c r="RD16" i="3"/>
  <c r="RB16" i="3"/>
  <c r="RA16" i="3"/>
  <c r="QY16" i="3"/>
  <c r="QX16" i="3"/>
  <c r="QV16" i="3"/>
  <c r="QU16" i="3"/>
  <c r="QS16" i="3"/>
  <c r="QR16" i="3"/>
  <c r="QM16" i="3"/>
  <c r="QL16" i="3"/>
  <c r="QJ16" i="3"/>
  <c r="QI16" i="3" s="1"/>
  <c r="QG16" i="3"/>
  <c r="QF16" i="3"/>
  <c r="QA16" i="3"/>
  <c r="PZ16" i="3" s="1"/>
  <c r="PX16" i="3"/>
  <c r="PW16" i="3"/>
  <c r="PU16" i="3"/>
  <c r="PT16" i="3" s="1"/>
  <c r="PR16" i="3"/>
  <c r="PQ16" i="3"/>
  <c r="PO16" i="3"/>
  <c r="PN16" i="3" s="1"/>
  <c r="PL16" i="3"/>
  <c r="PK16" i="3"/>
  <c r="PI16" i="3"/>
  <c r="PH16" i="3" s="1"/>
  <c r="PC16" i="3"/>
  <c r="PB16" i="3"/>
  <c r="OZ16" i="3"/>
  <c r="OY16" i="3" s="1"/>
  <c r="OW16" i="3"/>
  <c r="OV16" i="3"/>
  <c r="OQ16" i="3"/>
  <c r="OP16" i="3" s="1"/>
  <c r="ON16" i="3"/>
  <c r="OM16" i="3"/>
  <c r="OK16" i="3"/>
  <c r="OJ16" i="3" s="1"/>
  <c r="OH16" i="3"/>
  <c r="OG16" i="3"/>
  <c r="OE16" i="3"/>
  <c r="OD16" i="3" s="1"/>
  <c r="OB16" i="3"/>
  <c r="OA16" i="3"/>
  <c r="NY16" i="3"/>
  <c r="NX16" i="3" s="1"/>
  <c r="NV16" i="3"/>
  <c r="NU16" i="3"/>
  <c r="NS16" i="3"/>
  <c r="NR16" i="3" s="1"/>
  <c r="NP16" i="3"/>
  <c r="NO16" i="3"/>
  <c r="NM16" i="3"/>
  <c r="NL16" i="3" s="1"/>
  <c r="NJ16" i="3"/>
  <c r="NI16" i="3"/>
  <c r="NG16" i="3"/>
  <c r="NF16" i="3" s="1"/>
  <c r="ND16" i="3"/>
  <c r="NC16" i="3"/>
  <c r="NA16" i="3"/>
  <c r="MZ16" i="3" s="1"/>
  <c r="MX16" i="3"/>
  <c r="MW16" i="3"/>
  <c r="MU16" i="3"/>
  <c r="MT16" i="3" s="1"/>
  <c r="MR16" i="3"/>
  <c r="MQ16" i="3"/>
  <c r="MO16" i="3"/>
  <c r="MN16" i="3" s="1"/>
  <c r="ML16" i="3"/>
  <c r="MK16" i="3"/>
  <c r="MI16" i="3"/>
  <c r="MH16" i="3" s="1"/>
  <c r="MF16" i="3"/>
  <c r="ME16" i="3"/>
  <c r="MC16" i="3"/>
  <c r="MB16" i="3" s="1"/>
  <c r="LW16" i="3"/>
  <c r="LV16" i="3"/>
  <c r="LT16" i="3"/>
  <c r="LS16" i="3" s="1"/>
  <c r="LQ16" i="3"/>
  <c r="LP16" i="3"/>
  <c r="LN16" i="3"/>
  <c r="LM16" i="3" s="1"/>
  <c r="LK16" i="3"/>
  <c r="LJ16" i="3"/>
  <c r="LH16" i="3"/>
  <c r="LG16" i="3" s="1"/>
  <c r="LE16" i="3"/>
  <c r="LD16" i="3"/>
  <c r="LB16" i="3"/>
  <c r="LA16" i="3" s="1"/>
  <c r="KY16" i="3"/>
  <c r="KX16" i="3"/>
  <c r="KV16" i="3"/>
  <c r="KU16" i="3" s="1"/>
  <c r="KS16" i="3"/>
  <c r="KR16" i="3"/>
  <c r="KM16" i="3"/>
  <c r="KL16" i="3" s="1"/>
  <c r="KJ16" i="3"/>
  <c r="KI16" i="3"/>
  <c r="KG16" i="3"/>
  <c r="KF16" i="3" s="1"/>
  <c r="KD16" i="3"/>
  <c r="KC16" i="3"/>
  <c r="KA16" i="3"/>
  <c r="JZ16" i="3" s="1"/>
  <c r="JX16" i="3"/>
  <c r="JW16" i="3"/>
  <c r="JU16" i="3"/>
  <c r="JT16" i="3" s="1"/>
  <c r="JR16" i="3"/>
  <c r="JQ16" i="3"/>
  <c r="JO16" i="3"/>
  <c r="JN16" i="3" s="1"/>
  <c r="JL16" i="3"/>
  <c r="JK16" i="3"/>
  <c r="JI16" i="3"/>
  <c r="JH16" i="3" s="1"/>
  <c r="JF16" i="3"/>
  <c r="JE16" i="3"/>
  <c r="JC16" i="3"/>
  <c r="JB16" i="3" s="1"/>
  <c r="IZ16" i="3"/>
  <c r="IY16" i="3"/>
  <c r="IW16" i="3"/>
  <c r="IV16" i="3" s="1"/>
  <c r="IT16" i="3"/>
  <c r="IS16" i="3"/>
  <c r="IQ16" i="3"/>
  <c r="IP16" i="3" s="1"/>
  <c r="IN16" i="3"/>
  <c r="IM16" i="3"/>
  <c r="IK16" i="3"/>
  <c r="IJ16" i="3" s="1"/>
  <c r="IH16" i="3"/>
  <c r="IG16" i="3"/>
  <c r="IE16" i="3"/>
  <c r="ID16" i="3" s="1"/>
  <c r="IB16" i="3"/>
  <c r="IA16" i="3"/>
  <c r="HY16" i="3"/>
  <c r="HX16" i="3" s="1"/>
  <c r="HV16" i="3"/>
  <c r="HU16" i="3"/>
  <c r="HS16" i="3"/>
  <c r="HR16" i="3" s="1"/>
  <c r="HP16" i="3"/>
  <c r="HO16" i="3"/>
  <c r="HM16" i="3"/>
  <c r="HL16" i="3" s="1"/>
  <c r="HJ16" i="3"/>
  <c r="HI16" i="3"/>
  <c r="HG16" i="3"/>
  <c r="HF16" i="3" s="1"/>
  <c r="HD16" i="3"/>
  <c r="HC16" i="3"/>
  <c r="HA16" i="3"/>
  <c r="GZ16" i="3" s="1"/>
  <c r="GX16" i="3"/>
  <c r="GW16" i="3"/>
  <c r="GU16" i="3"/>
  <c r="GT16" i="3" s="1"/>
  <c r="GR16" i="3"/>
  <c r="GQ16" i="3"/>
  <c r="GO16" i="3"/>
  <c r="GN16" i="3" s="1"/>
  <c r="GL16" i="3"/>
  <c r="GK16" i="3"/>
  <c r="GI16" i="3"/>
  <c r="GH16" i="3" s="1"/>
  <c r="GF16" i="3"/>
  <c r="GE16" i="3"/>
  <c r="GC16" i="3"/>
  <c r="GB16" i="3" s="1"/>
  <c r="FW16" i="3"/>
  <c r="FV16" i="3"/>
  <c r="FT16" i="3"/>
  <c r="FS16" i="3" s="1"/>
  <c r="FQ16" i="3"/>
  <c r="FP16" i="3"/>
  <c r="FK16" i="3"/>
  <c r="FJ16" i="3" s="1"/>
  <c r="FH16" i="3"/>
  <c r="FG16" i="3"/>
  <c r="FE16" i="3"/>
  <c r="FD16" i="3" s="1"/>
  <c r="EY16" i="3"/>
  <c r="EX16" i="3"/>
  <c r="EV16" i="3"/>
  <c r="EU16" i="3" s="1"/>
  <c r="ES16" i="3"/>
  <c r="ER16" i="3"/>
  <c r="EP16" i="3"/>
  <c r="EO16" i="3" s="1"/>
  <c r="EM16" i="3"/>
  <c r="EL16" i="3"/>
  <c r="EJ16" i="3"/>
  <c r="EI16" i="3" s="1"/>
  <c r="EG16" i="3"/>
  <c r="EF16" i="3"/>
  <c r="ED16" i="3"/>
  <c r="EC16" i="3" s="1"/>
  <c r="EA16" i="3"/>
  <c r="DZ16" i="3"/>
  <c r="DX16" i="3"/>
  <c r="DW16" i="3" s="1"/>
  <c r="DU16" i="3"/>
  <c r="DT16" i="3"/>
  <c r="DR16" i="3"/>
  <c r="DQ16" i="3" s="1"/>
  <c r="DO16" i="3"/>
  <c r="DN16" i="3"/>
  <c r="DL16" i="3"/>
  <c r="DK16" i="3" s="1"/>
  <c r="DI16" i="3"/>
  <c r="DH16" i="3"/>
  <c r="DF16" i="3"/>
  <c r="DE16" i="3" s="1"/>
  <c r="DC16" i="3"/>
  <c r="DB16" i="3"/>
  <c r="CZ16" i="3"/>
  <c r="CY16" i="3" s="1"/>
  <c r="CW16" i="3"/>
  <c r="CV16" i="3"/>
  <c r="CT16" i="3"/>
  <c r="CS16" i="3" s="1"/>
  <c r="CQ16" i="3"/>
  <c r="CP16" i="3"/>
  <c r="CN16" i="3"/>
  <c r="CM16" i="3" s="1"/>
  <c r="CK16" i="3"/>
  <c r="CJ16" i="3"/>
  <c r="CH16" i="3"/>
  <c r="CG16" i="3" s="1"/>
  <c r="CE16" i="3"/>
  <c r="CD16" i="3"/>
  <c r="CB16" i="3"/>
  <c r="CA16" i="3" s="1"/>
  <c r="XQ15" i="3"/>
  <c r="XP15" i="3"/>
  <c r="XK15" i="3"/>
  <c r="XJ15" i="3" s="1"/>
  <c r="XH15" i="3"/>
  <c r="XG15" i="3"/>
  <c r="XE15" i="3"/>
  <c r="XD15" i="3" s="1"/>
  <c r="XB15" i="3"/>
  <c r="XA15" i="3"/>
  <c r="WY15" i="3"/>
  <c r="WX15" i="3" s="1"/>
  <c r="WV15" i="3"/>
  <c r="WU15" i="3"/>
  <c r="WS15" i="3"/>
  <c r="WR15" i="3" s="1"/>
  <c r="WP15" i="3"/>
  <c r="WO15" i="3"/>
  <c r="WM15" i="3"/>
  <c r="WL15" i="3" s="1"/>
  <c r="WJ15" i="3"/>
  <c r="WI15" i="3"/>
  <c r="WG15" i="3"/>
  <c r="WF15" i="3" s="1"/>
  <c r="WA15" i="3"/>
  <c r="VZ15" i="3"/>
  <c r="VX15" i="3"/>
  <c r="VW15" i="3" s="1"/>
  <c r="VU15" i="3"/>
  <c r="VT15" i="3"/>
  <c r="VR15" i="3"/>
  <c r="VQ15" i="3" s="1"/>
  <c r="VO15" i="3"/>
  <c r="VN15" i="3"/>
  <c r="VL15" i="3"/>
  <c r="VK15" i="3" s="1"/>
  <c r="VI15" i="3"/>
  <c r="VH15" i="3"/>
  <c r="VF15" i="3"/>
  <c r="VE15" i="3" s="1"/>
  <c r="VC15" i="3"/>
  <c r="VB15" i="3"/>
  <c r="UZ15" i="3"/>
  <c r="UY15" i="3" s="1"/>
  <c r="UW15" i="3"/>
  <c r="UV15" i="3"/>
  <c r="UT15" i="3"/>
  <c r="US15" i="3" s="1"/>
  <c r="UQ15" i="3"/>
  <c r="UP15" i="3"/>
  <c r="UN15" i="3"/>
  <c r="UM15" i="3" s="1"/>
  <c r="UK15" i="3"/>
  <c r="UJ15" i="3"/>
  <c r="UH15" i="3"/>
  <c r="UG15" i="3" s="1"/>
  <c r="UE15" i="3"/>
  <c r="UD15" i="3"/>
  <c r="UB15" i="3"/>
  <c r="UA15" i="3" s="1"/>
  <c r="TY15" i="3"/>
  <c r="TX15" i="3"/>
  <c r="TS15" i="3"/>
  <c r="TR15" i="3" s="1"/>
  <c r="TP15" i="3"/>
  <c r="TO15" i="3"/>
  <c r="TM15" i="3"/>
  <c r="TL15" i="3" s="1"/>
  <c r="TJ15" i="3"/>
  <c r="TI15" i="3"/>
  <c r="TG15" i="3"/>
  <c r="TF15" i="3" s="1"/>
  <c r="TD15" i="3"/>
  <c r="TC15" i="3"/>
  <c r="TA15" i="3"/>
  <c r="SZ15" i="3" s="1"/>
  <c r="SU15" i="3"/>
  <c r="ST15" i="3"/>
  <c r="SR15" i="3"/>
  <c r="SQ15" i="3" s="1"/>
  <c r="SO15" i="3"/>
  <c r="SN15" i="3"/>
  <c r="SL15" i="3"/>
  <c r="SK15" i="3" s="1"/>
  <c r="SI15" i="3"/>
  <c r="SH15" i="3"/>
  <c r="SF15" i="3"/>
  <c r="SE15" i="3" s="1"/>
  <c r="SC15" i="3"/>
  <c r="SB15" i="3"/>
  <c r="RZ15" i="3"/>
  <c r="RY15" i="3" s="1"/>
  <c r="RW15" i="3"/>
  <c r="RV15" i="3"/>
  <c r="RT15" i="3"/>
  <c r="RS15" i="3" s="1"/>
  <c r="RQ15" i="3"/>
  <c r="RP15" i="3"/>
  <c r="RN15" i="3"/>
  <c r="RM15" i="3" s="1"/>
  <c r="RK15" i="3"/>
  <c r="RJ15" i="3"/>
  <c r="RH15" i="3"/>
  <c r="RG15" i="3" s="1"/>
  <c r="RE15" i="3"/>
  <c r="RD15" i="3"/>
  <c r="RB15" i="3"/>
  <c r="RA15" i="3" s="1"/>
  <c r="QY15" i="3"/>
  <c r="QX15" i="3"/>
  <c r="QV15" i="3"/>
  <c r="QU15" i="3" s="1"/>
  <c r="QS15" i="3"/>
  <c r="QR15" i="3"/>
  <c r="QM15" i="3"/>
  <c r="QL15" i="3" s="1"/>
  <c r="QJ15" i="3"/>
  <c r="QI15" i="3"/>
  <c r="QG15" i="3"/>
  <c r="QF15" i="3" s="1"/>
  <c r="QA15" i="3"/>
  <c r="PZ15" i="3"/>
  <c r="PX15" i="3"/>
  <c r="PW15" i="3" s="1"/>
  <c r="PU15" i="3"/>
  <c r="PT15" i="3"/>
  <c r="PR15" i="3"/>
  <c r="PQ15" i="3" s="1"/>
  <c r="PO15" i="3"/>
  <c r="PN15" i="3"/>
  <c r="PL15" i="3"/>
  <c r="PK15" i="3" s="1"/>
  <c r="PI15" i="3"/>
  <c r="PH15" i="3"/>
  <c r="PC15" i="3"/>
  <c r="PB15" i="3" s="1"/>
  <c r="OZ15" i="3"/>
  <c r="OY15" i="3"/>
  <c r="OW15" i="3"/>
  <c r="OV15" i="3" s="1"/>
  <c r="OQ15" i="3"/>
  <c r="OP15" i="3"/>
  <c r="ON15" i="3"/>
  <c r="OM15" i="3" s="1"/>
  <c r="OK15" i="3"/>
  <c r="OJ15" i="3"/>
  <c r="OH15" i="3"/>
  <c r="OG15" i="3" s="1"/>
  <c r="OE15" i="3"/>
  <c r="OD15" i="3"/>
  <c r="OB15" i="3"/>
  <c r="OA15" i="3" s="1"/>
  <c r="NY15" i="3"/>
  <c r="NX15" i="3"/>
  <c r="NV15" i="3"/>
  <c r="NU15" i="3" s="1"/>
  <c r="NS15" i="3"/>
  <c r="NR15" i="3"/>
  <c r="NP15" i="3"/>
  <c r="NO15" i="3" s="1"/>
  <c r="NM15" i="3"/>
  <c r="NL15" i="3"/>
  <c r="NJ15" i="3"/>
  <c r="NI15" i="3" s="1"/>
  <c r="NG15" i="3"/>
  <c r="NF15" i="3"/>
  <c r="ND15" i="3"/>
  <c r="NC15" i="3" s="1"/>
  <c r="NA15" i="3"/>
  <c r="MZ15" i="3"/>
  <c r="MX15" i="3"/>
  <c r="MW15" i="3" s="1"/>
  <c r="MU15" i="3"/>
  <c r="MT15" i="3"/>
  <c r="MR15" i="3"/>
  <c r="MQ15" i="3" s="1"/>
  <c r="MO15" i="3"/>
  <c r="MN15" i="3"/>
  <c r="ML15" i="3"/>
  <c r="MK15" i="3" s="1"/>
  <c r="MI15" i="3"/>
  <c r="MH15" i="3"/>
  <c r="MF15" i="3"/>
  <c r="ME15" i="3" s="1"/>
  <c r="MC15" i="3"/>
  <c r="MB15" i="3"/>
  <c r="LW15" i="3"/>
  <c r="LV15" i="3" s="1"/>
  <c r="LT15" i="3"/>
  <c r="LS15" i="3"/>
  <c r="LQ15" i="3"/>
  <c r="LP15" i="3" s="1"/>
  <c r="LN15" i="3"/>
  <c r="LM15" i="3"/>
  <c r="LK15" i="3"/>
  <c r="LJ15" i="3" s="1"/>
  <c r="LH15" i="3"/>
  <c r="LG15" i="3"/>
  <c r="LE15" i="3"/>
  <c r="LD15" i="3" s="1"/>
  <c r="LB15" i="3"/>
  <c r="LA15" i="3"/>
  <c r="KY15" i="3"/>
  <c r="KX15" i="3" s="1"/>
  <c r="KV15" i="3"/>
  <c r="KU15" i="3"/>
  <c r="KS15" i="3"/>
  <c r="KR15" i="3" s="1"/>
  <c r="KM15" i="3"/>
  <c r="KL15" i="3"/>
  <c r="KJ15" i="3"/>
  <c r="KI15" i="3" s="1"/>
  <c r="KG15" i="3"/>
  <c r="KF15" i="3"/>
  <c r="KD15" i="3"/>
  <c r="KC15" i="3" s="1"/>
  <c r="KA15" i="3"/>
  <c r="JZ15" i="3"/>
  <c r="JX15" i="3"/>
  <c r="JW15" i="3" s="1"/>
  <c r="JU15" i="3"/>
  <c r="JT15" i="3"/>
  <c r="JR15" i="3"/>
  <c r="JQ15" i="3" s="1"/>
  <c r="JO15" i="3"/>
  <c r="JN15" i="3"/>
  <c r="JL15" i="3"/>
  <c r="JK15" i="3" s="1"/>
  <c r="JI15" i="3"/>
  <c r="JH15" i="3"/>
  <c r="JF15" i="3"/>
  <c r="JE15" i="3" s="1"/>
  <c r="JC15" i="3"/>
  <c r="JB15" i="3"/>
  <c r="IZ15" i="3"/>
  <c r="IY15" i="3" s="1"/>
  <c r="IW15" i="3"/>
  <c r="IV15" i="3"/>
  <c r="IT15" i="3"/>
  <c r="IS15" i="3" s="1"/>
  <c r="IQ15" i="3"/>
  <c r="IP15" i="3"/>
  <c r="IN15" i="3"/>
  <c r="IM15" i="3" s="1"/>
  <c r="IK15" i="3"/>
  <c r="IJ15" i="3"/>
  <c r="IH15" i="3"/>
  <c r="IG15" i="3" s="1"/>
  <c r="IE15" i="3"/>
  <c r="ID15" i="3"/>
  <c r="IB15" i="3"/>
  <c r="IA15" i="3" s="1"/>
  <c r="HY15" i="3"/>
  <c r="HX15" i="3"/>
  <c r="HV15" i="3"/>
  <c r="HU15" i="3" s="1"/>
  <c r="HS15" i="3"/>
  <c r="HR15" i="3"/>
  <c r="HP15" i="3"/>
  <c r="HO15" i="3" s="1"/>
  <c r="HM15" i="3"/>
  <c r="HL15" i="3"/>
  <c r="HJ15" i="3"/>
  <c r="HI15" i="3" s="1"/>
  <c r="HG15" i="3"/>
  <c r="HF15" i="3"/>
  <c r="HD15" i="3"/>
  <c r="HC15" i="3" s="1"/>
  <c r="HA15" i="3"/>
  <c r="GZ15" i="3"/>
  <c r="GX15" i="3"/>
  <c r="GW15" i="3" s="1"/>
  <c r="GU15" i="3"/>
  <c r="GT15" i="3" s="1"/>
  <c r="GR15" i="3"/>
  <c r="GQ15" i="3"/>
  <c r="GO15" i="3"/>
  <c r="GN15" i="3" s="1"/>
  <c r="GL15" i="3"/>
  <c r="GK15" i="3"/>
  <c r="GI15" i="3"/>
  <c r="GH15" i="3" s="1"/>
  <c r="GF15" i="3"/>
  <c r="GE15" i="3" s="1"/>
  <c r="GC15" i="3"/>
  <c r="GB15" i="3" s="1"/>
  <c r="FW15" i="3"/>
  <c r="FV15" i="3" s="1"/>
  <c r="FT15" i="3"/>
  <c r="FS15" i="3" s="1"/>
  <c r="FQ15" i="3"/>
  <c r="FP15" i="3"/>
  <c r="FK15" i="3"/>
  <c r="FJ15" i="3" s="1"/>
  <c r="FH15" i="3"/>
  <c r="FG15" i="3"/>
  <c r="FE15" i="3"/>
  <c r="FD15" i="3" s="1"/>
  <c r="EY15" i="3"/>
  <c r="EX15" i="3" s="1"/>
  <c r="EV15" i="3"/>
  <c r="EU15" i="3" s="1"/>
  <c r="ES15" i="3"/>
  <c r="ER15" i="3" s="1"/>
  <c r="EP15" i="3"/>
  <c r="EO15" i="3" s="1"/>
  <c r="EM15" i="3"/>
  <c r="EL15" i="3"/>
  <c r="EJ15" i="3"/>
  <c r="EI15" i="3" s="1"/>
  <c r="EG15" i="3"/>
  <c r="EF15" i="3"/>
  <c r="ED15" i="3"/>
  <c r="EC15" i="3" s="1"/>
  <c r="EA15" i="3"/>
  <c r="DZ15" i="3" s="1"/>
  <c r="DX15" i="3"/>
  <c r="DW15" i="3" s="1"/>
  <c r="DU15" i="3"/>
  <c r="DT15" i="3" s="1"/>
  <c r="DR15" i="3"/>
  <c r="DQ15" i="3" s="1"/>
  <c r="DO15" i="3"/>
  <c r="DN15" i="3"/>
  <c r="DL15" i="3"/>
  <c r="DK15" i="3" s="1"/>
  <c r="DI15" i="3"/>
  <c r="DH15" i="3"/>
  <c r="DF15" i="3"/>
  <c r="DE15" i="3" s="1"/>
  <c r="DC15" i="3"/>
  <c r="DB15" i="3" s="1"/>
  <c r="CZ15" i="3"/>
  <c r="CY15" i="3" s="1"/>
  <c r="CW15" i="3"/>
  <c r="CV15" i="3" s="1"/>
  <c r="CT15" i="3"/>
  <c r="CS15" i="3" s="1"/>
  <c r="CQ15" i="3"/>
  <c r="CP15" i="3"/>
  <c r="CN15" i="3"/>
  <c r="CM15" i="3" s="1"/>
  <c r="CK15" i="3"/>
  <c r="CJ15" i="3"/>
  <c r="CH15" i="3"/>
  <c r="CG15" i="3" s="1"/>
  <c r="CE15" i="3"/>
  <c r="CD15" i="3" s="1"/>
  <c r="CB15" i="3"/>
  <c r="CA15" i="3" s="1"/>
  <c r="XQ14" i="3"/>
  <c r="XP14" i="3" s="1"/>
  <c r="XK14" i="3"/>
  <c r="XJ14" i="3" s="1"/>
  <c r="XH14" i="3"/>
  <c r="XG14" i="3"/>
  <c r="XE14" i="3"/>
  <c r="XD14" i="3" s="1"/>
  <c r="XB14" i="3"/>
  <c r="XA14" i="3"/>
  <c r="WY14" i="3"/>
  <c r="WX14" i="3" s="1"/>
  <c r="WV14" i="3"/>
  <c r="WU14" i="3" s="1"/>
  <c r="WS14" i="3"/>
  <c r="WR14" i="3" s="1"/>
  <c r="WP14" i="3"/>
  <c r="WO14" i="3" s="1"/>
  <c r="WM14" i="3"/>
  <c r="WL14" i="3" s="1"/>
  <c r="WJ14" i="3"/>
  <c r="WI14" i="3"/>
  <c r="WG14" i="3"/>
  <c r="WF14" i="3" s="1"/>
  <c r="WA14" i="3"/>
  <c r="VZ14" i="3"/>
  <c r="VX14" i="3"/>
  <c r="VW14" i="3" s="1"/>
  <c r="VU14" i="3"/>
  <c r="VT14" i="3" s="1"/>
  <c r="VR14" i="3"/>
  <c r="VQ14" i="3" s="1"/>
  <c r="VO14" i="3"/>
  <c r="VN14" i="3" s="1"/>
  <c r="VL14" i="3"/>
  <c r="VK14" i="3" s="1"/>
  <c r="VI14" i="3"/>
  <c r="VH14" i="3"/>
  <c r="VF14" i="3"/>
  <c r="VE14" i="3" s="1"/>
  <c r="VC14" i="3"/>
  <c r="VB14" i="3"/>
  <c r="UZ14" i="3"/>
  <c r="UY14" i="3" s="1"/>
  <c r="UW14" i="3"/>
  <c r="UV14" i="3" s="1"/>
  <c r="UT14" i="3"/>
  <c r="US14" i="3" s="1"/>
  <c r="UQ14" i="3"/>
  <c r="UP14" i="3" s="1"/>
  <c r="UN14" i="3"/>
  <c r="UM14" i="3" s="1"/>
  <c r="UK14" i="3"/>
  <c r="UJ14" i="3"/>
  <c r="UH14" i="3"/>
  <c r="UG14" i="3" s="1"/>
  <c r="UE14" i="3"/>
  <c r="UD14" i="3"/>
  <c r="UB14" i="3"/>
  <c r="UA14" i="3" s="1"/>
  <c r="TY14" i="3"/>
  <c r="TX14" i="3" s="1"/>
  <c r="TS14" i="3"/>
  <c r="TR14" i="3" s="1"/>
  <c r="TP14" i="3"/>
  <c r="TO14" i="3" s="1"/>
  <c r="TM14" i="3"/>
  <c r="TL14" i="3" s="1"/>
  <c r="TJ14" i="3"/>
  <c r="TI14" i="3"/>
  <c r="TG14" i="3"/>
  <c r="TF14" i="3" s="1"/>
  <c r="TD14" i="3"/>
  <c r="TC14" i="3"/>
  <c r="TA14" i="3"/>
  <c r="SZ14" i="3" s="1"/>
  <c r="SU14" i="3"/>
  <c r="ST14" i="3" s="1"/>
  <c r="SR14" i="3"/>
  <c r="SQ14" i="3" s="1"/>
  <c r="SO14" i="3"/>
  <c r="SN14" i="3" s="1"/>
  <c r="SL14" i="3"/>
  <c r="SK14" i="3" s="1"/>
  <c r="SI14" i="3"/>
  <c r="SH14" i="3"/>
  <c r="SF14" i="3"/>
  <c r="SE14" i="3" s="1"/>
  <c r="SC14" i="3"/>
  <c r="SB14" i="3"/>
  <c r="RZ14" i="3"/>
  <c r="RY14" i="3" s="1"/>
  <c r="RW14" i="3"/>
  <c r="RV14" i="3" s="1"/>
  <c r="RT14" i="3"/>
  <c r="RS14" i="3" s="1"/>
  <c r="RQ14" i="3"/>
  <c r="RP14" i="3" s="1"/>
  <c r="RN14" i="3"/>
  <c r="RM14" i="3" s="1"/>
  <c r="RK14" i="3"/>
  <c r="RJ14" i="3"/>
  <c r="RH14" i="3"/>
  <c r="RG14" i="3" s="1"/>
  <c r="RE14" i="3"/>
  <c r="RD14" i="3"/>
  <c r="RB14" i="3"/>
  <c r="RA14" i="3" s="1"/>
  <c r="QY14" i="3"/>
  <c r="QX14" i="3" s="1"/>
  <c r="QV14" i="3"/>
  <c r="QU14" i="3" s="1"/>
  <c r="QS14" i="3"/>
  <c r="QR14" i="3" s="1"/>
  <c r="QM14" i="3"/>
  <c r="QL14" i="3" s="1"/>
  <c r="QJ14" i="3"/>
  <c r="QI14" i="3"/>
  <c r="QG14" i="3"/>
  <c r="QF14" i="3" s="1"/>
  <c r="QA14" i="3"/>
  <c r="PZ14" i="3"/>
  <c r="PX14" i="3"/>
  <c r="PW14" i="3" s="1"/>
  <c r="PU14" i="3"/>
  <c r="PT14" i="3" s="1"/>
  <c r="PR14" i="3"/>
  <c r="PQ14" i="3" s="1"/>
  <c r="PO14" i="3"/>
  <c r="PN14" i="3" s="1"/>
  <c r="PL14" i="3"/>
  <c r="PK14" i="3" s="1"/>
  <c r="PI14" i="3"/>
  <c r="PH14" i="3"/>
  <c r="PC14" i="3"/>
  <c r="PB14" i="3" s="1"/>
  <c r="OZ14" i="3"/>
  <c r="OY14" i="3"/>
  <c r="OW14" i="3"/>
  <c r="OV14" i="3" s="1"/>
  <c r="OQ14" i="3"/>
  <c r="OP14" i="3" s="1"/>
  <c r="ON14" i="3"/>
  <c r="OM14" i="3" s="1"/>
  <c r="OK14" i="3"/>
  <c r="OJ14" i="3" s="1"/>
  <c r="OH14" i="3"/>
  <c r="OG14" i="3" s="1"/>
  <c r="OE14" i="3"/>
  <c r="OD14" i="3"/>
  <c r="OB14" i="3"/>
  <c r="OA14" i="3" s="1"/>
  <c r="NY14" i="3"/>
  <c r="NX14" i="3"/>
  <c r="NV14" i="3"/>
  <c r="NU14" i="3" s="1"/>
  <c r="NS14" i="3"/>
  <c r="NR14" i="3" s="1"/>
  <c r="NP14" i="3"/>
  <c r="NO14" i="3" s="1"/>
  <c r="NM14" i="3"/>
  <c r="NL14" i="3" s="1"/>
  <c r="NJ14" i="3"/>
  <c r="NI14" i="3" s="1"/>
  <c r="NG14" i="3"/>
  <c r="NF14" i="3"/>
  <c r="ND14" i="3"/>
  <c r="NC14" i="3" s="1"/>
  <c r="NA14" i="3"/>
  <c r="MZ14" i="3"/>
  <c r="MX14" i="3"/>
  <c r="MW14" i="3" s="1"/>
  <c r="MU14" i="3"/>
  <c r="MT14" i="3" s="1"/>
  <c r="MR14" i="3"/>
  <c r="MQ14" i="3" s="1"/>
  <c r="MO14" i="3"/>
  <c r="MN14" i="3" s="1"/>
  <c r="ML14" i="3"/>
  <c r="MK14" i="3" s="1"/>
  <c r="MI14" i="3"/>
  <c r="MH14" i="3"/>
  <c r="MF14" i="3"/>
  <c r="ME14" i="3" s="1"/>
  <c r="MC14" i="3"/>
  <c r="MB14" i="3"/>
  <c r="LW14" i="3"/>
  <c r="LV14" i="3" s="1"/>
  <c r="LT14" i="3"/>
  <c r="LS14" i="3" s="1"/>
  <c r="LQ14" i="3"/>
  <c r="LP14" i="3" s="1"/>
  <c r="LN14" i="3"/>
  <c r="LM14" i="3" s="1"/>
  <c r="LK14" i="3"/>
  <c r="LJ14" i="3" s="1"/>
  <c r="LH14" i="3"/>
  <c r="LG14" i="3"/>
  <c r="LE14" i="3"/>
  <c r="LD14" i="3" s="1"/>
  <c r="LB14" i="3"/>
  <c r="LA14" i="3"/>
  <c r="KY14" i="3"/>
  <c r="KX14" i="3" s="1"/>
  <c r="KV14" i="3"/>
  <c r="KU14" i="3" s="1"/>
  <c r="KS14" i="3"/>
  <c r="KR14" i="3" s="1"/>
  <c r="KM14" i="3"/>
  <c r="KL14" i="3" s="1"/>
  <c r="KJ14" i="3"/>
  <c r="KI14" i="3" s="1"/>
  <c r="KG14" i="3"/>
  <c r="KF14" i="3"/>
  <c r="KD14" i="3"/>
  <c r="KC14" i="3" s="1"/>
  <c r="KA14" i="3"/>
  <c r="JZ14" i="3"/>
  <c r="JX14" i="3"/>
  <c r="JW14" i="3" s="1"/>
  <c r="JU14" i="3"/>
  <c r="JT14" i="3" s="1"/>
  <c r="JR14" i="3"/>
  <c r="JQ14" i="3" s="1"/>
  <c r="JO14" i="3"/>
  <c r="JN14" i="3" s="1"/>
  <c r="JL14" i="3"/>
  <c r="JK14" i="3" s="1"/>
  <c r="JI14" i="3"/>
  <c r="JH14" i="3"/>
  <c r="JF14" i="3"/>
  <c r="JE14" i="3" s="1"/>
  <c r="JC14" i="3"/>
  <c r="JB14" i="3"/>
  <c r="IZ14" i="3"/>
  <c r="IY14" i="3" s="1"/>
  <c r="IW14" i="3"/>
  <c r="IV14" i="3" s="1"/>
  <c r="IT14" i="3"/>
  <c r="IS14" i="3" s="1"/>
  <c r="IQ14" i="3"/>
  <c r="IP14" i="3" s="1"/>
  <c r="IN14" i="3"/>
  <c r="IM14" i="3" s="1"/>
  <c r="IK14" i="3"/>
  <c r="IJ14" i="3"/>
  <c r="IH14" i="3"/>
  <c r="IG14" i="3" s="1"/>
  <c r="IE14" i="3"/>
  <c r="ID14" i="3"/>
  <c r="IB14" i="3"/>
  <c r="IA14" i="3" s="1"/>
  <c r="HY14" i="3"/>
  <c r="HX14" i="3" s="1"/>
  <c r="HV14" i="3"/>
  <c r="HU14" i="3" s="1"/>
  <c r="HS14" i="3"/>
  <c r="HR14" i="3" s="1"/>
  <c r="HP14" i="3"/>
  <c r="HO14" i="3" s="1"/>
  <c r="HM14" i="3"/>
  <c r="HL14" i="3"/>
  <c r="HJ14" i="3"/>
  <c r="HI14" i="3" s="1"/>
  <c r="HG14" i="3"/>
  <c r="HF14" i="3"/>
  <c r="HD14" i="3"/>
  <c r="HC14" i="3" s="1"/>
  <c r="HA14" i="3"/>
  <c r="GZ14" i="3" s="1"/>
  <c r="GX14" i="3"/>
  <c r="GW14" i="3" s="1"/>
  <c r="GU14" i="3"/>
  <c r="GT14" i="3" s="1"/>
  <c r="GR14" i="3"/>
  <c r="GQ14" i="3" s="1"/>
  <c r="GO14" i="3"/>
  <c r="GN14" i="3"/>
  <c r="GL14" i="3"/>
  <c r="GK14" i="3" s="1"/>
  <c r="GI14" i="3"/>
  <c r="GH14" i="3"/>
  <c r="GF14" i="3"/>
  <c r="GE14" i="3" s="1"/>
  <c r="GC14" i="3"/>
  <c r="GB14" i="3" s="1"/>
  <c r="FW14" i="3"/>
  <c r="FV14" i="3" s="1"/>
  <c r="FT14" i="3"/>
  <c r="FS14" i="3" s="1"/>
  <c r="FQ14" i="3"/>
  <c r="FP14" i="3" s="1"/>
  <c r="FK14" i="3"/>
  <c r="FJ14" i="3"/>
  <c r="FH14" i="3"/>
  <c r="FG14" i="3" s="1"/>
  <c r="FE14" i="3"/>
  <c r="FD14" i="3"/>
  <c r="EY14" i="3"/>
  <c r="EX14" i="3" s="1"/>
  <c r="EV14" i="3"/>
  <c r="EU14" i="3" s="1"/>
  <c r="ES14" i="3"/>
  <c r="ER14" i="3" s="1"/>
  <c r="EP14" i="3"/>
  <c r="EO14" i="3" s="1"/>
  <c r="EM14" i="3"/>
  <c r="EL14" i="3" s="1"/>
  <c r="EJ14" i="3"/>
  <c r="EI14" i="3"/>
  <c r="EG14" i="3"/>
  <c r="EF14" i="3" s="1"/>
  <c r="ED14" i="3"/>
  <c r="EC14" i="3"/>
  <c r="EA14" i="3"/>
  <c r="DZ14" i="3" s="1"/>
  <c r="DX14" i="3"/>
  <c r="DW14" i="3" s="1"/>
  <c r="DU14" i="3"/>
  <c r="DT14" i="3" s="1"/>
  <c r="DR14" i="3"/>
  <c r="DQ14" i="3" s="1"/>
  <c r="DO14" i="3"/>
  <c r="DN14" i="3" s="1"/>
  <c r="DL14" i="3"/>
  <c r="DK14" i="3"/>
  <c r="DI14" i="3"/>
  <c r="DH14" i="3" s="1"/>
  <c r="DF14" i="3"/>
  <c r="DE14" i="3"/>
  <c r="DC14" i="3"/>
  <c r="DB14" i="3" s="1"/>
  <c r="CZ14" i="3"/>
  <c r="CY14" i="3" s="1"/>
  <c r="CW14" i="3"/>
  <c r="CV14" i="3" s="1"/>
  <c r="CT14" i="3"/>
  <c r="CS14" i="3" s="1"/>
  <c r="CQ14" i="3"/>
  <c r="CP14" i="3" s="1"/>
  <c r="CN14" i="3"/>
  <c r="CM14" i="3"/>
  <c r="CK14" i="3"/>
  <c r="CJ14" i="3" s="1"/>
  <c r="CH14" i="3"/>
  <c r="CG14" i="3"/>
  <c r="CE14" i="3"/>
  <c r="CD14" i="3" s="1"/>
  <c r="CB14" i="3"/>
  <c r="CA14" i="3" s="1"/>
  <c r="XQ13" i="3"/>
  <c r="XP13" i="3" s="1"/>
  <c r="XK13" i="3"/>
  <c r="XJ13" i="3" s="1"/>
  <c r="XH13" i="3"/>
  <c r="XG13" i="3" s="1"/>
  <c r="XE13" i="3"/>
  <c r="XD13" i="3"/>
  <c r="XB13" i="3"/>
  <c r="XA13" i="3" s="1"/>
  <c r="WY13" i="3"/>
  <c r="WX13" i="3"/>
  <c r="WV13" i="3"/>
  <c r="WU13" i="3" s="1"/>
  <c r="WS13" i="3"/>
  <c r="WR13" i="3" s="1"/>
  <c r="WP13" i="3"/>
  <c r="WO13" i="3" s="1"/>
  <c r="WM13" i="3"/>
  <c r="WL13" i="3" s="1"/>
  <c r="WJ13" i="3"/>
  <c r="WI13" i="3" s="1"/>
  <c r="WG13" i="3"/>
  <c r="WF13" i="3"/>
  <c r="WA13" i="3"/>
  <c r="VZ13" i="3" s="1"/>
  <c r="VX13" i="3"/>
  <c r="VW13" i="3"/>
  <c r="VU13" i="3"/>
  <c r="VT13" i="3" s="1"/>
  <c r="VR13" i="3"/>
  <c r="VQ13" i="3" s="1"/>
  <c r="VO13" i="3"/>
  <c r="VN13" i="3" s="1"/>
  <c r="VL13" i="3"/>
  <c r="VK13" i="3" s="1"/>
  <c r="VI13" i="3"/>
  <c r="VH13" i="3" s="1"/>
  <c r="VF13" i="3"/>
  <c r="VE13" i="3"/>
  <c r="VC13" i="3"/>
  <c r="VB13" i="3" s="1"/>
  <c r="UZ13" i="3"/>
  <c r="UY13" i="3"/>
  <c r="UW13" i="3"/>
  <c r="UV13" i="3" s="1"/>
  <c r="UT13" i="3"/>
  <c r="US13" i="3" s="1"/>
  <c r="UQ13" i="3"/>
  <c r="UP13" i="3" s="1"/>
  <c r="UN13" i="3"/>
  <c r="UM13" i="3" s="1"/>
  <c r="UK13" i="3"/>
  <c r="UJ13" i="3" s="1"/>
  <c r="UH13" i="3"/>
  <c r="UG13" i="3"/>
  <c r="UE13" i="3"/>
  <c r="UD13" i="3" s="1"/>
  <c r="UB13" i="3"/>
  <c r="UA13" i="3"/>
  <c r="TY13" i="3"/>
  <c r="TX13" i="3" s="1"/>
  <c r="TS13" i="3"/>
  <c r="TR13" i="3" s="1"/>
  <c r="TP13" i="3"/>
  <c r="TO13" i="3" s="1"/>
  <c r="TM13" i="3"/>
  <c r="TL13" i="3" s="1"/>
  <c r="TJ13" i="3"/>
  <c r="TI13" i="3" s="1"/>
  <c r="TG13" i="3"/>
  <c r="TF13" i="3"/>
  <c r="TD13" i="3"/>
  <c r="TC13" i="3" s="1"/>
  <c r="TA13" i="3"/>
  <c r="SZ13" i="3"/>
  <c r="SU13" i="3"/>
  <c r="ST13" i="3" s="1"/>
  <c r="SR13" i="3"/>
  <c r="SQ13" i="3" s="1"/>
  <c r="SO13" i="3"/>
  <c r="SN13" i="3" s="1"/>
  <c r="SL13" i="3"/>
  <c r="SK13" i="3" s="1"/>
  <c r="SI13" i="3"/>
  <c r="SH13" i="3" s="1"/>
  <c r="SF13" i="3"/>
  <c r="SE13" i="3"/>
  <c r="SC13" i="3"/>
  <c r="SB13" i="3" s="1"/>
  <c r="RZ13" i="3"/>
  <c r="RY13" i="3"/>
  <c r="RW13" i="3"/>
  <c r="RV13" i="3" s="1"/>
  <c r="RT13" i="3"/>
  <c r="RS13" i="3" s="1"/>
  <c r="RQ13" i="3"/>
  <c r="RP13" i="3" s="1"/>
  <c r="RN13" i="3"/>
  <c r="RM13" i="3" s="1"/>
  <c r="RK13" i="3"/>
  <c r="RJ13" i="3" s="1"/>
  <c r="RH13" i="3"/>
  <c r="RG13" i="3"/>
  <c r="RE13" i="3"/>
  <c r="RD13" i="3" s="1"/>
  <c r="RB13" i="3"/>
  <c r="RA13" i="3"/>
  <c r="QY13" i="3"/>
  <c r="QX13" i="3" s="1"/>
  <c r="QV13" i="3"/>
  <c r="QU13" i="3" s="1"/>
  <c r="QS13" i="3"/>
  <c r="QR13" i="3" s="1"/>
  <c r="QM13" i="3"/>
  <c r="QL13" i="3" s="1"/>
  <c r="QJ13" i="3"/>
  <c r="QI13" i="3" s="1"/>
  <c r="QG13" i="3"/>
  <c r="QF13" i="3"/>
  <c r="QA13" i="3"/>
  <c r="PZ13" i="3" s="1"/>
  <c r="PX13" i="3"/>
  <c r="PW13" i="3"/>
  <c r="PU13" i="3"/>
  <c r="PT13" i="3" s="1"/>
  <c r="PR13" i="3"/>
  <c r="PQ13" i="3" s="1"/>
  <c r="PO13" i="3"/>
  <c r="PN13" i="3" s="1"/>
  <c r="PL13" i="3"/>
  <c r="PK13" i="3" s="1"/>
  <c r="PI13" i="3"/>
  <c r="PH13" i="3" s="1"/>
  <c r="PC13" i="3"/>
  <c r="PB13" i="3"/>
  <c r="OZ13" i="3"/>
  <c r="OY13" i="3" s="1"/>
  <c r="OW13" i="3"/>
  <c r="OV13" i="3"/>
  <c r="OQ13" i="3"/>
  <c r="OP13" i="3" s="1"/>
  <c r="ON13" i="3"/>
  <c r="OM13" i="3" s="1"/>
  <c r="OK13" i="3"/>
  <c r="OJ13" i="3" s="1"/>
  <c r="OH13" i="3"/>
  <c r="OG13" i="3" s="1"/>
  <c r="OE13" i="3"/>
  <c r="OD13" i="3" s="1"/>
  <c r="OB13" i="3"/>
  <c r="OA13" i="3"/>
  <c r="NY13" i="3"/>
  <c r="NX13" i="3" s="1"/>
  <c r="NV13" i="3"/>
  <c r="NU13" i="3"/>
  <c r="NS13" i="3"/>
  <c r="NR13" i="3" s="1"/>
  <c r="NP13" i="3"/>
  <c r="NO13" i="3" s="1"/>
  <c r="NM13" i="3"/>
  <c r="NL13" i="3" s="1"/>
  <c r="NJ13" i="3"/>
  <c r="NI13" i="3" s="1"/>
  <c r="NG13" i="3"/>
  <c r="NF13" i="3" s="1"/>
  <c r="ND13" i="3"/>
  <c r="NC13" i="3"/>
  <c r="NA13" i="3"/>
  <c r="MZ13" i="3" s="1"/>
  <c r="MX13" i="3"/>
  <c r="MW13" i="3"/>
  <c r="MU13" i="3"/>
  <c r="MT13" i="3" s="1"/>
  <c r="MR13" i="3"/>
  <c r="MQ13" i="3" s="1"/>
  <c r="MO13" i="3"/>
  <c r="MN13" i="3" s="1"/>
  <c r="ML13" i="3"/>
  <c r="MK13" i="3" s="1"/>
  <c r="MI13" i="3"/>
  <c r="MH13" i="3" s="1"/>
  <c r="MF13" i="3"/>
  <c r="ME13" i="3"/>
  <c r="MC13" i="3"/>
  <c r="MB13" i="3" s="1"/>
  <c r="LW13" i="3"/>
  <c r="LV13" i="3"/>
  <c r="LT13" i="3"/>
  <c r="LS13" i="3" s="1"/>
  <c r="LQ13" i="3"/>
  <c r="LP13" i="3" s="1"/>
  <c r="LN13" i="3"/>
  <c r="LM13" i="3" s="1"/>
  <c r="LK13" i="3"/>
  <c r="LJ13" i="3" s="1"/>
  <c r="LH13" i="3"/>
  <c r="LG13" i="3" s="1"/>
  <c r="LE13" i="3"/>
  <c r="LD13" i="3"/>
  <c r="LB13" i="3"/>
  <c r="LA13" i="3" s="1"/>
  <c r="KY13" i="3"/>
  <c r="KX13" i="3"/>
  <c r="KV13" i="3"/>
  <c r="KU13" i="3" s="1"/>
  <c r="KS13" i="3"/>
  <c r="KR13" i="3" s="1"/>
  <c r="KM13" i="3"/>
  <c r="KL13" i="3" s="1"/>
  <c r="KJ13" i="3"/>
  <c r="KI13" i="3" s="1"/>
  <c r="KG13" i="3"/>
  <c r="KF13" i="3" s="1"/>
  <c r="KD13" i="3"/>
  <c r="KC13" i="3"/>
  <c r="KA13" i="3"/>
  <c r="JZ13" i="3" s="1"/>
  <c r="JX13" i="3"/>
  <c r="JW13" i="3"/>
  <c r="JU13" i="3"/>
  <c r="JT13" i="3" s="1"/>
  <c r="JR13" i="3"/>
  <c r="JQ13" i="3" s="1"/>
  <c r="JO13" i="3"/>
  <c r="JN13" i="3" s="1"/>
  <c r="JL13" i="3"/>
  <c r="JK13" i="3" s="1"/>
  <c r="JI13" i="3"/>
  <c r="JH13" i="3" s="1"/>
  <c r="JF13" i="3"/>
  <c r="JE13" i="3"/>
  <c r="JC13" i="3"/>
  <c r="JB13" i="3" s="1"/>
  <c r="IZ13" i="3"/>
  <c r="IY13" i="3"/>
  <c r="IW13" i="3"/>
  <c r="IV13" i="3" s="1"/>
  <c r="IT13" i="3"/>
  <c r="IS13" i="3" s="1"/>
  <c r="IQ13" i="3"/>
  <c r="IP13" i="3" s="1"/>
  <c r="IN13" i="3"/>
  <c r="IM13" i="3" s="1"/>
  <c r="IK13" i="3"/>
  <c r="IJ13" i="3" s="1"/>
  <c r="IH13" i="3"/>
  <c r="IG13" i="3"/>
  <c r="IE13" i="3"/>
  <c r="ID13" i="3" s="1"/>
  <c r="IB13" i="3"/>
  <c r="IA13" i="3"/>
  <c r="HY13" i="3"/>
  <c r="HX13" i="3" s="1"/>
  <c r="HV13" i="3"/>
  <c r="HU13" i="3" s="1"/>
  <c r="HS13" i="3"/>
  <c r="HR13" i="3" s="1"/>
  <c r="HP13" i="3"/>
  <c r="HO13" i="3" s="1"/>
  <c r="HM13" i="3"/>
  <c r="HL13" i="3" s="1"/>
  <c r="HJ13" i="3"/>
  <c r="HI13" i="3"/>
  <c r="HG13" i="3"/>
  <c r="HF13" i="3" s="1"/>
  <c r="HD13" i="3"/>
  <c r="HC13" i="3"/>
  <c r="HA13" i="3"/>
  <c r="GZ13" i="3" s="1"/>
  <c r="GX13" i="3"/>
  <c r="GW13" i="3" s="1"/>
  <c r="GU13" i="3"/>
  <c r="GT13" i="3" s="1"/>
  <c r="GR13" i="3"/>
  <c r="GQ13" i="3" s="1"/>
  <c r="GO13" i="3"/>
  <c r="GN13" i="3" s="1"/>
  <c r="GL13" i="3"/>
  <c r="GK13" i="3"/>
  <c r="GI13" i="3"/>
  <c r="GH13" i="3" s="1"/>
  <c r="GF13" i="3"/>
  <c r="GE13" i="3"/>
  <c r="GC13" i="3"/>
  <c r="GB13" i="3" s="1"/>
  <c r="FW13" i="3"/>
  <c r="FV13" i="3" s="1"/>
  <c r="FT13" i="3"/>
  <c r="FS13" i="3" s="1"/>
  <c r="FQ13" i="3"/>
  <c r="FP13" i="3" s="1"/>
  <c r="FK13" i="3"/>
  <c r="FJ13" i="3" s="1"/>
  <c r="FH13" i="3"/>
  <c r="FG13" i="3"/>
  <c r="FE13" i="3"/>
  <c r="FD13" i="3" s="1"/>
  <c r="EY13" i="3"/>
  <c r="EX13" i="3"/>
  <c r="EV13" i="3"/>
  <c r="EU13" i="3" s="1"/>
  <c r="ES13" i="3"/>
  <c r="ER13" i="3" s="1"/>
  <c r="EP13" i="3"/>
  <c r="EO13" i="3" s="1"/>
  <c r="EM13" i="3"/>
  <c r="EL13" i="3" s="1"/>
  <c r="EJ13" i="3"/>
  <c r="EI13" i="3" s="1"/>
  <c r="EG13" i="3"/>
  <c r="EF13" i="3"/>
  <c r="ED13" i="3"/>
  <c r="EC13" i="3" s="1"/>
  <c r="EA13" i="3"/>
  <c r="DZ13" i="3"/>
  <c r="DX13" i="3"/>
  <c r="DW13" i="3" s="1"/>
  <c r="DU13" i="3"/>
  <c r="DT13" i="3" s="1"/>
  <c r="DR13" i="3"/>
  <c r="DQ13" i="3" s="1"/>
  <c r="DO13" i="3"/>
  <c r="DN13" i="3" s="1"/>
  <c r="DL13" i="3"/>
  <c r="DK13" i="3" s="1"/>
  <c r="DI13" i="3"/>
  <c r="DH13" i="3"/>
  <c r="DF13" i="3"/>
  <c r="DE13" i="3" s="1"/>
  <c r="DC13" i="3"/>
  <c r="DB13" i="3"/>
  <c r="CZ13" i="3"/>
  <c r="CY13" i="3" s="1"/>
  <c r="CW13" i="3"/>
  <c r="CV13" i="3" s="1"/>
  <c r="CT13" i="3"/>
  <c r="CS13" i="3" s="1"/>
  <c r="CQ13" i="3"/>
  <c r="CP13" i="3" s="1"/>
  <c r="CN13" i="3"/>
  <c r="CM13" i="3" s="1"/>
  <c r="CK13" i="3"/>
  <c r="CJ13" i="3"/>
  <c r="CH13" i="3"/>
  <c r="CG13" i="3" s="1"/>
  <c r="CE13" i="3"/>
  <c r="CD13" i="3"/>
  <c r="CB13" i="3"/>
  <c r="CA13" i="3" s="1"/>
  <c r="XQ12" i="3"/>
  <c r="XP12" i="3" s="1"/>
  <c r="XK12" i="3"/>
  <c r="XJ12" i="3" s="1"/>
  <c r="XH12" i="3"/>
  <c r="XG12" i="3" s="1"/>
  <c r="XE12" i="3"/>
  <c r="XD12" i="3" s="1"/>
  <c r="XB12" i="3"/>
  <c r="XA12" i="3"/>
  <c r="WY12" i="3"/>
  <c r="WX12" i="3" s="1"/>
  <c r="WV12" i="3"/>
  <c r="WU12" i="3"/>
  <c r="WS12" i="3"/>
  <c r="WR12" i="3" s="1"/>
  <c r="WP12" i="3"/>
  <c r="WO12" i="3" s="1"/>
  <c r="WM12" i="3"/>
  <c r="WL12" i="3" s="1"/>
  <c r="WJ12" i="3"/>
  <c r="WI12" i="3" s="1"/>
  <c r="WG12" i="3"/>
  <c r="WF12" i="3" s="1"/>
  <c r="WA12" i="3"/>
  <c r="VZ12" i="3"/>
  <c r="VX12" i="3"/>
  <c r="VW12" i="3" s="1"/>
  <c r="VU12" i="3"/>
  <c r="VT12" i="3"/>
  <c r="VR12" i="3"/>
  <c r="VQ12" i="3" s="1"/>
  <c r="VO12" i="3"/>
  <c r="VN12" i="3" s="1"/>
  <c r="VL12" i="3"/>
  <c r="VK12" i="3" s="1"/>
  <c r="VI12" i="3"/>
  <c r="VH12" i="3" s="1"/>
  <c r="VF12" i="3"/>
  <c r="VE12" i="3" s="1"/>
  <c r="VC12" i="3"/>
  <c r="VB12" i="3"/>
  <c r="UZ12" i="3"/>
  <c r="UY12" i="3" s="1"/>
  <c r="UW12" i="3"/>
  <c r="UV12" i="3"/>
  <c r="UT12" i="3"/>
  <c r="US12" i="3" s="1"/>
  <c r="UQ12" i="3"/>
  <c r="UP12" i="3" s="1"/>
  <c r="UN12" i="3"/>
  <c r="UM12" i="3" s="1"/>
  <c r="UK12" i="3"/>
  <c r="UJ12" i="3" s="1"/>
  <c r="UH12" i="3"/>
  <c r="UG12" i="3" s="1"/>
  <c r="UE12" i="3"/>
  <c r="UD12" i="3"/>
  <c r="UB12" i="3"/>
  <c r="UA12" i="3" s="1"/>
  <c r="TY12" i="3"/>
  <c r="TX12" i="3"/>
  <c r="TS12" i="3"/>
  <c r="TR12" i="3" s="1"/>
  <c r="TP12" i="3"/>
  <c r="TO12" i="3" s="1"/>
  <c r="TM12" i="3"/>
  <c r="TL12" i="3" s="1"/>
  <c r="TJ12" i="3"/>
  <c r="TI12" i="3" s="1"/>
  <c r="TG12" i="3"/>
  <c r="TF12" i="3" s="1"/>
  <c r="TD12" i="3"/>
  <c r="TC12" i="3"/>
  <c r="TA12" i="3"/>
  <c r="SZ12" i="3" s="1"/>
  <c r="SU12" i="3"/>
  <c r="ST12" i="3"/>
  <c r="SR12" i="3"/>
  <c r="SQ12" i="3" s="1"/>
  <c r="SO12" i="3"/>
  <c r="SN12" i="3" s="1"/>
  <c r="SL12" i="3"/>
  <c r="SK12" i="3" s="1"/>
  <c r="SI12" i="3"/>
  <c r="SH12" i="3" s="1"/>
  <c r="SF12" i="3"/>
  <c r="SE12" i="3" s="1"/>
  <c r="SC12" i="3"/>
  <c r="SB12" i="3"/>
  <c r="RZ12" i="3"/>
  <c r="RY12" i="3" s="1"/>
  <c r="RW12" i="3"/>
  <c r="RV12" i="3"/>
  <c r="RT12" i="3"/>
  <c r="RS12" i="3" s="1"/>
  <c r="RQ12" i="3"/>
  <c r="RP12" i="3" s="1"/>
  <c r="RN12" i="3"/>
  <c r="RM12" i="3" s="1"/>
  <c r="RK12" i="3"/>
  <c r="RJ12" i="3" s="1"/>
  <c r="RH12" i="3"/>
  <c r="RG12" i="3" s="1"/>
  <c r="RE12" i="3"/>
  <c r="RD12" i="3"/>
  <c r="RB12" i="3"/>
  <c r="RA12" i="3" s="1"/>
  <c r="QY12" i="3"/>
  <c r="QX12" i="3"/>
  <c r="QV12" i="3"/>
  <c r="QU12" i="3" s="1"/>
  <c r="QS12" i="3"/>
  <c r="QR12" i="3" s="1"/>
  <c r="QM12" i="3"/>
  <c r="QL12" i="3" s="1"/>
  <c r="QJ12" i="3"/>
  <c r="QI12" i="3" s="1"/>
  <c r="QG12" i="3"/>
  <c r="QF12" i="3" s="1"/>
  <c r="QA12" i="3"/>
  <c r="PZ12" i="3"/>
  <c r="PX12" i="3"/>
  <c r="PW12" i="3" s="1"/>
  <c r="PU12" i="3"/>
  <c r="PT12" i="3"/>
  <c r="PR12" i="3"/>
  <c r="PQ12" i="3" s="1"/>
  <c r="PO12" i="3"/>
  <c r="PN12" i="3" s="1"/>
  <c r="PL12" i="3"/>
  <c r="PK12" i="3" s="1"/>
  <c r="PI12" i="3"/>
  <c r="PH12" i="3" s="1"/>
  <c r="PC12" i="3"/>
  <c r="PB12" i="3" s="1"/>
  <c r="OZ12" i="3"/>
  <c r="OY12" i="3"/>
  <c r="OW12" i="3"/>
  <c r="OV12" i="3" s="1"/>
  <c r="OQ12" i="3"/>
  <c r="OP12" i="3"/>
  <c r="ON12" i="3"/>
  <c r="OM12" i="3" s="1"/>
  <c r="OK12" i="3"/>
  <c r="OJ12" i="3" s="1"/>
  <c r="OH12" i="3"/>
  <c r="OG12" i="3" s="1"/>
  <c r="OE12" i="3"/>
  <c r="OD12" i="3" s="1"/>
  <c r="OB12" i="3"/>
  <c r="OA12" i="3" s="1"/>
  <c r="NY12" i="3"/>
  <c r="NX12" i="3"/>
  <c r="NV12" i="3"/>
  <c r="NU12" i="3" s="1"/>
  <c r="NS12" i="3"/>
  <c r="NR12" i="3"/>
  <c r="NP12" i="3"/>
  <c r="NO12" i="3" s="1"/>
  <c r="NM12" i="3"/>
  <c r="NL12" i="3" s="1"/>
  <c r="NJ12" i="3"/>
  <c r="NI12" i="3" s="1"/>
  <c r="NG12" i="3"/>
  <c r="NF12" i="3" s="1"/>
  <c r="ND12" i="3"/>
  <c r="NC12" i="3" s="1"/>
  <c r="NA12" i="3"/>
  <c r="MZ12" i="3"/>
  <c r="MX12" i="3"/>
  <c r="MW12" i="3" s="1"/>
  <c r="MU12" i="3"/>
  <c r="MT12" i="3"/>
  <c r="MR12" i="3"/>
  <c r="MQ12" i="3" s="1"/>
  <c r="MO12" i="3"/>
  <c r="MN12" i="3" s="1"/>
  <c r="ML12" i="3"/>
  <c r="MK12" i="3" s="1"/>
  <c r="MI12" i="3"/>
  <c r="MH12" i="3" s="1"/>
  <c r="MF12" i="3"/>
  <c r="ME12" i="3" s="1"/>
  <c r="MC12" i="3"/>
  <c r="MB12" i="3"/>
  <c r="LW12" i="3"/>
  <c r="LV12" i="3" s="1"/>
  <c r="LT12" i="3"/>
  <c r="LS12" i="3"/>
  <c r="LQ12" i="3"/>
  <c r="LP12" i="3" s="1"/>
  <c r="LN12" i="3"/>
  <c r="LM12" i="3" s="1"/>
  <c r="LK12" i="3"/>
  <c r="LJ12" i="3" s="1"/>
  <c r="LH12" i="3"/>
  <c r="LG12" i="3" s="1"/>
  <c r="LE12" i="3"/>
  <c r="LD12" i="3" s="1"/>
  <c r="LB12" i="3"/>
  <c r="LA12" i="3"/>
  <c r="KY12" i="3"/>
  <c r="KX12" i="3" s="1"/>
  <c r="KV12" i="3"/>
  <c r="KU12" i="3"/>
  <c r="KS12" i="3"/>
  <c r="KR12" i="3" s="1"/>
  <c r="KM12" i="3"/>
  <c r="KL12" i="3" s="1"/>
  <c r="KJ12" i="3"/>
  <c r="KI12" i="3" s="1"/>
  <c r="KG12" i="3"/>
  <c r="KF12" i="3" s="1"/>
  <c r="KD12" i="3"/>
  <c r="KC12" i="3" s="1"/>
  <c r="KA12" i="3"/>
  <c r="JZ12" i="3"/>
  <c r="JX12" i="3"/>
  <c r="JW12" i="3" s="1"/>
  <c r="JU12" i="3"/>
  <c r="JT12" i="3"/>
  <c r="JR12" i="3"/>
  <c r="JQ12" i="3" s="1"/>
  <c r="JO12" i="3"/>
  <c r="JN12" i="3" s="1"/>
  <c r="JL12" i="3"/>
  <c r="JK12" i="3" s="1"/>
  <c r="JI12" i="3"/>
  <c r="JH12" i="3" s="1"/>
  <c r="JF12" i="3"/>
  <c r="JE12" i="3" s="1"/>
  <c r="JC12" i="3"/>
  <c r="JB12" i="3"/>
  <c r="IZ12" i="3"/>
  <c r="IY12" i="3" s="1"/>
  <c r="IW12" i="3"/>
  <c r="IV12" i="3"/>
  <c r="IT12" i="3"/>
  <c r="IS12" i="3" s="1"/>
  <c r="IQ12" i="3"/>
  <c r="IP12" i="3" s="1"/>
  <c r="IN12" i="3"/>
  <c r="IM12" i="3" s="1"/>
  <c r="IK12" i="3"/>
  <c r="IJ12" i="3" s="1"/>
  <c r="IH12" i="3"/>
  <c r="IG12" i="3" s="1"/>
  <c r="IE12" i="3"/>
  <c r="ID12" i="3"/>
  <c r="IB12" i="3"/>
  <c r="IA12" i="3" s="1"/>
  <c r="HY12" i="3"/>
  <c r="HX12" i="3"/>
  <c r="HV12" i="3"/>
  <c r="HU12" i="3" s="1"/>
  <c r="HS12" i="3"/>
  <c r="HR12" i="3" s="1"/>
  <c r="HP12" i="3"/>
  <c r="HO12" i="3" s="1"/>
  <c r="HM12" i="3"/>
  <c r="HL12" i="3" s="1"/>
  <c r="HJ12" i="3"/>
  <c r="HI12" i="3" s="1"/>
  <c r="HG12" i="3"/>
  <c r="HF12" i="3"/>
  <c r="HD12" i="3"/>
  <c r="HC12" i="3" s="1"/>
  <c r="HA12" i="3"/>
  <c r="GZ12" i="3"/>
  <c r="GX12" i="3"/>
  <c r="GW12" i="3" s="1"/>
  <c r="GU12" i="3"/>
  <c r="GT12" i="3" s="1"/>
  <c r="GR12" i="3"/>
  <c r="GQ12" i="3" s="1"/>
  <c r="GO12" i="3"/>
  <c r="GN12" i="3" s="1"/>
  <c r="GL12" i="3"/>
  <c r="GK12" i="3" s="1"/>
  <c r="GI12" i="3"/>
  <c r="GH12" i="3"/>
  <c r="GF12" i="3"/>
  <c r="GE12" i="3" s="1"/>
  <c r="GC12" i="3"/>
  <c r="GB12" i="3"/>
  <c r="FW12" i="3"/>
  <c r="FV12" i="3" s="1"/>
  <c r="FT12" i="3"/>
  <c r="FS12" i="3" s="1"/>
  <c r="FQ12" i="3"/>
  <c r="FP12" i="3" s="1"/>
  <c r="FK12" i="3"/>
  <c r="FJ12" i="3" s="1"/>
  <c r="FH12" i="3"/>
  <c r="FG12" i="3" s="1"/>
  <c r="FE12" i="3"/>
  <c r="FD12" i="3"/>
  <c r="EY12" i="3"/>
  <c r="EX12" i="3" s="1"/>
  <c r="EV12" i="3"/>
  <c r="EU12" i="3"/>
  <c r="ES12" i="3"/>
  <c r="ER12" i="3" s="1"/>
  <c r="EP12" i="3"/>
  <c r="EO12" i="3" s="1"/>
  <c r="EM12" i="3"/>
  <c r="EL12" i="3" s="1"/>
  <c r="EJ12" i="3"/>
  <c r="EI12" i="3" s="1"/>
  <c r="EG12" i="3"/>
  <c r="EF12" i="3" s="1"/>
  <c r="ED12" i="3"/>
  <c r="EC12" i="3"/>
  <c r="EA12" i="3"/>
  <c r="DZ12" i="3" s="1"/>
  <c r="DX12" i="3"/>
  <c r="DW12" i="3"/>
  <c r="DU12" i="3"/>
  <c r="DT12" i="3" s="1"/>
  <c r="DR12" i="3"/>
  <c r="DQ12" i="3" s="1"/>
  <c r="DO12" i="3"/>
  <c r="DN12" i="3" s="1"/>
  <c r="DL12" i="3"/>
  <c r="DK12" i="3" s="1"/>
  <c r="DI12" i="3"/>
  <c r="DH12" i="3" s="1"/>
  <c r="DF12" i="3"/>
  <c r="DE12" i="3"/>
  <c r="DC12" i="3"/>
  <c r="DB12" i="3" s="1"/>
  <c r="CZ12" i="3"/>
  <c r="CY12" i="3"/>
  <c r="CW12" i="3"/>
  <c r="CV12" i="3" s="1"/>
  <c r="CT12" i="3"/>
  <c r="CS12" i="3" s="1"/>
  <c r="CQ12" i="3"/>
  <c r="CP12" i="3" s="1"/>
  <c r="CN12" i="3"/>
  <c r="CM12" i="3" s="1"/>
  <c r="CK12" i="3"/>
  <c r="CJ12" i="3" s="1"/>
  <c r="CH12" i="3"/>
  <c r="CG12" i="3"/>
  <c r="CE12" i="3"/>
  <c r="CD12" i="3" s="1"/>
  <c r="CB12" i="3"/>
  <c r="CA12" i="3"/>
  <c r="XQ11" i="3"/>
  <c r="XP11" i="3" s="1"/>
  <c r="XK11" i="3"/>
  <c r="XJ11" i="3" s="1"/>
  <c r="XH11" i="3"/>
  <c r="XG11" i="3" s="1"/>
  <c r="XE11" i="3"/>
  <c r="XD11" i="3" s="1"/>
  <c r="XB11" i="3"/>
  <c r="XA11" i="3" s="1"/>
  <c r="WY11" i="3"/>
  <c r="WX11" i="3"/>
  <c r="WV11" i="3"/>
  <c r="WU11" i="3" s="1"/>
  <c r="WS11" i="3"/>
  <c r="WR11" i="3"/>
  <c r="WP11" i="3"/>
  <c r="WO11" i="3" s="1"/>
  <c r="WM11" i="3"/>
  <c r="WL11" i="3" s="1"/>
  <c r="WJ11" i="3"/>
  <c r="WI11" i="3" s="1"/>
  <c r="WG11" i="3"/>
  <c r="WF11" i="3" s="1"/>
  <c r="WA11" i="3"/>
  <c r="VZ11" i="3" s="1"/>
  <c r="VX11" i="3"/>
  <c r="VW11" i="3"/>
  <c r="VU11" i="3"/>
  <c r="VT11" i="3" s="1"/>
  <c r="VR11" i="3"/>
  <c r="VQ11" i="3"/>
  <c r="VO11" i="3"/>
  <c r="VN11" i="3" s="1"/>
  <c r="VL11" i="3"/>
  <c r="VK11" i="3" s="1"/>
  <c r="VI11" i="3"/>
  <c r="VH11" i="3" s="1"/>
  <c r="VF11" i="3"/>
  <c r="VE11" i="3" s="1"/>
  <c r="VC11" i="3"/>
  <c r="VB11" i="3" s="1"/>
  <c r="UZ11" i="3"/>
  <c r="UY11" i="3"/>
  <c r="UW11" i="3"/>
  <c r="UV11" i="3" s="1"/>
  <c r="UT11" i="3"/>
  <c r="US11" i="3"/>
  <c r="UQ11" i="3"/>
  <c r="UP11" i="3" s="1"/>
  <c r="UN11" i="3"/>
  <c r="UM11" i="3" s="1"/>
  <c r="UK11" i="3"/>
  <c r="UJ11" i="3" s="1"/>
  <c r="UH11" i="3"/>
  <c r="UG11" i="3" s="1"/>
  <c r="UE11" i="3"/>
  <c r="UD11" i="3" s="1"/>
  <c r="UB11" i="3"/>
  <c r="UA11" i="3"/>
  <c r="TY11" i="3"/>
  <c r="TX11" i="3" s="1"/>
  <c r="TS11" i="3"/>
  <c r="TR11" i="3"/>
  <c r="TP11" i="3"/>
  <c r="TO11" i="3" s="1"/>
  <c r="TM11" i="3"/>
  <c r="TL11" i="3" s="1"/>
  <c r="TJ11" i="3"/>
  <c r="TI11" i="3" s="1"/>
  <c r="TG11" i="3"/>
  <c r="TF11" i="3" s="1"/>
  <c r="TD11" i="3"/>
  <c r="TC11" i="3" s="1"/>
  <c r="TA11" i="3"/>
  <c r="SZ11" i="3"/>
  <c r="SU11" i="3"/>
  <c r="ST11" i="3" s="1"/>
  <c r="SR11" i="3"/>
  <c r="SQ11" i="3"/>
  <c r="SO11" i="3"/>
  <c r="SN11" i="3" s="1"/>
  <c r="SL11" i="3"/>
  <c r="SK11" i="3" s="1"/>
  <c r="SI11" i="3"/>
  <c r="SH11" i="3" s="1"/>
  <c r="SF11" i="3"/>
  <c r="SE11" i="3" s="1"/>
  <c r="SC11" i="3"/>
  <c r="SB11" i="3" s="1"/>
  <c r="RZ11" i="3"/>
  <c r="RY11" i="3"/>
  <c r="RW11" i="3"/>
  <c r="RV11" i="3" s="1"/>
  <c r="RT11" i="3"/>
  <c r="RS11" i="3"/>
  <c r="RQ11" i="3"/>
  <c r="RP11" i="3" s="1"/>
  <c r="RN11" i="3"/>
  <c r="RM11" i="3" s="1"/>
  <c r="RK11" i="3"/>
  <c r="RJ11" i="3" s="1"/>
  <c r="RH11" i="3"/>
  <c r="RG11" i="3" s="1"/>
  <c r="RE11" i="3"/>
  <c r="RD11" i="3" s="1"/>
  <c r="RB11" i="3"/>
  <c r="RA11" i="3"/>
  <c r="QY11" i="3"/>
  <c r="QX11" i="3" s="1"/>
  <c r="QV11" i="3"/>
  <c r="QU11" i="3"/>
  <c r="QS11" i="3"/>
  <c r="QR11" i="3" s="1"/>
  <c r="QM11" i="3"/>
  <c r="QL11" i="3" s="1"/>
  <c r="QJ11" i="3"/>
  <c r="QI11" i="3" s="1"/>
  <c r="QG11" i="3"/>
  <c r="QF11" i="3" s="1"/>
  <c r="QA11" i="3"/>
  <c r="PZ11" i="3" s="1"/>
  <c r="PX11" i="3"/>
  <c r="PW11" i="3"/>
  <c r="PU11" i="3"/>
  <c r="PT11" i="3" s="1"/>
  <c r="PR11" i="3"/>
  <c r="PQ11" i="3"/>
  <c r="PO11" i="3"/>
  <c r="PN11" i="3" s="1"/>
  <c r="PL11" i="3"/>
  <c r="PK11" i="3" s="1"/>
  <c r="PI11" i="3"/>
  <c r="PH11" i="3" s="1"/>
  <c r="PC11" i="3"/>
  <c r="PB11" i="3" s="1"/>
  <c r="OZ11" i="3"/>
  <c r="OY11" i="3" s="1"/>
  <c r="OW11" i="3"/>
  <c r="OV11" i="3"/>
  <c r="OQ11" i="3"/>
  <c r="OP11" i="3" s="1"/>
  <c r="ON11" i="3"/>
  <c r="OM11" i="3"/>
  <c r="OK11" i="3"/>
  <c r="OJ11" i="3" s="1"/>
  <c r="OH11" i="3"/>
  <c r="OG11" i="3" s="1"/>
  <c r="OE11" i="3"/>
  <c r="OD11" i="3" s="1"/>
  <c r="OB11" i="3"/>
  <c r="OA11" i="3" s="1"/>
  <c r="NY11" i="3"/>
  <c r="NX11" i="3" s="1"/>
  <c r="NV11" i="3"/>
  <c r="NU11" i="3"/>
  <c r="NS11" i="3"/>
  <c r="NR11" i="3" s="1"/>
  <c r="NP11" i="3"/>
  <c r="NO11" i="3"/>
  <c r="NM11" i="3"/>
  <c r="NL11" i="3" s="1"/>
  <c r="NJ11" i="3"/>
  <c r="NI11" i="3" s="1"/>
  <c r="NG11" i="3"/>
  <c r="NF11" i="3" s="1"/>
  <c r="ND11" i="3"/>
  <c r="NC11" i="3" s="1"/>
  <c r="NA11" i="3"/>
  <c r="MZ11" i="3" s="1"/>
  <c r="MX11" i="3"/>
  <c r="MW11" i="3"/>
  <c r="MU11" i="3"/>
  <c r="MT11" i="3" s="1"/>
  <c r="MR11" i="3"/>
  <c r="MQ11" i="3"/>
  <c r="MO11" i="3"/>
  <c r="MN11" i="3" s="1"/>
  <c r="ML11" i="3"/>
  <c r="MK11" i="3" s="1"/>
  <c r="MI11" i="3"/>
  <c r="MH11" i="3" s="1"/>
  <c r="MF11" i="3"/>
  <c r="ME11" i="3" s="1"/>
  <c r="MC11" i="3"/>
  <c r="MB11" i="3" s="1"/>
  <c r="LW11" i="3"/>
  <c r="LV11" i="3"/>
  <c r="LT11" i="3"/>
  <c r="LS11" i="3" s="1"/>
  <c r="LQ11" i="3"/>
  <c r="LP11" i="3"/>
  <c r="LN11" i="3"/>
  <c r="LM11" i="3" s="1"/>
  <c r="LK11" i="3"/>
  <c r="LJ11" i="3" s="1"/>
  <c r="LH11" i="3"/>
  <c r="LG11" i="3" s="1"/>
  <c r="LE11" i="3"/>
  <c r="LD11" i="3" s="1"/>
  <c r="LB11" i="3"/>
  <c r="LA11" i="3" s="1"/>
  <c r="KY11" i="3"/>
  <c r="KX11" i="3"/>
  <c r="KV11" i="3"/>
  <c r="KU11" i="3" s="1"/>
  <c r="KS11" i="3"/>
  <c r="KR11" i="3"/>
  <c r="KM11" i="3"/>
  <c r="KL11" i="3" s="1"/>
  <c r="KJ11" i="3"/>
  <c r="KI11" i="3" s="1"/>
  <c r="KG11" i="3"/>
  <c r="KF11" i="3" s="1"/>
  <c r="KD11" i="3"/>
  <c r="KC11" i="3" s="1"/>
  <c r="KA11" i="3"/>
  <c r="JZ11" i="3" s="1"/>
  <c r="JX11" i="3"/>
  <c r="JW11" i="3"/>
  <c r="JU11" i="3"/>
  <c r="JT11" i="3" s="1"/>
  <c r="JR11" i="3"/>
  <c r="JQ11" i="3"/>
  <c r="JO11" i="3"/>
  <c r="JN11" i="3" s="1"/>
  <c r="JL11" i="3"/>
  <c r="JK11" i="3" s="1"/>
  <c r="JI11" i="3"/>
  <c r="JH11" i="3" s="1"/>
  <c r="JF11" i="3"/>
  <c r="JE11" i="3" s="1"/>
  <c r="JC11" i="3"/>
  <c r="JB11" i="3" s="1"/>
  <c r="IZ11" i="3"/>
  <c r="IY11" i="3"/>
  <c r="IW11" i="3"/>
  <c r="IV11" i="3" s="1"/>
  <c r="IT11" i="3"/>
  <c r="IS11" i="3"/>
  <c r="IQ11" i="3"/>
  <c r="IP11" i="3" s="1"/>
  <c r="IN11" i="3"/>
  <c r="IM11" i="3" s="1"/>
  <c r="IK11" i="3"/>
  <c r="IJ11" i="3" s="1"/>
  <c r="IH11" i="3"/>
  <c r="IG11" i="3" s="1"/>
  <c r="IE11" i="3"/>
  <c r="ID11" i="3" s="1"/>
  <c r="IB11" i="3"/>
  <c r="IA11" i="3"/>
  <c r="HY11" i="3"/>
  <c r="HX11" i="3" s="1"/>
  <c r="HV11" i="3"/>
  <c r="HU11" i="3"/>
  <c r="HS11" i="3"/>
  <c r="HR11" i="3" s="1"/>
  <c r="HP11" i="3"/>
  <c r="HO11" i="3" s="1"/>
  <c r="HM11" i="3"/>
  <c r="HL11" i="3" s="1"/>
  <c r="HJ11" i="3"/>
  <c r="HI11" i="3" s="1"/>
  <c r="HG11" i="3"/>
  <c r="HF11" i="3" s="1"/>
  <c r="HD11" i="3"/>
  <c r="HC11" i="3"/>
  <c r="HA11" i="3"/>
  <c r="GZ11" i="3" s="1"/>
  <c r="GX11" i="3"/>
  <c r="GW11" i="3"/>
  <c r="GU11" i="3"/>
  <c r="GT11" i="3" s="1"/>
  <c r="GR11" i="3"/>
  <c r="GQ11" i="3" s="1"/>
  <c r="GO11" i="3"/>
  <c r="GN11" i="3" s="1"/>
  <c r="GL11" i="3"/>
  <c r="GK11" i="3" s="1"/>
  <c r="GI11" i="3"/>
  <c r="GH11" i="3" s="1"/>
  <c r="GF11" i="3"/>
  <c r="GE11" i="3"/>
  <c r="GC11" i="3"/>
  <c r="GB11" i="3" s="1"/>
  <c r="FW11" i="3"/>
  <c r="FV11" i="3"/>
  <c r="FT11" i="3"/>
  <c r="FS11" i="3" s="1"/>
  <c r="FQ11" i="3"/>
  <c r="FP11" i="3" s="1"/>
  <c r="FK11" i="3"/>
  <c r="FJ11" i="3" s="1"/>
  <c r="FH11" i="3"/>
  <c r="FG11" i="3" s="1"/>
  <c r="FE11" i="3"/>
  <c r="FD11" i="3" s="1"/>
  <c r="EY11" i="3"/>
  <c r="EX11" i="3"/>
  <c r="EV11" i="3"/>
  <c r="EU11" i="3" s="1"/>
  <c r="ES11" i="3"/>
  <c r="ER11" i="3"/>
  <c r="EP11" i="3"/>
  <c r="EO11" i="3" s="1"/>
  <c r="EM11" i="3"/>
  <c r="EL11" i="3" s="1"/>
  <c r="EJ11" i="3"/>
  <c r="EI11" i="3" s="1"/>
  <c r="EG11" i="3"/>
  <c r="EF11" i="3" s="1"/>
  <c r="ED11" i="3"/>
  <c r="EC11" i="3" s="1"/>
  <c r="EA11" i="3"/>
  <c r="DZ11" i="3"/>
  <c r="DX11" i="3"/>
  <c r="DW11" i="3" s="1"/>
  <c r="DU11" i="3"/>
  <c r="DT11" i="3"/>
  <c r="DR11" i="3"/>
  <c r="DQ11" i="3" s="1"/>
  <c r="DO11" i="3"/>
  <c r="DN11" i="3" s="1"/>
  <c r="DL11" i="3"/>
  <c r="DK11" i="3" s="1"/>
  <c r="DI11" i="3"/>
  <c r="DH11" i="3" s="1"/>
  <c r="DF11" i="3"/>
  <c r="DE11" i="3" s="1"/>
  <c r="DC11" i="3"/>
  <c r="DB11" i="3"/>
  <c r="CZ11" i="3"/>
  <c r="CY11" i="3" s="1"/>
  <c r="CW11" i="3"/>
  <c r="CV11" i="3"/>
  <c r="CT11" i="3"/>
  <c r="CS11" i="3" s="1"/>
  <c r="CQ11" i="3"/>
  <c r="CP11" i="3" s="1"/>
  <c r="CN11" i="3"/>
  <c r="CM11" i="3" s="1"/>
  <c r="CK11" i="3"/>
  <c r="CJ11" i="3" s="1"/>
  <c r="CH11" i="3"/>
  <c r="CG11" i="3" s="1"/>
  <c r="CE11" i="3"/>
  <c r="CD11" i="3"/>
  <c r="CB11" i="3"/>
  <c r="CA11" i="3" s="1"/>
  <c r="XQ10" i="3"/>
  <c r="XP10" i="3"/>
  <c r="XK10" i="3"/>
  <c r="XJ10" i="3" s="1"/>
  <c r="XH10" i="3"/>
  <c r="XG10" i="3" s="1"/>
  <c r="XE10" i="3"/>
  <c r="XD10" i="3" s="1"/>
  <c r="XB10" i="3"/>
  <c r="XA10" i="3" s="1"/>
  <c r="WY10" i="3"/>
  <c r="WX10" i="3" s="1"/>
  <c r="WV10" i="3"/>
  <c r="WU10" i="3"/>
  <c r="WS10" i="3"/>
  <c r="WR10" i="3" s="1"/>
  <c r="WP10" i="3"/>
  <c r="WO10" i="3"/>
  <c r="WM10" i="3"/>
  <c r="WL10" i="3" s="1"/>
  <c r="WJ10" i="3"/>
  <c r="WI10" i="3" s="1"/>
  <c r="WG10" i="3"/>
  <c r="WF10" i="3" s="1"/>
  <c r="WA10" i="3"/>
  <c r="VZ10" i="3" s="1"/>
  <c r="VX10" i="3"/>
  <c r="VW10" i="3" s="1"/>
  <c r="VU10" i="3"/>
  <c r="VT10" i="3"/>
  <c r="VR10" i="3"/>
  <c r="VQ10" i="3" s="1"/>
  <c r="VO10" i="3"/>
  <c r="VN10" i="3"/>
  <c r="VL10" i="3"/>
  <c r="VK10" i="3" s="1"/>
  <c r="VI10" i="3"/>
  <c r="VH10" i="3" s="1"/>
  <c r="VF10" i="3"/>
  <c r="VE10" i="3" s="1"/>
  <c r="VC10" i="3"/>
  <c r="VB10" i="3" s="1"/>
  <c r="UZ10" i="3"/>
  <c r="UY10" i="3" s="1"/>
  <c r="UW10" i="3"/>
  <c r="UV10" i="3"/>
  <c r="UT10" i="3"/>
  <c r="US10" i="3" s="1"/>
  <c r="UQ10" i="3"/>
  <c r="UP10" i="3"/>
  <c r="UN10" i="3"/>
  <c r="UM10" i="3" s="1"/>
  <c r="UK10" i="3"/>
  <c r="UJ10" i="3" s="1"/>
  <c r="UH10" i="3"/>
  <c r="UG10" i="3" s="1"/>
  <c r="UE10" i="3"/>
  <c r="UD10" i="3" s="1"/>
  <c r="UB10" i="3"/>
  <c r="UA10" i="3" s="1"/>
  <c r="TY10" i="3"/>
  <c r="TX10" i="3"/>
  <c r="TS10" i="3"/>
  <c r="TR10" i="3" s="1"/>
  <c r="TP10" i="3"/>
  <c r="TO10" i="3"/>
  <c r="TM10" i="3"/>
  <c r="TL10" i="3" s="1"/>
  <c r="TJ10" i="3"/>
  <c r="TI10" i="3" s="1"/>
  <c r="TG10" i="3"/>
  <c r="TF10" i="3" s="1"/>
  <c r="TD10" i="3"/>
  <c r="TC10" i="3" s="1"/>
  <c r="TA10" i="3"/>
  <c r="SZ10" i="3" s="1"/>
  <c r="SU10" i="3"/>
  <c r="ST10" i="3"/>
  <c r="SR10" i="3"/>
  <c r="SQ10" i="3" s="1"/>
  <c r="SO10" i="3"/>
  <c r="SN10" i="3"/>
  <c r="SL10" i="3"/>
  <c r="SK10" i="3" s="1"/>
  <c r="SI10" i="3"/>
  <c r="SH10" i="3" s="1"/>
  <c r="SF10" i="3"/>
  <c r="SE10" i="3" s="1"/>
  <c r="SC10" i="3"/>
  <c r="SB10" i="3" s="1"/>
  <c r="RZ10" i="3"/>
  <c r="RY10" i="3" s="1"/>
  <c r="RW10" i="3"/>
  <c r="RV10" i="3"/>
  <c r="RT10" i="3"/>
  <c r="RS10" i="3" s="1"/>
  <c r="RQ10" i="3"/>
  <c r="RP10" i="3"/>
  <c r="RN10" i="3"/>
  <c r="RM10" i="3" s="1"/>
  <c r="RK10" i="3"/>
  <c r="RJ10" i="3" s="1"/>
  <c r="RH10" i="3"/>
  <c r="RG10" i="3" s="1"/>
  <c r="RE10" i="3"/>
  <c r="RD10" i="3" s="1"/>
  <c r="RB10" i="3"/>
  <c r="RA10" i="3" s="1"/>
  <c r="QY10" i="3"/>
  <c r="QX10" i="3"/>
  <c r="QV10" i="3"/>
  <c r="QU10" i="3" s="1"/>
  <c r="QS10" i="3"/>
  <c r="QR10" i="3"/>
  <c r="QM10" i="3"/>
  <c r="QL10" i="3" s="1"/>
  <c r="QJ10" i="3"/>
  <c r="QI10" i="3" s="1"/>
  <c r="QG10" i="3"/>
  <c r="QF10" i="3" s="1"/>
  <c r="QA10" i="3"/>
  <c r="PZ10" i="3" s="1"/>
  <c r="PX10" i="3"/>
  <c r="PW10" i="3" s="1"/>
  <c r="PU10" i="3"/>
  <c r="PT10" i="3"/>
  <c r="PR10" i="3"/>
  <c r="PQ10" i="3" s="1"/>
  <c r="PO10" i="3"/>
  <c r="PN10" i="3"/>
  <c r="PL10" i="3"/>
  <c r="PK10" i="3" s="1"/>
  <c r="PI10" i="3"/>
  <c r="PH10" i="3" s="1"/>
  <c r="PC10" i="3"/>
  <c r="PB10" i="3" s="1"/>
  <c r="OZ10" i="3"/>
  <c r="OY10" i="3" s="1"/>
  <c r="OW10" i="3"/>
  <c r="OV10" i="3" s="1"/>
  <c r="OQ10" i="3"/>
  <c r="OP10" i="3"/>
  <c r="ON10" i="3"/>
  <c r="OM10" i="3" s="1"/>
  <c r="OK10" i="3"/>
  <c r="OJ10" i="3"/>
  <c r="OH10" i="3"/>
  <c r="OG10" i="3" s="1"/>
  <c r="OE10" i="3"/>
  <c r="OD10" i="3" s="1"/>
  <c r="OB10" i="3"/>
  <c r="OA10" i="3" s="1"/>
  <c r="NY10" i="3"/>
  <c r="NX10" i="3" s="1"/>
  <c r="NV10" i="3"/>
  <c r="NU10" i="3" s="1"/>
  <c r="NS10" i="3"/>
  <c r="NR10" i="3"/>
  <c r="NP10" i="3"/>
  <c r="NO10" i="3" s="1"/>
  <c r="NM10" i="3"/>
  <c r="NL10" i="3"/>
  <c r="NJ10" i="3"/>
  <c r="NI10" i="3" s="1"/>
  <c r="NG10" i="3"/>
  <c r="NF10" i="3" s="1"/>
  <c r="ND10" i="3"/>
  <c r="NC10" i="3" s="1"/>
  <c r="NA10" i="3"/>
  <c r="MZ10" i="3" s="1"/>
  <c r="MX10" i="3"/>
  <c r="MW10" i="3" s="1"/>
  <c r="MU10" i="3"/>
  <c r="MT10" i="3"/>
  <c r="MR10" i="3"/>
  <c r="MQ10" i="3" s="1"/>
  <c r="MO10" i="3"/>
  <c r="MN10" i="3"/>
  <c r="ML10" i="3"/>
  <c r="MK10" i="3" s="1"/>
  <c r="MI10" i="3"/>
  <c r="MH10" i="3" s="1"/>
  <c r="MF10" i="3"/>
  <c r="ME10" i="3" s="1"/>
  <c r="MC10" i="3"/>
  <c r="MB10" i="3" s="1"/>
  <c r="LW10" i="3"/>
  <c r="LV10" i="3" s="1"/>
  <c r="LT10" i="3"/>
  <c r="LS10" i="3"/>
  <c r="LQ10" i="3"/>
  <c r="LP10" i="3" s="1"/>
  <c r="LN10" i="3"/>
  <c r="LM10" i="3"/>
  <c r="LK10" i="3"/>
  <c r="LJ10" i="3" s="1"/>
  <c r="LH10" i="3"/>
  <c r="LG10" i="3" s="1"/>
  <c r="LE10" i="3"/>
  <c r="LD10" i="3" s="1"/>
  <c r="LB10" i="3"/>
  <c r="LA10" i="3" s="1"/>
  <c r="KY10" i="3"/>
  <c r="KX10" i="3" s="1"/>
  <c r="KV10" i="3"/>
  <c r="KU10" i="3"/>
  <c r="KS10" i="3"/>
  <c r="KR10" i="3" s="1"/>
  <c r="KM10" i="3"/>
  <c r="KL10" i="3"/>
  <c r="KJ10" i="3"/>
  <c r="KI10" i="3" s="1"/>
  <c r="KG10" i="3"/>
  <c r="KF10" i="3" s="1"/>
  <c r="KD10" i="3"/>
  <c r="KC10" i="3" s="1"/>
  <c r="KA10" i="3"/>
  <c r="JZ10" i="3" s="1"/>
  <c r="JX10" i="3"/>
  <c r="JW10" i="3" s="1"/>
  <c r="JU10" i="3"/>
  <c r="JT10" i="3"/>
  <c r="JR10" i="3"/>
  <c r="JQ10" i="3" s="1"/>
  <c r="JO10" i="3"/>
  <c r="JN10" i="3"/>
  <c r="JL10" i="3"/>
  <c r="JK10" i="3" s="1"/>
  <c r="JI10" i="3"/>
  <c r="JH10" i="3" s="1"/>
  <c r="JF10" i="3"/>
  <c r="JE10" i="3" s="1"/>
  <c r="JC10" i="3"/>
  <c r="JB10" i="3" s="1"/>
  <c r="IZ10" i="3"/>
  <c r="IY10" i="3" s="1"/>
  <c r="IW10" i="3"/>
  <c r="IV10" i="3"/>
  <c r="IT10" i="3"/>
  <c r="IS10" i="3" s="1"/>
  <c r="IQ10" i="3"/>
  <c r="IP10" i="3"/>
  <c r="IN10" i="3"/>
  <c r="IM10" i="3" s="1"/>
  <c r="IK10" i="3"/>
  <c r="IJ10" i="3" s="1"/>
  <c r="IH10" i="3"/>
  <c r="IG10" i="3" s="1"/>
  <c r="IE10" i="3"/>
  <c r="ID10" i="3" s="1"/>
  <c r="IB10" i="3"/>
  <c r="IA10" i="3" s="1"/>
  <c r="HY10" i="3"/>
  <c r="HX10" i="3"/>
  <c r="HV10" i="3"/>
  <c r="HU10" i="3" s="1"/>
  <c r="HS10" i="3"/>
  <c r="HR10" i="3"/>
  <c r="HP10" i="3"/>
  <c r="HO10" i="3" s="1"/>
  <c r="HM10" i="3"/>
  <c r="HL10" i="3" s="1"/>
  <c r="HJ10" i="3"/>
  <c r="HI10" i="3" s="1"/>
  <c r="HG10" i="3"/>
  <c r="HF10" i="3" s="1"/>
  <c r="HD10" i="3"/>
  <c r="HC10" i="3" s="1"/>
  <c r="HA10" i="3"/>
  <c r="GZ10" i="3"/>
  <c r="GX10" i="3"/>
  <c r="GW10" i="3" s="1"/>
  <c r="GU10" i="3"/>
  <c r="GT10" i="3"/>
  <c r="GR10" i="3"/>
  <c r="GQ10" i="3" s="1"/>
  <c r="GO10" i="3"/>
  <c r="GN10" i="3" s="1"/>
  <c r="GL10" i="3"/>
  <c r="GK10" i="3" s="1"/>
  <c r="GI10" i="3"/>
  <c r="GH10" i="3" s="1"/>
  <c r="GF10" i="3"/>
  <c r="GE10" i="3" s="1"/>
  <c r="GC10" i="3"/>
  <c r="GB10" i="3"/>
  <c r="FW10" i="3"/>
  <c r="FV10" i="3" s="1"/>
  <c r="FT10" i="3"/>
  <c r="FS10" i="3"/>
  <c r="FQ10" i="3"/>
  <c r="FP10" i="3" s="1"/>
  <c r="FK10" i="3"/>
  <c r="FJ10" i="3" s="1"/>
  <c r="FH10" i="3"/>
  <c r="FG10" i="3" s="1"/>
  <c r="FE10" i="3"/>
  <c r="FD10" i="3" s="1"/>
  <c r="EY10" i="3"/>
  <c r="EX10" i="3" s="1"/>
  <c r="EV10" i="3"/>
  <c r="EU10" i="3"/>
  <c r="ES10" i="3"/>
  <c r="ER10" i="3" s="1"/>
  <c r="EP10" i="3"/>
  <c r="EO10" i="3"/>
  <c r="EM10" i="3"/>
  <c r="EL10" i="3" s="1"/>
  <c r="EJ10" i="3"/>
  <c r="EI10" i="3" s="1"/>
  <c r="EG10" i="3"/>
  <c r="EF10" i="3" s="1"/>
  <c r="ED10" i="3"/>
  <c r="EC10" i="3" s="1"/>
  <c r="EA10" i="3"/>
  <c r="DZ10" i="3" s="1"/>
  <c r="DX10" i="3"/>
  <c r="DW10" i="3"/>
  <c r="DU10" i="3"/>
  <c r="DT10" i="3" s="1"/>
  <c r="DR10" i="3"/>
  <c r="DQ10" i="3"/>
  <c r="DO10" i="3"/>
  <c r="DN10" i="3" s="1"/>
  <c r="DL10" i="3"/>
  <c r="DK10" i="3" s="1"/>
  <c r="DI10" i="3"/>
  <c r="DH10" i="3" s="1"/>
  <c r="DF10" i="3"/>
  <c r="DE10" i="3" s="1"/>
  <c r="DC10" i="3"/>
  <c r="DB10" i="3" s="1"/>
  <c r="CZ10" i="3"/>
  <c r="CY10" i="3"/>
  <c r="CW10" i="3"/>
  <c r="CV10" i="3" s="1"/>
  <c r="CT10" i="3"/>
  <c r="CS10" i="3"/>
  <c r="CQ10" i="3"/>
  <c r="CP10" i="3" s="1"/>
  <c r="CN10" i="3"/>
  <c r="CM10" i="3" s="1"/>
  <c r="CK10" i="3"/>
  <c r="CJ10" i="3" s="1"/>
  <c r="CH10" i="3"/>
  <c r="CG10" i="3" s="1"/>
  <c r="CE10" i="3"/>
  <c r="CD10" i="3" s="1"/>
  <c r="CB10" i="3"/>
  <c r="CA10" i="3"/>
  <c r="XQ9" i="3"/>
  <c r="XP9" i="3" s="1"/>
  <c r="XK9" i="3"/>
  <c r="XJ9" i="3"/>
  <c r="XH9" i="3"/>
  <c r="XG9" i="3" s="1"/>
  <c r="XE9" i="3"/>
  <c r="XD9" i="3" s="1"/>
  <c r="XB9" i="3"/>
  <c r="XA9" i="3" s="1"/>
  <c r="WY9" i="3"/>
  <c r="WX9" i="3" s="1"/>
  <c r="WV9" i="3"/>
  <c r="WU9" i="3" s="1"/>
  <c r="WS9" i="3"/>
  <c r="WR9" i="3"/>
  <c r="WP9" i="3"/>
  <c r="WO9" i="3" s="1"/>
  <c r="WM9" i="3"/>
  <c r="WL9" i="3"/>
  <c r="WJ9" i="3"/>
  <c r="WI9" i="3" s="1"/>
  <c r="WG9" i="3"/>
  <c r="WF9" i="3" s="1"/>
  <c r="WA9" i="3"/>
  <c r="VZ9" i="3" s="1"/>
  <c r="VX9" i="3"/>
  <c r="VW9" i="3" s="1"/>
  <c r="VU9" i="3"/>
  <c r="VT9" i="3" s="1"/>
  <c r="VR9" i="3"/>
  <c r="VQ9" i="3"/>
  <c r="VO9" i="3"/>
  <c r="VN9" i="3" s="1"/>
  <c r="VL9" i="3"/>
  <c r="VK9" i="3"/>
  <c r="VI9" i="3"/>
  <c r="VH9" i="3" s="1"/>
  <c r="VF9" i="3"/>
  <c r="VE9" i="3" s="1"/>
  <c r="VC9" i="3"/>
  <c r="VB9" i="3" s="1"/>
  <c r="UZ9" i="3"/>
  <c r="UY9" i="3" s="1"/>
  <c r="UW9" i="3"/>
  <c r="UV9" i="3" s="1"/>
  <c r="UT9" i="3"/>
  <c r="US9" i="3"/>
  <c r="UQ9" i="3"/>
  <c r="UP9" i="3" s="1"/>
  <c r="UN9" i="3"/>
  <c r="UM9" i="3"/>
  <c r="UK9" i="3"/>
  <c r="UJ9" i="3" s="1"/>
  <c r="UH9" i="3"/>
  <c r="UG9" i="3" s="1"/>
  <c r="UE9" i="3"/>
  <c r="UD9" i="3" s="1"/>
  <c r="UB9" i="3"/>
  <c r="UA9" i="3" s="1"/>
  <c r="TY9" i="3"/>
  <c r="TX9" i="3" s="1"/>
  <c r="TS9" i="3"/>
  <c r="TR9" i="3"/>
  <c r="TP9" i="3"/>
  <c r="TO9" i="3" s="1"/>
  <c r="TM9" i="3"/>
  <c r="TL9" i="3"/>
  <c r="TJ9" i="3"/>
  <c r="TI9" i="3" s="1"/>
  <c r="TG9" i="3"/>
  <c r="TF9" i="3" s="1"/>
  <c r="TD9" i="3"/>
  <c r="TC9" i="3" s="1"/>
  <c r="TA9" i="3"/>
  <c r="SZ9" i="3" s="1"/>
  <c r="SU9" i="3"/>
  <c r="ST9" i="3" s="1"/>
  <c r="SR9" i="3"/>
  <c r="SQ9" i="3"/>
  <c r="SO9" i="3"/>
  <c r="SN9" i="3" s="1"/>
  <c r="SL9" i="3"/>
  <c r="SK9" i="3"/>
  <c r="SI9" i="3"/>
  <c r="SH9" i="3" s="1"/>
  <c r="SF9" i="3"/>
  <c r="SE9" i="3" s="1"/>
  <c r="SC9" i="3"/>
  <c r="SB9" i="3" s="1"/>
  <c r="RZ9" i="3"/>
  <c r="RY9" i="3" s="1"/>
  <c r="RW9" i="3"/>
  <c r="RV9" i="3" s="1"/>
  <c r="RT9" i="3"/>
  <c r="RS9" i="3"/>
  <c r="RQ9" i="3"/>
  <c r="RP9" i="3" s="1"/>
  <c r="RN9" i="3"/>
  <c r="RM9" i="3"/>
  <c r="RK9" i="3"/>
  <c r="RJ9" i="3" s="1"/>
  <c r="RH9" i="3"/>
  <c r="RG9" i="3" s="1"/>
  <c r="RE9" i="3"/>
  <c r="RD9" i="3" s="1"/>
  <c r="RB9" i="3"/>
  <c r="RA9" i="3" s="1"/>
  <c r="QY9" i="3"/>
  <c r="QX9" i="3" s="1"/>
  <c r="QV9" i="3"/>
  <c r="QU9" i="3"/>
  <c r="QS9" i="3"/>
  <c r="QR9" i="3" s="1"/>
  <c r="QM9" i="3"/>
  <c r="QL9" i="3"/>
  <c r="QJ9" i="3"/>
  <c r="QI9" i="3" s="1"/>
  <c r="QG9" i="3"/>
  <c r="QF9" i="3" s="1"/>
  <c r="QA9" i="3"/>
  <c r="PZ9" i="3" s="1"/>
  <c r="PX9" i="3"/>
  <c r="PW9" i="3" s="1"/>
  <c r="PU9" i="3"/>
  <c r="PT9" i="3" s="1"/>
  <c r="PR9" i="3"/>
  <c r="PQ9" i="3"/>
  <c r="PO9" i="3"/>
  <c r="PN9" i="3" s="1"/>
  <c r="PL9" i="3"/>
  <c r="PK9" i="3"/>
  <c r="PI9" i="3"/>
  <c r="PH9" i="3" s="1"/>
  <c r="PC9" i="3"/>
  <c r="PB9" i="3" s="1"/>
  <c r="OZ9" i="3"/>
  <c r="OY9" i="3" s="1"/>
  <c r="OW9" i="3"/>
  <c r="OV9" i="3" s="1"/>
  <c r="OQ9" i="3"/>
  <c r="OP9" i="3" s="1"/>
  <c r="ON9" i="3"/>
  <c r="OM9" i="3"/>
  <c r="OK9" i="3"/>
  <c r="OJ9" i="3" s="1"/>
  <c r="OH9" i="3"/>
  <c r="OG9" i="3"/>
  <c r="OE9" i="3"/>
  <c r="OD9" i="3" s="1"/>
  <c r="OB9" i="3"/>
  <c r="OA9" i="3" s="1"/>
  <c r="NY9" i="3"/>
  <c r="NX9" i="3" s="1"/>
  <c r="NV9" i="3"/>
  <c r="NU9" i="3" s="1"/>
  <c r="NS9" i="3"/>
  <c r="NR9" i="3" s="1"/>
  <c r="NP9" i="3"/>
  <c r="NO9" i="3"/>
  <c r="NM9" i="3"/>
  <c r="NL9" i="3" s="1"/>
  <c r="NJ9" i="3"/>
  <c r="NI9" i="3"/>
  <c r="NG9" i="3"/>
  <c r="NF9" i="3" s="1"/>
  <c r="ND9" i="3"/>
  <c r="NC9" i="3" s="1"/>
  <c r="NA9" i="3"/>
  <c r="MZ9" i="3" s="1"/>
  <c r="MX9" i="3"/>
  <c r="MW9" i="3" s="1"/>
  <c r="MU9" i="3"/>
  <c r="MT9" i="3" s="1"/>
  <c r="MR9" i="3"/>
  <c r="MQ9" i="3"/>
  <c r="MO9" i="3"/>
  <c r="MN9" i="3" s="1"/>
  <c r="ML9" i="3"/>
  <c r="MK9" i="3"/>
  <c r="MI9" i="3"/>
  <c r="MH9" i="3" s="1"/>
  <c r="MF9" i="3"/>
  <c r="ME9" i="3" s="1"/>
  <c r="MC9" i="3"/>
  <c r="MB9" i="3" s="1"/>
  <c r="LW9" i="3"/>
  <c r="LV9" i="3" s="1"/>
  <c r="LT9" i="3"/>
  <c r="LS9" i="3" s="1"/>
  <c r="LQ9" i="3"/>
  <c r="LP9" i="3"/>
  <c r="LN9" i="3"/>
  <c r="LM9" i="3" s="1"/>
  <c r="LK9" i="3"/>
  <c r="LJ9" i="3"/>
  <c r="LH9" i="3"/>
  <c r="LG9" i="3" s="1"/>
  <c r="LE9" i="3"/>
  <c r="LD9" i="3" s="1"/>
  <c r="LB9" i="3"/>
  <c r="LA9" i="3" s="1"/>
  <c r="KY9" i="3"/>
  <c r="KX9" i="3" s="1"/>
  <c r="KV9" i="3"/>
  <c r="KU9" i="3" s="1"/>
  <c r="KS9" i="3"/>
  <c r="KR9" i="3"/>
  <c r="KM9" i="3"/>
  <c r="KL9" i="3" s="1"/>
  <c r="KJ9" i="3"/>
  <c r="KI9" i="3"/>
  <c r="KG9" i="3"/>
  <c r="KF9" i="3" s="1"/>
  <c r="KD9" i="3"/>
  <c r="KC9" i="3" s="1"/>
  <c r="KA9" i="3"/>
  <c r="JZ9" i="3" s="1"/>
  <c r="JX9" i="3"/>
  <c r="JW9" i="3" s="1"/>
  <c r="JU9" i="3"/>
  <c r="JT9" i="3" s="1"/>
  <c r="JR9" i="3"/>
  <c r="JQ9" i="3"/>
  <c r="JO9" i="3"/>
  <c r="JN9" i="3" s="1"/>
  <c r="JL9" i="3"/>
  <c r="JK9" i="3"/>
  <c r="JI9" i="3"/>
  <c r="JH9" i="3" s="1"/>
  <c r="JF9" i="3"/>
  <c r="JE9" i="3" s="1"/>
  <c r="JC9" i="3"/>
  <c r="JB9" i="3" s="1"/>
  <c r="IZ9" i="3"/>
  <c r="IY9" i="3" s="1"/>
  <c r="IW9" i="3"/>
  <c r="IV9" i="3" s="1"/>
  <c r="IT9" i="3"/>
  <c r="IS9" i="3"/>
  <c r="IQ9" i="3"/>
  <c r="IP9" i="3" s="1"/>
  <c r="IN9" i="3"/>
  <c r="IM9" i="3"/>
  <c r="IK9" i="3"/>
  <c r="IJ9" i="3" s="1"/>
  <c r="IH9" i="3"/>
  <c r="IG9" i="3" s="1"/>
  <c r="IE9" i="3"/>
  <c r="ID9" i="3" s="1"/>
  <c r="IB9" i="3"/>
  <c r="IA9" i="3" s="1"/>
  <c r="HY9" i="3"/>
  <c r="HX9" i="3" s="1"/>
  <c r="HV9" i="3"/>
  <c r="HU9" i="3"/>
  <c r="HS9" i="3"/>
  <c r="HR9" i="3" s="1"/>
  <c r="HP9" i="3"/>
  <c r="HO9" i="3"/>
  <c r="HM9" i="3"/>
  <c r="HL9" i="3" s="1"/>
  <c r="HJ9" i="3"/>
  <c r="HI9" i="3" s="1"/>
  <c r="HG9" i="3"/>
  <c r="HF9" i="3" s="1"/>
  <c r="HD9" i="3"/>
  <c r="HC9" i="3" s="1"/>
  <c r="HA9" i="3"/>
  <c r="GZ9" i="3" s="1"/>
  <c r="GX9" i="3"/>
  <c r="GW9" i="3"/>
  <c r="GU9" i="3"/>
  <c r="GT9" i="3" s="1"/>
  <c r="GR9" i="3"/>
  <c r="GQ9" i="3"/>
  <c r="GO9" i="3"/>
  <c r="GN9" i="3" s="1"/>
  <c r="GL9" i="3"/>
  <c r="GK9" i="3" s="1"/>
  <c r="GI9" i="3"/>
  <c r="GH9" i="3" s="1"/>
  <c r="GF9" i="3"/>
  <c r="GE9" i="3" s="1"/>
  <c r="GC9" i="3"/>
  <c r="GB9" i="3" s="1"/>
  <c r="FW9" i="3"/>
  <c r="FV9" i="3"/>
  <c r="FT9" i="3"/>
  <c r="FS9" i="3" s="1"/>
  <c r="FQ9" i="3"/>
  <c r="FP9" i="3"/>
  <c r="FK9" i="3"/>
  <c r="FJ9" i="3" s="1"/>
  <c r="FH9" i="3"/>
  <c r="FG9" i="3" s="1"/>
  <c r="FE9" i="3"/>
  <c r="FD9" i="3" s="1"/>
  <c r="EY9" i="3"/>
  <c r="EX9" i="3" s="1"/>
  <c r="EV9" i="3"/>
  <c r="EU9" i="3" s="1"/>
  <c r="ES9" i="3"/>
  <c r="ER9" i="3"/>
  <c r="EP9" i="3"/>
  <c r="EO9" i="3" s="1"/>
  <c r="EM9" i="3"/>
  <c r="EL9" i="3"/>
  <c r="EJ9" i="3"/>
  <c r="EI9" i="3" s="1"/>
  <c r="EG9" i="3"/>
  <c r="EF9" i="3" s="1"/>
  <c r="ED9" i="3"/>
  <c r="EC9" i="3" s="1"/>
  <c r="EA9" i="3"/>
  <c r="DZ9" i="3" s="1"/>
  <c r="DX9" i="3"/>
  <c r="DW9" i="3" s="1"/>
  <c r="DU9" i="3"/>
  <c r="DT9" i="3"/>
  <c r="DR9" i="3"/>
  <c r="DQ9" i="3" s="1"/>
  <c r="DO9" i="3"/>
  <c r="DN9" i="3"/>
  <c r="DL9" i="3"/>
  <c r="DK9" i="3" s="1"/>
  <c r="DI9" i="3"/>
  <c r="DH9" i="3" s="1"/>
  <c r="DF9" i="3"/>
  <c r="DE9" i="3" s="1"/>
  <c r="DC9" i="3"/>
  <c r="DB9" i="3" s="1"/>
  <c r="CZ9" i="3"/>
  <c r="CY9" i="3" s="1"/>
  <c r="CW9" i="3"/>
  <c r="CV9" i="3"/>
  <c r="CT9" i="3"/>
  <c r="CS9" i="3" s="1"/>
  <c r="CQ9" i="3"/>
  <c r="CP9" i="3"/>
  <c r="CN9" i="3"/>
  <c r="CM9" i="3" s="1"/>
  <c r="CK9" i="3"/>
  <c r="CJ9" i="3" s="1"/>
  <c r="CH9" i="3"/>
  <c r="CG9" i="3" s="1"/>
  <c r="CE9" i="3"/>
  <c r="CD9" i="3" s="1"/>
  <c r="CB9" i="3"/>
  <c r="CA9" i="3" s="1"/>
  <c r="XQ8" i="3"/>
  <c r="XP8" i="3"/>
  <c r="XK8" i="3"/>
  <c r="XJ8" i="3" s="1"/>
  <c r="XH8" i="3"/>
  <c r="XG8" i="3"/>
  <c r="XE8" i="3"/>
  <c r="XD8" i="3" s="1"/>
  <c r="XB8" i="3"/>
  <c r="XA8" i="3" s="1"/>
  <c r="WY8" i="3"/>
  <c r="WX8" i="3" s="1"/>
  <c r="WV8" i="3"/>
  <c r="WU8" i="3" s="1"/>
  <c r="WS8" i="3"/>
  <c r="WR8" i="3" s="1"/>
  <c r="WP8" i="3"/>
  <c r="WO8" i="3"/>
  <c r="WM8" i="3"/>
  <c r="WL8" i="3" s="1"/>
  <c r="WJ8" i="3"/>
  <c r="WI8" i="3"/>
  <c r="WG8" i="3"/>
  <c r="WF8" i="3" s="1"/>
  <c r="WA8" i="3"/>
  <c r="VZ8" i="3" s="1"/>
  <c r="VX8" i="3"/>
  <c r="VW8" i="3" s="1"/>
  <c r="VU8" i="3"/>
  <c r="VT8" i="3" s="1"/>
  <c r="VR8" i="3"/>
  <c r="VQ8" i="3" s="1"/>
  <c r="VO8" i="3"/>
  <c r="VN8" i="3"/>
  <c r="VL8" i="3"/>
  <c r="VK8" i="3" s="1"/>
  <c r="VI8" i="3"/>
  <c r="VH8" i="3"/>
  <c r="VF8" i="3"/>
  <c r="VE8" i="3" s="1"/>
  <c r="VC8" i="3"/>
  <c r="VB8" i="3" s="1"/>
  <c r="UZ8" i="3"/>
  <c r="UY8" i="3" s="1"/>
  <c r="UW8" i="3"/>
  <c r="UV8" i="3" s="1"/>
  <c r="UT8" i="3"/>
  <c r="US8" i="3" s="1"/>
  <c r="UQ8" i="3"/>
  <c r="UP8" i="3"/>
  <c r="UN8" i="3"/>
  <c r="UM8" i="3" s="1"/>
  <c r="UK8" i="3"/>
  <c r="UJ8" i="3"/>
  <c r="UH8" i="3"/>
  <c r="UG8" i="3" s="1"/>
  <c r="UE8" i="3"/>
  <c r="UD8" i="3" s="1"/>
  <c r="UB8" i="3"/>
  <c r="UA8" i="3" s="1"/>
  <c r="TY8" i="3"/>
  <c r="TX8" i="3" s="1"/>
  <c r="TS8" i="3"/>
  <c r="TR8" i="3" s="1"/>
  <c r="TP8" i="3"/>
  <c r="TO8" i="3"/>
  <c r="TM8" i="3"/>
  <c r="TL8" i="3" s="1"/>
  <c r="TJ8" i="3"/>
  <c r="TI8" i="3"/>
  <c r="TG8" i="3"/>
  <c r="TF8" i="3" s="1"/>
  <c r="TD8" i="3"/>
  <c r="TC8" i="3" s="1"/>
  <c r="TA8" i="3"/>
  <c r="SZ8" i="3" s="1"/>
  <c r="SU8" i="3"/>
  <c r="ST8" i="3" s="1"/>
  <c r="SR8" i="3"/>
  <c r="SQ8" i="3" s="1"/>
  <c r="SO8" i="3"/>
  <c r="SN8" i="3"/>
  <c r="SL8" i="3"/>
  <c r="SK8" i="3" s="1"/>
  <c r="SI8" i="3"/>
  <c r="SH8" i="3"/>
  <c r="SF8" i="3"/>
  <c r="SE8" i="3" s="1"/>
  <c r="SC8" i="3"/>
  <c r="SB8" i="3" s="1"/>
  <c r="RZ8" i="3"/>
  <c r="RY8" i="3" s="1"/>
  <c r="RW8" i="3"/>
  <c r="RV8" i="3" s="1"/>
  <c r="RT8" i="3"/>
  <c r="RS8" i="3" s="1"/>
  <c r="RQ8" i="3"/>
  <c r="RP8" i="3"/>
  <c r="RN8" i="3"/>
  <c r="RM8" i="3" s="1"/>
  <c r="RK8" i="3"/>
  <c r="RJ8" i="3"/>
  <c r="RH8" i="3"/>
  <c r="RG8" i="3" s="1"/>
  <c r="RE8" i="3"/>
  <c r="RD8" i="3" s="1"/>
  <c r="RB8" i="3"/>
  <c r="RA8" i="3" s="1"/>
  <c r="QY8" i="3"/>
  <c r="QX8" i="3" s="1"/>
  <c r="QV8" i="3"/>
  <c r="QU8" i="3" s="1"/>
  <c r="QS8" i="3"/>
  <c r="QR8" i="3"/>
  <c r="QM8" i="3"/>
  <c r="QL8" i="3" s="1"/>
  <c r="QJ8" i="3"/>
  <c r="QI8" i="3"/>
  <c r="QG8" i="3"/>
  <c r="QF8" i="3" s="1"/>
  <c r="QA8" i="3"/>
  <c r="PZ8" i="3" s="1"/>
  <c r="PX8" i="3"/>
  <c r="PW8" i="3" s="1"/>
  <c r="PU8" i="3"/>
  <c r="PT8" i="3" s="1"/>
  <c r="PR8" i="3"/>
  <c r="PQ8" i="3" s="1"/>
  <c r="PO8" i="3"/>
  <c r="PN8" i="3"/>
  <c r="PL8" i="3"/>
  <c r="PK8" i="3" s="1"/>
  <c r="PI8" i="3"/>
  <c r="PH8" i="3"/>
  <c r="PC8" i="3"/>
  <c r="PB8" i="3" s="1"/>
  <c r="OZ8" i="3"/>
  <c r="OY8" i="3" s="1"/>
  <c r="OW8" i="3"/>
  <c r="OV8" i="3" s="1"/>
  <c r="OQ8" i="3"/>
  <c r="OP8" i="3" s="1"/>
  <c r="ON8" i="3"/>
  <c r="OM8" i="3" s="1"/>
  <c r="OK8" i="3"/>
  <c r="OJ8" i="3"/>
  <c r="OH8" i="3"/>
  <c r="OG8" i="3" s="1"/>
  <c r="OE8" i="3"/>
  <c r="OD8" i="3"/>
  <c r="OB8" i="3"/>
  <c r="OA8" i="3" s="1"/>
  <c r="NY8" i="3"/>
  <c r="NX8" i="3" s="1"/>
  <c r="NV8" i="3"/>
  <c r="NU8" i="3" s="1"/>
  <c r="NS8" i="3"/>
  <c r="NR8" i="3" s="1"/>
  <c r="NP8" i="3"/>
  <c r="NO8" i="3" s="1"/>
  <c r="NM8" i="3"/>
  <c r="NL8" i="3"/>
  <c r="NJ8" i="3"/>
  <c r="NI8" i="3" s="1"/>
  <c r="NG8" i="3"/>
  <c r="NF8" i="3"/>
  <c r="ND8" i="3"/>
  <c r="NC8" i="3" s="1"/>
  <c r="NA8" i="3"/>
  <c r="MZ8" i="3" s="1"/>
  <c r="MX8" i="3"/>
  <c r="MW8" i="3" s="1"/>
  <c r="MU8" i="3"/>
  <c r="MT8" i="3" s="1"/>
  <c r="MR8" i="3"/>
  <c r="MQ8" i="3" s="1"/>
  <c r="MO8" i="3"/>
  <c r="MN8" i="3"/>
  <c r="ML8" i="3"/>
  <c r="MK8" i="3" s="1"/>
  <c r="MI8" i="3"/>
  <c r="MH8" i="3"/>
  <c r="MF8" i="3"/>
  <c r="ME8" i="3" s="1"/>
  <c r="MC8" i="3"/>
  <c r="MB8" i="3" s="1"/>
  <c r="LW8" i="3"/>
  <c r="LV8" i="3" s="1"/>
  <c r="LT8" i="3"/>
  <c r="LS8" i="3" s="1"/>
  <c r="LQ8" i="3"/>
  <c r="LP8" i="3" s="1"/>
  <c r="LN8" i="3"/>
  <c r="LM8" i="3"/>
  <c r="LK8" i="3"/>
  <c r="LJ8" i="3" s="1"/>
  <c r="LH8" i="3"/>
  <c r="LG8" i="3"/>
  <c r="LE8" i="3"/>
  <c r="LD8" i="3" s="1"/>
  <c r="LB8" i="3"/>
  <c r="LA8" i="3" s="1"/>
  <c r="KY8" i="3"/>
  <c r="KX8" i="3" s="1"/>
  <c r="KV8" i="3"/>
  <c r="KU8" i="3" s="1"/>
  <c r="KS8" i="3"/>
  <c r="KR8" i="3" s="1"/>
  <c r="KM8" i="3"/>
  <c r="KL8" i="3"/>
  <c r="KJ8" i="3"/>
  <c r="KI8" i="3" s="1"/>
  <c r="KG8" i="3"/>
  <c r="KF8" i="3"/>
  <c r="KD8" i="3"/>
  <c r="KC8" i="3" s="1"/>
  <c r="KA8" i="3"/>
  <c r="JZ8" i="3" s="1"/>
  <c r="JX8" i="3"/>
  <c r="JW8" i="3" s="1"/>
  <c r="JU8" i="3"/>
  <c r="JT8" i="3" s="1"/>
  <c r="JR8" i="3"/>
  <c r="JQ8" i="3" s="1"/>
  <c r="JO8" i="3"/>
  <c r="JN8" i="3"/>
  <c r="JL8" i="3"/>
  <c r="JK8" i="3" s="1"/>
  <c r="JI8" i="3"/>
  <c r="JH8" i="3"/>
  <c r="JF8" i="3"/>
  <c r="JE8" i="3" s="1"/>
  <c r="JC8" i="3"/>
  <c r="JB8" i="3" s="1"/>
  <c r="IZ8" i="3"/>
  <c r="IY8" i="3" s="1"/>
  <c r="IW8" i="3"/>
  <c r="IV8" i="3" s="1"/>
  <c r="IT8" i="3"/>
  <c r="IS8" i="3" s="1"/>
  <c r="IQ8" i="3"/>
  <c r="IP8" i="3"/>
  <c r="IN8" i="3"/>
  <c r="IM8" i="3" s="1"/>
  <c r="IK8" i="3"/>
  <c r="IJ8" i="3"/>
  <c r="IH8" i="3"/>
  <c r="IG8" i="3" s="1"/>
  <c r="IE8" i="3"/>
  <c r="ID8" i="3" s="1"/>
  <c r="IB8" i="3"/>
  <c r="IA8" i="3" s="1"/>
  <c r="HY8" i="3"/>
  <c r="HX8" i="3" s="1"/>
  <c r="HV8" i="3"/>
  <c r="HU8" i="3" s="1"/>
  <c r="HS8" i="3"/>
  <c r="HR8" i="3"/>
  <c r="HP8" i="3"/>
  <c r="HO8" i="3" s="1"/>
  <c r="HM8" i="3"/>
  <c r="HL8" i="3"/>
  <c r="HJ8" i="3"/>
  <c r="HI8" i="3" s="1"/>
  <c r="HG8" i="3"/>
  <c r="HF8" i="3" s="1"/>
  <c r="HD8" i="3"/>
  <c r="HC8" i="3" s="1"/>
  <c r="HA8" i="3"/>
  <c r="GZ8" i="3" s="1"/>
  <c r="GX8" i="3"/>
  <c r="GW8" i="3" s="1"/>
  <c r="GU8" i="3"/>
  <c r="GT8" i="3"/>
  <c r="GR8" i="3"/>
  <c r="GQ8" i="3" s="1"/>
  <c r="GO8" i="3"/>
  <c r="GN8" i="3"/>
  <c r="GL8" i="3"/>
  <c r="GK8" i="3" s="1"/>
  <c r="GI8" i="3"/>
  <c r="GH8" i="3" s="1"/>
  <c r="GF8" i="3"/>
  <c r="GE8" i="3" s="1"/>
  <c r="GC8" i="3"/>
  <c r="GB8" i="3" s="1"/>
  <c r="FW8" i="3"/>
  <c r="FV8" i="3" s="1"/>
  <c r="FT8" i="3"/>
  <c r="FS8" i="3"/>
  <c r="FQ8" i="3"/>
  <c r="FP8" i="3" s="1"/>
  <c r="FK8" i="3"/>
  <c r="FJ8" i="3"/>
  <c r="FH8" i="3"/>
  <c r="FG8" i="3" s="1"/>
  <c r="FE8" i="3"/>
  <c r="FD8" i="3" s="1"/>
  <c r="EY8" i="3"/>
  <c r="EX8" i="3" s="1"/>
  <c r="EV8" i="3"/>
  <c r="EU8" i="3" s="1"/>
  <c r="ES8" i="3"/>
  <c r="ER8" i="3" s="1"/>
  <c r="EP8" i="3"/>
  <c r="EO8" i="3"/>
  <c r="EM8" i="3"/>
  <c r="EL8" i="3" s="1"/>
  <c r="EJ8" i="3"/>
  <c r="EI8" i="3"/>
  <c r="EG8" i="3"/>
  <c r="EF8" i="3" s="1"/>
  <c r="ED8" i="3"/>
  <c r="EC8" i="3" s="1"/>
  <c r="EA8" i="3"/>
  <c r="DZ8" i="3" s="1"/>
  <c r="DX8" i="3"/>
  <c r="DW8" i="3" s="1"/>
  <c r="DU8" i="3"/>
  <c r="DT8" i="3" s="1"/>
  <c r="DR8" i="3"/>
  <c r="DQ8" i="3"/>
  <c r="DO8" i="3"/>
  <c r="DN8" i="3" s="1"/>
  <c r="DL8" i="3"/>
  <c r="DK8" i="3"/>
  <c r="DI8" i="3"/>
  <c r="DH8" i="3" s="1"/>
  <c r="DF8" i="3"/>
  <c r="DE8" i="3" s="1"/>
  <c r="DC8" i="3"/>
  <c r="DB8" i="3" s="1"/>
  <c r="CZ8" i="3"/>
  <c r="CY8" i="3" s="1"/>
  <c r="CW8" i="3"/>
  <c r="CV8" i="3" s="1"/>
  <c r="CT8" i="3"/>
  <c r="CS8" i="3"/>
  <c r="CQ8" i="3"/>
  <c r="CP8" i="3" s="1"/>
  <c r="CN8" i="3"/>
  <c r="CM8" i="3"/>
  <c r="CK8" i="3"/>
  <c r="CJ8" i="3" s="1"/>
  <c r="CH8" i="3"/>
  <c r="CG8" i="3" s="1"/>
  <c r="CE8" i="3"/>
  <c r="CD8" i="3" s="1"/>
  <c r="CB8" i="3"/>
  <c r="CA8" i="3" s="1"/>
  <c r="XQ7" i="3"/>
  <c r="XP7" i="3" s="1"/>
  <c r="XK7" i="3"/>
  <c r="XJ7" i="3"/>
  <c r="XH7" i="3"/>
  <c r="XG7" i="3" s="1"/>
  <c r="XE7" i="3"/>
  <c r="XD7" i="3"/>
  <c r="XB7" i="3"/>
  <c r="XA7" i="3" s="1"/>
  <c r="WY7" i="3"/>
  <c r="WX7" i="3" s="1"/>
  <c r="WV7" i="3"/>
  <c r="WU7" i="3" s="1"/>
  <c r="WS7" i="3"/>
  <c r="WR7" i="3" s="1"/>
  <c r="WP7" i="3"/>
  <c r="WO7" i="3" s="1"/>
  <c r="WM7" i="3"/>
  <c r="WL7" i="3"/>
  <c r="WJ7" i="3"/>
  <c r="WI7" i="3" s="1"/>
  <c r="WG7" i="3"/>
  <c r="WF7" i="3"/>
  <c r="WA7" i="3"/>
  <c r="VZ7" i="3" s="1"/>
  <c r="VX7" i="3"/>
  <c r="VW7" i="3" s="1"/>
  <c r="VU7" i="3"/>
  <c r="VT7" i="3" s="1"/>
  <c r="VR7" i="3"/>
  <c r="VQ7" i="3" s="1"/>
  <c r="VO7" i="3"/>
  <c r="VN7" i="3" s="1"/>
  <c r="VL7" i="3"/>
  <c r="VK7" i="3"/>
  <c r="VI7" i="3"/>
  <c r="VH7" i="3" s="1"/>
  <c r="VF7" i="3"/>
  <c r="VE7" i="3"/>
  <c r="VC7" i="3"/>
  <c r="VB7" i="3" s="1"/>
  <c r="UZ7" i="3"/>
  <c r="UY7" i="3" s="1"/>
  <c r="UW7" i="3"/>
  <c r="UV7" i="3" s="1"/>
  <c r="UT7" i="3"/>
  <c r="US7" i="3" s="1"/>
  <c r="UQ7" i="3"/>
  <c r="UP7" i="3" s="1"/>
  <c r="UN7" i="3"/>
  <c r="UM7" i="3"/>
  <c r="UK7" i="3"/>
  <c r="UJ7" i="3" s="1"/>
  <c r="UH7" i="3"/>
  <c r="UG7" i="3"/>
  <c r="UE7" i="3"/>
  <c r="UD7" i="3" s="1"/>
  <c r="UB7" i="3"/>
  <c r="UA7" i="3" s="1"/>
  <c r="TY7" i="3"/>
  <c r="TX7" i="3" s="1"/>
  <c r="TS7" i="3"/>
  <c r="TR7" i="3" s="1"/>
  <c r="TP7" i="3"/>
  <c r="TO7" i="3" s="1"/>
  <c r="TM7" i="3"/>
  <c r="TL7" i="3"/>
  <c r="TJ7" i="3"/>
  <c r="TI7" i="3" s="1"/>
  <c r="TG7" i="3"/>
  <c r="TF7" i="3"/>
  <c r="TD7" i="3"/>
  <c r="TC7" i="3" s="1"/>
  <c r="TA7" i="3"/>
  <c r="SZ7" i="3" s="1"/>
  <c r="SU7" i="3"/>
  <c r="ST7" i="3" s="1"/>
  <c r="SR7" i="3"/>
  <c r="SQ7" i="3" s="1"/>
  <c r="SO7" i="3"/>
  <c r="SN7" i="3" s="1"/>
  <c r="SL7" i="3"/>
  <c r="SK7" i="3"/>
  <c r="SI7" i="3"/>
  <c r="SH7" i="3" s="1"/>
  <c r="SF7" i="3"/>
  <c r="SE7" i="3"/>
  <c r="SC7" i="3"/>
  <c r="SB7" i="3" s="1"/>
  <c r="RZ7" i="3"/>
  <c r="RY7" i="3" s="1"/>
  <c r="RW7" i="3"/>
  <c r="RV7" i="3" s="1"/>
  <c r="RT7" i="3"/>
  <c r="RS7" i="3" s="1"/>
  <c r="RQ7" i="3"/>
  <c r="RP7" i="3" s="1"/>
  <c r="RN7" i="3"/>
  <c r="RM7" i="3"/>
  <c r="RK7" i="3"/>
  <c r="RJ7" i="3" s="1"/>
  <c r="RH7" i="3"/>
  <c r="RG7" i="3"/>
  <c r="RE7" i="3"/>
  <c r="RD7" i="3" s="1"/>
  <c r="RB7" i="3"/>
  <c r="RA7" i="3" s="1"/>
  <c r="QY7" i="3"/>
  <c r="QX7" i="3" s="1"/>
  <c r="QV7" i="3"/>
  <c r="QU7" i="3" s="1"/>
  <c r="QS7" i="3"/>
  <c r="QR7" i="3" s="1"/>
  <c r="QM7" i="3"/>
  <c r="QL7" i="3"/>
  <c r="QJ7" i="3"/>
  <c r="QI7" i="3" s="1"/>
  <c r="QG7" i="3"/>
  <c r="QF7" i="3"/>
  <c r="QA7" i="3"/>
  <c r="PZ7" i="3" s="1"/>
  <c r="PX7" i="3"/>
  <c r="PW7" i="3" s="1"/>
  <c r="PU7" i="3"/>
  <c r="PT7" i="3" s="1"/>
  <c r="PR7" i="3"/>
  <c r="PQ7" i="3" s="1"/>
  <c r="PO7" i="3"/>
  <c r="PN7" i="3" s="1"/>
  <c r="PL7" i="3"/>
  <c r="PK7" i="3"/>
  <c r="PI7" i="3"/>
  <c r="PH7" i="3" s="1"/>
  <c r="PC7" i="3"/>
  <c r="PB7" i="3"/>
  <c r="OZ7" i="3"/>
  <c r="OY7" i="3" s="1"/>
  <c r="OW7" i="3"/>
  <c r="OV7" i="3" s="1"/>
  <c r="OQ7" i="3"/>
  <c r="OP7" i="3" s="1"/>
  <c r="ON7" i="3"/>
  <c r="OM7" i="3" s="1"/>
  <c r="OK7" i="3"/>
  <c r="OJ7" i="3" s="1"/>
  <c r="OH7" i="3"/>
  <c r="OG7" i="3"/>
  <c r="OE7" i="3"/>
  <c r="OD7" i="3" s="1"/>
  <c r="OB7" i="3"/>
  <c r="OA7" i="3"/>
  <c r="NY7" i="3"/>
  <c r="NX7" i="3" s="1"/>
  <c r="NV7" i="3"/>
  <c r="NU7" i="3" s="1"/>
  <c r="NS7" i="3"/>
  <c r="NR7" i="3" s="1"/>
  <c r="NP7" i="3"/>
  <c r="NO7" i="3" s="1"/>
  <c r="NM7" i="3"/>
  <c r="NL7" i="3" s="1"/>
  <c r="NJ7" i="3"/>
  <c r="NI7" i="3"/>
  <c r="NG7" i="3"/>
  <c r="NF7" i="3" s="1"/>
  <c r="ND7" i="3"/>
  <c r="NC7" i="3"/>
  <c r="NA7" i="3"/>
  <c r="MZ7" i="3" s="1"/>
  <c r="MX7" i="3"/>
  <c r="MW7" i="3" s="1"/>
  <c r="MU7" i="3"/>
  <c r="MT7" i="3" s="1"/>
  <c r="MR7" i="3"/>
  <c r="MQ7" i="3" s="1"/>
  <c r="MO7" i="3"/>
  <c r="MN7" i="3" s="1"/>
  <c r="ML7" i="3"/>
  <c r="MK7" i="3"/>
  <c r="MI7" i="3"/>
  <c r="MH7" i="3" s="1"/>
  <c r="MF7" i="3"/>
  <c r="ME7" i="3"/>
  <c r="MC7" i="3"/>
  <c r="MB7" i="3" s="1"/>
  <c r="LW7" i="3"/>
  <c r="LV7" i="3" s="1"/>
  <c r="LT7" i="3"/>
  <c r="LS7" i="3" s="1"/>
  <c r="LQ7" i="3"/>
  <c r="LP7" i="3" s="1"/>
  <c r="LN7" i="3"/>
  <c r="LM7" i="3" s="1"/>
  <c r="LK7" i="3"/>
  <c r="LJ7" i="3"/>
  <c r="LH7" i="3"/>
  <c r="LG7" i="3" s="1"/>
  <c r="LE7" i="3"/>
  <c r="LD7" i="3"/>
  <c r="LB7" i="3"/>
  <c r="LA7" i="3" s="1"/>
  <c r="KY7" i="3"/>
  <c r="KX7" i="3" s="1"/>
  <c r="KV7" i="3"/>
  <c r="KU7" i="3" s="1"/>
  <c r="KS7" i="3"/>
  <c r="KR7" i="3" s="1"/>
  <c r="KM7" i="3"/>
  <c r="KL7" i="3" s="1"/>
  <c r="KJ7" i="3"/>
  <c r="KI7" i="3"/>
  <c r="KG7" i="3"/>
  <c r="KF7" i="3" s="1"/>
  <c r="KD7" i="3"/>
  <c r="KC7" i="3"/>
  <c r="KA7" i="3"/>
  <c r="JZ7" i="3" s="1"/>
  <c r="JX7" i="3"/>
  <c r="JW7" i="3" s="1"/>
  <c r="JU7" i="3"/>
  <c r="JT7" i="3" s="1"/>
  <c r="JR7" i="3"/>
  <c r="JQ7" i="3" s="1"/>
  <c r="JO7" i="3"/>
  <c r="JN7" i="3" s="1"/>
  <c r="JL7" i="3"/>
  <c r="JK7" i="3" s="1"/>
  <c r="JI7" i="3"/>
  <c r="JH7" i="3" s="1"/>
  <c r="JF7" i="3"/>
  <c r="JE7" i="3"/>
  <c r="JC7" i="3"/>
  <c r="JB7" i="3" s="1"/>
  <c r="IZ7" i="3"/>
  <c r="IY7" i="3" s="1"/>
  <c r="IW7" i="3"/>
  <c r="IV7" i="3" s="1"/>
  <c r="IT7" i="3"/>
  <c r="IS7" i="3" s="1"/>
  <c r="IQ7" i="3"/>
  <c r="IP7" i="3" s="1"/>
  <c r="IN7" i="3"/>
  <c r="IM7" i="3" s="1"/>
  <c r="IK7" i="3"/>
  <c r="IJ7" i="3" s="1"/>
  <c r="IH7" i="3"/>
  <c r="IG7" i="3"/>
  <c r="IE7" i="3"/>
  <c r="ID7" i="3" s="1"/>
  <c r="IB7" i="3"/>
  <c r="IA7" i="3" s="1"/>
  <c r="HY7" i="3"/>
  <c r="HX7" i="3" s="1"/>
  <c r="HV7" i="3"/>
  <c r="HU7" i="3" s="1"/>
  <c r="HS7" i="3"/>
  <c r="HR7" i="3" s="1"/>
  <c r="HP7" i="3"/>
  <c r="HO7" i="3" s="1"/>
  <c r="HM7" i="3"/>
  <c r="HL7" i="3" s="1"/>
  <c r="HJ7" i="3"/>
  <c r="HI7" i="3"/>
  <c r="HG7" i="3"/>
  <c r="HF7" i="3" s="1"/>
  <c r="HD7" i="3"/>
  <c r="HC7" i="3" s="1"/>
  <c r="HA7" i="3"/>
  <c r="GZ7" i="3" s="1"/>
  <c r="GX7" i="3"/>
  <c r="GW7" i="3" s="1"/>
  <c r="GU7" i="3"/>
  <c r="GT7" i="3" s="1"/>
  <c r="GR7" i="3"/>
  <c r="GQ7" i="3" s="1"/>
  <c r="GO7" i="3"/>
  <c r="GN7" i="3" s="1"/>
  <c r="GL7" i="3"/>
  <c r="GK7" i="3"/>
  <c r="GI7" i="3"/>
  <c r="GH7" i="3" s="1"/>
  <c r="GF7" i="3"/>
  <c r="GE7" i="3" s="1"/>
  <c r="GC7" i="3"/>
  <c r="GB7" i="3" s="1"/>
  <c r="FW7" i="3"/>
  <c r="FV7" i="3" s="1"/>
  <c r="FT7" i="3"/>
  <c r="FS7" i="3" s="1"/>
  <c r="FQ7" i="3"/>
  <c r="FP7" i="3" s="1"/>
  <c r="FK7" i="3"/>
  <c r="FJ7" i="3" s="1"/>
  <c r="FH7" i="3"/>
  <c r="FG7" i="3"/>
  <c r="FE7" i="3"/>
  <c r="FD7" i="3" s="1"/>
  <c r="EY7" i="3"/>
  <c r="EX7" i="3" s="1"/>
  <c r="EV7" i="3"/>
  <c r="EU7" i="3" s="1"/>
  <c r="ES7" i="3"/>
  <c r="ER7" i="3" s="1"/>
  <c r="EP7" i="3"/>
  <c r="EO7" i="3" s="1"/>
  <c r="EM7" i="3"/>
  <c r="EL7" i="3" s="1"/>
  <c r="EJ7" i="3"/>
  <c r="EI7" i="3" s="1"/>
  <c r="EG7" i="3"/>
  <c r="EF7" i="3"/>
  <c r="ED7" i="3"/>
  <c r="EC7" i="3" s="1"/>
  <c r="EA7" i="3"/>
  <c r="DZ7" i="3" s="1"/>
  <c r="DX7" i="3"/>
  <c r="DW7" i="3" s="1"/>
  <c r="DU7" i="3"/>
  <c r="DT7" i="3" s="1"/>
  <c r="DR7" i="3"/>
  <c r="DQ7" i="3" s="1"/>
  <c r="DO7" i="3"/>
  <c r="DN7" i="3" s="1"/>
  <c r="DL7" i="3"/>
  <c r="DK7" i="3" s="1"/>
  <c r="DI7" i="3"/>
  <c r="DH7" i="3"/>
  <c r="DF7" i="3"/>
  <c r="DE7" i="3" s="1"/>
  <c r="DC7" i="3"/>
  <c r="DB7" i="3" s="1"/>
  <c r="CZ7" i="3"/>
  <c r="CY7" i="3" s="1"/>
  <c r="CW7" i="3"/>
  <c r="CV7" i="3" s="1"/>
  <c r="CT7" i="3"/>
  <c r="CS7" i="3" s="1"/>
  <c r="CQ7" i="3"/>
  <c r="CP7" i="3" s="1"/>
  <c r="CN7" i="3"/>
  <c r="CM7" i="3" s="1"/>
  <c r="CK7" i="3"/>
  <c r="CJ7" i="3"/>
  <c r="CH7" i="3"/>
  <c r="CG7" i="3" s="1"/>
  <c r="CE7" i="3"/>
  <c r="CD7" i="3" s="1"/>
  <c r="CB7" i="3"/>
  <c r="CA7" i="3" s="1"/>
  <c r="XQ6" i="3"/>
  <c r="XP6" i="3" s="1"/>
  <c r="XK6" i="3"/>
  <c r="XJ6" i="3" s="1"/>
  <c r="XH6" i="3"/>
  <c r="XG6" i="3" s="1"/>
  <c r="XE6" i="3"/>
  <c r="XD6" i="3" s="1"/>
  <c r="XB6" i="3"/>
  <c r="XA6" i="3"/>
  <c r="WY6" i="3"/>
  <c r="WX6" i="3" s="1"/>
  <c r="WV6" i="3"/>
  <c r="WU6" i="3" s="1"/>
  <c r="WS6" i="3"/>
  <c r="WR6" i="3" s="1"/>
  <c r="WP6" i="3"/>
  <c r="WO6" i="3" s="1"/>
  <c r="WM6" i="3"/>
  <c r="WL6" i="3" s="1"/>
  <c r="WJ6" i="3"/>
  <c r="WI6" i="3" s="1"/>
  <c r="WG6" i="3"/>
  <c r="WF6" i="3" s="1"/>
  <c r="WA6" i="3"/>
  <c r="VZ6" i="3"/>
  <c r="VX6" i="3"/>
  <c r="VW6" i="3" s="1"/>
  <c r="VU6" i="3"/>
  <c r="VT6" i="3" s="1"/>
  <c r="VR6" i="3"/>
  <c r="VQ6" i="3" s="1"/>
  <c r="VO6" i="3"/>
  <c r="VN6" i="3" s="1"/>
  <c r="VL6" i="3"/>
  <c r="VK6" i="3" s="1"/>
  <c r="VI6" i="3"/>
  <c r="VH6" i="3" s="1"/>
  <c r="VF6" i="3"/>
  <c r="VE6" i="3" s="1"/>
  <c r="VC6" i="3"/>
  <c r="VB6" i="3"/>
  <c r="UZ6" i="3"/>
  <c r="UY6" i="3" s="1"/>
  <c r="UW6" i="3"/>
  <c r="UV6" i="3" s="1"/>
  <c r="UT6" i="3"/>
  <c r="US6" i="3" s="1"/>
  <c r="UQ6" i="3"/>
  <c r="UP6" i="3" s="1"/>
  <c r="UN6" i="3"/>
  <c r="UM6" i="3" s="1"/>
  <c r="UK6" i="3"/>
  <c r="UJ6" i="3" s="1"/>
  <c r="UH6" i="3"/>
  <c r="UG6" i="3" s="1"/>
  <c r="UE6" i="3"/>
  <c r="UD6" i="3"/>
  <c r="UB6" i="3"/>
  <c r="UA6" i="3" s="1"/>
  <c r="TY6" i="3"/>
  <c r="TX6" i="3" s="1"/>
  <c r="TS6" i="3"/>
  <c r="TR6" i="3" s="1"/>
  <c r="TP6" i="3"/>
  <c r="TO6" i="3" s="1"/>
  <c r="TM6" i="3"/>
  <c r="TL6" i="3" s="1"/>
  <c r="TJ6" i="3"/>
  <c r="TI6" i="3" s="1"/>
  <c r="TG6" i="3"/>
  <c r="TF6" i="3" s="1"/>
  <c r="TD6" i="3"/>
  <c r="TC6" i="3"/>
  <c r="TA6" i="3"/>
  <c r="SZ6" i="3" s="1"/>
  <c r="SU6" i="3"/>
  <c r="ST6" i="3" s="1"/>
  <c r="SR6" i="3"/>
  <c r="SQ6" i="3" s="1"/>
  <c r="SO6" i="3"/>
  <c r="SN6" i="3" s="1"/>
  <c r="SL6" i="3"/>
  <c r="SK6" i="3" s="1"/>
  <c r="SI6" i="3"/>
  <c r="SH6" i="3" s="1"/>
  <c r="SF6" i="3"/>
  <c r="SE6" i="3" s="1"/>
  <c r="SC6" i="3"/>
  <c r="SB6" i="3"/>
  <c r="RZ6" i="3"/>
  <c r="RY6" i="3" s="1"/>
  <c r="RW6" i="3"/>
  <c r="RV6" i="3" s="1"/>
  <c r="RT6" i="3"/>
  <c r="RS6" i="3" s="1"/>
  <c r="RQ6" i="3"/>
  <c r="RP6" i="3" s="1"/>
  <c r="RN6" i="3"/>
  <c r="RM6" i="3" s="1"/>
  <c r="RK6" i="3"/>
  <c r="RJ6" i="3" s="1"/>
  <c r="RH6" i="3"/>
  <c r="RG6" i="3" s="1"/>
  <c r="RE6" i="3"/>
  <c r="RD6" i="3"/>
  <c r="RB6" i="3"/>
  <c r="RA6" i="3" s="1"/>
  <c r="QY6" i="3"/>
  <c r="QX6" i="3" s="1"/>
  <c r="QV6" i="3"/>
  <c r="QU6" i="3" s="1"/>
  <c r="QS6" i="3"/>
  <c r="QR6" i="3" s="1"/>
  <c r="QM6" i="3"/>
  <c r="QL6" i="3" s="1"/>
  <c r="QJ6" i="3"/>
  <c r="QI6" i="3" s="1"/>
  <c r="QG6" i="3"/>
  <c r="QF6" i="3" s="1"/>
  <c r="QA6" i="3"/>
  <c r="PZ6" i="3"/>
  <c r="PX6" i="3"/>
  <c r="PW6" i="3" s="1"/>
  <c r="PU6" i="3"/>
  <c r="PT6" i="3" s="1"/>
  <c r="PR6" i="3"/>
  <c r="PQ6" i="3" s="1"/>
  <c r="PO6" i="3"/>
  <c r="PN6" i="3" s="1"/>
  <c r="PL6" i="3"/>
  <c r="PK6" i="3" s="1"/>
  <c r="PI6" i="3"/>
  <c r="PH6" i="3" s="1"/>
  <c r="PC6" i="3"/>
  <c r="PB6" i="3" s="1"/>
  <c r="OZ6" i="3"/>
  <c r="OY6" i="3"/>
  <c r="OW6" i="3"/>
  <c r="OV6" i="3" s="1"/>
  <c r="OQ6" i="3"/>
  <c r="OP6" i="3" s="1"/>
  <c r="ON6" i="3"/>
  <c r="OM6" i="3" s="1"/>
  <c r="OK6" i="3"/>
  <c r="OJ6" i="3" s="1"/>
  <c r="OH6" i="3"/>
  <c r="OG6" i="3" s="1"/>
  <c r="OE6" i="3"/>
  <c r="OD6" i="3" s="1"/>
  <c r="OB6" i="3"/>
  <c r="OA6" i="3" s="1"/>
  <c r="NY6" i="3"/>
  <c r="NX6" i="3"/>
  <c r="NV6" i="3"/>
  <c r="NU6" i="3" s="1"/>
  <c r="NS6" i="3"/>
  <c r="NR6" i="3" s="1"/>
  <c r="NP6" i="3"/>
  <c r="NO6" i="3" s="1"/>
  <c r="NM6" i="3"/>
  <c r="NL6" i="3" s="1"/>
  <c r="NJ6" i="3"/>
  <c r="NI6" i="3" s="1"/>
  <c r="NG6" i="3"/>
  <c r="NF6" i="3" s="1"/>
  <c r="ND6" i="3"/>
  <c r="NC6" i="3" s="1"/>
  <c r="NA6" i="3"/>
  <c r="MZ6" i="3"/>
  <c r="MX6" i="3"/>
  <c r="MW6" i="3" s="1"/>
  <c r="MU6" i="3"/>
  <c r="MT6" i="3" s="1"/>
  <c r="MR6" i="3"/>
  <c r="MQ6" i="3" s="1"/>
  <c r="MO6" i="3"/>
  <c r="MN6" i="3" s="1"/>
  <c r="ML6" i="3"/>
  <c r="MK6" i="3" s="1"/>
  <c r="MI6" i="3"/>
  <c r="MH6" i="3" s="1"/>
  <c r="MF6" i="3"/>
  <c r="ME6" i="3" s="1"/>
  <c r="MC6" i="3"/>
  <c r="MB6" i="3"/>
  <c r="LW6" i="3"/>
  <c r="LV6" i="3" s="1"/>
  <c r="LT6" i="3"/>
  <c r="LS6" i="3" s="1"/>
  <c r="LQ6" i="3"/>
  <c r="LP6" i="3" s="1"/>
  <c r="LN6" i="3"/>
  <c r="LM6" i="3" s="1"/>
  <c r="LK6" i="3"/>
  <c r="LJ6" i="3" s="1"/>
  <c r="LH6" i="3"/>
  <c r="LG6" i="3" s="1"/>
  <c r="LE6" i="3"/>
  <c r="LD6" i="3" s="1"/>
  <c r="LB6" i="3"/>
  <c r="LA6" i="3"/>
  <c r="KY6" i="3"/>
  <c r="KX6" i="3" s="1"/>
  <c r="KV6" i="3"/>
  <c r="KU6" i="3" s="1"/>
  <c r="KS6" i="3"/>
  <c r="KR6" i="3" s="1"/>
  <c r="KM6" i="3"/>
  <c r="KL6" i="3" s="1"/>
  <c r="KJ6" i="3"/>
  <c r="KI6" i="3" s="1"/>
  <c r="KG6" i="3"/>
  <c r="KF6" i="3" s="1"/>
  <c r="KD6" i="3"/>
  <c r="KC6" i="3" s="1"/>
  <c r="KA6" i="3"/>
  <c r="JZ6" i="3"/>
  <c r="JX6" i="3"/>
  <c r="JW6" i="3" s="1"/>
  <c r="JU6" i="3"/>
  <c r="JT6" i="3" s="1"/>
  <c r="JR6" i="3"/>
  <c r="JQ6" i="3" s="1"/>
  <c r="JO6" i="3"/>
  <c r="JN6" i="3" s="1"/>
  <c r="JL6" i="3"/>
  <c r="JK6" i="3" s="1"/>
  <c r="JI6" i="3"/>
  <c r="JH6" i="3" s="1"/>
  <c r="JF6" i="3"/>
  <c r="JE6" i="3" s="1"/>
  <c r="JC6" i="3"/>
  <c r="JB6" i="3"/>
  <c r="IZ6" i="3"/>
  <c r="IY6" i="3" s="1"/>
  <c r="IW6" i="3"/>
  <c r="IV6" i="3" s="1"/>
  <c r="IT6" i="3"/>
  <c r="IS6" i="3" s="1"/>
  <c r="IQ6" i="3"/>
  <c r="IP6" i="3" s="1"/>
  <c r="IN6" i="3"/>
  <c r="IM6" i="3" s="1"/>
  <c r="IK6" i="3"/>
  <c r="IJ6" i="3" s="1"/>
  <c r="IH6" i="3"/>
  <c r="IG6" i="3" s="1"/>
  <c r="IE6" i="3"/>
  <c r="ID6" i="3"/>
  <c r="IB6" i="3"/>
  <c r="IA6" i="3" s="1"/>
  <c r="HY6" i="3"/>
  <c r="HX6" i="3" s="1"/>
  <c r="HV6" i="3"/>
  <c r="HU6" i="3" s="1"/>
  <c r="HS6" i="3"/>
  <c r="HR6" i="3" s="1"/>
  <c r="HP6" i="3"/>
  <c r="HO6" i="3" s="1"/>
  <c r="HM6" i="3"/>
  <c r="HL6" i="3" s="1"/>
  <c r="HJ6" i="3"/>
  <c r="HI6" i="3" s="1"/>
  <c r="HG6" i="3"/>
  <c r="HF6" i="3"/>
  <c r="HD6" i="3"/>
  <c r="HC6" i="3" s="1"/>
  <c r="HA6" i="3"/>
  <c r="GZ6" i="3" s="1"/>
  <c r="GX6" i="3"/>
  <c r="GW6" i="3" s="1"/>
  <c r="GU6" i="3"/>
  <c r="GT6" i="3" s="1"/>
  <c r="GR6" i="3"/>
  <c r="GQ6" i="3" s="1"/>
  <c r="GO6" i="3"/>
  <c r="GN6" i="3" s="1"/>
  <c r="GL6" i="3"/>
  <c r="GK6" i="3" s="1"/>
  <c r="GI6" i="3"/>
  <c r="GH6" i="3"/>
  <c r="GF6" i="3"/>
  <c r="GE6" i="3" s="1"/>
  <c r="GC6" i="3"/>
  <c r="GB6" i="3" s="1"/>
  <c r="FW6" i="3"/>
  <c r="FV6" i="3" s="1"/>
  <c r="FT6" i="3"/>
  <c r="FS6" i="3" s="1"/>
  <c r="FQ6" i="3"/>
  <c r="FP6" i="3" s="1"/>
  <c r="FK6" i="3"/>
  <c r="FJ6" i="3" s="1"/>
  <c r="FH6" i="3"/>
  <c r="FG6" i="3" s="1"/>
  <c r="FE6" i="3"/>
  <c r="FD6" i="3"/>
  <c r="EY6" i="3"/>
  <c r="EX6" i="3" s="1"/>
  <c r="EV6" i="3"/>
  <c r="EU6" i="3" s="1"/>
  <c r="ES6" i="3"/>
  <c r="ER6" i="3" s="1"/>
  <c r="EP6" i="3"/>
  <c r="EO6" i="3" s="1"/>
  <c r="EM6" i="3"/>
  <c r="EL6" i="3" s="1"/>
  <c r="EJ6" i="3"/>
  <c r="EI6" i="3" s="1"/>
  <c r="EG6" i="3"/>
  <c r="EF6" i="3" s="1"/>
  <c r="ED6" i="3"/>
  <c r="EC6" i="3"/>
  <c r="EA6" i="3"/>
  <c r="DZ6" i="3" s="1"/>
  <c r="DX6" i="3"/>
  <c r="DW6" i="3" s="1"/>
  <c r="DU6" i="3"/>
  <c r="DT6" i="3" s="1"/>
  <c r="DR6" i="3"/>
  <c r="DQ6" i="3" s="1"/>
  <c r="DO6" i="3"/>
  <c r="DN6" i="3" s="1"/>
  <c r="DL6" i="3"/>
  <c r="DK6" i="3" s="1"/>
  <c r="DI6" i="3"/>
  <c r="DH6" i="3" s="1"/>
  <c r="DF6" i="3"/>
  <c r="DE6" i="3"/>
  <c r="DC6" i="3"/>
  <c r="DB6" i="3" s="1"/>
  <c r="CZ6" i="3"/>
  <c r="CY6" i="3" s="1"/>
  <c r="CW6" i="3"/>
  <c r="CV6" i="3" s="1"/>
  <c r="CT6" i="3"/>
  <c r="CS6" i="3" s="1"/>
  <c r="CQ6" i="3"/>
  <c r="CP6" i="3" s="1"/>
  <c r="CN6" i="3"/>
  <c r="CM6" i="3" s="1"/>
  <c r="CK6" i="3"/>
  <c r="CJ6" i="3" s="1"/>
  <c r="CH6" i="3"/>
  <c r="CG6" i="3"/>
  <c r="CE6" i="3"/>
  <c r="CD6" i="3" s="1"/>
  <c r="CB6" i="3"/>
  <c r="CA6" i="3" s="1"/>
  <c r="XQ5" i="3"/>
  <c r="XP5" i="3" s="1"/>
  <c r="XK5" i="3"/>
  <c r="XJ5" i="3" s="1"/>
  <c r="XH5" i="3"/>
  <c r="XG5" i="3" s="1"/>
  <c r="XE5" i="3"/>
  <c r="XD5" i="3" s="1"/>
  <c r="XB5" i="3"/>
  <c r="XA5" i="3" s="1"/>
  <c r="WY5" i="3"/>
  <c r="WX5" i="3"/>
  <c r="WV5" i="3"/>
  <c r="WU5" i="3" s="1"/>
  <c r="WS5" i="3"/>
  <c r="WR5" i="3" s="1"/>
  <c r="WP5" i="3"/>
  <c r="WO5" i="3" s="1"/>
  <c r="WM5" i="3"/>
  <c r="WL5" i="3" s="1"/>
  <c r="WJ5" i="3"/>
  <c r="WI5" i="3" s="1"/>
  <c r="WG5" i="3"/>
  <c r="WF5" i="3" s="1"/>
  <c r="WA5" i="3"/>
  <c r="VZ5" i="3" s="1"/>
  <c r="VX5" i="3"/>
  <c r="VW5" i="3"/>
  <c r="VU5" i="3"/>
  <c r="VT5" i="3" s="1"/>
  <c r="VR5" i="3"/>
  <c r="VQ5" i="3" s="1"/>
  <c r="VO5" i="3"/>
  <c r="VN5" i="3" s="1"/>
  <c r="VL5" i="3"/>
  <c r="VK5" i="3" s="1"/>
  <c r="VI5" i="3"/>
  <c r="VH5" i="3" s="1"/>
  <c r="VF5" i="3"/>
  <c r="VE5" i="3" s="1"/>
  <c r="VC5" i="3"/>
  <c r="VB5" i="3" s="1"/>
  <c r="UZ5" i="3"/>
  <c r="UY5" i="3"/>
  <c r="UW5" i="3"/>
  <c r="UV5" i="3" s="1"/>
  <c r="UT5" i="3"/>
  <c r="US5" i="3" s="1"/>
  <c r="UQ5" i="3"/>
  <c r="UP5" i="3" s="1"/>
  <c r="UN5" i="3"/>
  <c r="UM5" i="3" s="1"/>
  <c r="UK5" i="3"/>
  <c r="UJ5" i="3" s="1"/>
  <c r="UH5" i="3"/>
  <c r="UG5" i="3" s="1"/>
  <c r="UG1" i="3" s="1"/>
  <c r="UE5" i="3"/>
  <c r="UD5" i="3" s="1"/>
  <c r="UB5" i="3"/>
  <c r="UA5" i="3"/>
  <c r="TY5" i="3"/>
  <c r="TX5" i="3" s="1"/>
  <c r="TS5" i="3"/>
  <c r="TR5" i="3" s="1"/>
  <c r="TP5" i="3"/>
  <c r="TO5" i="3" s="1"/>
  <c r="TM5" i="3"/>
  <c r="TL5" i="3" s="1"/>
  <c r="TJ5" i="3"/>
  <c r="TI5" i="3" s="1"/>
  <c r="TG5" i="3"/>
  <c r="TF5" i="3" s="1"/>
  <c r="TD5" i="3"/>
  <c r="TC5" i="3" s="1"/>
  <c r="TA5" i="3"/>
  <c r="SZ5" i="3"/>
  <c r="SU5" i="3"/>
  <c r="ST5" i="3" s="1"/>
  <c r="SR5" i="3"/>
  <c r="SQ5" i="3" s="1"/>
  <c r="SO5" i="3"/>
  <c r="SN5" i="3" s="1"/>
  <c r="SL5" i="3"/>
  <c r="SK5" i="3" s="1"/>
  <c r="SI5" i="3"/>
  <c r="SH5" i="3" s="1"/>
  <c r="SF5" i="3"/>
  <c r="SE5" i="3" s="1"/>
  <c r="SC5" i="3"/>
  <c r="SB5" i="3" s="1"/>
  <c r="RZ5" i="3"/>
  <c r="RY5" i="3"/>
  <c r="RW5" i="3"/>
  <c r="RV5" i="3" s="1"/>
  <c r="RT5" i="3"/>
  <c r="RS5" i="3" s="1"/>
  <c r="RQ5" i="3"/>
  <c r="RP5" i="3" s="1"/>
  <c r="RN5" i="3"/>
  <c r="RM5" i="3" s="1"/>
  <c r="RK5" i="3"/>
  <c r="RJ5" i="3" s="1"/>
  <c r="RH5" i="3"/>
  <c r="RG5" i="3"/>
  <c r="RE5" i="3"/>
  <c r="RD5" i="3" s="1"/>
  <c r="RB5" i="3"/>
  <c r="RA5" i="3" s="1"/>
  <c r="QY5" i="3"/>
  <c r="QX5" i="3" s="1"/>
  <c r="QV5" i="3"/>
  <c r="QU5" i="3"/>
  <c r="QS5" i="3"/>
  <c r="QR5" i="3" s="1"/>
  <c r="QM5" i="3"/>
  <c r="QL5" i="3" s="1"/>
  <c r="QJ5" i="3"/>
  <c r="QI5" i="3" s="1"/>
  <c r="QG5" i="3"/>
  <c r="QF5" i="3"/>
  <c r="QA5" i="3"/>
  <c r="PZ5" i="3" s="1"/>
  <c r="PX5" i="3"/>
  <c r="PW5" i="3" s="1"/>
  <c r="PU5" i="3"/>
  <c r="PT5" i="3" s="1"/>
  <c r="PR5" i="3"/>
  <c r="PQ5" i="3"/>
  <c r="PO5" i="3"/>
  <c r="PN5" i="3" s="1"/>
  <c r="PL5" i="3"/>
  <c r="PK5" i="3" s="1"/>
  <c r="PI5" i="3"/>
  <c r="PH5" i="3" s="1"/>
  <c r="PC5" i="3"/>
  <c r="PB5" i="3"/>
  <c r="OZ5" i="3"/>
  <c r="OY5" i="3" s="1"/>
  <c r="OW5" i="3"/>
  <c r="OV5" i="3" s="1"/>
  <c r="OQ5" i="3"/>
  <c r="OP5" i="3" s="1"/>
  <c r="ON5" i="3"/>
  <c r="OM5" i="3"/>
  <c r="OK5" i="3"/>
  <c r="OJ5" i="3" s="1"/>
  <c r="OH5" i="3"/>
  <c r="OG5" i="3" s="1"/>
  <c r="OE5" i="3"/>
  <c r="OD5" i="3" s="1"/>
  <c r="OB5" i="3"/>
  <c r="OA5" i="3"/>
  <c r="NY5" i="3"/>
  <c r="NX5" i="3" s="1"/>
  <c r="NV5" i="3"/>
  <c r="NU5" i="3" s="1"/>
  <c r="NS5" i="3"/>
  <c r="NR5" i="3" s="1"/>
  <c r="NP5" i="3"/>
  <c r="NO5" i="3"/>
  <c r="NM5" i="3"/>
  <c r="NL5" i="3" s="1"/>
  <c r="NJ5" i="3"/>
  <c r="NI5" i="3" s="1"/>
  <c r="NG5" i="3"/>
  <c r="NF5" i="3" s="1"/>
  <c r="ND5" i="3"/>
  <c r="NC5" i="3"/>
  <c r="NA5" i="3"/>
  <c r="MZ5" i="3" s="1"/>
  <c r="MX5" i="3"/>
  <c r="MW5" i="3" s="1"/>
  <c r="MU5" i="3"/>
  <c r="MT5" i="3" s="1"/>
  <c r="MR5" i="3"/>
  <c r="MQ5" i="3"/>
  <c r="MO5" i="3"/>
  <c r="MN5" i="3" s="1"/>
  <c r="ML5" i="3"/>
  <c r="MK5" i="3" s="1"/>
  <c r="MI5" i="3"/>
  <c r="MH5" i="3" s="1"/>
  <c r="MF5" i="3"/>
  <c r="ME5" i="3"/>
  <c r="MC5" i="3"/>
  <c r="MB5" i="3" s="1"/>
  <c r="LW5" i="3"/>
  <c r="LV5" i="3" s="1"/>
  <c r="LT5" i="3"/>
  <c r="LS5" i="3" s="1"/>
  <c r="LQ5" i="3"/>
  <c r="LP5" i="3"/>
  <c r="LN5" i="3"/>
  <c r="LM5" i="3" s="1"/>
  <c r="LK5" i="3"/>
  <c r="LJ5" i="3" s="1"/>
  <c r="LH5" i="3"/>
  <c r="LG5" i="3" s="1"/>
  <c r="LE5" i="3"/>
  <c r="LD5" i="3"/>
  <c r="LB5" i="3"/>
  <c r="LA5" i="3" s="1"/>
  <c r="KY5" i="3"/>
  <c r="KX5" i="3" s="1"/>
  <c r="KV5" i="3"/>
  <c r="KU5" i="3" s="1"/>
  <c r="KS5" i="3"/>
  <c r="KR5" i="3"/>
  <c r="KM5" i="3"/>
  <c r="KL5" i="3" s="1"/>
  <c r="KJ5" i="3"/>
  <c r="KI5" i="3" s="1"/>
  <c r="KG5" i="3"/>
  <c r="KF5" i="3" s="1"/>
  <c r="KD5" i="3"/>
  <c r="KC5" i="3"/>
  <c r="KA5" i="3"/>
  <c r="JZ5" i="3" s="1"/>
  <c r="JX5" i="3"/>
  <c r="JW5" i="3" s="1"/>
  <c r="JU5" i="3"/>
  <c r="JT5" i="3" s="1"/>
  <c r="JR5" i="3"/>
  <c r="JQ5" i="3"/>
  <c r="JO5" i="3"/>
  <c r="JN5" i="3" s="1"/>
  <c r="JL5" i="3"/>
  <c r="JK5" i="3" s="1"/>
  <c r="JI5" i="3"/>
  <c r="JH5" i="3" s="1"/>
  <c r="JF5" i="3"/>
  <c r="JE5" i="3"/>
  <c r="JC5" i="3"/>
  <c r="JB5" i="3" s="1"/>
  <c r="IZ5" i="3"/>
  <c r="IY5" i="3" s="1"/>
  <c r="IW5" i="3"/>
  <c r="IV5" i="3" s="1"/>
  <c r="IT5" i="3"/>
  <c r="IS5" i="3"/>
  <c r="IQ5" i="3"/>
  <c r="IP5" i="3" s="1"/>
  <c r="IN5" i="3"/>
  <c r="IM5" i="3" s="1"/>
  <c r="IK5" i="3"/>
  <c r="IJ5" i="3" s="1"/>
  <c r="IH5" i="3"/>
  <c r="IG5" i="3"/>
  <c r="IE5" i="3"/>
  <c r="ID5" i="3" s="1"/>
  <c r="IB5" i="3"/>
  <c r="IA5" i="3" s="1"/>
  <c r="HY5" i="3"/>
  <c r="HX5" i="3" s="1"/>
  <c r="HV5" i="3"/>
  <c r="HU5" i="3"/>
  <c r="HS5" i="3"/>
  <c r="HR5" i="3" s="1"/>
  <c r="HP5" i="3"/>
  <c r="HO5" i="3" s="1"/>
  <c r="HM5" i="3"/>
  <c r="HL5" i="3" s="1"/>
  <c r="HJ5" i="3"/>
  <c r="HI5" i="3"/>
  <c r="HG5" i="3"/>
  <c r="HF5" i="3" s="1"/>
  <c r="HD5" i="3"/>
  <c r="HC5" i="3" s="1"/>
  <c r="HA5" i="3"/>
  <c r="GZ5" i="3" s="1"/>
  <c r="GX5" i="3"/>
  <c r="GW5" i="3"/>
  <c r="GU5" i="3"/>
  <c r="GT5" i="3" s="1"/>
  <c r="GR5" i="3"/>
  <c r="GQ5" i="3" s="1"/>
  <c r="GO5" i="3"/>
  <c r="GN5" i="3" s="1"/>
  <c r="GL5" i="3"/>
  <c r="GK5" i="3"/>
  <c r="GI5" i="3"/>
  <c r="GH5" i="3" s="1"/>
  <c r="GF5" i="3"/>
  <c r="GE5" i="3" s="1"/>
  <c r="GE1" i="3" s="1"/>
  <c r="GC5" i="3"/>
  <c r="GB5" i="3" s="1"/>
  <c r="FW5" i="3"/>
  <c r="FV5" i="3"/>
  <c r="FT5" i="3"/>
  <c r="FS5" i="3" s="1"/>
  <c r="FQ5" i="3"/>
  <c r="FP5" i="3" s="1"/>
  <c r="FK5" i="3"/>
  <c r="FJ5" i="3" s="1"/>
  <c r="FH5" i="3"/>
  <c r="FG5" i="3"/>
  <c r="FE5" i="3"/>
  <c r="FD5" i="3" s="1"/>
  <c r="EY5" i="3"/>
  <c r="EX5" i="3" s="1"/>
  <c r="EV5" i="3"/>
  <c r="EU5" i="3" s="1"/>
  <c r="ES5" i="3"/>
  <c r="ER5" i="3"/>
  <c r="EP5" i="3"/>
  <c r="EO5" i="3" s="1"/>
  <c r="EM5" i="3"/>
  <c r="EL5" i="3" s="1"/>
  <c r="EJ5" i="3"/>
  <c r="EI5" i="3" s="1"/>
  <c r="EG5" i="3"/>
  <c r="EF5" i="3"/>
  <c r="ED5" i="3"/>
  <c r="EC5" i="3" s="1"/>
  <c r="EA5" i="3"/>
  <c r="DZ5" i="3" s="1"/>
  <c r="DX5" i="3"/>
  <c r="DW5" i="3" s="1"/>
  <c r="DU5" i="3"/>
  <c r="DT5" i="3"/>
  <c r="DR5" i="3"/>
  <c r="DQ5" i="3" s="1"/>
  <c r="DO5" i="3"/>
  <c r="DN5" i="3" s="1"/>
  <c r="DL5" i="3"/>
  <c r="DK5" i="3" s="1"/>
  <c r="DI5" i="3"/>
  <c r="DH5" i="3"/>
  <c r="DF5" i="3"/>
  <c r="DE5" i="3" s="1"/>
  <c r="DC5" i="3"/>
  <c r="DB5" i="3" s="1"/>
  <c r="CZ5" i="3"/>
  <c r="CY5" i="3" s="1"/>
  <c r="CW5" i="3"/>
  <c r="CV5" i="3"/>
  <c r="CT5" i="3"/>
  <c r="CS5" i="3" s="1"/>
  <c r="CQ5" i="3"/>
  <c r="CP5" i="3" s="1"/>
  <c r="CN5" i="3"/>
  <c r="CM5" i="3" s="1"/>
  <c r="CK5" i="3"/>
  <c r="CJ5" i="3"/>
  <c r="CH5" i="3"/>
  <c r="CG5" i="3" s="1"/>
  <c r="CE5" i="3"/>
  <c r="CD5" i="3" s="1"/>
  <c r="CB5" i="3"/>
  <c r="CA5" i="3" s="1"/>
  <c r="XQ4" i="3"/>
  <c r="XP4" i="3"/>
  <c r="XK4" i="3"/>
  <c r="XJ4" i="3" s="1"/>
  <c r="XH4" i="3"/>
  <c r="XG4" i="3" s="1"/>
  <c r="XG1" i="3" s="1"/>
  <c r="XE4" i="3"/>
  <c r="XD4" i="3" s="1"/>
  <c r="XB4" i="3"/>
  <c r="XA4" i="3"/>
  <c r="WY4" i="3"/>
  <c r="WX4" i="3" s="1"/>
  <c r="WV4" i="3"/>
  <c r="WU4" i="3" s="1"/>
  <c r="WS4" i="3"/>
  <c r="WR4" i="3" s="1"/>
  <c r="WP4" i="3"/>
  <c r="WO4" i="3"/>
  <c r="WM4" i="3"/>
  <c r="WL4" i="3" s="1"/>
  <c r="WJ4" i="3"/>
  <c r="WI4" i="3" s="1"/>
  <c r="WG4" i="3"/>
  <c r="WF4" i="3" s="1"/>
  <c r="WA4" i="3"/>
  <c r="VZ4" i="3"/>
  <c r="VX4" i="3"/>
  <c r="VW4" i="3" s="1"/>
  <c r="VU4" i="3"/>
  <c r="VT4" i="3" s="1"/>
  <c r="VR4" i="3"/>
  <c r="VQ4" i="3" s="1"/>
  <c r="VO4" i="3"/>
  <c r="VN4" i="3"/>
  <c r="VL4" i="3"/>
  <c r="VK4" i="3" s="1"/>
  <c r="VI4" i="3"/>
  <c r="VH4" i="3" s="1"/>
  <c r="VF4" i="3"/>
  <c r="VE4" i="3" s="1"/>
  <c r="VC4" i="3"/>
  <c r="VB4" i="3"/>
  <c r="UZ4" i="3"/>
  <c r="UY4" i="3" s="1"/>
  <c r="UW4" i="3"/>
  <c r="UV4" i="3" s="1"/>
  <c r="UT4" i="3"/>
  <c r="US4" i="3" s="1"/>
  <c r="UQ4" i="3"/>
  <c r="UP4" i="3"/>
  <c r="UN4" i="3"/>
  <c r="UM4" i="3" s="1"/>
  <c r="UK4" i="3"/>
  <c r="UJ4" i="3" s="1"/>
  <c r="UH4" i="3"/>
  <c r="UG4" i="3" s="1"/>
  <c r="UE4" i="3"/>
  <c r="UD4" i="3"/>
  <c r="UB4" i="3"/>
  <c r="UA4" i="3" s="1"/>
  <c r="TY4" i="3"/>
  <c r="TX4" i="3" s="1"/>
  <c r="TS4" i="3"/>
  <c r="TR4" i="3" s="1"/>
  <c r="TP4" i="3"/>
  <c r="TO4" i="3"/>
  <c r="TM4" i="3"/>
  <c r="TL4" i="3" s="1"/>
  <c r="TJ4" i="3"/>
  <c r="TI4" i="3" s="1"/>
  <c r="TG4" i="3"/>
  <c r="TF4" i="3" s="1"/>
  <c r="TD4" i="3"/>
  <c r="TC4" i="3"/>
  <c r="TA4" i="3"/>
  <c r="SZ4" i="3" s="1"/>
  <c r="SU4" i="3"/>
  <c r="ST4" i="3" s="1"/>
  <c r="SR4" i="3"/>
  <c r="SQ4" i="3" s="1"/>
  <c r="SO4" i="3"/>
  <c r="SN4" i="3"/>
  <c r="SL4" i="3"/>
  <c r="SK4" i="3" s="1"/>
  <c r="SI4" i="3"/>
  <c r="SH4" i="3" s="1"/>
  <c r="SF4" i="3"/>
  <c r="SE4" i="3" s="1"/>
  <c r="SC4" i="3"/>
  <c r="SB4" i="3"/>
  <c r="RZ4" i="3"/>
  <c r="RY4" i="3" s="1"/>
  <c r="RW4" i="3"/>
  <c r="RV4" i="3" s="1"/>
  <c r="RT4" i="3"/>
  <c r="RS4" i="3" s="1"/>
  <c r="RQ4" i="3"/>
  <c r="RP4" i="3"/>
  <c r="RN4" i="3"/>
  <c r="RM4" i="3" s="1"/>
  <c r="RK4" i="3"/>
  <c r="RJ4" i="3" s="1"/>
  <c r="RH4" i="3"/>
  <c r="RG4" i="3" s="1"/>
  <c r="RE4" i="3"/>
  <c r="RD4" i="3"/>
  <c r="RB4" i="3"/>
  <c r="RA4" i="3" s="1"/>
  <c r="QY4" i="3"/>
  <c r="QX4" i="3" s="1"/>
  <c r="QV4" i="3"/>
  <c r="QU4" i="3" s="1"/>
  <c r="QS4" i="3"/>
  <c r="QR4" i="3"/>
  <c r="QM4" i="3"/>
  <c r="QL4" i="3" s="1"/>
  <c r="QJ4" i="3"/>
  <c r="QI4" i="3" s="1"/>
  <c r="QG4" i="3"/>
  <c r="QF4" i="3" s="1"/>
  <c r="QA4" i="3"/>
  <c r="PZ4" i="3"/>
  <c r="PX4" i="3"/>
  <c r="PW4" i="3" s="1"/>
  <c r="PU4" i="3"/>
  <c r="PT4" i="3" s="1"/>
  <c r="PR4" i="3"/>
  <c r="PQ4" i="3" s="1"/>
  <c r="PO4" i="3"/>
  <c r="PN4" i="3"/>
  <c r="PL4" i="3"/>
  <c r="PK4" i="3" s="1"/>
  <c r="PI4" i="3"/>
  <c r="PH4" i="3" s="1"/>
  <c r="PC4" i="3"/>
  <c r="PB4" i="3" s="1"/>
  <c r="OZ4" i="3"/>
  <c r="OY4" i="3"/>
  <c r="OW4" i="3"/>
  <c r="OV4" i="3" s="1"/>
  <c r="OQ4" i="3"/>
  <c r="OP4" i="3" s="1"/>
  <c r="ON4" i="3"/>
  <c r="OM4" i="3" s="1"/>
  <c r="OK4" i="3"/>
  <c r="OJ4" i="3"/>
  <c r="OH4" i="3"/>
  <c r="OG4" i="3" s="1"/>
  <c r="OE4" i="3"/>
  <c r="OD4" i="3" s="1"/>
  <c r="OB4" i="3"/>
  <c r="OA4" i="3" s="1"/>
  <c r="NY4" i="3"/>
  <c r="NX4" i="3"/>
  <c r="NV4" i="3"/>
  <c r="NU4" i="3" s="1"/>
  <c r="NS4" i="3"/>
  <c r="NR4" i="3" s="1"/>
  <c r="NP4" i="3"/>
  <c r="NO4" i="3" s="1"/>
  <c r="NM4" i="3"/>
  <c r="NL4" i="3"/>
  <c r="NJ4" i="3"/>
  <c r="NI4" i="3" s="1"/>
  <c r="NG4" i="3"/>
  <c r="NF4" i="3" s="1"/>
  <c r="ND4" i="3"/>
  <c r="NC4" i="3" s="1"/>
  <c r="NA4" i="3"/>
  <c r="MZ4" i="3"/>
  <c r="MX4" i="3"/>
  <c r="MW4" i="3" s="1"/>
  <c r="MU4" i="3"/>
  <c r="MT4" i="3" s="1"/>
  <c r="MR4" i="3"/>
  <c r="MQ4" i="3" s="1"/>
  <c r="MO4" i="3"/>
  <c r="MN4" i="3"/>
  <c r="ML4" i="3"/>
  <c r="MK4" i="3" s="1"/>
  <c r="MI4" i="3"/>
  <c r="MH4" i="3" s="1"/>
  <c r="MF4" i="3"/>
  <c r="ME4" i="3" s="1"/>
  <c r="MC4" i="3"/>
  <c r="MB4" i="3"/>
  <c r="LW4" i="3"/>
  <c r="LV4" i="3" s="1"/>
  <c r="LT4" i="3"/>
  <c r="LS4" i="3" s="1"/>
  <c r="LQ4" i="3"/>
  <c r="LP4" i="3" s="1"/>
  <c r="LN4" i="3"/>
  <c r="LM4" i="3"/>
  <c r="LK4" i="3"/>
  <c r="LJ4" i="3" s="1"/>
  <c r="LH4" i="3"/>
  <c r="LG4" i="3" s="1"/>
  <c r="LE4" i="3"/>
  <c r="LD4" i="3" s="1"/>
  <c r="LB4" i="3"/>
  <c r="LA4" i="3"/>
  <c r="KY4" i="3"/>
  <c r="KX4" i="3" s="1"/>
  <c r="KV4" i="3"/>
  <c r="KU4" i="3" s="1"/>
  <c r="KS4" i="3"/>
  <c r="KR4" i="3" s="1"/>
  <c r="KM4" i="3"/>
  <c r="KL4" i="3"/>
  <c r="KJ4" i="3"/>
  <c r="KI4" i="3" s="1"/>
  <c r="KG4" i="3"/>
  <c r="KF4" i="3" s="1"/>
  <c r="KD4" i="3"/>
  <c r="KC4" i="3" s="1"/>
  <c r="KA4" i="3"/>
  <c r="JZ4" i="3"/>
  <c r="JX4" i="3"/>
  <c r="JW4" i="3" s="1"/>
  <c r="JU4" i="3"/>
  <c r="JT4" i="3" s="1"/>
  <c r="JR4" i="3"/>
  <c r="JQ4" i="3" s="1"/>
  <c r="JO4" i="3"/>
  <c r="JN4" i="3"/>
  <c r="JL4" i="3"/>
  <c r="JK4" i="3" s="1"/>
  <c r="JI4" i="3"/>
  <c r="JH4" i="3" s="1"/>
  <c r="JF4" i="3"/>
  <c r="JE4" i="3" s="1"/>
  <c r="JC4" i="3"/>
  <c r="JB4" i="3"/>
  <c r="IZ4" i="3"/>
  <c r="IY4" i="3" s="1"/>
  <c r="IW4" i="3"/>
  <c r="IV4" i="3" s="1"/>
  <c r="IT4" i="3"/>
  <c r="IS4" i="3" s="1"/>
  <c r="IQ4" i="3"/>
  <c r="IP4" i="3"/>
  <c r="IN4" i="3"/>
  <c r="IM4" i="3" s="1"/>
  <c r="IK4" i="3"/>
  <c r="IJ4" i="3" s="1"/>
  <c r="IH4" i="3"/>
  <c r="IG4" i="3" s="1"/>
  <c r="IE4" i="3"/>
  <c r="ID4" i="3"/>
  <c r="IB4" i="3"/>
  <c r="IA4" i="3" s="1"/>
  <c r="HY4" i="3"/>
  <c r="HX4" i="3" s="1"/>
  <c r="HV4" i="3"/>
  <c r="HU4" i="3" s="1"/>
  <c r="HS4" i="3"/>
  <c r="HR4" i="3"/>
  <c r="HP4" i="3"/>
  <c r="HO4" i="3" s="1"/>
  <c r="HM4" i="3"/>
  <c r="HL4" i="3" s="1"/>
  <c r="HJ4" i="3"/>
  <c r="HI4" i="3" s="1"/>
  <c r="HG4" i="3"/>
  <c r="HF4" i="3"/>
  <c r="HD4" i="3"/>
  <c r="HC4" i="3" s="1"/>
  <c r="HA4" i="3"/>
  <c r="GZ4" i="3" s="1"/>
  <c r="GX4" i="3"/>
  <c r="GW4" i="3" s="1"/>
  <c r="GU4" i="3"/>
  <c r="GT4" i="3"/>
  <c r="GR4" i="3"/>
  <c r="GQ4" i="3" s="1"/>
  <c r="GO4" i="3"/>
  <c r="GN4" i="3" s="1"/>
  <c r="GL4" i="3"/>
  <c r="GK4" i="3" s="1"/>
  <c r="GI4" i="3"/>
  <c r="GH4" i="3"/>
  <c r="GF4" i="3"/>
  <c r="GE4" i="3" s="1"/>
  <c r="GC4" i="3"/>
  <c r="GB4" i="3" s="1"/>
  <c r="FW4" i="3"/>
  <c r="FV4" i="3" s="1"/>
  <c r="FT4" i="3"/>
  <c r="FS4" i="3"/>
  <c r="FQ4" i="3"/>
  <c r="FP4" i="3" s="1"/>
  <c r="FK4" i="3"/>
  <c r="FJ4" i="3" s="1"/>
  <c r="FH4" i="3"/>
  <c r="FG4" i="3" s="1"/>
  <c r="FE4" i="3"/>
  <c r="FD4" i="3"/>
  <c r="EY4" i="3"/>
  <c r="EX4" i="3" s="1"/>
  <c r="EV4" i="3"/>
  <c r="EU4" i="3" s="1"/>
  <c r="ES4" i="3"/>
  <c r="ER4" i="3" s="1"/>
  <c r="EP4" i="3"/>
  <c r="EO4" i="3"/>
  <c r="EM4" i="3"/>
  <c r="EL4" i="3" s="1"/>
  <c r="EJ4" i="3"/>
  <c r="EI4" i="3" s="1"/>
  <c r="EG4" i="3"/>
  <c r="EF4" i="3" s="1"/>
  <c r="ED4" i="3"/>
  <c r="EC4" i="3"/>
  <c r="EA4" i="3"/>
  <c r="DZ4" i="3" s="1"/>
  <c r="DX4" i="3"/>
  <c r="DW4" i="3" s="1"/>
  <c r="DU4" i="3"/>
  <c r="DT4" i="3" s="1"/>
  <c r="DR4" i="3"/>
  <c r="DQ4" i="3"/>
  <c r="DO4" i="3"/>
  <c r="DN4" i="3" s="1"/>
  <c r="DL4" i="3"/>
  <c r="DK4" i="3" s="1"/>
  <c r="DK1" i="3" s="1"/>
  <c r="DI4" i="3"/>
  <c r="DH4" i="3" s="1"/>
  <c r="DF4" i="3"/>
  <c r="DE4" i="3"/>
  <c r="DC4" i="3"/>
  <c r="DB4" i="3" s="1"/>
  <c r="CZ4" i="3"/>
  <c r="CZ1" i="3" s="1"/>
  <c r="CW4" i="3"/>
  <c r="CV4" i="3" s="1"/>
  <c r="CT4" i="3"/>
  <c r="CS4" i="3"/>
  <c r="CQ4" i="3"/>
  <c r="CP4" i="3" s="1"/>
  <c r="CN4" i="3"/>
  <c r="CM4" i="3" s="1"/>
  <c r="CK4" i="3"/>
  <c r="CJ4" i="3" s="1"/>
  <c r="CH4" i="3"/>
  <c r="CG4" i="3"/>
  <c r="CE4" i="3"/>
  <c r="CD4" i="3" s="1"/>
  <c r="CB4" i="3"/>
  <c r="CA4" i="3" s="1"/>
  <c r="CA1" i="3" s="1"/>
  <c r="A26" i="3" s="1"/>
  <c r="XQ3" i="3"/>
  <c r="XP3" i="3" s="1"/>
  <c r="XK3" i="3"/>
  <c r="XJ3" i="3"/>
  <c r="XH3" i="3"/>
  <c r="XG3" i="3" s="1"/>
  <c r="XE3" i="3"/>
  <c r="XD3" i="3" s="1"/>
  <c r="XB3" i="3"/>
  <c r="XA3" i="3" s="1"/>
  <c r="WY3" i="3"/>
  <c r="WX3" i="3"/>
  <c r="WV3" i="3"/>
  <c r="WU3" i="3" s="1"/>
  <c r="WS3" i="3"/>
  <c r="WR3" i="3" s="1"/>
  <c r="WP3" i="3"/>
  <c r="WO3" i="3" s="1"/>
  <c r="WM3" i="3"/>
  <c r="WL3" i="3"/>
  <c r="WM2" i="3"/>
  <c r="WL2" i="3" s="1"/>
  <c r="WJ3" i="3"/>
  <c r="WI3" i="3" s="1"/>
  <c r="WG3" i="3"/>
  <c r="WF3" i="3" s="1"/>
  <c r="WG2" i="3"/>
  <c r="WF2" i="3" s="1"/>
  <c r="WA3" i="3"/>
  <c r="VZ3" i="3" s="1"/>
  <c r="WA2" i="3"/>
  <c r="VZ2" i="3" s="1"/>
  <c r="VX3" i="3"/>
  <c r="VW3" i="3"/>
  <c r="VU3" i="3"/>
  <c r="VT3" i="3"/>
  <c r="VU2" i="3"/>
  <c r="VT2" i="3"/>
  <c r="VR3" i="3"/>
  <c r="VQ3" i="3"/>
  <c r="VO3" i="3"/>
  <c r="VN3" i="3" s="1"/>
  <c r="VO2" i="3"/>
  <c r="VN2" i="3" s="1"/>
  <c r="VL3" i="3"/>
  <c r="VK3" i="3" s="1"/>
  <c r="VI3" i="3"/>
  <c r="VH3" i="3" s="1"/>
  <c r="VI2" i="3"/>
  <c r="VH2" i="3" s="1"/>
  <c r="VF3" i="3"/>
  <c r="VE3" i="3" s="1"/>
  <c r="VC3" i="3"/>
  <c r="VB3" i="3"/>
  <c r="UZ3" i="3"/>
  <c r="UY3" i="3" s="1"/>
  <c r="UW3" i="3"/>
  <c r="UV3" i="3" s="1"/>
  <c r="UW2" i="3"/>
  <c r="UV2" i="3" s="1"/>
  <c r="UT3" i="3"/>
  <c r="US3" i="3"/>
  <c r="UQ3" i="3"/>
  <c r="UP3" i="3"/>
  <c r="UN3" i="3"/>
  <c r="UM3" i="3"/>
  <c r="UK3" i="3"/>
  <c r="UJ3" i="3"/>
  <c r="UH3" i="3"/>
  <c r="UG3" i="3"/>
  <c r="UE3" i="3"/>
  <c r="UD3" i="3"/>
  <c r="UB3" i="3"/>
  <c r="UA3" i="3"/>
  <c r="TY3" i="3"/>
  <c r="TX3" i="3"/>
  <c r="TV1" i="3"/>
  <c r="TS3" i="3"/>
  <c r="TR3" i="3" s="1"/>
  <c r="TP3" i="3"/>
  <c r="TO3" i="3"/>
  <c r="TM3" i="3"/>
  <c r="TL3" i="3" s="1"/>
  <c r="TJ3" i="3"/>
  <c r="TI3" i="3" s="1"/>
  <c r="TG3" i="3"/>
  <c r="TF3" i="3" s="1"/>
  <c r="TD3" i="3"/>
  <c r="TC3" i="3"/>
  <c r="TD2" i="3"/>
  <c r="TC2" i="3" s="1"/>
  <c r="TA3" i="3"/>
  <c r="SZ3" i="3" s="1"/>
  <c r="SU3" i="3"/>
  <c r="ST3" i="3" s="1"/>
  <c r="SR3" i="3"/>
  <c r="SQ3" i="3" s="1"/>
  <c r="SQ1" i="3" s="1"/>
  <c r="SO3" i="3"/>
  <c r="SN3" i="3" s="1"/>
  <c r="SL3" i="3"/>
  <c r="SK3" i="3" s="1"/>
  <c r="SI3" i="3"/>
  <c r="SH3" i="3" s="1"/>
  <c r="SF3" i="3"/>
  <c r="SE3" i="3" s="1"/>
  <c r="SC3" i="3"/>
  <c r="SB3" i="3" s="1"/>
  <c r="SC2" i="3"/>
  <c r="SB2" i="3" s="1"/>
  <c r="RZ3" i="3"/>
  <c r="RY3" i="3" s="1"/>
  <c r="RW3" i="3"/>
  <c r="RV3" i="3" s="1"/>
  <c r="RW2" i="3"/>
  <c r="RV2" i="3"/>
  <c r="RT3" i="3"/>
  <c r="RS3" i="3"/>
  <c r="RQ3" i="3"/>
  <c r="RP3" i="3"/>
  <c r="RP1" i="3" s="1"/>
  <c r="RQ2" i="3"/>
  <c r="RP2" i="3"/>
  <c r="RN3" i="3"/>
  <c r="RM3" i="3" s="1"/>
  <c r="RK3" i="3"/>
  <c r="RJ3" i="3" s="1"/>
  <c r="RH3" i="3"/>
  <c r="RG3" i="3" s="1"/>
  <c r="RE3" i="3"/>
  <c r="RD3" i="3"/>
  <c r="RE2" i="3"/>
  <c r="RD2" i="3" s="1"/>
  <c r="RB3" i="3"/>
  <c r="RA3" i="3" s="1"/>
  <c r="QY3" i="3"/>
  <c r="QX3" i="3" s="1"/>
  <c r="QV3" i="3"/>
  <c r="QU3" i="3" s="1"/>
  <c r="QS3" i="3"/>
  <c r="QR3" i="3" s="1"/>
  <c r="QM3" i="3"/>
  <c r="QL3" i="3" s="1"/>
  <c r="QJ3" i="3"/>
  <c r="QI3" i="3" s="1"/>
  <c r="QI1" i="3" s="1"/>
  <c r="QG3" i="3"/>
  <c r="QF3" i="3" s="1"/>
  <c r="QA3" i="3"/>
  <c r="PZ3" i="3" s="1"/>
  <c r="PX3" i="3"/>
  <c r="PW3" i="3" s="1"/>
  <c r="PU3" i="3"/>
  <c r="PT3" i="3" s="1"/>
  <c r="PR3" i="3"/>
  <c r="PQ3" i="3" s="1"/>
  <c r="PR2" i="3"/>
  <c r="PQ2" i="3" s="1"/>
  <c r="PO3" i="3"/>
  <c r="PN3" i="3" s="1"/>
  <c r="PL3" i="3"/>
  <c r="PK3" i="3"/>
  <c r="PL2" i="3"/>
  <c r="PK2" i="3" s="1"/>
  <c r="PI3" i="3"/>
  <c r="PH3" i="3" s="1"/>
  <c r="PC3" i="3"/>
  <c r="PB3" i="3" s="1"/>
  <c r="OZ3" i="3"/>
  <c r="OY3" i="3" s="1"/>
  <c r="OY1" i="3" s="1"/>
  <c r="OW3" i="3"/>
  <c r="OV3" i="3" s="1"/>
  <c r="OQ3" i="3"/>
  <c r="OP3" i="3" s="1"/>
  <c r="ON3" i="3"/>
  <c r="OM3" i="3" s="1"/>
  <c r="OK3" i="3"/>
  <c r="OJ3" i="3" s="1"/>
  <c r="OH3" i="3"/>
  <c r="OG3" i="3" s="1"/>
  <c r="OE3" i="3"/>
  <c r="OD3" i="3" s="1"/>
  <c r="OB3" i="3"/>
  <c r="OA3" i="3" s="1"/>
  <c r="OA1" i="3" s="1"/>
  <c r="NY3" i="3"/>
  <c r="NX3" i="3" s="1"/>
  <c r="NV3" i="3"/>
  <c r="NU3" i="3" s="1"/>
  <c r="NS3" i="3"/>
  <c r="NR3" i="3" s="1"/>
  <c r="NS2" i="3"/>
  <c r="NR2" i="3" s="1"/>
  <c r="NP3" i="3"/>
  <c r="NO3" i="3" s="1"/>
  <c r="NM3" i="3"/>
  <c r="NL3" i="3"/>
  <c r="NM2" i="3"/>
  <c r="NL2" i="3" s="1"/>
  <c r="NJ3" i="3"/>
  <c r="NI3" i="3" s="1"/>
  <c r="NG3" i="3"/>
  <c r="NF3" i="3" s="1"/>
  <c r="ND3" i="3"/>
  <c r="NC3" i="3" s="1"/>
  <c r="NA3" i="3"/>
  <c r="MZ3" i="3" s="1"/>
  <c r="MX3" i="3"/>
  <c r="MW3" i="3" s="1"/>
  <c r="MU3" i="3"/>
  <c r="MT3" i="3" s="1"/>
  <c r="MR3" i="3"/>
  <c r="MQ3" i="3" s="1"/>
  <c r="MO3" i="3"/>
  <c r="MN3" i="3" s="1"/>
  <c r="MO2" i="3"/>
  <c r="MN2" i="3" s="1"/>
  <c r="ML3" i="3"/>
  <c r="MK3" i="3" s="1"/>
  <c r="MI3" i="3"/>
  <c r="MH3" i="3" s="1"/>
  <c r="MI2" i="3"/>
  <c r="MH2" i="3"/>
  <c r="MF3" i="3"/>
  <c r="ME3" i="3"/>
  <c r="MC3" i="3"/>
  <c r="MB3" i="3"/>
  <c r="MB1" i="3" s="1"/>
  <c r="MC2" i="3"/>
  <c r="MB2" i="3"/>
  <c r="LW3" i="3"/>
  <c r="LV3" i="3" s="1"/>
  <c r="LW2" i="3"/>
  <c r="LV2" i="3" s="1"/>
  <c r="LT3" i="3"/>
  <c r="LS3" i="3" s="1"/>
  <c r="LQ3" i="3"/>
  <c r="LP3" i="3" s="1"/>
  <c r="LN3" i="3"/>
  <c r="LM3" i="3" s="1"/>
  <c r="LK3" i="3"/>
  <c r="LJ3" i="3" s="1"/>
  <c r="LH3" i="3"/>
  <c r="LG3" i="3" s="1"/>
  <c r="LG1" i="3" s="1"/>
  <c r="LE3" i="3"/>
  <c r="LD3" i="3" s="1"/>
  <c r="LB3" i="3"/>
  <c r="LA3" i="3" s="1"/>
  <c r="LB2" i="3"/>
  <c r="LB1" i="3" s="1"/>
  <c r="KY3" i="3"/>
  <c r="KX3" i="3" s="1"/>
  <c r="KV3" i="3"/>
  <c r="KU3" i="3" s="1"/>
  <c r="KS3" i="3"/>
  <c r="KR3" i="3"/>
  <c r="KM3" i="3"/>
  <c r="KL3" i="3" s="1"/>
  <c r="KJ3" i="3"/>
  <c r="KI3" i="3" s="1"/>
  <c r="KI1" i="3" s="1"/>
  <c r="KG3" i="3"/>
  <c r="KF3" i="3" s="1"/>
  <c r="KD3" i="3"/>
  <c r="KC3" i="3"/>
  <c r="KA3" i="3"/>
  <c r="JZ3" i="3" s="1"/>
  <c r="JX3" i="3"/>
  <c r="JW3" i="3" s="1"/>
  <c r="JU3" i="3"/>
  <c r="JT3" i="3" s="1"/>
  <c r="JR3" i="3"/>
  <c r="JQ3" i="3"/>
  <c r="JO3" i="3"/>
  <c r="JN3" i="3" s="1"/>
  <c r="JO2" i="3"/>
  <c r="JN2" i="3" s="1"/>
  <c r="JL3" i="3"/>
  <c r="JK3" i="3" s="1"/>
  <c r="JI3" i="3"/>
  <c r="JH3" i="3" s="1"/>
  <c r="JI2" i="3"/>
  <c r="JH2" i="3" s="1"/>
  <c r="JF3" i="3"/>
  <c r="JE3" i="3" s="1"/>
  <c r="JC3" i="3"/>
  <c r="JB3" i="3"/>
  <c r="JC2" i="3"/>
  <c r="JB2" i="3" s="1"/>
  <c r="IZ3" i="3"/>
  <c r="IY3" i="3" s="1"/>
  <c r="IW3" i="3"/>
  <c r="IV3" i="3" s="1"/>
  <c r="IW2" i="3"/>
  <c r="IV2" i="3" s="1"/>
  <c r="IT3" i="3"/>
  <c r="IS3" i="3" s="1"/>
  <c r="IQ3" i="3"/>
  <c r="IP3" i="3" s="1"/>
  <c r="IP1" i="3" s="1"/>
  <c r="IQ2" i="3"/>
  <c r="IP2" i="3"/>
  <c r="IN3" i="3"/>
  <c r="IM3" i="3"/>
  <c r="IK3" i="3"/>
  <c r="IJ3" i="3"/>
  <c r="IK2" i="3"/>
  <c r="IJ2" i="3"/>
  <c r="IH3" i="3"/>
  <c r="IG3" i="3" s="1"/>
  <c r="IE3" i="3"/>
  <c r="ID3" i="3" s="1"/>
  <c r="IE2" i="3"/>
  <c r="ID2" i="3" s="1"/>
  <c r="IB3" i="3"/>
  <c r="IA3" i="3"/>
  <c r="HY3" i="3"/>
  <c r="HX3" i="3"/>
  <c r="HY2" i="3"/>
  <c r="HX2" i="3"/>
  <c r="HV3" i="3"/>
  <c r="HU3" i="3"/>
  <c r="HS3" i="3"/>
  <c r="HR3" i="3" s="1"/>
  <c r="HS2" i="3"/>
  <c r="HR2" i="3" s="1"/>
  <c r="HP3" i="3"/>
  <c r="HO3" i="3" s="1"/>
  <c r="HM3" i="3"/>
  <c r="HL3" i="3" s="1"/>
  <c r="HM2" i="3"/>
  <c r="HL2" i="3" s="1"/>
  <c r="HJ3" i="3"/>
  <c r="HI3" i="3" s="1"/>
  <c r="HG3" i="3"/>
  <c r="HF3" i="3"/>
  <c r="HD3" i="3"/>
  <c r="HC3" i="3" s="1"/>
  <c r="HA3" i="3"/>
  <c r="GZ3" i="3" s="1"/>
  <c r="HA2" i="3"/>
  <c r="GZ2" i="3" s="1"/>
  <c r="GX3" i="3"/>
  <c r="GW3" i="3"/>
  <c r="GU3" i="3"/>
  <c r="GT3" i="3"/>
  <c r="GU2" i="3"/>
  <c r="GT2" i="3"/>
  <c r="GR3" i="3"/>
  <c r="GQ3" i="3"/>
  <c r="GO3" i="3"/>
  <c r="GN3" i="3" s="1"/>
  <c r="GL3" i="3"/>
  <c r="GK3" i="3" s="1"/>
  <c r="GI3" i="3"/>
  <c r="GH3" i="3" s="1"/>
  <c r="GF3" i="3"/>
  <c r="GE3" i="3"/>
  <c r="GC3" i="3"/>
  <c r="GB3" i="3" s="1"/>
  <c r="FW3" i="3"/>
  <c r="FV3" i="3" s="1"/>
  <c r="FT3" i="3"/>
  <c r="FS3" i="3" s="1"/>
  <c r="FQ3" i="3"/>
  <c r="FP3" i="3"/>
  <c r="FK3" i="3"/>
  <c r="FJ3" i="3" s="1"/>
  <c r="FH3" i="3"/>
  <c r="FG3" i="3" s="1"/>
  <c r="FG1" i="3" s="1"/>
  <c r="FE3" i="3"/>
  <c r="FD3" i="3" s="1"/>
  <c r="EY3" i="3"/>
  <c r="EX3" i="3"/>
  <c r="EV3" i="3"/>
  <c r="EU3" i="3" s="1"/>
  <c r="ES3" i="3"/>
  <c r="ER3" i="3" s="1"/>
  <c r="EP3" i="3"/>
  <c r="EO3" i="3" s="1"/>
  <c r="EM3" i="3"/>
  <c r="EL3" i="3"/>
  <c r="EJ3" i="3"/>
  <c r="EI3" i="3" s="1"/>
  <c r="EG3" i="3"/>
  <c r="EF3" i="3" s="1"/>
  <c r="ED3" i="3"/>
  <c r="EC3" i="3" s="1"/>
  <c r="EA3" i="3"/>
  <c r="DZ3" i="3"/>
  <c r="EA2" i="3"/>
  <c r="DZ2" i="3" s="1"/>
  <c r="DX3" i="3"/>
  <c r="DW3" i="3" s="1"/>
  <c r="DU3" i="3"/>
  <c r="DT3" i="3" s="1"/>
  <c r="DU2" i="3"/>
  <c r="DT2" i="3" s="1"/>
  <c r="DR3" i="3"/>
  <c r="DQ3" i="3" s="1"/>
  <c r="DO3" i="3"/>
  <c r="DN3" i="3" s="1"/>
  <c r="DO2" i="3"/>
  <c r="DN2" i="3"/>
  <c r="DL3" i="3"/>
  <c r="DK3" i="3"/>
  <c r="DI3" i="3"/>
  <c r="DH3" i="3"/>
  <c r="DF3" i="3"/>
  <c r="DE3" i="3"/>
  <c r="DC3" i="3"/>
  <c r="DB3" i="3"/>
  <c r="CZ3" i="3"/>
  <c r="CY3" i="3"/>
  <c r="CW3" i="3"/>
  <c r="CV3" i="3"/>
  <c r="CT3" i="3"/>
  <c r="CS3" i="3"/>
  <c r="CQ3" i="3"/>
  <c r="CP3" i="3"/>
  <c r="CN3" i="3"/>
  <c r="CM3" i="3"/>
  <c r="CK3" i="3"/>
  <c r="CJ3" i="3"/>
  <c r="CH3" i="3"/>
  <c r="CG3" i="3"/>
  <c r="CE3" i="3"/>
  <c r="CD3" i="3"/>
  <c r="CB3" i="3"/>
  <c r="CA3" i="3"/>
  <c r="XQ2" i="3"/>
  <c r="XP2" i="3"/>
  <c r="XP1" i="3" s="1"/>
  <c r="XK2" i="3"/>
  <c r="XJ2" i="3"/>
  <c r="XH2" i="3"/>
  <c r="XG2" i="3"/>
  <c r="XE2" i="3"/>
  <c r="XD2" i="3"/>
  <c r="XB2" i="3"/>
  <c r="XA2" i="3"/>
  <c r="WY2" i="3"/>
  <c r="WX2" i="3"/>
  <c r="WV2" i="3"/>
  <c r="WU2" i="3" s="1"/>
  <c r="WS2" i="3"/>
  <c r="WR2" i="3" s="1"/>
  <c r="WP2" i="3"/>
  <c r="WO2" i="3" s="1"/>
  <c r="WJ2" i="3"/>
  <c r="WI2" i="3" s="1"/>
  <c r="WD1" i="3"/>
  <c r="VX2" i="3"/>
  <c r="VW2" i="3"/>
  <c r="VR2" i="3"/>
  <c r="VQ2" i="3" s="1"/>
  <c r="VL2" i="3"/>
  <c r="VK2" i="3" s="1"/>
  <c r="VF2" i="3"/>
  <c r="VE2" i="3" s="1"/>
  <c r="VC2" i="3"/>
  <c r="VB2" i="3" s="1"/>
  <c r="UZ2" i="3"/>
  <c r="UY2" i="3" s="1"/>
  <c r="UY1" i="3" s="1"/>
  <c r="UT2" i="3"/>
  <c r="US2" i="3"/>
  <c r="US1" i="3" s="1"/>
  <c r="UQ2" i="3"/>
  <c r="UP2" i="3"/>
  <c r="UN2" i="3"/>
  <c r="UM2" i="3"/>
  <c r="UK2" i="3"/>
  <c r="UJ2" i="3"/>
  <c r="UH2" i="3"/>
  <c r="UG2" i="3"/>
  <c r="UE2" i="3"/>
  <c r="UD2" i="3" s="1"/>
  <c r="UB2" i="3"/>
  <c r="UA2" i="3" s="1"/>
  <c r="UA1" i="3" s="1"/>
  <c r="TY2" i="3"/>
  <c r="TX2" i="3" s="1"/>
  <c r="TS2" i="3"/>
  <c r="TR2" i="3" s="1"/>
  <c r="TR1" i="3" s="1"/>
  <c r="TP2" i="3"/>
  <c r="TO2" i="3"/>
  <c r="TM2" i="3"/>
  <c r="TL2" i="3"/>
  <c r="TJ2" i="3"/>
  <c r="TG2" i="3"/>
  <c r="TF2" i="3" s="1"/>
  <c r="TA2" i="3"/>
  <c r="SZ2" i="3" s="1"/>
  <c r="SU2" i="3"/>
  <c r="ST2" i="3" s="1"/>
  <c r="SR2" i="3"/>
  <c r="SQ2" i="3"/>
  <c r="SO2" i="3"/>
  <c r="SN2" i="3"/>
  <c r="SL2" i="3"/>
  <c r="SK2" i="3" s="1"/>
  <c r="SI2" i="3"/>
  <c r="SH2" i="3" s="1"/>
  <c r="SF2" i="3"/>
  <c r="SF1" i="3" s="1"/>
  <c r="RZ2" i="3"/>
  <c r="RY2" i="3" s="1"/>
  <c r="RT2" i="3"/>
  <c r="RS2" i="3" s="1"/>
  <c r="RN2" i="3"/>
  <c r="RM2" i="3" s="1"/>
  <c r="RK2" i="3"/>
  <c r="RJ2" i="3"/>
  <c r="RH2" i="3"/>
  <c r="RG2" i="3"/>
  <c r="RB2" i="3"/>
  <c r="RA2" i="3"/>
  <c r="QY2" i="3"/>
  <c r="QX2" i="3" s="1"/>
  <c r="QV2" i="3"/>
  <c r="QU2" i="3" s="1"/>
  <c r="QU1" i="3" s="1"/>
  <c r="QS2" i="3"/>
  <c r="QS1" i="3" s="1"/>
  <c r="QM2" i="3"/>
  <c r="QL2" i="3" s="1"/>
  <c r="QJ2" i="3"/>
  <c r="QI2" i="3"/>
  <c r="QG2" i="3"/>
  <c r="QF2" i="3"/>
  <c r="QA2" i="3"/>
  <c r="PZ2" i="3" s="1"/>
  <c r="PX2" i="3"/>
  <c r="PW2" i="3" s="1"/>
  <c r="PW1" i="3" s="1"/>
  <c r="PU2" i="3"/>
  <c r="PT2" i="3" s="1"/>
  <c r="PO2" i="3"/>
  <c r="PN2" i="3" s="1"/>
  <c r="PN1" i="3" s="1"/>
  <c r="PI2" i="3"/>
  <c r="PH2" i="3"/>
  <c r="PC2" i="3"/>
  <c r="PB2" i="3"/>
  <c r="OZ2" i="3"/>
  <c r="OY2" i="3"/>
  <c r="OW2" i="3"/>
  <c r="OV2" i="3"/>
  <c r="OT1" i="3"/>
  <c r="OQ2" i="3"/>
  <c r="OQ1" i="3" s="1"/>
  <c r="ON2" i="3"/>
  <c r="OM2" i="3" s="1"/>
  <c r="OM1" i="3" s="1"/>
  <c r="OK2" i="3"/>
  <c r="OJ2" i="3" s="1"/>
  <c r="OH2" i="3"/>
  <c r="OG2" i="3"/>
  <c r="OE2" i="3"/>
  <c r="OD2" i="3"/>
  <c r="OB2" i="3"/>
  <c r="OA2" i="3"/>
  <c r="NY2" i="3"/>
  <c r="NX2" i="3"/>
  <c r="NV2" i="3"/>
  <c r="NU2" i="3"/>
  <c r="NP2" i="3"/>
  <c r="NO2" i="3"/>
  <c r="NJ2" i="3"/>
  <c r="NI2" i="3" s="1"/>
  <c r="NG2" i="3"/>
  <c r="NF2" i="3" s="1"/>
  <c r="ND2" i="3"/>
  <c r="NC2" i="3" s="1"/>
  <c r="NA2" i="3"/>
  <c r="MZ2" i="3" s="1"/>
  <c r="MX2" i="3"/>
  <c r="MW2" i="3" s="1"/>
  <c r="MU2" i="3"/>
  <c r="MT2" i="3" s="1"/>
  <c r="MU1" i="3"/>
  <c r="MR2" i="3"/>
  <c r="MQ2" i="3"/>
  <c r="ML2" i="3"/>
  <c r="MK2" i="3"/>
  <c r="MF2" i="3"/>
  <c r="ME2" i="3"/>
  <c r="LZ1" i="3"/>
  <c r="LT2" i="3"/>
  <c r="LS2" i="3" s="1"/>
  <c r="LQ2" i="3"/>
  <c r="LP2" i="3" s="1"/>
  <c r="LN2" i="3"/>
  <c r="LM2" i="3" s="1"/>
  <c r="LK2" i="3"/>
  <c r="LJ2" i="3"/>
  <c r="LH2" i="3"/>
  <c r="LG2" i="3"/>
  <c r="LE2" i="3"/>
  <c r="LD2" i="3" s="1"/>
  <c r="KY2" i="3"/>
  <c r="KX2" i="3" s="1"/>
  <c r="KV2" i="3"/>
  <c r="KU2" i="3" s="1"/>
  <c r="KU1" i="3" s="1"/>
  <c r="KS2" i="3"/>
  <c r="KR2" i="3" s="1"/>
  <c r="KM2" i="3"/>
  <c r="KL2" i="3" s="1"/>
  <c r="KL1" i="3" s="1"/>
  <c r="KJ2" i="3"/>
  <c r="KI2" i="3"/>
  <c r="KG2" i="3"/>
  <c r="KF2" i="3"/>
  <c r="KD2" i="3"/>
  <c r="KC2" i="3" s="1"/>
  <c r="KA2" i="3"/>
  <c r="JZ2" i="3" s="1"/>
  <c r="JX2" i="3"/>
  <c r="JW2" i="3" s="1"/>
  <c r="JW1" i="3" s="1"/>
  <c r="JU2" i="3"/>
  <c r="JT2" i="3" s="1"/>
  <c r="JR2" i="3"/>
  <c r="JQ2" i="3" s="1"/>
  <c r="JQ1" i="3" s="1"/>
  <c r="JL2" i="3"/>
  <c r="JK2" i="3"/>
  <c r="JF2" i="3"/>
  <c r="JE2" i="3"/>
  <c r="IZ2" i="3"/>
  <c r="IY2" i="3"/>
  <c r="IT2" i="3"/>
  <c r="IS2" i="3" s="1"/>
  <c r="IN2" i="3"/>
  <c r="IM2" i="3" s="1"/>
  <c r="IM1" i="3" s="1"/>
  <c r="IH2" i="3"/>
  <c r="IG2" i="3" s="1"/>
  <c r="IB2" i="3"/>
  <c r="IA2" i="3" s="1"/>
  <c r="HV2" i="3"/>
  <c r="HU2" i="3" s="1"/>
  <c r="HU1" i="3" s="1"/>
  <c r="HP2" i="3"/>
  <c r="HO2" i="3"/>
  <c r="HJ2" i="3"/>
  <c r="HI2" i="3"/>
  <c r="HI1" i="3" s="1"/>
  <c r="HG2" i="3"/>
  <c r="HF2" i="3"/>
  <c r="HD2" i="3"/>
  <c r="HC2" i="3"/>
  <c r="GX2" i="3"/>
  <c r="GW2" i="3" s="1"/>
  <c r="GR2" i="3"/>
  <c r="GQ2" i="3" s="1"/>
  <c r="GQ1" i="3" s="1"/>
  <c r="GO2" i="3"/>
  <c r="GN2" i="3" s="1"/>
  <c r="GL2" i="3"/>
  <c r="GK2" i="3" s="1"/>
  <c r="GI2" i="3"/>
  <c r="GH2" i="3" s="1"/>
  <c r="GH1" i="3" s="1"/>
  <c r="GF2" i="3"/>
  <c r="GE2" i="3"/>
  <c r="GC2" i="3"/>
  <c r="GB2" i="3"/>
  <c r="FW2" i="3"/>
  <c r="FV2" i="3" s="1"/>
  <c r="FT2" i="3"/>
  <c r="FS2" i="3" s="1"/>
  <c r="FQ2" i="3"/>
  <c r="FP2" i="3" s="1"/>
  <c r="FK2" i="3"/>
  <c r="FJ2" i="3" s="1"/>
  <c r="FH2" i="3"/>
  <c r="FG2" i="3" s="1"/>
  <c r="FE2" i="3"/>
  <c r="FD2" i="3"/>
  <c r="FB1" i="3"/>
  <c r="EY2" i="3"/>
  <c r="EX2" i="3" s="1"/>
  <c r="EV2" i="3"/>
  <c r="EU2" i="3" s="1"/>
  <c r="EU1" i="3" s="1"/>
  <c r="ES2" i="3"/>
  <c r="ER2" i="3" s="1"/>
  <c r="EP2" i="3"/>
  <c r="EM2" i="3"/>
  <c r="EL2" i="3" s="1"/>
  <c r="EJ2" i="3"/>
  <c r="EI2" i="3" s="1"/>
  <c r="EG2" i="3"/>
  <c r="EG1" i="3" s="1"/>
  <c r="ED2" i="3"/>
  <c r="EC2" i="3" s="1"/>
  <c r="DX2" i="3"/>
  <c r="DW2" i="3" s="1"/>
  <c r="DR2" i="3"/>
  <c r="DQ2" i="3"/>
  <c r="DL2" i="3"/>
  <c r="DI2" i="3"/>
  <c r="DH2" i="3" s="1"/>
  <c r="DH1" i="3" s="1"/>
  <c r="DF2" i="3"/>
  <c r="DE2" i="3"/>
  <c r="DE1" i="3" s="1"/>
  <c r="DC2" i="3"/>
  <c r="DB2" i="3"/>
  <c r="CZ2" i="3"/>
  <c r="CY2" i="3"/>
  <c r="CW2" i="3"/>
  <c r="CV2" i="3" s="1"/>
  <c r="CT2" i="3"/>
  <c r="CS2" i="3" s="1"/>
  <c r="CS1" i="3" s="1"/>
  <c r="CQ2" i="3"/>
  <c r="CP2" i="3" s="1"/>
  <c r="CN2" i="3"/>
  <c r="CM2" i="3" s="1"/>
  <c r="CK2" i="3"/>
  <c r="CJ2" i="3" s="1"/>
  <c r="CJ1" i="3" s="1"/>
  <c r="CH2" i="3"/>
  <c r="CG2" i="3"/>
  <c r="CG1" i="3" s="1"/>
  <c r="CE2" i="3"/>
  <c r="CD2" i="3"/>
  <c r="CB2" i="3"/>
  <c r="CA2" i="3"/>
  <c r="XN1" i="3"/>
  <c r="UZ1" i="3"/>
  <c r="QD1" i="3"/>
  <c r="ML1" i="3"/>
  <c r="CQ1" i="3"/>
  <c r="VI1" i="3"/>
  <c r="JU1" i="3"/>
  <c r="SC1" i="3"/>
  <c r="ABF100" i="78"/>
  <c r="ABE100" i="78" s="1"/>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c r="ZY100" i="78"/>
  <c r="ZX100" i="78" s="1"/>
  <c r="ZV100" i="78"/>
  <c r="ZU100" i="78" s="1"/>
  <c r="ZS100" i="78"/>
  <c r="ZR100" i="78" s="1"/>
  <c r="ZP100" i="78"/>
  <c r="ZO100" i="78" s="1"/>
  <c r="ZM100" i="78"/>
  <c r="ZL100" i="78" s="1"/>
  <c r="ZJ100" i="78"/>
  <c r="ZI100" i="78" s="1"/>
  <c r="ZG100" i="78"/>
  <c r="ZF100" i="78" s="1"/>
  <c r="ZD100" i="78"/>
  <c r="ZC100" i="78"/>
  <c r="ZA100" i="78"/>
  <c r="YZ100" i="78" s="1"/>
  <c r="YX100" i="78"/>
  <c r="YW100" i="78" s="1"/>
  <c r="YU100" i="78"/>
  <c r="YT100" i="78" s="1"/>
  <c r="YR100" i="78"/>
  <c r="YQ100" i="78" s="1"/>
  <c r="YO100" i="78"/>
  <c r="YN100" i="78" s="1"/>
  <c r="YL100" i="78"/>
  <c r="YK100" i="78" s="1"/>
  <c r="YI100" i="78"/>
  <c r="YH100" i="78" s="1"/>
  <c r="YF100" i="78"/>
  <c r="YE100" i="78"/>
  <c r="YC100" i="78"/>
  <c r="YB100" i="78" s="1"/>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c r="WG100" i="78"/>
  <c r="WF100" i="78" s="1"/>
  <c r="WD100" i="78"/>
  <c r="WC100" i="78" s="1"/>
  <c r="WA100" i="78"/>
  <c r="VZ100" i="78" s="1"/>
  <c r="VX100" i="78"/>
  <c r="VW100" i="78" s="1"/>
  <c r="VU100" i="78"/>
  <c r="VT100" i="78" s="1"/>
  <c r="VR100" i="78"/>
  <c r="VQ100" i="78" s="1"/>
  <c r="VO100" i="78"/>
  <c r="VN100" i="78" s="1"/>
  <c r="VL100" i="78"/>
  <c r="VK100" i="78"/>
  <c r="VI100" i="78"/>
  <c r="VH100" i="78" s="1"/>
  <c r="VF100" i="78"/>
  <c r="VE100" i="78" s="1"/>
  <c r="VC100" i="78"/>
  <c r="VB100" i="78" s="1"/>
  <c r="UZ100" i="78"/>
  <c r="UY100" i="78" s="1"/>
  <c r="UW100" i="78"/>
  <c r="UV100" i="78" s="1"/>
  <c r="UT100" i="78"/>
  <c r="US100" i="78" s="1"/>
  <c r="UQ100" i="78"/>
  <c r="UP100" i="78" s="1"/>
  <c r="UN100" i="78"/>
  <c r="UM100" i="78"/>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c r="SO100" i="78"/>
  <c r="SN100" i="78" s="1"/>
  <c r="SL100" i="78"/>
  <c r="SK100" i="78" s="1"/>
  <c r="SI100" i="78"/>
  <c r="SH100" i="78" s="1"/>
  <c r="SF100" i="78"/>
  <c r="SE100" i="78" s="1"/>
  <c r="SC100" i="78"/>
  <c r="SB100" i="78" s="1"/>
  <c r="RZ100" i="78"/>
  <c r="RY100" i="78" s="1"/>
  <c r="RW100" i="78"/>
  <c r="RV100" i="78" s="1"/>
  <c r="RT100" i="78"/>
  <c r="RS100" i="78"/>
  <c r="RQ100" i="78"/>
  <c r="RP100" i="78" s="1"/>
  <c r="RN100" i="78"/>
  <c r="RM100" i="78" s="1"/>
  <c r="RK100" i="78"/>
  <c r="RJ100" i="78" s="1"/>
  <c r="RH100" i="78"/>
  <c r="RG100" i="78" s="1"/>
  <c r="RE100" i="78"/>
  <c r="RD100" i="78" s="1"/>
  <c r="RB100" i="78"/>
  <c r="RA100" i="78" s="1"/>
  <c r="QY100" i="78"/>
  <c r="QX100" i="78" s="1"/>
  <c r="QV100" i="78"/>
  <c r="QU100" i="78"/>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c r="OW100" i="78"/>
  <c r="OV100" i="78" s="1"/>
  <c r="OT100" i="78"/>
  <c r="OS100" i="78" s="1"/>
  <c r="OQ100" i="78"/>
  <c r="OP100" i="78" s="1"/>
  <c r="ON100" i="78"/>
  <c r="OM100" i="78" s="1"/>
  <c r="OK100" i="78"/>
  <c r="OJ100" i="78" s="1"/>
  <c r="OH100" i="78"/>
  <c r="OG100" i="78" s="1"/>
  <c r="OE100" i="78"/>
  <c r="OD100" i="78" s="1"/>
  <c r="OB100" i="78"/>
  <c r="OA100" i="78"/>
  <c r="NY100" i="78"/>
  <c r="NX100" i="78" s="1"/>
  <c r="NV100" i="78"/>
  <c r="NU100" i="78" s="1"/>
  <c r="NS100" i="78"/>
  <c r="NR100" i="78" s="1"/>
  <c r="NP100" i="78"/>
  <c r="NO100" i="78" s="1"/>
  <c r="NM100" i="78"/>
  <c r="NL100" i="78" s="1"/>
  <c r="NJ100" i="78"/>
  <c r="NI100" i="78" s="1"/>
  <c r="NG100" i="78"/>
  <c r="NF100" i="78" s="1"/>
  <c r="ND100" i="78"/>
  <c r="NC100" i="78"/>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c r="KG100" i="78"/>
  <c r="KF100" i="78" s="1"/>
  <c r="KD100" i="78"/>
  <c r="KC100" i="78" s="1"/>
  <c r="KA100" i="78"/>
  <c r="JZ100" i="78" s="1"/>
  <c r="JX100" i="78"/>
  <c r="JW100" i="78" s="1"/>
  <c r="JU100" i="78"/>
  <c r="JT100" i="78" s="1"/>
  <c r="JR100" i="78"/>
  <c r="JQ100" i="78" s="1"/>
  <c r="JO100" i="78"/>
  <c r="JN100" i="78" s="1"/>
  <c r="JL100" i="78"/>
  <c r="JK100" i="78"/>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c r="HM100" i="78"/>
  <c r="HL100" i="78" s="1"/>
  <c r="HJ100" i="78"/>
  <c r="HI100" i="78" s="1"/>
  <c r="HG100" i="78"/>
  <c r="HF100" i="78" s="1"/>
  <c r="HD100" i="78"/>
  <c r="HC100" i="78" s="1"/>
  <c r="HA100" i="78"/>
  <c r="GZ100" i="78" s="1"/>
  <c r="GX100" i="78"/>
  <c r="GW100" i="78" s="1"/>
  <c r="GU100" i="78"/>
  <c r="GT100" i="78" s="1"/>
  <c r="GR100" i="78"/>
  <c r="GQ100" i="78"/>
  <c r="GO100" i="78"/>
  <c r="GN100" i="78" s="1"/>
  <c r="GL100" i="78"/>
  <c r="GK100" i="78" s="1"/>
  <c r="GI100" i="78"/>
  <c r="GH100" i="78" s="1"/>
  <c r="GF100" i="78"/>
  <c r="GE100" i="78" s="1"/>
  <c r="GC100" i="78"/>
  <c r="GB100" i="78" s="1"/>
  <c r="FZ100" i="78"/>
  <c r="FY100" i="78" s="1"/>
  <c r="FW100" i="78"/>
  <c r="FV100" i="78" s="1"/>
  <c r="FT100" i="78"/>
  <c r="FS100" i="78"/>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ABF99" i="78"/>
  <c r="ABE99" i="78" s="1"/>
  <c r="ABC99" i="78"/>
  <c r="ABB99" i="78" s="1"/>
  <c r="AAZ99" i="78"/>
  <c r="AAY99" i="78"/>
  <c r="AAW99" i="78"/>
  <c r="AAV99" i="78" s="1"/>
  <c r="AAT99" i="78"/>
  <c r="AAS99" i="78" s="1"/>
  <c r="AAQ99" i="78"/>
  <c r="AAP99" i="78" s="1"/>
  <c r="AAN99" i="78"/>
  <c r="AAM99" i="78" s="1"/>
  <c r="AAK99" i="78"/>
  <c r="AAJ99" i="78" s="1"/>
  <c r="AAH99" i="78"/>
  <c r="AAG99" i="78" s="1"/>
  <c r="AAE99" i="78"/>
  <c r="AAD99" i="78" s="1"/>
  <c r="AAB99" i="78"/>
  <c r="AAA99" i="78"/>
  <c r="ZY99" i="78"/>
  <c r="ZX99" i="78" s="1"/>
  <c r="ZV99" i="78"/>
  <c r="ZU99" i="78" s="1"/>
  <c r="ZS99" i="78"/>
  <c r="ZR99" i="78" s="1"/>
  <c r="ZP99" i="78"/>
  <c r="ZO99" i="78" s="1"/>
  <c r="ZM99" i="78"/>
  <c r="ZL99" i="78" s="1"/>
  <c r="ZJ99" i="78"/>
  <c r="ZI99" i="78" s="1"/>
  <c r="ZG99" i="78"/>
  <c r="ZF99" i="78" s="1"/>
  <c r="ZD99" i="78"/>
  <c r="ZC99" i="78"/>
  <c r="ZA99" i="78"/>
  <c r="YZ99" i="78" s="1"/>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c r="UQ99" i="78"/>
  <c r="UP99" i="78" s="1"/>
  <c r="UN99" i="78"/>
  <c r="UM99" i="78"/>
  <c r="UK99" i="78"/>
  <c r="UJ99" i="78" s="1"/>
  <c r="UH99" i="78"/>
  <c r="UG99" i="78" s="1"/>
  <c r="UE99" i="78"/>
  <c r="UD99" i="78" s="1"/>
  <c r="UB99" i="78"/>
  <c r="UA99" i="78" s="1"/>
  <c r="TY99" i="78"/>
  <c r="TX99" i="78" s="1"/>
  <c r="TV99" i="78"/>
  <c r="TU99" i="78"/>
  <c r="TS99" i="78"/>
  <c r="TR99" i="78" s="1"/>
  <c r="TP99" i="78"/>
  <c r="TO99" i="78" s="1"/>
  <c r="TM99" i="78"/>
  <c r="TL99" i="78" s="1"/>
  <c r="TJ99" i="78"/>
  <c r="TI99" i="78"/>
  <c r="TG99" i="78"/>
  <c r="TF99" i="78" s="1"/>
  <c r="TD99" i="78"/>
  <c r="TC99" i="78"/>
  <c r="TA99" i="78"/>
  <c r="SZ99" i="78" s="1"/>
  <c r="SX99" i="78"/>
  <c r="SW99" i="78"/>
  <c r="SU99" i="78"/>
  <c r="ST99" i="78" s="1"/>
  <c r="SR99" i="78"/>
  <c r="SQ99" i="78" s="1"/>
  <c r="SO99" i="78"/>
  <c r="SN99" i="78" s="1"/>
  <c r="SL99" i="78"/>
  <c r="SK99" i="78"/>
  <c r="SI99" i="78"/>
  <c r="SH99" i="78" s="1"/>
  <c r="SF99" i="78"/>
  <c r="SE99" i="78"/>
  <c r="SC99" i="78"/>
  <c r="SB99" i="78" s="1"/>
  <c r="RZ99" i="78"/>
  <c r="RY99" i="78"/>
  <c r="RW99" i="78"/>
  <c r="RV99" i="78" s="1"/>
  <c r="RT99" i="78"/>
  <c r="RS99" i="78" s="1"/>
  <c r="RQ99" i="78"/>
  <c r="RP99" i="78" s="1"/>
  <c r="RN99" i="78"/>
  <c r="RM99" i="78"/>
  <c r="RK99" i="78"/>
  <c r="RJ99" i="78" s="1"/>
  <c r="RH99" i="78"/>
  <c r="RG99" i="78"/>
  <c r="RE99" i="78"/>
  <c r="RD99" i="78" s="1"/>
  <c r="RB99" i="78"/>
  <c r="RA99" i="78"/>
  <c r="QY99" i="78"/>
  <c r="QX99" i="78" s="1"/>
  <c r="QV99" i="78"/>
  <c r="QU99" i="78" s="1"/>
  <c r="QS99" i="78"/>
  <c r="QR99" i="78" s="1"/>
  <c r="QP99" i="78"/>
  <c r="QO99" i="78"/>
  <c r="QM99" i="78"/>
  <c r="QL99" i="78" s="1"/>
  <c r="QJ99" i="78"/>
  <c r="QI99" i="78"/>
  <c r="QG99" i="78"/>
  <c r="QF99" i="78" s="1"/>
  <c r="QD99" i="78"/>
  <c r="QC99" i="78"/>
  <c r="QA99" i="78"/>
  <c r="PZ99" i="78" s="1"/>
  <c r="PX99" i="78"/>
  <c r="PW99" i="78" s="1"/>
  <c r="PU99" i="78"/>
  <c r="PT99" i="78" s="1"/>
  <c r="PR99" i="78"/>
  <c r="PQ99" i="78"/>
  <c r="PO99" i="78"/>
  <c r="PN99" i="78" s="1"/>
  <c r="PL99" i="78"/>
  <c r="PK99" i="78"/>
  <c r="PI99" i="78"/>
  <c r="PH99" i="78" s="1"/>
  <c r="PF99" i="78"/>
  <c r="PE99" i="78"/>
  <c r="PC99" i="78"/>
  <c r="PB99" i="78" s="1"/>
  <c r="OZ99" i="78"/>
  <c r="OY99" i="78" s="1"/>
  <c r="OW99" i="78"/>
  <c r="OV99" i="78" s="1"/>
  <c r="OT99" i="78"/>
  <c r="OS99" i="78"/>
  <c r="OQ99" i="78"/>
  <c r="OP99" i="78" s="1"/>
  <c r="ON99" i="78"/>
  <c r="OM99" i="78"/>
  <c r="OK99" i="78"/>
  <c r="OJ99" i="78" s="1"/>
  <c r="OH99" i="78"/>
  <c r="OG99" i="78"/>
  <c r="OE99" i="78"/>
  <c r="OD99" i="78" s="1"/>
  <c r="OB99" i="78"/>
  <c r="OA99" i="78" s="1"/>
  <c r="NY99" i="78"/>
  <c r="NX99" i="78" s="1"/>
  <c r="NV99" i="78"/>
  <c r="NU99" i="78"/>
  <c r="NS99" i="78"/>
  <c r="NR99" i="78" s="1"/>
  <c r="NP99" i="78"/>
  <c r="NO99" i="78"/>
  <c r="NM99" i="78"/>
  <c r="NL99" i="78" s="1"/>
  <c r="NJ99" i="78"/>
  <c r="NI99" i="78"/>
  <c r="NG99" i="78"/>
  <c r="NF99" i="78" s="1"/>
  <c r="ND99" i="78"/>
  <c r="NC99" i="78" s="1"/>
  <c r="NA99" i="78"/>
  <c r="MZ99" i="78" s="1"/>
  <c r="MX99" i="78"/>
  <c r="MW99" i="78"/>
  <c r="MU99" i="78"/>
  <c r="MT99" i="78" s="1"/>
  <c r="MR99" i="78"/>
  <c r="MQ99" i="78"/>
  <c r="MO99" i="78"/>
  <c r="MN99" i="78" s="1"/>
  <c r="ML99" i="78"/>
  <c r="MK99" i="78"/>
  <c r="MI99" i="78"/>
  <c r="MH99" i="78" s="1"/>
  <c r="MF99" i="78"/>
  <c r="ME99" i="78" s="1"/>
  <c r="MC99" i="78"/>
  <c r="MB99" i="78" s="1"/>
  <c r="LZ99" i="78"/>
  <c r="LY99" i="78"/>
  <c r="LW99" i="78"/>
  <c r="LV99" i="78" s="1"/>
  <c r="LT99" i="78"/>
  <c r="LS99" i="78"/>
  <c r="LQ99" i="78"/>
  <c r="LP99" i="78" s="1"/>
  <c r="LN99" i="78"/>
  <c r="LM99" i="78"/>
  <c r="LK99" i="78"/>
  <c r="LJ99" i="78" s="1"/>
  <c r="LH99" i="78"/>
  <c r="LG99" i="78" s="1"/>
  <c r="LE99" i="78"/>
  <c r="LD99" i="78" s="1"/>
  <c r="LB99" i="78"/>
  <c r="LA99" i="78"/>
  <c r="KY99" i="78"/>
  <c r="KX99" i="78" s="1"/>
  <c r="KV99" i="78"/>
  <c r="KU99" i="78"/>
  <c r="KS99" i="78"/>
  <c r="KR99" i="78" s="1"/>
  <c r="KP99" i="78"/>
  <c r="KO99" i="78"/>
  <c r="KM99" i="78"/>
  <c r="KL99" i="78" s="1"/>
  <c r="KJ99" i="78"/>
  <c r="KI99" i="78" s="1"/>
  <c r="KG99" i="78"/>
  <c r="KF99" i="78" s="1"/>
  <c r="KD99" i="78"/>
  <c r="KC99" i="78"/>
  <c r="KA99" i="78"/>
  <c r="JZ99" i="78" s="1"/>
  <c r="JX99" i="78"/>
  <c r="JW99" i="78"/>
  <c r="JU99" i="78"/>
  <c r="JT99" i="78" s="1"/>
  <c r="JR99" i="78"/>
  <c r="JQ99" i="78"/>
  <c r="JO99" i="78"/>
  <c r="JN99" i="78" s="1"/>
  <c r="JL99" i="78"/>
  <c r="JK99" i="78" s="1"/>
  <c r="JI99" i="78"/>
  <c r="JH99" i="78" s="1"/>
  <c r="JF99" i="78"/>
  <c r="JE99" i="78"/>
  <c r="JC99" i="78"/>
  <c r="JB99" i="78" s="1"/>
  <c r="IZ99" i="78"/>
  <c r="IY99" i="78"/>
  <c r="IW99" i="78"/>
  <c r="IV99" i="78" s="1"/>
  <c r="IT99" i="78"/>
  <c r="IS99" i="78"/>
  <c r="IQ99" i="78"/>
  <c r="IP99" i="78" s="1"/>
  <c r="IN99" i="78"/>
  <c r="IM99" i="78" s="1"/>
  <c r="IK99" i="78"/>
  <c r="IJ99" i="78" s="1"/>
  <c r="IH99" i="78"/>
  <c r="IG99" i="78"/>
  <c r="IE99" i="78"/>
  <c r="ID99" i="78" s="1"/>
  <c r="IB99" i="78"/>
  <c r="IA99" i="78" s="1"/>
  <c r="HY99" i="78"/>
  <c r="HX99" i="78" s="1"/>
  <c r="HV99" i="78"/>
  <c r="HU99" i="78"/>
  <c r="HS99" i="78"/>
  <c r="HR99" i="78" s="1"/>
  <c r="HP99" i="78"/>
  <c r="HO99" i="78" s="1"/>
  <c r="HM99" i="78"/>
  <c r="HL99" i="78" s="1"/>
  <c r="HJ99" i="78"/>
  <c r="HI99" i="78"/>
  <c r="HG99" i="78"/>
  <c r="HF99" i="78" s="1"/>
  <c r="HD99" i="78"/>
  <c r="HC99" i="78" s="1"/>
  <c r="HA99" i="78"/>
  <c r="GZ99" i="78" s="1"/>
  <c r="GX99" i="78"/>
  <c r="GW99" i="78"/>
  <c r="GU99" i="78"/>
  <c r="GT99" i="78" s="1"/>
  <c r="GR99" i="78"/>
  <c r="GQ99" i="78" s="1"/>
  <c r="GO99" i="78"/>
  <c r="GN99" i="78" s="1"/>
  <c r="GL99" i="78"/>
  <c r="GK99" i="78"/>
  <c r="GI99" i="78"/>
  <c r="GH99" i="78" s="1"/>
  <c r="GF99" i="78"/>
  <c r="GE99" i="78" s="1"/>
  <c r="GC99" i="78"/>
  <c r="GB99" i="78" s="1"/>
  <c r="FZ99" i="78"/>
  <c r="FY99" i="78"/>
  <c r="FW99" i="78"/>
  <c r="FV99" i="78" s="1"/>
  <c r="FT99" i="78"/>
  <c r="FS99" i="78" s="1"/>
  <c r="FQ99" i="78"/>
  <c r="FP99" i="78" s="1"/>
  <c r="FN99" i="78"/>
  <c r="FM99" i="78"/>
  <c r="FK99" i="78"/>
  <c r="FJ99" i="78" s="1"/>
  <c r="FH99" i="78"/>
  <c r="FG99" i="78" s="1"/>
  <c r="FE99" i="78"/>
  <c r="FD99" i="78" s="1"/>
  <c r="FB99" i="78"/>
  <c r="FA99" i="78"/>
  <c r="EY99" i="78"/>
  <c r="EX99" i="78" s="1"/>
  <c r="EV99" i="78"/>
  <c r="EU99" i="78" s="1"/>
  <c r="ES99" i="78"/>
  <c r="ER99" i="78" s="1"/>
  <c r="EP99" i="78"/>
  <c r="EO99" i="78"/>
  <c r="EM99" i="78"/>
  <c r="EL99" i="78" s="1"/>
  <c r="EJ99" i="78"/>
  <c r="EI99" i="78" s="1"/>
  <c r="ABF98" i="78"/>
  <c r="ABE98" i="78"/>
  <c r="ABC98" i="78"/>
  <c r="ABB98" i="78" s="1"/>
  <c r="AAZ98" i="78"/>
  <c r="AAY98" i="78" s="1"/>
  <c r="AAW98" i="78"/>
  <c r="AAV98" i="78" s="1"/>
  <c r="AAT98" i="78"/>
  <c r="AAS98" i="78"/>
  <c r="AAQ98" i="78"/>
  <c r="AAP98" i="78" s="1"/>
  <c r="AAN98" i="78"/>
  <c r="AAM98" i="78" s="1"/>
  <c r="AAK98" i="78"/>
  <c r="AAJ98" i="78" s="1"/>
  <c r="AAH98" i="78"/>
  <c r="AAG98" i="78"/>
  <c r="AAE98" i="78"/>
  <c r="AAD98" i="78" s="1"/>
  <c r="AAB98" i="78"/>
  <c r="AAA98" i="78" s="1"/>
  <c r="ZY98" i="78"/>
  <c r="ZX98" i="78" s="1"/>
  <c r="ZV98" i="78"/>
  <c r="ZU98" i="78"/>
  <c r="ZS98" i="78"/>
  <c r="ZR98" i="78" s="1"/>
  <c r="ZP98" i="78"/>
  <c r="ZO98" i="78"/>
  <c r="ZM98" i="78"/>
  <c r="ZL98" i="78" s="1"/>
  <c r="ZJ98" i="78"/>
  <c r="ZI98" i="78" s="1"/>
  <c r="ZG98" i="78"/>
  <c r="ZF98" i="78" s="1"/>
  <c r="ZD98" i="78"/>
  <c r="ZC98" i="78" s="1"/>
  <c r="ZA98" i="78"/>
  <c r="YZ98" i="78" s="1"/>
  <c r="YX98" i="78"/>
  <c r="YW98" i="78"/>
  <c r="YU98" i="78"/>
  <c r="YT98" i="78" s="1"/>
  <c r="YR98" i="78"/>
  <c r="YQ98" i="78"/>
  <c r="YO98" i="78"/>
  <c r="YN98" i="78" s="1"/>
  <c r="YL98" i="78"/>
  <c r="YK98" i="78" s="1"/>
  <c r="YI98" i="78"/>
  <c r="YH98" i="78" s="1"/>
  <c r="YF98" i="78"/>
  <c r="YE98" i="78" s="1"/>
  <c r="YC98" i="78"/>
  <c r="YB98" i="78" s="1"/>
  <c r="XZ98" i="78"/>
  <c r="XY98" i="78"/>
  <c r="XW98" i="78"/>
  <c r="XV98" i="78" s="1"/>
  <c r="XT98" i="78"/>
  <c r="XS98" i="78" s="1"/>
  <c r="XQ98" i="78"/>
  <c r="XP98" i="78" s="1"/>
  <c r="XN98" i="78"/>
  <c r="XM98" i="78" s="1"/>
  <c r="XK98" i="78"/>
  <c r="XJ98" i="78" s="1"/>
  <c r="XH98" i="78"/>
  <c r="XG98" i="78" s="1"/>
  <c r="XE98" i="78"/>
  <c r="XD98" i="78" s="1"/>
  <c r="XB98" i="78"/>
  <c r="XA98" i="78"/>
  <c r="WY98" i="78"/>
  <c r="WX98" i="78" s="1"/>
  <c r="WV98" i="78"/>
  <c r="WU98" i="78" s="1"/>
  <c r="WS98" i="78"/>
  <c r="WR98" i="78" s="1"/>
  <c r="WP98" i="78"/>
  <c r="WO98" i="78" s="1"/>
  <c r="WM98" i="78"/>
  <c r="WL98" i="78" s="1"/>
  <c r="WJ98" i="78"/>
  <c r="WI98" i="78" s="1"/>
  <c r="WG98" i="78"/>
  <c r="WF98" i="78" s="1"/>
  <c r="WD98" i="78"/>
  <c r="WC98" i="78"/>
  <c r="WA98" i="78"/>
  <c r="VZ98" i="78" s="1"/>
  <c r="VX98" i="78"/>
  <c r="VW98" i="78" s="1"/>
  <c r="VU98" i="78"/>
  <c r="VT98" i="78" s="1"/>
  <c r="VR98" i="78"/>
  <c r="VQ98" i="78" s="1"/>
  <c r="VO98" i="78"/>
  <c r="VN98" i="78" s="1"/>
  <c r="VL98" i="78"/>
  <c r="VK98" i="78" s="1"/>
  <c r="VI98" i="78"/>
  <c r="VH98" i="78" s="1"/>
  <c r="VF98" i="78"/>
  <c r="VE98" i="78"/>
  <c r="VC98" i="78"/>
  <c r="VB98" i="78" s="1"/>
  <c r="UZ98" i="78"/>
  <c r="UY98" i="78" s="1"/>
  <c r="UW98" i="78"/>
  <c r="UV98" i="78" s="1"/>
  <c r="UT98" i="78"/>
  <c r="US98" i="78" s="1"/>
  <c r="UQ98" i="78"/>
  <c r="UP98" i="78" s="1"/>
  <c r="UN98" i="78"/>
  <c r="UM98" i="78" s="1"/>
  <c r="UK98" i="78"/>
  <c r="UJ98" i="78" s="1"/>
  <c r="UH98" i="78"/>
  <c r="UG98" i="78"/>
  <c r="UE98" i="78"/>
  <c r="UD98" i="78" s="1"/>
  <c r="UB98" i="78"/>
  <c r="UA98" i="78" s="1"/>
  <c r="TY98" i="78"/>
  <c r="TX98" i="78" s="1"/>
  <c r="TV98" i="78"/>
  <c r="TU98" i="78" s="1"/>
  <c r="TS98" i="78"/>
  <c r="TR98" i="78" s="1"/>
  <c r="TP98" i="78"/>
  <c r="TO98" i="78" s="1"/>
  <c r="TM98" i="78"/>
  <c r="TL98" i="78" s="1"/>
  <c r="TJ98" i="78"/>
  <c r="TI98" i="78"/>
  <c r="TG98" i="78"/>
  <c r="TF98" i="78" s="1"/>
  <c r="TD98" i="78"/>
  <c r="TC98" i="78" s="1"/>
  <c r="TA98" i="78"/>
  <c r="SZ98" i="78" s="1"/>
  <c r="SX98" i="78"/>
  <c r="SW98" i="78" s="1"/>
  <c r="SU98" i="78"/>
  <c r="ST98" i="78" s="1"/>
  <c r="SR98" i="78"/>
  <c r="SQ98" i="78" s="1"/>
  <c r="SO98" i="78"/>
  <c r="SN98" i="78" s="1"/>
  <c r="SL98" i="78"/>
  <c r="SK98" i="78"/>
  <c r="SI98" i="78"/>
  <c r="SH98" i="78" s="1"/>
  <c r="SF98" i="78"/>
  <c r="SE98" i="78" s="1"/>
  <c r="SC98" i="78"/>
  <c r="SB98" i="78" s="1"/>
  <c r="RZ98" i="78"/>
  <c r="RY98" i="78" s="1"/>
  <c r="RW98" i="78"/>
  <c r="RV98" i="78" s="1"/>
  <c r="RT98" i="78"/>
  <c r="RS98" i="78" s="1"/>
  <c r="RQ98" i="78"/>
  <c r="RP98" i="78" s="1"/>
  <c r="RN98" i="78"/>
  <c r="RM98" i="78"/>
  <c r="RK98" i="78"/>
  <c r="RJ98" i="78" s="1"/>
  <c r="RH98" i="78"/>
  <c r="RG98" i="78" s="1"/>
  <c r="RE98" i="78"/>
  <c r="RD98" i="78" s="1"/>
  <c r="RB98" i="78"/>
  <c r="RA98" i="78" s="1"/>
  <c r="QY98" i="78"/>
  <c r="QX98" i="78" s="1"/>
  <c r="QV98" i="78"/>
  <c r="QU98" i="78" s="1"/>
  <c r="QS98" i="78"/>
  <c r="QR98" i="78" s="1"/>
  <c r="QP98" i="78"/>
  <c r="QO98" i="78"/>
  <c r="QM98" i="78"/>
  <c r="QL98" i="78" s="1"/>
  <c r="QJ98" i="78"/>
  <c r="QI98" i="78" s="1"/>
  <c r="QG98" i="78"/>
  <c r="QF98" i="78" s="1"/>
  <c r="QD98" i="78"/>
  <c r="QC98" i="78" s="1"/>
  <c r="QA98" i="78"/>
  <c r="PZ98" i="78" s="1"/>
  <c r="PX98" i="78"/>
  <c r="PW98" i="78" s="1"/>
  <c r="PU98" i="78"/>
  <c r="PT98" i="78" s="1"/>
  <c r="PR98" i="78"/>
  <c r="PQ98" i="78"/>
  <c r="PO98" i="78"/>
  <c r="PN98" i="78" s="1"/>
  <c r="PL98" i="78"/>
  <c r="PK98" i="78" s="1"/>
  <c r="PI98" i="78"/>
  <c r="PH98" i="78" s="1"/>
  <c r="PF98" i="78"/>
  <c r="PE98" i="78" s="1"/>
  <c r="PC98" i="78"/>
  <c r="PB98" i="78" s="1"/>
  <c r="OZ98" i="78"/>
  <c r="OY98" i="78" s="1"/>
  <c r="OW98" i="78"/>
  <c r="OV98" i="78" s="1"/>
  <c r="OT98" i="78"/>
  <c r="OS98" i="78"/>
  <c r="OQ98" i="78"/>
  <c r="OP98" i="78" s="1"/>
  <c r="ON98" i="78"/>
  <c r="OM98" i="78" s="1"/>
  <c r="OK98" i="78"/>
  <c r="OJ98" i="78" s="1"/>
  <c r="OH98" i="78"/>
  <c r="OG98" i="78" s="1"/>
  <c r="OE98" i="78"/>
  <c r="OD98" i="78" s="1"/>
  <c r="OB98" i="78"/>
  <c r="OA98" i="78" s="1"/>
  <c r="NY98" i="78"/>
  <c r="NX98" i="78" s="1"/>
  <c r="NV98" i="78"/>
  <c r="NU98" i="78"/>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c r="IE98" i="78"/>
  <c r="ID98" i="78" s="1"/>
  <c r="IB98" i="78"/>
  <c r="IA98" i="78" s="1"/>
  <c r="HY98" i="78"/>
  <c r="HX98" i="78" s="1"/>
  <c r="HV98" i="78"/>
  <c r="HU98" i="78" s="1"/>
  <c r="HS98" i="78"/>
  <c r="HR98" i="78" s="1"/>
  <c r="HP98" i="78"/>
  <c r="HO98" i="78" s="1"/>
  <c r="HM98" i="78"/>
  <c r="HL98" i="78" s="1"/>
  <c r="HJ98" i="78"/>
  <c r="HI98" i="78" s="1"/>
  <c r="HG98" i="78"/>
  <c r="HF98" i="78" s="1"/>
  <c r="HD98" i="78"/>
  <c r="HC98" i="78"/>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c r="FE98" i="78"/>
  <c r="FD98" i="78" s="1"/>
  <c r="FB98" i="78"/>
  <c r="FA98" i="78" s="1"/>
  <c r="EY98" i="78"/>
  <c r="EX98" i="78" s="1"/>
  <c r="EV98" i="78"/>
  <c r="EU98" i="78" s="1"/>
  <c r="ES98" i="78"/>
  <c r="ER98" i="78" s="1"/>
  <c r="EP98" i="78"/>
  <c r="EO98" i="78" s="1"/>
  <c r="EM98" i="78"/>
  <c r="EL98" i="78" s="1"/>
  <c r="EJ98" i="78"/>
  <c r="EI98" i="78" s="1"/>
  <c r="ABF97" i="78"/>
  <c r="ABE97" i="78" s="1"/>
  <c r="ABC97" i="78"/>
  <c r="ABB97" i="78" s="1"/>
  <c r="AAZ97" i="78"/>
  <c r="AAY97" i="78" s="1"/>
  <c r="AAW97" i="78"/>
  <c r="AAV97" i="78" s="1"/>
  <c r="AAT97" i="78"/>
  <c r="AAS97" i="78" s="1"/>
  <c r="AAQ97" i="78"/>
  <c r="AAP97" i="78" s="1"/>
  <c r="AAN97" i="78"/>
  <c r="AAM97" i="78"/>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c r="TA97" i="78"/>
  <c r="SZ97" i="78" s="1"/>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c r="LQ97" i="78"/>
  <c r="LP97" i="78" s="1"/>
  <c r="LN97" i="78"/>
  <c r="LM97" i="78" s="1"/>
  <c r="LK97" i="78"/>
  <c r="LJ97" i="78" s="1"/>
  <c r="LH97" i="78"/>
  <c r="LG97" i="78" s="1"/>
  <c r="LE97" i="78"/>
  <c r="LD97" i="78" s="1"/>
  <c r="LB97" i="78"/>
  <c r="LA97" i="78" s="1"/>
  <c r="KY97" i="78"/>
  <c r="KX97" i="78" s="1"/>
  <c r="KV97" i="78"/>
  <c r="KU97" i="78"/>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c r="HY97" i="78"/>
  <c r="HX97" i="78" s="1"/>
  <c r="HV97" i="78"/>
  <c r="HU97" i="78" s="1"/>
  <c r="HS97" i="78"/>
  <c r="HR97" i="78" s="1"/>
  <c r="HP97" i="78"/>
  <c r="HO97" i="78" s="1"/>
  <c r="HM97" i="78"/>
  <c r="HL97" i="78" s="1"/>
  <c r="HJ97" i="78"/>
  <c r="HI97" i="78" s="1"/>
  <c r="HG97" i="78"/>
  <c r="HF97" i="78" s="1"/>
  <c r="HD97" i="78"/>
  <c r="HC97" i="78"/>
  <c r="HA97" i="78"/>
  <c r="GZ97" i="78" s="1"/>
  <c r="GX97" i="78"/>
  <c r="GW97" i="78" s="1"/>
  <c r="GU97" i="78"/>
  <c r="GT97" i="78" s="1"/>
  <c r="GR97" i="78"/>
  <c r="GQ97" i="78" s="1"/>
  <c r="GO97" i="78"/>
  <c r="GN97" i="78" s="1"/>
  <c r="GL97" i="78"/>
  <c r="GK97" i="78" s="1"/>
  <c r="GI97" i="78"/>
  <c r="GH97" i="78" s="1"/>
  <c r="GF97" i="78"/>
  <c r="GE97" i="78"/>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ABF96" i="78"/>
  <c r="ABE96" i="78" s="1"/>
  <c r="ABC96" i="78"/>
  <c r="ABB96" i="78" s="1"/>
  <c r="AAZ96" i="78"/>
  <c r="AAY96" i="78" s="1"/>
  <c r="AAW96" i="78"/>
  <c r="AAV96" i="78" s="1"/>
  <c r="AAT96" i="78"/>
  <c r="AAS96" i="78" s="1"/>
  <c r="AAQ96" i="78"/>
  <c r="AAP96" i="78" s="1"/>
  <c r="AAN96" i="78"/>
  <c r="AAM96" i="78"/>
  <c r="AAK96" i="78"/>
  <c r="AAJ96" i="78" s="1"/>
  <c r="AAH96" i="78"/>
  <c r="AAG96" i="78"/>
  <c r="AAE96" i="78"/>
  <c r="AAD96" i="78" s="1"/>
  <c r="AAB96" i="78"/>
  <c r="AAA96" i="78" s="1"/>
  <c r="ZY96" i="78"/>
  <c r="ZX96" i="78" s="1"/>
  <c r="ZV96" i="78"/>
  <c r="ZU96" i="78"/>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c r="YI96" i="78"/>
  <c r="YH96" i="78" s="1"/>
  <c r="YF96" i="78"/>
  <c r="YE96" i="78" s="1"/>
  <c r="YC96" i="78"/>
  <c r="YB96" i="78" s="1"/>
  <c r="XZ96" i="78"/>
  <c r="XY96" i="78" s="1"/>
  <c r="XW96" i="78"/>
  <c r="XV96" i="78" s="1"/>
  <c r="XT96" i="78"/>
  <c r="XS96" i="78"/>
  <c r="XQ96" i="78"/>
  <c r="XP96" i="78" s="1"/>
  <c r="XN96" i="78"/>
  <c r="XM96" i="78" s="1"/>
  <c r="XK96" i="78"/>
  <c r="XJ96" i="78" s="1"/>
  <c r="XH96" i="78"/>
  <c r="XG96" i="78" s="1"/>
  <c r="XE96" i="78"/>
  <c r="XD96" i="78" s="1"/>
  <c r="XB96" i="78"/>
  <c r="XA96" i="78"/>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c r="UW96" i="78"/>
  <c r="UV96" i="78" s="1"/>
  <c r="UT96" i="78"/>
  <c r="US96" i="78" s="1"/>
  <c r="UQ96" i="78"/>
  <c r="UP96" i="78" s="1"/>
  <c r="UN96" i="78"/>
  <c r="UM96" i="78" s="1"/>
  <c r="UK96" i="78"/>
  <c r="UJ96" i="78" s="1"/>
  <c r="UH96" i="78"/>
  <c r="UG96" i="78"/>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c r="RW96" i="78"/>
  <c r="RV96" i="78" s="1"/>
  <c r="RT96" i="78"/>
  <c r="RS96" i="78" s="1"/>
  <c r="RQ96" i="78"/>
  <c r="RP96" i="78" s="1"/>
  <c r="RN96" i="78"/>
  <c r="RM96" i="78" s="1"/>
  <c r="RK96" i="78"/>
  <c r="RJ96" i="78" s="1"/>
  <c r="RH96" i="78"/>
  <c r="RG96" i="78" s="1"/>
  <c r="RE96" i="78"/>
  <c r="RD96" i="78" s="1"/>
  <c r="RB96" i="78"/>
  <c r="RA96" i="78"/>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c r="IH96" i="78"/>
  <c r="IG96" i="78" s="1"/>
  <c r="IE96" i="78"/>
  <c r="ID96" i="78"/>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ABF95" i="78"/>
  <c r="ABE95"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c r="JX95" i="78"/>
  <c r="JW95" i="78" s="1"/>
  <c r="JU95" i="78"/>
  <c r="JT95" i="78" s="1"/>
  <c r="JR95" i="78"/>
  <c r="JQ95" i="78" s="1"/>
  <c r="JO95" i="78"/>
  <c r="JN95" i="78"/>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c r="IB95" i="78"/>
  <c r="IA95" i="78" s="1"/>
  <c r="HY95" i="78"/>
  <c r="HX95" i="78" s="1"/>
  <c r="HV95" i="78"/>
  <c r="HU95" i="78" s="1"/>
  <c r="HS95" i="78"/>
  <c r="HR95" i="78"/>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c r="GF95" i="78"/>
  <c r="GE95" i="78" s="1"/>
  <c r="GC95" i="78"/>
  <c r="GB95" i="78" s="1"/>
  <c r="FZ95" i="78"/>
  <c r="FY95" i="78" s="1"/>
  <c r="FW95" i="78"/>
  <c r="FV95" i="78"/>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c r="EJ95" i="78"/>
  <c r="EI95" i="78" s="1"/>
  <c r="ABF94" i="78"/>
  <c r="ABE94" i="78" s="1"/>
  <c r="ABC94" i="78"/>
  <c r="ABB94" i="78"/>
  <c r="AAZ94" i="78"/>
  <c r="AAY94" i="78" s="1"/>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c r="ZP94" i="78"/>
  <c r="ZO94" i="78" s="1"/>
  <c r="ZM94" i="78"/>
  <c r="ZL94" i="78" s="1"/>
  <c r="ZJ94" i="78"/>
  <c r="ZI94" i="78" s="1"/>
  <c r="ZG94" i="78"/>
  <c r="ZF94" i="78"/>
  <c r="ZD94" i="78"/>
  <c r="ZC94" i="78" s="1"/>
  <c r="ZA94" i="78"/>
  <c r="YZ94" i="78"/>
  <c r="YX94" i="78"/>
  <c r="YW94" i="78" s="1"/>
  <c r="YU94" i="78"/>
  <c r="YT94" i="78"/>
  <c r="YR94" i="78"/>
  <c r="YQ94" i="78" s="1"/>
  <c r="YO94" i="78"/>
  <c r="YN94" i="78"/>
  <c r="YL94" i="78"/>
  <c r="YK94" i="78" s="1"/>
  <c r="YI94" i="78"/>
  <c r="YH94" i="78"/>
  <c r="YF94" i="78"/>
  <c r="YE94" i="78" s="1"/>
  <c r="YC94" i="78"/>
  <c r="YB94" i="78"/>
  <c r="XZ94" i="78"/>
  <c r="XY94" i="78" s="1"/>
  <c r="XW94" i="78"/>
  <c r="XV94" i="78"/>
  <c r="XT94" i="78"/>
  <c r="XS94" i="78" s="1"/>
  <c r="XQ94" i="78"/>
  <c r="XP94" i="78"/>
  <c r="XN94" i="78"/>
  <c r="XM94" i="78" s="1"/>
  <c r="XK94" i="78"/>
  <c r="XJ94" i="78"/>
  <c r="XH94" i="78"/>
  <c r="XG94" i="78" s="1"/>
  <c r="XE94" i="78"/>
  <c r="XD94" i="78"/>
  <c r="XB94" i="78"/>
  <c r="XA94" i="78" s="1"/>
  <c r="WY94" i="78"/>
  <c r="WX94" i="78"/>
  <c r="WV94" i="78"/>
  <c r="WU94" i="78" s="1"/>
  <c r="WS94" i="78"/>
  <c r="WR94" i="78"/>
  <c r="WP94" i="78"/>
  <c r="WO94" i="78" s="1"/>
  <c r="WM94" i="78"/>
  <c r="WL94" i="78"/>
  <c r="WJ94" i="78"/>
  <c r="WI94" i="78" s="1"/>
  <c r="WG94" i="78"/>
  <c r="WF94" i="78"/>
  <c r="WD94" i="78"/>
  <c r="WC94" i="78" s="1"/>
  <c r="WA94" i="78"/>
  <c r="VZ94" i="78"/>
  <c r="VX94" i="78"/>
  <c r="VW94" i="78" s="1"/>
  <c r="VU94" i="78"/>
  <c r="VT94" i="78"/>
  <c r="VR94" i="78"/>
  <c r="VQ94" i="78" s="1"/>
  <c r="VO94" i="78"/>
  <c r="VN94" i="78"/>
  <c r="VL94" i="78"/>
  <c r="VK94" i="78" s="1"/>
  <c r="VI94" i="78"/>
  <c r="VH94" i="78"/>
  <c r="VF94" i="78"/>
  <c r="VE94" i="78" s="1"/>
  <c r="VC94" i="78"/>
  <c r="VB94" i="78"/>
  <c r="UZ94" i="78"/>
  <c r="UY94" i="78" s="1"/>
  <c r="UW94" i="78"/>
  <c r="UV94" i="78"/>
  <c r="UT94" i="78"/>
  <c r="US94" i="78" s="1"/>
  <c r="UQ94" i="78"/>
  <c r="UP94" i="78"/>
  <c r="UN94" i="78"/>
  <c r="UM94" i="78" s="1"/>
  <c r="UK94" i="78"/>
  <c r="UJ94" i="78"/>
  <c r="UH94" i="78"/>
  <c r="UG94" i="78" s="1"/>
  <c r="UE94" i="78"/>
  <c r="UD94" i="78"/>
  <c r="UB94" i="78"/>
  <c r="UA94" i="78" s="1"/>
  <c r="TY94" i="78"/>
  <c r="TX94" i="78"/>
  <c r="TV94" i="78"/>
  <c r="TU94" i="78" s="1"/>
  <c r="TS94" i="78"/>
  <c r="TR94" i="78"/>
  <c r="TP94" i="78"/>
  <c r="TO94" i="78" s="1"/>
  <c r="TM94" i="78"/>
  <c r="TL94" i="78"/>
  <c r="TJ94" i="78"/>
  <c r="TI94" i="78" s="1"/>
  <c r="TG94" i="78"/>
  <c r="TF94" i="78"/>
  <c r="TD94" i="78"/>
  <c r="TC94" i="78" s="1"/>
  <c r="TA94" i="78"/>
  <c r="SZ94" i="78"/>
  <c r="SX94" i="78"/>
  <c r="SW94" i="78" s="1"/>
  <c r="SU94" i="78"/>
  <c r="ST94" i="78"/>
  <c r="SR94" i="78"/>
  <c r="SQ94" i="78" s="1"/>
  <c r="SO94" i="78"/>
  <c r="SN94" i="78"/>
  <c r="SL94" i="78"/>
  <c r="SK94" i="78" s="1"/>
  <c r="SI94" i="78"/>
  <c r="SH94" i="78"/>
  <c r="SF94" i="78"/>
  <c r="SE94" i="78" s="1"/>
  <c r="SC94" i="78"/>
  <c r="SB94" i="78"/>
  <c r="RZ94" i="78"/>
  <c r="RY94" i="78" s="1"/>
  <c r="RW94" i="78"/>
  <c r="RV94" i="78"/>
  <c r="RT94" i="78"/>
  <c r="RS94" i="78" s="1"/>
  <c r="RQ94" i="78"/>
  <c r="RP94" i="78"/>
  <c r="RN94" i="78"/>
  <c r="RM94" i="78" s="1"/>
  <c r="RK94" i="78"/>
  <c r="RJ94" i="78"/>
  <c r="RH94" i="78"/>
  <c r="RG94" i="78" s="1"/>
  <c r="RE94" i="78"/>
  <c r="RD94" i="78"/>
  <c r="RB94" i="78"/>
  <c r="RA94" i="78" s="1"/>
  <c r="QY94" i="78"/>
  <c r="QX94" i="78"/>
  <c r="QV94" i="78"/>
  <c r="QU94" i="78" s="1"/>
  <c r="QS94" i="78"/>
  <c r="QR94" i="78"/>
  <c r="QP94" i="78"/>
  <c r="QO94" i="78" s="1"/>
  <c r="QM94" i="78"/>
  <c r="QL94" i="78"/>
  <c r="QJ94" i="78"/>
  <c r="QI94" i="78" s="1"/>
  <c r="QG94" i="78"/>
  <c r="QF94" i="78"/>
  <c r="QD94" i="78"/>
  <c r="QC94" i="78" s="1"/>
  <c r="QA94" i="78"/>
  <c r="PZ94" i="78"/>
  <c r="PX94" i="78"/>
  <c r="PW94" i="78" s="1"/>
  <c r="PU94" i="78"/>
  <c r="PT94" i="78"/>
  <c r="PR94" i="78"/>
  <c r="PQ94" i="78" s="1"/>
  <c r="PO94" i="78"/>
  <c r="PN94" i="78"/>
  <c r="PL94" i="78"/>
  <c r="PK94" i="78" s="1"/>
  <c r="PI94" i="78"/>
  <c r="PH94" i="78"/>
  <c r="PF94" i="78"/>
  <c r="PE94" i="78" s="1"/>
  <c r="PC94" i="78"/>
  <c r="PB94" i="78"/>
  <c r="OZ94" i="78"/>
  <c r="OY94" i="78" s="1"/>
  <c r="OW94" i="78"/>
  <c r="OV94" i="78"/>
  <c r="OT94" i="78"/>
  <c r="OS94" i="78" s="1"/>
  <c r="OQ94" i="78"/>
  <c r="OP94" i="78"/>
  <c r="ON94" i="78"/>
  <c r="OM94" i="78" s="1"/>
  <c r="OK94" i="78"/>
  <c r="OJ94" i="78"/>
  <c r="OH94" i="78"/>
  <c r="OG94" i="78" s="1"/>
  <c r="OE94" i="78"/>
  <c r="OD94" i="78"/>
  <c r="OB94" i="78"/>
  <c r="OA94" i="78" s="1"/>
  <c r="NY94" i="78"/>
  <c r="NX94" i="78"/>
  <c r="NV94" i="78"/>
  <c r="NU94" i="78" s="1"/>
  <c r="NS94" i="78"/>
  <c r="NR94" i="78"/>
  <c r="NP94" i="78"/>
  <c r="NO94" i="78" s="1"/>
  <c r="NM94" i="78"/>
  <c r="NL94" i="78"/>
  <c r="NJ94" i="78"/>
  <c r="NI94" i="78" s="1"/>
  <c r="NG94" i="78"/>
  <c r="NF94" i="78"/>
  <c r="ND94" i="78"/>
  <c r="NC94" i="78" s="1"/>
  <c r="NA94" i="78"/>
  <c r="MZ94" i="78"/>
  <c r="MX94" i="78"/>
  <c r="MW94" i="78" s="1"/>
  <c r="MU94" i="78"/>
  <c r="MT94" i="78"/>
  <c r="MR94" i="78"/>
  <c r="MQ94" i="78" s="1"/>
  <c r="MO94" i="78"/>
  <c r="MN94" i="78"/>
  <c r="ML94" i="78"/>
  <c r="MK94" i="78" s="1"/>
  <c r="MI94" i="78"/>
  <c r="MH94" i="78"/>
  <c r="MF94" i="78"/>
  <c r="ME94" i="78" s="1"/>
  <c r="MC94" i="78"/>
  <c r="MB94" i="78"/>
  <c r="LZ94" i="78"/>
  <c r="LY94" i="78" s="1"/>
  <c r="LW94" i="78"/>
  <c r="LV94" i="78"/>
  <c r="LT94" i="78"/>
  <c r="LS94" i="78" s="1"/>
  <c r="LQ94" i="78"/>
  <c r="LP94" i="78"/>
  <c r="LN94" i="78"/>
  <c r="LM94" i="78" s="1"/>
  <c r="LK94" i="78"/>
  <c r="LJ94" i="78"/>
  <c r="LH94" i="78"/>
  <c r="LG94" i="78" s="1"/>
  <c r="LE94" i="78"/>
  <c r="LD94" i="78" s="1"/>
  <c r="LB94" i="78"/>
  <c r="LA94" i="78" s="1"/>
  <c r="KY94" i="78"/>
  <c r="KX94" i="78"/>
  <c r="KV94" i="78"/>
  <c r="KU94" i="78" s="1"/>
  <c r="KS94" i="78"/>
  <c r="KR94" i="78" s="1"/>
  <c r="KP94" i="78"/>
  <c r="KO94" i="78" s="1"/>
  <c r="KM94" i="78"/>
  <c r="KL94" i="78" s="1"/>
  <c r="KJ94" i="78"/>
  <c r="KI94" i="78" s="1"/>
  <c r="KG94" i="78"/>
  <c r="KF94" i="78" s="1"/>
  <c r="KD94" i="78"/>
  <c r="KC94" i="78" s="1"/>
  <c r="KA94" i="78"/>
  <c r="JZ94" i="78"/>
  <c r="JX94" i="78"/>
  <c r="JW94" i="78" s="1"/>
  <c r="JU94" i="78"/>
  <c r="JT94" i="78" s="1"/>
  <c r="JR94" i="78"/>
  <c r="JQ94" i="78" s="1"/>
  <c r="JO94" i="78"/>
  <c r="JN94" i="78" s="1"/>
  <c r="JL94" i="78"/>
  <c r="JK94" i="78" s="1"/>
  <c r="JI94" i="78"/>
  <c r="JH94" i="78" s="1"/>
  <c r="JF94" i="78"/>
  <c r="JE94" i="78" s="1"/>
  <c r="JC94" i="78"/>
  <c r="JB94" i="78"/>
  <c r="IZ94" i="78"/>
  <c r="IY94" i="78" s="1"/>
  <c r="IW94" i="78"/>
  <c r="IV94" i="78" s="1"/>
  <c r="IT94" i="78"/>
  <c r="IS94" i="78" s="1"/>
  <c r="IQ94" i="78"/>
  <c r="IP94" i="78" s="1"/>
  <c r="IN94" i="78"/>
  <c r="IM94" i="78" s="1"/>
  <c r="IK94" i="78"/>
  <c r="IJ94" i="78" s="1"/>
  <c r="IH94" i="78"/>
  <c r="IG94" i="78" s="1"/>
  <c r="IE94" i="78"/>
  <c r="ID94" i="78"/>
  <c r="IB94" i="78"/>
  <c r="IA94" i="78" s="1"/>
  <c r="HY94" i="78"/>
  <c r="HX94" i="78" s="1"/>
  <c r="HV94" i="78"/>
  <c r="HU94" i="78" s="1"/>
  <c r="HS94" i="78"/>
  <c r="HR94" i="78" s="1"/>
  <c r="HP94" i="78"/>
  <c r="HO94" i="78" s="1"/>
  <c r="HM94" i="78"/>
  <c r="HL94" i="78" s="1"/>
  <c r="HJ94" i="78"/>
  <c r="HI94" i="78" s="1"/>
  <c r="HG94" i="78"/>
  <c r="HF94" i="78"/>
  <c r="HD94" i="78"/>
  <c r="HC94" i="78" s="1"/>
  <c r="HA94" i="78"/>
  <c r="GZ94" i="78" s="1"/>
  <c r="GX94" i="78"/>
  <c r="GW94" i="78" s="1"/>
  <c r="GU94" i="78"/>
  <c r="GT94" i="78" s="1"/>
  <c r="GR94" i="78"/>
  <c r="GQ94" i="78" s="1"/>
  <c r="GO94" i="78"/>
  <c r="GN94" i="78" s="1"/>
  <c r="GL94" i="78"/>
  <c r="GK94" i="78" s="1"/>
  <c r="GI94" i="78"/>
  <c r="GH94" i="78"/>
  <c r="GF94" i="78"/>
  <c r="GE94" i="78" s="1"/>
  <c r="GC94" i="78"/>
  <c r="GB94" i="78" s="1"/>
  <c r="FZ94" i="78"/>
  <c r="FY94" i="78" s="1"/>
  <c r="FW94" i="78"/>
  <c r="FV94" i="78" s="1"/>
  <c r="FT94" i="78"/>
  <c r="FS94" i="78" s="1"/>
  <c r="FQ94" i="78"/>
  <c r="FP94" i="78" s="1"/>
  <c r="FN94" i="78"/>
  <c r="FM94" i="78" s="1"/>
  <c r="FK94" i="78"/>
  <c r="FJ94" i="78"/>
  <c r="FH94" i="78"/>
  <c r="FG94" i="78" s="1"/>
  <c r="FE94" i="78"/>
  <c r="FD94" i="78" s="1"/>
  <c r="FB94" i="78"/>
  <c r="FA94" i="78" s="1"/>
  <c r="EY94" i="78"/>
  <c r="EX94" i="78" s="1"/>
  <c r="EV94" i="78"/>
  <c r="EU94" i="78" s="1"/>
  <c r="ES94" i="78"/>
  <c r="ER94" i="78" s="1"/>
  <c r="EP94" i="78"/>
  <c r="EO94" i="78" s="1"/>
  <c r="EM94" i="78"/>
  <c r="EL94" i="78"/>
  <c r="EJ94" i="78"/>
  <c r="EI94" i="78" s="1"/>
  <c r="ABF93" i="78"/>
  <c r="ABE93" i="78" s="1"/>
  <c r="ABC93" i="78"/>
  <c r="ABB93" i="78" s="1"/>
  <c r="AAZ93" i="78"/>
  <c r="AAY93" i="78" s="1"/>
  <c r="AAW93" i="78"/>
  <c r="AAV93" i="78" s="1"/>
  <c r="AAT93" i="78"/>
  <c r="AAS93" i="78" s="1"/>
  <c r="AAQ93" i="78"/>
  <c r="AAP93" i="78"/>
  <c r="AAN93" i="78"/>
  <c r="AAM93" i="78" s="1"/>
  <c r="AAK93" i="78"/>
  <c r="AAJ93" i="78" s="1"/>
  <c r="AAH93" i="78"/>
  <c r="AAG93" i="78" s="1"/>
  <c r="AAE93" i="78"/>
  <c r="AAD93" i="78" s="1"/>
  <c r="AAB93" i="78"/>
  <c r="AAA93" i="78" s="1"/>
  <c r="ZY93" i="78"/>
  <c r="ZX93" i="78" s="1"/>
  <c r="ZV93" i="78"/>
  <c r="ZU93" i="78" s="1"/>
  <c r="ZS93" i="78"/>
  <c r="ZR93" i="78"/>
  <c r="ZP93" i="78"/>
  <c r="ZO93" i="78" s="1"/>
  <c r="ZM93" i="78"/>
  <c r="ZL93" i="78" s="1"/>
  <c r="ZJ93" i="78"/>
  <c r="ZI93" i="78" s="1"/>
  <c r="ZG93" i="78"/>
  <c r="ZF93" i="78" s="1"/>
  <c r="ZD93" i="78"/>
  <c r="ZC93" i="78" s="1"/>
  <c r="ZA93" i="78"/>
  <c r="YZ93" i="78" s="1"/>
  <c r="YX93" i="78"/>
  <c r="YW93" i="78" s="1"/>
  <c r="YU93" i="78"/>
  <c r="YT93" i="78"/>
  <c r="YR93" i="78"/>
  <c r="YQ93" i="78" s="1"/>
  <c r="YO93" i="78"/>
  <c r="YN93" i="78" s="1"/>
  <c r="YL93" i="78"/>
  <c r="YK93" i="78" s="1"/>
  <c r="YI93" i="78"/>
  <c r="YH93" i="78" s="1"/>
  <c r="YF93" i="78"/>
  <c r="YE93" i="78" s="1"/>
  <c r="YC93" i="78"/>
  <c r="YB93" i="78" s="1"/>
  <c r="XZ93" i="78"/>
  <c r="XY93" i="78" s="1"/>
  <c r="XW93" i="78"/>
  <c r="XV93" i="78"/>
  <c r="XT93" i="78"/>
  <c r="XS93" i="78" s="1"/>
  <c r="XQ93" i="78"/>
  <c r="XP93" i="78" s="1"/>
  <c r="XN93" i="78"/>
  <c r="XM93" i="78" s="1"/>
  <c r="XK93" i="78"/>
  <c r="XJ93" i="78" s="1"/>
  <c r="XH93" i="78"/>
  <c r="XG93" i="78" s="1"/>
  <c r="XE93" i="78"/>
  <c r="XD93" i="78" s="1"/>
  <c r="XB93" i="78"/>
  <c r="XA93" i="78" s="1"/>
  <c r="WY93" i="78"/>
  <c r="WX93" i="78"/>
  <c r="WV93" i="78"/>
  <c r="WU93" i="78" s="1"/>
  <c r="WS93" i="78"/>
  <c r="WR93" i="78" s="1"/>
  <c r="WP93" i="78"/>
  <c r="WO93" i="78" s="1"/>
  <c r="WM93" i="78"/>
  <c r="WL93" i="78" s="1"/>
  <c r="WJ93" i="78"/>
  <c r="WI93" i="78" s="1"/>
  <c r="WG93" i="78"/>
  <c r="WF93" i="78" s="1"/>
  <c r="WD93" i="78"/>
  <c r="WC93" i="78" s="1"/>
  <c r="WA93" i="78"/>
  <c r="VZ93" i="78"/>
  <c r="VX93" i="78"/>
  <c r="VW93" i="78" s="1"/>
  <c r="VU93" i="78"/>
  <c r="VT93" i="78" s="1"/>
  <c r="VR93" i="78"/>
  <c r="VQ93" i="78" s="1"/>
  <c r="VO93" i="78"/>
  <c r="VN93" i="78" s="1"/>
  <c r="VL93" i="78"/>
  <c r="VK93" i="78" s="1"/>
  <c r="VI93" i="78"/>
  <c r="VH93" i="78" s="1"/>
  <c r="VF93" i="78"/>
  <c r="VE93" i="78" s="1"/>
  <c r="VC93" i="78"/>
  <c r="VB93" i="78"/>
  <c r="UZ93" i="78"/>
  <c r="UY93" i="78" s="1"/>
  <c r="UW93" i="78"/>
  <c r="UV93" i="78" s="1"/>
  <c r="UT93" i="78"/>
  <c r="US93" i="78" s="1"/>
  <c r="UQ93" i="78"/>
  <c r="UP93" i="78" s="1"/>
  <c r="UN93" i="78"/>
  <c r="UM93" i="78" s="1"/>
  <c r="UK93" i="78"/>
  <c r="UJ93" i="78" s="1"/>
  <c r="UH93" i="78"/>
  <c r="UG93" i="78" s="1"/>
  <c r="UE93" i="78"/>
  <c r="UD93" i="78"/>
  <c r="UB93" i="78"/>
  <c r="UA93" i="78" s="1"/>
  <c r="TY93" i="78"/>
  <c r="TX93" i="78" s="1"/>
  <c r="TV93" i="78"/>
  <c r="TU93" i="78" s="1"/>
  <c r="TS93" i="78"/>
  <c r="TR93" i="78" s="1"/>
  <c r="TP93" i="78"/>
  <c r="TO93" i="78" s="1"/>
  <c r="TM93" i="78"/>
  <c r="TL93" i="78" s="1"/>
  <c r="TJ93" i="78"/>
  <c r="TI93" i="78" s="1"/>
  <c r="TG93" i="78"/>
  <c r="TF93" i="78"/>
  <c r="TD93" i="78"/>
  <c r="TC93" i="78" s="1"/>
  <c r="TA93" i="78"/>
  <c r="SZ93" i="78" s="1"/>
  <c r="SX93" i="78"/>
  <c r="SW93" i="78" s="1"/>
  <c r="SU93" i="78"/>
  <c r="ST93" i="78" s="1"/>
  <c r="SR93" i="78"/>
  <c r="SQ93" i="78" s="1"/>
  <c r="SO93" i="78"/>
  <c r="SN93" i="78" s="1"/>
  <c r="SL93" i="78"/>
  <c r="SK93" i="78" s="1"/>
  <c r="SI93" i="78"/>
  <c r="SH93" i="78"/>
  <c r="SF93" i="78"/>
  <c r="SE93" i="78" s="1"/>
  <c r="SC93" i="78"/>
  <c r="SB93" i="78" s="1"/>
  <c r="RZ93" i="78"/>
  <c r="RY93" i="78" s="1"/>
  <c r="RW93" i="78"/>
  <c r="RV93" i="78" s="1"/>
  <c r="RT93" i="78"/>
  <c r="RS93" i="78" s="1"/>
  <c r="RQ93" i="78"/>
  <c r="RP93" i="78" s="1"/>
  <c r="RN93" i="78"/>
  <c r="RM93" i="78" s="1"/>
  <c r="RK93" i="78"/>
  <c r="RJ93" i="78"/>
  <c r="RH93" i="78"/>
  <c r="RG93" i="78" s="1"/>
  <c r="RE93" i="78"/>
  <c r="RD93" i="78" s="1"/>
  <c r="RB93" i="78"/>
  <c r="RA93" i="78" s="1"/>
  <c r="QY93" i="78"/>
  <c r="QX93" i="78" s="1"/>
  <c r="QV93" i="78"/>
  <c r="QU93" i="78" s="1"/>
  <c r="QS93" i="78"/>
  <c r="QR93" i="78" s="1"/>
  <c r="QP93" i="78"/>
  <c r="QO93" i="78" s="1"/>
  <c r="QM93" i="78"/>
  <c r="QL93" i="78"/>
  <c r="QJ93" i="78"/>
  <c r="QI93" i="78" s="1"/>
  <c r="QG93" i="78"/>
  <c r="QF93" i="78" s="1"/>
  <c r="QD93" i="78"/>
  <c r="QC93" i="78" s="1"/>
  <c r="QA93" i="78"/>
  <c r="PZ93" i="78" s="1"/>
  <c r="PX93" i="78"/>
  <c r="PW93" i="78" s="1"/>
  <c r="PU93" i="78"/>
  <c r="PT93" i="78" s="1"/>
  <c r="PR93" i="78"/>
  <c r="PQ93" i="78" s="1"/>
  <c r="PO93" i="78"/>
  <c r="PN93" i="78"/>
  <c r="PL93" i="78"/>
  <c r="PK93" i="78" s="1"/>
  <c r="PI93" i="78"/>
  <c r="PH93" i="78" s="1"/>
  <c r="PF93" i="78"/>
  <c r="PE93" i="78" s="1"/>
  <c r="PC93" i="78"/>
  <c r="PB93" i="78" s="1"/>
  <c r="OZ93" i="78"/>
  <c r="OY93" i="78" s="1"/>
  <c r="OW93" i="78"/>
  <c r="OV93" i="78" s="1"/>
  <c r="OT93" i="78"/>
  <c r="OS93" i="78" s="1"/>
  <c r="OQ93" i="78"/>
  <c r="OP93" i="78"/>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ABF92" i="78"/>
  <c r="ABE92"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c r="JO92" i="78"/>
  <c r="JN92" i="78"/>
  <c r="JL92" i="78"/>
  <c r="JK92" i="78"/>
  <c r="JI92" i="78"/>
  <c r="JH92" i="78" s="1"/>
  <c r="JF92" i="78"/>
  <c r="JE92" i="78" s="1"/>
  <c r="JC92" i="78"/>
  <c r="JB92" i="78" s="1"/>
  <c r="IZ92" i="78"/>
  <c r="IY92" i="78" s="1"/>
  <c r="IW92" i="78"/>
  <c r="IV92" i="78"/>
  <c r="IT92" i="78"/>
  <c r="IS92" i="78" s="1"/>
  <c r="IQ92" i="78"/>
  <c r="IP92" i="78" s="1"/>
  <c r="IN92" i="78"/>
  <c r="IM92" i="78" s="1"/>
  <c r="IK92" i="78"/>
  <c r="IJ92" i="78"/>
  <c r="IH92" i="78"/>
  <c r="IG92" i="78" s="1"/>
  <c r="IE92" i="78"/>
  <c r="ID92" i="78" s="1"/>
  <c r="IB92" i="78"/>
  <c r="IA92" i="78" s="1"/>
  <c r="HY92" i="78"/>
  <c r="HX92" i="78" s="1"/>
  <c r="HV92" i="78"/>
  <c r="HU92" i="78" s="1"/>
  <c r="HS92" i="78"/>
  <c r="HR92" i="78" s="1"/>
  <c r="HP92" i="78"/>
  <c r="HO92" i="78" s="1"/>
  <c r="HM92" i="78"/>
  <c r="HL92" i="78"/>
  <c r="HJ92" i="78"/>
  <c r="HI92" i="78" s="1"/>
  <c r="HG92" i="78"/>
  <c r="HF92" i="78" s="1"/>
  <c r="HD92" i="78"/>
  <c r="HC92" i="78" s="1"/>
  <c r="HA92" i="78"/>
  <c r="GZ92" i="78" s="1"/>
  <c r="GX92" i="78"/>
  <c r="GW92" i="78" s="1"/>
  <c r="GU92" i="78"/>
  <c r="GT92" i="78" s="1"/>
  <c r="GR92" i="78"/>
  <c r="GQ92" i="78" s="1"/>
  <c r="GO92" i="78"/>
  <c r="GN92" i="78"/>
  <c r="GL92" i="78"/>
  <c r="GK92" i="78" s="1"/>
  <c r="GI92" i="78"/>
  <c r="GH92" i="78" s="1"/>
  <c r="GF92" i="78"/>
  <c r="GE92" i="78" s="1"/>
  <c r="GC92" i="78"/>
  <c r="GB92" i="78" s="1"/>
  <c r="FZ92" i="78"/>
  <c r="FY92" i="78" s="1"/>
  <c r="FW92" i="78"/>
  <c r="FV92" i="78" s="1"/>
  <c r="FT92" i="78"/>
  <c r="FS92" i="78" s="1"/>
  <c r="FQ92" i="78"/>
  <c r="FP92" i="78"/>
  <c r="FN92" i="78"/>
  <c r="FM92" i="78" s="1"/>
  <c r="FK92" i="78"/>
  <c r="FJ92" i="78" s="1"/>
  <c r="FH92" i="78"/>
  <c r="FG92" i="78" s="1"/>
  <c r="FE92" i="78"/>
  <c r="FD92" i="78" s="1"/>
  <c r="FB92" i="78"/>
  <c r="FA92" i="78" s="1"/>
  <c r="EY92" i="78"/>
  <c r="EX92" i="78" s="1"/>
  <c r="EV92" i="78"/>
  <c r="EU92" i="78" s="1"/>
  <c r="ES92" i="78"/>
  <c r="ER92" i="78" s="1"/>
  <c r="EP92" i="78"/>
  <c r="EO92" i="78" s="1"/>
  <c r="EM92" i="78"/>
  <c r="EL92" i="78" s="1"/>
  <c r="EJ92" i="78"/>
  <c r="EI92" i="78" s="1"/>
  <c r="ABF91" i="78"/>
  <c r="ABE91"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c r="ZJ91" i="78"/>
  <c r="ZI91" i="78" s="1"/>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c r="XN91" i="78"/>
  <c r="XM91" i="78" s="1"/>
  <c r="XK91" i="78"/>
  <c r="XJ91" i="78" s="1"/>
  <c r="XH91" i="78"/>
  <c r="XG91" i="78" s="1"/>
  <c r="XE91" i="78"/>
  <c r="XD91" i="78" s="1"/>
  <c r="XB91" i="78"/>
  <c r="XA91" i="78" s="1"/>
  <c r="WY91" i="78"/>
  <c r="WX91" i="78" s="1"/>
  <c r="WV91" i="78"/>
  <c r="WU91" i="78" s="1"/>
  <c r="WS91" i="78"/>
  <c r="WR91" i="78"/>
  <c r="WP91" i="78"/>
  <c r="WO91" i="78" s="1"/>
  <c r="WM91" i="78"/>
  <c r="WL91" i="78" s="1"/>
  <c r="WJ91" i="78"/>
  <c r="WI91" i="78" s="1"/>
  <c r="WG91" i="78"/>
  <c r="WF91" i="78"/>
  <c r="WD91" i="78"/>
  <c r="WC91" i="78" s="1"/>
  <c r="WA91" i="78"/>
  <c r="VZ91" i="78" s="1"/>
  <c r="VX91" i="78"/>
  <c r="VW91" i="78" s="1"/>
  <c r="VU91" i="78"/>
  <c r="VT91" i="78" s="1"/>
  <c r="VR91" i="78"/>
  <c r="VQ91" i="78" s="1"/>
  <c r="VO91" i="78"/>
  <c r="VN91" i="78"/>
  <c r="VL91" i="78"/>
  <c r="VK91" i="78" s="1"/>
  <c r="VI91" i="78"/>
  <c r="VH91" i="78" s="1"/>
  <c r="VF91" i="78"/>
  <c r="VE91" i="78" s="1"/>
  <c r="VC91" i="78"/>
  <c r="VB91" i="78" s="1"/>
  <c r="UZ91" i="78"/>
  <c r="UY91" i="78" s="1"/>
  <c r="UW91" i="78"/>
  <c r="UV91" i="78"/>
  <c r="UT91" i="78"/>
  <c r="US91" i="78" s="1"/>
  <c r="UQ91" i="78"/>
  <c r="UP91" i="78" s="1"/>
  <c r="UN91" i="78"/>
  <c r="UM91" i="78" s="1"/>
  <c r="UK91" i="78"/>
  <c r="UJ91" i="78"/>
  <c r="UH91" i="78"/>
  <c r="UG91" i="78" s="1"/>
  <c r="UE91" i="78"/>
  <c r="UD91" i="78" s="1"/>
  <c r="UB91" i="78"/>
  <c r="UA91" i="78" s="1"/>
  <c r="TY91" i="78"/>
  <c r="TX91" i="78" s="1"/>
  <c r="TV91" i="78"/>
  <c r="TU91" i="78" s="1"/>
  <c r="TS91" i="78"/>
  <c r="TR91" i="78"/>
  <c r="TP91" i="78"/>
  <c r="TO91" i="78" s="1"/>
  <c r="TM91" i="78"/>
  <c r="TL91" i="78" s="1"/>
  <c r="TJ91" i="78"/>
  <c r="TI91" i="78" s="1"/>
  <c r="TG91" i="78"/>
  <c r="TF91" i="78" s="1"/>
  <c r="TD91" i="78"/>
  <c r="TC91" i="78" s="1"/>
  <c r="TA91" i="78"/>
  <c r="SZ91" i="78"/>
  <c r="SX91" i="78"/>
  <c r="SW91" i="78" s="1"/>
  <c r="SU91" i="78"/>
  <c r="ST91" i="78" s="1"/>
  <c r="SR91" i="78"/>
  <c r="SQ91" i="78" s="1"/>
  <c r="SO91" i="78"/>
  <c r="SN91" i="78"/>
  <c r="SL91" i="78"/>
  <c r="SK91" i="78" s="1"/>
  <c r="SI91" i="78"/>
  <c r="SH91" i="78" s="1"/>
  <c r="SF91" i="78"/>
  <c r="SE91" i="78" s="1"/>
  <c r="SC91" i="78"/>
  <c r="SB91" i="78" s="1"/>
  <c r="RZ91" i="78"/>
  <c r="RY91" i="78" s="1"/>
  <c r="RW91" i="78"/>
  <c r="RV91" i="78"/>
  <c r="RT91" i="78"/>
  <c r="RS91" i="78" s="1"/>
  <c r="RQ91" i="78"/>
  <c r="RP91" i="78" s="1"/>
  <c r="RN91" i="78"/>
  <c r="RM91" i="78" s="1"/>
  <c r="RK91" i="78"/>
  <c r="RJ91" i="78" s="1"/>
  <c r="RH91" i="78"/>
  <c r="RG91" i="78" s="1"/>
  <c r="RE91" i="78"/>
  <c r="RD91" i="78"/>
  <c r="RB91" i="78"/>
  <c r="RA91" i="78" s="1"/>
  <c r="QY91" i="78"/>
  <c r="QX91" i="78" s="1"/>
  <c r="QV91" i="78"/>
  <c r="QU91" i="78" s="1"/>
  <c r="QS91" i="78"/>
  <c r="QR91" i="78"/>
  <c r="QP91" i="78"/>
  <c r="QO91" i="78" s="1"/>
  <c r="QM91" i="78"/>
  <c r="QL91" i="78" s="1"/>
  <c r="QJ91" i="78"/>
  <c r="QI91" i="78" s="1"/>
  <c r="QG91" i="78"/>
  <c r="QF91" i="78" s="1"/>
  <c r="QD91" i="78"/>
  <c r="QC91" i="78" s="1"/>
  <c r="QA91" i="78"/>
  <c r="PZ91" i="78"/>
  <c r="PX91" i="78"/>
  <c r="PW91" i="78" s="1"/>
  <c r="PU91" i="78"/>
  <c r="PT91" i="78" s="1"/>
  <c r="PR91" i="78"/>
  <c r="PQ91" i="78" s="1"/>
  <c r="PO91" i="78"/>
  <c r="PN91" i="78" s="1"/>
  <c r="PL91" i="78"/>
  <c r="PK91" i="78" s="1"/>
  <c r="PI91" i="78"/>
  <c r="PH91" i="78"/>
  <c r="PF91" i="78"/>
  <c r="PE91" i="78" s="1"/>
  <c r="PC91" i="78"/>
  <c r="PB91" i="78" s="1"/>
  <c r="OZ91" i="78"/>
  <c r="OY91" i="78" s="1"/>
  <c r="OW91" i="78"/>
  <c r="OV91" i="78"/>
  <c r="OT91" i="78"/>
  <c r="OS91" i="78" s="1"/>
  <c r="OQ91" i="78"/>
  <c r="OP91" i="78" s="1"/>
  <c r="ON91" i="78"/>
  <c r="OM91" i="78" s="1"/>
  <c r="OK91" i="78"/>
  <c r="OJ91" i="78" s="1"/>
  <c r="OH91" i="78"/>
  <c r="OG91" i="78" s="1"/>
  <c r="OE91" i="78"/>
  <c r="OD91" i="78"/>
  <c r="OB91" i="78"/>
  <c r="OA91" i="78" s="1"/>
  <c r="NY91" i="78"/>
  <c r="NX91" i="78" s="1"/>
  <c r="NV91" i="78"/>
  <c r="NU91" i="78" s="1"/>
  <c r="NS91" i="78"/>
  <c r="NR91" i="78" s="1"/>
  <c r="NP91" i="78"/>
  <c r="NO91" i="78" s="1"/>
  <c r="NM91" i="78"/>
  <c r="NL91" i="78"/>
  <c r="NJ91" i="78"/>
  <c r="NI91" i="78" s="1"/>
  <c r="NG91" i="78"/>
  <c r="NF91" i="78" s="1"/>
  <c r="ND91" i="78"/>
  <c r="NC91" i="78" s="1"/>
  <c r="NA91" i="78"/>
  <c r="MZ91" i="78"/>
  <c r="MX91" i="78"/>
  <c r="MW91" i="78" s="1"/>
  <c r="MU91" i="78"/>
  <c r="MT91" i="78" s="1"/>
  <c r="MR91" i="78"/>
  <c r="MQ91" i="78" s="1"/>
  <c r="MO91" i="78"/>
  <c r="MN91" i="78" s="1"/>
  <c r="ML91" i="78"/>
  <c r="MK91" i="78" s="1"/>
  <c r="MI91" i="78"/>
  <c r="MH91" i="78"/>
  <c r="MF91" i="78"/>
  <c r="ME91" i="78" s="1"/>
  <c r="MC91" i="78"/>
  <c r="MB91" i="78" s="1"/>
  <c r="LZ91" i="78"/>
  <c r="LY91" i="78" s="1"/>
  <c r="LW91" i="78"/>
  <c r="LV91" i="78" s="1"/>
  <c r="LT91" i="78"/>
  <c r="LS91" i="78" s="1"/>
  <c r="LQ91" i="78"/>
  <c r="LP91" i="78"/>
  <c r="LN91" i="78"/>
  <c r="LM91" i="78" s="1"/>
  <c r="LK91" i="78"/>
  <c r="LJ91" i="78" s="1"/>
  <c r="LH91" i="78"/>
  <c r="LG91" i="78" s="1"/>
  <c r="LE91" i="78"/>
  <c r="LD91" i="78" s="1"/>
  <c r="LB91" i="78"/>
  <c r="LA91" i="78" s="1"/>
  <c r="KY91" i="78"/>
  <c r="KX91" i="78" s="1"/>
  <c r="KV91" i="78"/>
  <c r="KU91" i="78" s="1"/>
  <c r="KS91" i="78"/>
  <c r="KR91" i="78"/>
  <c r="KP91" i="78"/>
  <c r="KO91" i="78" s="1"/>
  <c r="KM91" i="78"/>
  <c r="KL91" i="78" s="1"/>
  <c r="KJ91" i="78"/>
  <c r="KI91" i="78" s="1"/>
  <c r="KG91" i="78"/>
  <c r="KF91" i="78" s="1"/>
  <c r="KD91" i="78"/>
  <c r="KC91" i="78" s="1"/>
  <c r="KA91" i="78"/>
  <c r="JZ91" i="78" s="1"/>
  <c r="JX91" i="78"/>
  <c r="JW91" i="78" s="1"/>
  <c r="JU91" i="78"/>
  <c r="JT91" i="78"/>
  <c r="JR91" i="78"/>
  <c r="JQ91" i="78" s="1"/>
  <c r="JO91" i="78"/>
  <c r="JN91" i="78" s="1"/>
  <c r="JL91" i="78"/>
  <c r="JK91" i="78" s="1"/>
  <c r="JI91" i="78"/>
  <c r="JH91" i="78" s="1"/>
  <c r="JF91" i="78"/>
  <c r="JE91" i="78" s="1"/>
  <c r="JC91" i="78"/>
  <c r="JB91" i="78" s="1"/>
  <c r="IZ91" i="78"/>
  <c r="IY91" i="78" s="1"/>
  <c r="IW91" i="78"/>
  <c r="IV91" i="78"/>
  <c r="IT91" i="78"/>
  <c r="IS91" i="78" s="1"/>
  <c r="IQ91" i="78"/>
  <c r="IP91" i="78" s="1"/>
  <c r="IN91" i="78"/>
  <c r="IM91" i="78" s="1"/>
  <c r="IK91" i="78"/>
  <c r="IJ91" i="78" s="1"/>
  <c r="IH91" i="78"/>
  <c r="IG91" i="78" s="1"/>
  <c r="IE91" i="78"/>
  <c r="ID91" i="78" s="1"/>
  <c r="IB91" i="78"/>
  <c r="IA91" i="78" s="1"/>
  <c r="HY91" i="78"/>
  <c r="HX91" i="78"/>
  <c r="HV91" i="78"/>
  <c r="HU91" i="78" s="1"/>
  <c r="HS91" i="78"/>
  <c r="HR91" i="78" s="1"/>
  <c r="HP91" i="78"/>
  <c r="HO91" i="78" s="1"/>
  <c r="HM91" i="78"/>
  <c r="HL91" i="78" s="1"/>
  <c r="HJ91" i="78"/>
  <c r="HI91" i="78" s="1"/>
  <c r="HG91" i="78"/>
  <c r="HF91" i="78" s="1"/>
  <c r="HD91" i="78"/>
  <c r="HC91" i="78" s="1"/>
  <c r="HA91" i="78"/>
  <c r="GZ91" i="78"/>
  <c r="GX91" i="78"/>
  <c r="GW91" i="78" s="1"/>
  <c r="GU91" i="78"/>
  <c r="GT91" i="78" s="1"/>
  <c r="GR91" i="78"/>
  <c r="GQ91" i="78" s="1"/>
  <c r="GO91" i="78"/>
  <c r="GN91" i="78" s="1"/>
  <c r="GL91" i="78"/>
  <c r="GK91" i="78" s="1"/>
  <c r="GI91" i="78"/>
  <c r="GH91" i="78" s="1"/>
  <c r="GF91" i="78"/>
  <c r="GE91" i="78" s="1"/>
  <c r="GC91" i="78"/>
  <c r="GB91" i="78"/>
  <c r="FZ91" i="78"/>
  <c r="FY91" i="78" s="1"/>
  <c r="FW91" i="78"/>
  <c r="FV91" i="78" s="1"/>
  <c r="FT91" i="78"/>
  <c r="FS91" i="78" s="1"/>
  <c r="FQ91" i="78"/>
  <c r="FP91" i="78" s="1"/>
  <c r="FN91" i="78"/>
  <c r="FM91" i="78" s="1"/>
  <c r="FK91" i="78"/>
  <c r="FJ91" i="78" s="1"/>
  <c r="FH91" i="78"/>
  <c r="FG91" i="78" s="1"/>
  <c r="FE91" i="78"/>
  <c r="FD91" i="78"/>
  <c r="FB91" i="78"/>
  <c r="FA91" i="78" s="1"/>
  <c r="EY91" i="78"/>
  <c r="EX91" i="78" s="1"/>
  <c r="EV91" i="78"/>
  <c r="EU91" i="78" s="1"/>
  <c r="ES91" i="78"/>
  <c r="ER91" i="78" s="1"/>
  <c r="EP91" i="78"/>
  <c r="EO91" i="78" s="1"/>
  <c r="EM91" i="78"/>
  <c r="EL91" i="78" s="1"/>
  <c r="EJ91" i="78"/>
  <c r="EI91" i="78" s="1"/>
  <c r="ABF90" i="78"/>
  <c r="ABE90"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ABF89" i="78"/>
  <c r="ABE89"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ABF88" i="78"/>
  <c r="ABE88"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ABF87" i="78"/>
  <c r="ABE87"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c r="ES87" i="78"/>
  <c r="ER87" i="78" s="1"/>
  <c r="EP87" i="78"/>
  <c r="EO87" i="78" s="1"/>
  <c r="EM87" i="78"/>
  <c r="EL87" i="78" s="1"/>
  <c r="EJ87" i="78"/>
  <c r="EI87" i="78" s="1"/>
  <c r="ABF86" i="78"/>
  <c r="ABE86"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c r="YC86" i="78"/>
  <c r="YB86" i="78" s="1"/>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c r="UK86" i="78"/>
  <c r="UJ86" i="78" s="1"/>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c r="JI86" i="78"/>
  <c r="JH86" i="78" s="1"/>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c r="FQ86" i="78"/>
  <c r="FP86" i="78" s="1"/>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ABF85" i="78"/>
  <c r="ABE85" i="78" s="1"/>
  <c r="ABC85" i="78"/>
  <c r="ABB85" i="78" s="1"/>
  <c r="AAZ85" i="78"/>
  <c r="AAY85" i="78"/>
  <c r="AAW85" i="78"/>
  <c r="AAV85" i="78" s="1"/>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c r="PU85" i="78"/>
  <c r="PT85" i="78" s="1"/>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c r="MC85" i="78"/>
  <c r="MB85" i="78" s="1"/>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c r="GO85" i="78"/>
  <c r="GN85" i="78" s="1"/>
  <c r="GL85" i="78"/>
  <c r="GK85" i="78" s="1"/>
  <c r="GI85" i="78"/>
  <c r="GH85" i="78" s="1"/>
  <c r="GF85" i="78"/>
  <c r="GE85" i="78" s="1"/>
  <c r="GC85" i="78"/>
  <c r="GB85" i="78" s="1"/>
  <c r="FZ85" i="78"/>
  <c r="FY85" i="78" s="1"/>
  <c r="FW85" i="78"/>
  <c r="FV85" i="78" s="1"/>
  <c r="FT85" i="78"/>
  <c r="FS85" i="78"/>
  <c r="FQ85" i="78"/>
  <c r="FP85" i="78" s="1"/>
  <c r="FN85" i="78"/>
  <c r="FM85" i="78" s="1"/>
  <c r="FK85" i="78"/>
  <c r="FJ85" i="78" s="1"/>
  <c r="FH85" i="78"/>
  <c r="FG85" i="78" s="1"/>
  <c r="FE85" i="78"/>
  <c r="FD85" i="78" s="1"/>
  <c r="FB85" i="78"/>
  <c r="FA85" i="78" s="1"/>
  <c r="EY85" i="78"/>
  <c r="EX85" i="78" s="1"/>
  <c r="EV85" i="78"/>
  <c r="EU85" i="78"/>
  <c r="ES85" i="78"/>
  <c r="ER85" i="78" s="1"/>
  <c r="EP85" i="78"/>
  <c r="EO85" i="78" s="1"/>
  <c r="EM85" i="78"/>
  <c r="EL85" i="78" s="1"/>
  <c r="EJ85" i="78"/>
  <c r="EI85" i="78" s="1"/>
  <c r="ABF84" i="78"/>
  <c r="ABE84"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c r="ZY84" i="78"/>
  <c r="ZX84" i="78" s="1"/>
  <c r="ZV84" i="78"/>
  <c r="ZU84" i="78" s="1"/>
  <c r="ZS84" i="78"/>
  <c r="ZR84" i="78" s="1"/>
  <c r="ZP84" i="78"/>
  <c r="ZO84" i="78" s="1"/>
  <c r="ZM84" i="78"/>
  <c r="ZL84" i="78" s="1"/>
  <c r="ZJ84" i="78"/>
  <c r="ZI84" i="78" s="1"/>
  <c r="ZG84" i="78"/>
  <c r="ZF84" i="78" s="1"/>
  <c r="ZD84" i="78"/>
  <c r="ZC84" i="78"/>
  <c r="ZA84" i="78"/>
  <c r="YZ84" i="78" s="1"/>
  <c r="YX84" i="78"/>
  <c r="YW84" i="78" s="1"/>
  <c r="YU84" i="78"/>
  <c r="YT84" i="78" s="1"/>
  <c r="YR84" i="78"/>
  <c r="YQ84" i="78" s="1"/>
  <c r="YO84" i="78"/>
  <c r="YN84" i="78" s="1"/>
  <c r="YL84" i="78"/>
  <c r="YK84" i="78" s="1"/>
  <c r="YI84" i="78"/>
  <c r="YH84" i="78" s="1"/>
  <c r="YF84" i="78"/>
  <c r="YE84" i="78"/>
  <c r="YC84" i="78"/>
  <c r="YB84" i="78" s="1"/>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c r="WG84" i="78"/>
  <c r="WF84" i="78" s="1"/>
  <c r="WD84" i="78"/>
  <c r="WC84" i="78" s="1"/>
  <c r="WA84" i="78"/>
  <c r="VZ84" i="78" s="1"/>
  <c r="VX84" i="78"/>
  <c r="VW84" i="78" s="1"/>
  <c r="VU84" i="78"/>
  <c r="VT84" i="78" s="1"/>
  <c r="VR84" i="78"/>
  <c r="VQ84" i="78" s="1"/>
  <c r="VO84" i="78"/>
  <c r="VN84" i="78" s="1"/>
  <c r="VL84" i="78"/>
  <c r="VK84" i="78"/>
  <c r="VI84" i="78"/>
  <c r="VH84" i="78" s="1"/>
  <c r="VF84" i="78"/>
  <c r="VE84" i="78" s="1"/>
  <c r="VC84" i="78"/>
  <c r="VB84" i="78" s="1"/>
  <c r="UZ84" i="78"/>
  <c r="UY84" i="78" s="1"/>
  <c r="UW84" i="78"/>
  <c r="UV84" i="78" s="1"/>
  <c r="UT84" i="78"/>
  <c r="US84" i="78" s="1"/>
  <c r="UQ84" i="78"/>
  <c r="UP84" i="78" s="1"/>
  <c r="UN84" i="78"/>
  <c r="UM84" i="78"/>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c r="JI84" i="78"/>
  <c r="JH84" i="78" s="1"/>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ABF83" i="78"/>
  <c r="ABE83" i="78" s="1"/>
  <c r="ABC83" i="78"/>
  <c r="ABB83" i="78" s="1"/>
  <c r="AAZ83" i="78"/>
  <c r="AAY83" i="78"/>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c r="UK83" i="78"/>
  <c r="UJ83" i="78" s="1"/>
  <c r="UH83" i="78"/>
  <c r="UG83" i="78" s="1"/>
  <c r="UE83" i="78"/>
  <c r="UD83" i="78" s="1"/>
  <c r="UB83" i="78"/>
  <c r="UA83" i="78" s="1"/>
  <c r="TY83" i="78"/>
  <c r="TX83" i="78" s="1"/>
  <c r="TV83" i="78"/>
  <c r="TU83" i="78" s="1"/>
  <c r="TS83" i="78"/>
  <c r="TR83" i="78" s="1"/>
  <c r="TP83" i="78"/>
  <c r="TO83" i="78"/>
  <c r="TM83" i="78"/>
  <c r="TL83" i="78" s="1"/>
  <c r="TJ83" i="78"/>
  <c r="TI83" i="78" s="1"/>
  <c r="TG83" i="78"/>
  <c r="TF83" i="78" s="1"/>
  <c r="TD83" i="78"/>
  <c r="TC83" i="78" s="1"/>
  <c r="TA83" i="78"/>
  <c r="SZ83" i="78" s="1"/>
  <c r="SX83" i="78"/>
  <c r="SW83" i="78" s="1"/>
  <c r="SU83" i="78"/>
  <c r="ST83" i="78" s="1"/>
  <c r="SR83" i="78"/>
  <c r="SQ83" i="78"/>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c r="QS83" i="78"/>
  <c r="QR83" i="78" s="1"/>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c r="NY83" i="78"/>
  <c r="NX83" i="78" s="1"/>
  <c r="NV83" i="78"/>
  <c r="NU83" i="78" s="1"/>
  <c r="NS83" i="78"/>
  <c r="NR83" i="78" s="1"/>
  <c r="NP83" i="78"/>
  <c r="NO83" i="78" s="1"/>
  <c r="NM83" i="78"/>
  <c r="NL83" i="78" s="1"/>
  <c r="NJ83" i="78"/>
  <c r="NI83" i="78" s="1"/>
  <c r="NG83" i="78"/>
  <c r="NF83" i="78" s="1"/>
  <c r="ND83" i="78"/>
  <c r="NC83" i="78"/>
  <c r="NA83" i="78"/>
  <c r="MZ83" i="78" s="1"/>
  <c r="MX83" i="78"/>
  <c r="MW83" i="78" s="1"/>
  <c r="MU83" i="78"/>
  <c r="MT83" i="78" s="1"/>
  <c r="MR83" i="78"/>
  <c r="MQ83" i="78" s="1"/>
  <c r="MO83" i="78"/>
  <c r="MN83" i="78" s="1"/>
  <c r="ML83" i="78"/>
  <c r="MK83" i="78" s="1"/>
  <c r="MI83" i="78"/>
  <c r="MH83" i="78" s="1"/>
  <c r="MF83" i="78"/>
  <c r="ME83" i="78"/>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c r="KG83" i="78"/>
  <c r="KF83" i="78" s="1"/>
  <c r="KD83" i="78"/>
  <c r="KC83" i="78" s="1"/>
  <c r="KA83" i="78"/>
  <c r="JZ83" i="78" s="1"/>
  <c r="JX83" i="78"/>
  <c r="JW83" i="78" s="1"/>
  <c r="JU83" i="78"/>
  <c r="JT83" i="78" s="1"/>
  <c r="JR83" i="78"/>
  <c r="JQ83" i="78" s="1"/>
  <c r="JO83" i="78"/>
  <c r="JN83" i="78" s="1"/>
  <c r="JL83" i="78"/>
  <c r="JK83" i="78"/>
  <c r="JI83" i="78"/>
  <c r="JH83" i="78" s="1"/>
  <c r="JF83" i="78"/>
  <c r="JE83" i="78" s="1"/>
  <c r="JC83" i="78"/>
  <c r="JB83" i="78" s="1"/>
  <c r="IZ83" i="78"/>
  <c r="IY83" i="78" s="1"/>
  <c r="IW83" i="78"/>
  <c r="IV83" i="78" s="1"/>
  <c r="IT83" i="78"/>
  <c r="IS83" i="78" s="1"/>
  <c r="IQ83" i="78"/>
  <c r="IP83" i="78" s="1"/>
  <c r="IN83" i="78"/>
  <c r="IM83" i="78"/>
  <c r="IK83" i="78"/>
  <c r="IJ83" i="78" s="1"/>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c r="GO83" i="78"/>
  <c r="GN83" i="78" s="1"/>
  <c r="GL83" i="78"/>
  <c r="GK83" i="78" s="1"/>
  <c r="GI83" i="78"/>
  <c r="GH83" i="78" s="1"/>
  <c r="GF83" i="78"/>
  <c r="GE83" i="78" s="1"/>
  <c r="GC83" i="78"/>
  <c r="GB83" i="78" s="1"/>
  <c r="FZ83" i="78"/>
  <c r="FY83" i="78" s="1"/>
  <c r="FW83" i="78"/>
  <c r="FV83" i="78" s="1"/>
  <c r="FT83" i="78"/>
  <c r="FS83" i="78"/>
  <c r="FQ83" i="78"/>
  <c r="FP83" i="78" s="1"/>
  <c r="FN83" i="78"/>
  <c r="FM83" i="78" s="1"/>
  <c r="FK83" i="78"/>
  <c r="FJ83" i="78" s="1"/>
  <c r="FH83" i="78"/>
  <c r="FG83" i="78" s="1"/>
  <c r="FE83" i="78"/>
  <c r="FD83" i="78" s="1"/>
  <c r="FB83" i="78"/>
  <c r="FA83" i="78" s="1"/>
  <c r="EY83" i="78"/>
  <c r="EX83" i="78" s="1"/>
  <c r="EV83" i="78"/>
  <c r="EU83" i="78"/>
  <c r="ES83" i="78"/>
  <c r="ER83" i="78" s="1"/>
  <c r="EP83" i="78"/>
  <c r="EO83" i="78" s="1"/>
  <c r="EM83" i="78"/>
  <c r="EL83" i="78" s="1"/>
  <c r="EJ83" i="78"/>
  <c r="EI83" i="78" s="1"/>
  <c r="ABF82" i="78"/>
  <c r="ABE82"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c r="ZY82" i="78"/>
  <c r="ZX82" i="78" s="1"/>
  <c r="ZV82" i="78"/>
  <c r="ZU82" i="78" s="1"/>
  <c r="ZS82" i="78"/>
  <c r="ZR82" i="78" s="1"/>
  <c r="ZP82" i="78"/>
  <c r="ZO82" i="78" s="1"/>
  <c r="ZM82" i="78"/>
  <c r="ZL82" i="78" s="1"/>
  <c r="ZJ82" i="78"/>
  <c r="ZI82" i="78" s="1"/>
  <c r="ZG82" i="78"/>
  <c r="ZF82" i="78" s="1"/>
  <c r="ZD82" i="78"/>
  <c r="ZC82" i="78"/>
  <c r="ZA82" i="78"/>
  <c r="YZ82" i="78" s="1"/>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c r="WG82" i="78"/>
  <c r="WF82" i="78" s="1"/>
  <c r="WD82" i="78"/>
  <c r="WC82" i="78" s="1"/>
  <c r="WA82" i="78"/>
  <c r="VZ82" i="78" s="1"/>
  <c r="VX82" i="78"/>
  <c r="VW82" i="78" s="1"/>
  <c r="VU82" i="78"/>
  <c r="VT82" i="78" s="1"/>
  <c r="VR82" i="78"/>
  <c r="VQ82" i="78" s="1"/>
  <c r="VO82" i="78"/>
  <c r="VN82" i="78" s="1"/>
  <c r="VL82" i="78"/>
  <c r="VK82" i="78"/>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c r="SO82" i="78"/>
  <c r="SN82" i="78" s="1"/>
  <c r="SL82" i="78"/>
  <c r="SK82" i="78" s="1"/>
  <c r="SI82" i="78"/>
  <c r="SH82" i="78" s="1"/>
  <c r="SF82" i="78"/>
  <c r="SE82" i="78" s="1"/>
  <c r="SC82" i="78"/>
  <c r="SB82" i="78" s="1"/>
  <c r="RZ82" i="78"/>
  <c r="RY82" i="78" s="1"/>
  <c r="RW82" i="78"/>
  <c r="RV82" i="78" s="1"/>
  <c r="RT82" i="78"/>
  <c r="RS82" i="78"/>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c r="OW82" i="78"/>
  <c r="OV82" i="78" s="1"/>
  <c r="OT82" i="78"/>
  <c r="OS82" i="78" s="1"/>
  <c r="OQ82" i="78"/>
  <c r="OP82" i="78" s="1"/>
  <c r="ON82" i="78"/>
  <c r="OM82" i="78" s="1"/>
  <c r="OK82" i="78"/>
  <c r="OJ82" i="78" s="1"/>
  <c r="OH82" i="78"/>
  <c r="OG82" i="78" s="1"/>
  <c r="OE82" i="78"/>
  <c r="OD82" i="78" s="1"/>
  <c r="OB82" i="78"/>
  <c r="OA82" i="78"/>
  <c r="NY82" i="78"/>
  <c r="NX82" i="78" s="1"/>
  <c r="NV82" i="78"/>
  <c r="NU82" i="78" s="1"/>
  <c r="NS82" i="78"/>
  <c r="NR82" i="78" s="1"/>
  <c r="NP82" i="78"/>
  <c r="NO82" i="78" s="1"/>
  <c r="NM82" i="78"/>
  <c r="NL82" i="78" s="1"/>
  <c r="NJ82" i="78"/>
  <c r="NI82" i="78" s="1"/>
  <c r="NG82" i="78"/>
  <c r="NF82" i="78" s="1"/>
  <c r="ND82" i="78"/>
  <c r="NC82" i="78"/>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c r="LE82" i="78"/>
  <c r="LD82" i="78" s="1"/>
  <c r="LB82" i="78"/>
  <c r="LA82" i="78" s="1"/>
  <c r="KY82" i="78"/>
  <c r="KX82" i="78" s="1"/>
  <c r="KV82" i="78"/>
  <c r="KU82" i="78" s="1"/>
  <c r="KS82" i="78"/>
  <c r="KR82" i="78" s="1"/>
  <c r="KP82" i="78"/>
  <c r="KO82" i="78" s="1"/>
  <c r="KM82" i="78"/>
  <c r="KL82" i="78" s="1"/>
  <c r="KJ82" i="78"/>
  <c r="KI82" i="78"/>
  <c r="KG82" i="78"/>
  <c r="KF82" i="78" s="1"/>
  <c r="KD82" i="78"/>
  <c r="KC82" i="78" s="1"/>
  <c r="KA82" i="78"/>
  <c r="JZ82" i="78" s="1"/>
  <c r="JX82" i="78"/>
  <c r="JW82" i="78" s="1"/>
  <c r="JU82" i="78"/>
  <c r="JT82" i="78" s="1"/>
  <c r="JR82" i="78"/>
  <c r="JQ82" i="78" s="1"/>
  <c r="JO82" i="78"/>
  <c r="JN82" i="78" s="1"/>
  <c r="JL82" i="78"/>
  <c r="JK82" i="78"/>
  <c r="JI82" i="78"/>
  <c r="JH82" i="78" s="1"/>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c r="HM82" i="78"/>
  <c r="HL82" i="78" s="1"/>
  <c r="HJ82" i="78"/>
  <c r="HI82" i="78" s="1"/>
  <c r="HG82" i="78"/>
  <c r="HF82" i="78" s="1"/>
  <c r="HD82" i="78"/>
  <c r="HC82" i="78" s="1"/>
  <c r="HA82" i="78"/>
  <c r="GZ82" i="78" s="1"/>
  <c r="GX82" i="78"/>
  <c r="GW82" i="78" s="1"/>
  <c r="GU82" i="78"/>
  <c r="GT82" i="78" s="1"/>
  <c r="GR82" i="78"/>
  <c r="GQ82" i="78"/>
  <c r="GO82" i="78"/>
  <c r="GN82" i="78" s="1"/>
  <c r="GL82" i="78"/>
  <c r="GK82" i="78" s="1"/>
  <c r="GI82" i="78"/>
  <c r="GH82" i="78" s="1"/>
  <c r="GF82" i="78"/>
  <c r="GE82" i="78" s="1"/>
  <c r="GC82" i="78"/>
  <c r="GB82" i="78" s="1"/>
  <c r="FZ82" i="78"/>
  <c r="FY82" i="78" s="1"/>
  <c r="FW82" i="78"/>
  <c r="FV82" i="78" s="1"/>
  <c r="FT82" i="78"/>
  <c r="FS82" i="78"/>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ABF81" i="78"/>
  <c r="ABE81" i="78" s="1"/>
  <c r="ABC81" i="78"/>
  <c r="ABB81" i="78" s="1"/>
  <c r="AAZ81" i="78"/>
  <c r="AAY81" i="78"/>
  <c r="AAW81" i="78"/>
  <c r="AAV81" i="78" s="1"/>
  <c r="AAT81" i="78"/>
  <c r="AAS81" i="78" s="1"/>
  <c r="AAQ81" i="78"/>
  <c r="AAP81" i="78" s="1"/>
  <c r="AAN81" i="78"/>
  <c r="AAM81" i="78" s="1"/>
  <c r="AAK81" i="78"/>
  <c r="AAJ81" i="78" s="1"/>
  <c r="AAH81" i="78"/>
  <c r="AAG81" i="78" s="1"/>
  <c r="AAE81" i="78"/>
  <c r="AAD81" i="78" s="1"/>
  <c r="AAB81" i="78"/>
  <c r="AAA81" i="78"/>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c r="XE81" i="78"/>
  <c r="XD81" i="78" s="1"/>
  <c r="XB81" i="78"/>
  <c r="XA81" i="78" s="1"/>
  <c r="WY81" i="78"/>
  <c r="WX81" i="78" s="1"/>
  <c r="WV81" i="78"/>
  <c r="WU81" i="78" s="1"/>
  <c r="WS81" i="78"/>
  <c r="WR81" i="78" s="1"/>
  <c r="WP81" i="78"/>
  <c r="WO81" i="78" s="1"/>
  <c r="WM81" i="78"/>
  <c r="WL81" i="78" s="1"/>
  <c r="WJ81" i="78"/>
  <c r="WI81" i="78"/>
  <c r="WG81" i="78"/>
  <c r="WF81" i="78" s="1"/>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c r="SO81" i="78"/>
  <c r="SN81" i="78" s="1"/>
  <c r="SL81" i="78"/>
  <c r="SK81" i="78" s="1"/>
  <c r="SI81" i="78"/>
  <c r="SH81" i="78" s="1"/>
  <c r="SF81" i="78"/>
  <c r="SE81" i="78"/>
  <c r="SC81" i="78"/>
  <c r="SB81" i="78" s="1"/>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c r="OW81" i="78"/>
  <c r="OV81" i="78" s="1"/>
  <c r="OT81" i="78"/>
  <c r="OS81" i="78" s="1"/>
  <c r="OQ81" i="78"/>
  <c r="OP81" i="78" s="1"/>
  <c r="ON81" i="78"/>
  <c r="OM81" i="78"/>
  <c r="OK81" i="78"/>
  <c r="OJ81" i="78" s="1"/>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c r="LE81" i="78"/>
  <c r="LD81" i="78" s="1"/>
  <c r="LB81" i="78"/>
  <c r="LA81" i="78" s="1"/>
  <c r="KY81" i="78"/>
  <c r="KX81" i="78" s="1"/>
  <c r="KV81" i="78"/>
  <c r="KU81" i="78"/>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c r="HY81" i="78"/>
  <c r="HX81" i="78" s="1"/>
  <c r="HV81" i="78"/>
  <c r="HU81" i="78" s="1"/>
  <c r="HS81" i="78"/>
  <c r="HR81" i="78" s="1"/>
  <c r="HP81" i="78"/>
  <c r="HO81" i="78" s="1"/>
  <c r="HM81" i="78"/>
  <c r="HL81" i="78" s="1"/>
  <c r="HJ81" i="78"/>
  <c r="HI81" i="78" s="1"/>
  <c r="HG81" i="78"/>
  <c r="HF81" i="78" s="1"/>
  <c r="HD81" i="78"/>
  <c r="HC81" i="78"/>
  <c r="HA81" i="78"/>
  <c r="GZ81" i="78" s="1"/>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c r="ABF80" i="78"/>
  <c r="ABE80" i="78" s="1"/>
  <c r="ABC80" i="78"/>
  <c r="ABB80" i="78" s="1"/>
  <c r="AAZ80" i="78"/>
  <c r="AAY80" i="78" s="1"/>
  <c r="AAW80" i="78"/>
  <c r="AAV80" i="78" s="1"/>
  <c r="AAT80" i="78"/>
  <c r="AAS80" i="78" s="1"/>
  <c r="AAQ80" i="78"/>
  <c r="AAP80" i="78" s="1"/>
  <c r="AAN80" i="78"/>
  <c r="AAM80" i="78"/>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c r="WS80" i="78"/>
  <c r="WR80" i="78" s="1"/>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c r="TY80" i="78"/>
  <c r="TX80" i="78" s="1"/>
  <c r="TV80" i="78"/>
  <c r="TU80" i="78" s="1"/>
  <c r="TS80" i="78"/>
  <c r="TR80" i="78" s="1"/>
  <c r="TP80" i="78"/>
  <c r="TO80" i="78" s="1"/>
  <c r="TM80" i="78"/>
  <c r="TL80" i="78" s="1"/>
  <c r="TJ80" i="78"/>
  <c r="TI80" i="78" s="1"/>
  <c r="TG80" i="78"/>
  <c r="TF80" i="78" s="1"/>
  <c r="TD80" i="78"/>
  <c r="TC80" i="78"/>
  <c r="TA80" i="78"/>
  <c r="SZ80" i="78" s="1"/>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c r="QG80" i="78"/>
  <c r="QF80" i="78" s="1"/>
  <c r="QD80" i="78"/>
  <c r="QC80" i="78" s="1"/>
  <c r="QA80" i="78"/>
  <c r="PZ80" i="78" s="1"/>
  <c r="PX80" i="78"/>
  <c r="PW80" i="78" s="1"/>
  <c r="PU80" i="78"/>
  <c r="PT80" i="78" s="1"/>
  <c r="PR80" i="78"/>
  <c r="PQ80" i="78" s="1"/>
  <c r="PO80" i="78"/>
  <c r="PN80" i="78" s="1"/>
  <c r="PL80" i="78"/>
  <c r="PK80" i="78"/>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c r="MO80" i="78"/>
  <c r="MN80" i="78" s="1"/>
  <c r="ML80" i="78"/>
  <c r="MK80" i="78" s="1"/>
  <c r="MI80" i="78"/>
  <c r="MH80" i="78" s="1"/>
  <c r="MF80" i="78"/>
  <c r="ME80" i="78" s="1"/>
  <c r="MC80" i="78"/>
  <c r="MB80" i="78" s="1"/>
  <c r="LZ80" i="78"/>
  <c r="LY80" i="78" s="1"/>
  <c r="LW80" i="78"/>
  <c r="LV80" i="78" s="1"/>
  <c r="LT80" i="78"/>
  <c r="LS80" i="78"/>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c r="IW80" i="78"/>
  <c r="IV80" i="78" s="1"/>
  <c r="IT80" i="78"/>
  <c r="IS80" i="78" s="1"/>
  <c r="IQ80" i="78"/>
  <c r="IP80" i="78" s="1"/>
  <c r="IN80" i="78"/>
  <c r="IM80" i="78" s="1"/>
  <c r="IK80" i="78"/>
  <c r="IJ80" i="78" s="1"/>
  <c r="IH80" i="78"/>
  <c r="IG80" i="78" s="1"/>
  <c r="IE80" i="78"/>
  <c r="ID80" i="78" s="1"/>
  <c r="IB80" i="78"/>
  <c r="IA80" i="78"/>
  <c r="HY80" i="78"/>
  <c r="HX80" i="78" s="1"/>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c r="FE80" i="78"/>
  <c r="FD80" i="78" s="1"/>
  <c r="FB80" i="78"/>
  <c r="FA80" i="78" s="1"/>
  <c r="EY80" i="78"/>
  <c r="EX80" i="78" s="1"/>
  <c r="EV80" i="78"/>
  <c r="EU80" i="78" s="1"/>
  <c r="ES80" i="78"/>
  <c r="ER80" i="78" s="1"/>
  <c r="EP80" i="78"/>
  <c r="EO80" i="78" s="1"/>
  <c r="EM80" i="78"/>
  <c r="EL80" i="78" s="1"/>
  <c r="EJ80" i="78"/>
  <c r="EI80" i="78"/>
  <c r="ABF79" i="78"/>
  <c r="ABE79" i="78" s="1"/>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c r="YO79" i="78"/>
  <c r="YN79" i="78" s="1"/>
  <c r="YL79" i="78"/>
  <c r="YK79" i="78" s="1"/>
  <c r="YI79" i="78"/>
  <c r="YH79" i="78" s="1"/>
  <c r="YF79" i="78"/>
  <c r="YE79" i="78" s="1"/>
  <c r="YC79" i="78"/>
  <c r="YB79" i="78" s="1"/>
  <c r="XZ79" i="78"/>
  <c r="XY79" i="78" s="1"/>
  <c r="XW79" i="78"/>
  <c r="XV79" i="78" s="1"/>
  <c r="XT79" i="78"/>
  <c r="XS79" i="78"/>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c r="UW79" i="78"/>
  <c r="UV79" i="78" s="1"/>
  <c r="UT79" i="78"/>
  <c r="US79" i="78" s="1"/>
  <c r="UQ79" i="78"/>
  <c r="UP79" i="78" s="1"/>
  <c r="UN79" i="78"/>
  <c r="UM79" i="78" s="1"/>
  <c r="UK79" i="78"/>
  <c r="UJ79" i="78" s="1"/>
  <c r="UH79" i="78"/>
  <c r="UG79" i="78" s="1"/>
  <c r="UE79" i="78"/>
  <c r="UD79" i="78" s="1"/>
  <c r="UB79" i="78"/>
  <c r="UA79" i="78"/>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c r="RE79" i="78"/>
  <c r="RD79" i="78" s="1"/>
  <c r="RB79" i="78"/>
  <c r="RA79" i="78" s="1"/>
  <c r="QY79" i="78"/>
  <c r="QX79" i="78" s="1"/>
  <c r="QV79" i="78"/>
  <c r="QU79" i="78" s="1"/>
  <c r="QS79" i="78"/>
  <c r="QR79" i="78" s="1"/>
  <c r="QP79" i="78"/>
  <c r="QO79" i="78" s="1"/>
  <c r="QM79" i="78"/>
  <c r="QL79" i="78" s="1"/>
  <c r="QJ79" i="78"/>
  <c r="QI79" i="78"/>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c r="NM79" i="78"/>
  <c r="NL79" i="78" s="1"/>
  <c r="NJ79" i="78"/>
  <c r="NI79" i="78" s="1"/>
  <c r="NG79" i="78"/>
  <c r="NF79" i="78" s="1"/>
  <c r="ND79" i="78"/>
  <c r="NC79" i="78" s="1"/>
  <c r="NA79" i="78"/>
  <c r="MZ79" i="78" s="1"/>
  <c r="MX79" i="78"/>
  <c r="MW79" i="78" s="1"/>
  <c r="MU79" i="78"/>
  <c r="MT79" i="78" s="1"/>
  <c r="MR79" i="78"/>
  <c r="MQ79" i="78"/>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c r="JU79" i="78"/>
  <c r="JT79" i="78" s="1"/>
  <c r="JR79" i="78"/>
  <c r="JQ79" i="78" s="1"/>
  <c r="JO79" i="78"/>
  <c r="JN79" i="78" s="1"/>
  <c r="JL79" i="78"/>
  <c r="JK79" i="78" s="1"/>
  <c r="JI79" i="78"/>
  <c r="JH79" i="78" s="1"/>
  <c r="JF79" i="78"/>
  <c r="JE79" i="78" s="1"/>
  <c r="JC79" i="78"/>
  <c r="JB79" i="78" s="1"/>
  <c r="IZ79" i="78"/>
  <c r="IY79" i="78"/>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c r="GC79" i="78"/>
  <c r="GB79" i="78" s="1"/>
  <c r="FZ79" i="78"/>
  <c r="FY79" i="78" s="1"/>
  <c r="FW79" i="78"/>
  <c r="FV79" i="78" s="1"/>
  <c r="FT79" i="78"/>
  <c r="FS79" i="78" s="1"/>
  <c r="FQ79" i="78"/>
  <c r="FP79" i="78" s="1"/>
  <c r="FN79" i="78"/>
  <c r="FM79" i="78" s="1"/>
  <c r="FK79" i="78"/>
  <c r="FJ79" i="78" s="1"/>
  <c r="FH79" i="78"/>
  <c r="FG79" i="78"/>
  <c r="FE79" i="78"/>
  <c r="FD79" i="78" s="1"/>
  <c r="FB79" i="78"/>
  <c r="FA79" i="78" s="1"/>
  <c r="EY79" i="78"/>
  <c r="EX79" i="78" s="1"/>
  <c r="EV79" i="78"/>
  <c r="EU79" i="78" s="1"/>
  <c r="ES79" i="78"/>
  <c r="ER79" i="78" s="1"/>
  <c r="EP79" i="78"/>
  <c r="EO79" i="78" s="1"/>
  <c r="EM79" i="78"/>
  <c r="EL79" i="78" s="1"/>
  <c r="EJ79" i="78"/>
  <c r="EI79" i="78" s="1"/>
  <c r="ABF78" i="78"/>
  <c r="ABE78"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c r="ZM78" i="78"/>
  <c r="ZL78" i="78" s="1"/>
  <c r="ZJ78" i="78"/>
  <c r="ZI78" i="78" s="1"/>
  <c r="ZG78" i="78"/>
  <c r="ZF78" i="78" s="1"/>
  <c r="ZD78" i="78"/>
  <c r="ZC78" i="78" s="1"/>
  <c r="ZA78" i="78"/>
  <c r="YZ78" i="78" s="1"/>
  <c r="YX78" i="78"/>
  <c r="YW78" i="78" s="1"/>
  <c r="YU78" i="78"/>
  <c r="YT78" i="78" s="1"/>
  <c r="YR78" i="78"/>
  <c r="YQ78" i="78"/>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c r="VU78" i="78"/>
  <c r="VT78" i="78" s="1"/>
  <c r="VR78" i="78"/>
  <c r="VQ78" i="78" s="1"/>
  <c r="VO78" i="78"/>
  <c r="VN78" i="78" s="1"/>
  <c r="VL78" i="78"/>
  <c r="VK78" i="78" s="1"/>
  <c r="VI78" i="78"/>
  <c r="VH78" i="78" s="1"/>
  <c r="VF78" i="78"/>
  <c r="VE78" i="78" s="1"/>
  <c r="VC78" i="78"/>
  <c r="VB78" i="78" s="1"/>
  <c r="UZ78" i="78"/>
  <c r="UY78" i="78"/>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c r="SC78" i="78"/>
  <c r="SB78" i="78" s="1"/>
  <c r="RZ78" i="78"/>
  <c r="RY78" i="78" s="1"/>
  <c r="RW78" i="78"/>
  <c r="RV78" i="78" s="1"/>
  <c r="RT78" i="78"/>
  <c r="RS78" i="78" s="1"/>
  <c r="RQ78" i="78"/>
  <c r="RP78" i="78" s="1"/>
  <c r="RN78" i="78"/>
  <c r="RM78" i="78" s="1"/>
  <c r="RK78" i="78"/>
  <c r="RJ78" i="78" s="1"/>
  <c r="RH78" i="78"/>
  <c r="RG78" i="78"/>
  <c r="RE78" i="78"/>
  <c r="RD78" i="78" s="1"/>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c r="OK78" i="78"/>
  <c r="OJ78" i="78" s="1"/>
  <c r="OH78" i="78"/>
  <c r="OG78" i="78" s="1"/>
  <c r="OE78" i="78"/>
  <c r="OD78" i="78" s="1"/>
  <c r="OB78" i="78"/>
  <c r="OA78" i="78" s="1"/>
  <c r="NY78" i="78"/>
  <c r="NX78" i="78" s="1"/>
  <c r="NV78" i="78"/>
  <c r="NU78" i="78" s="1"/>
  <c r="NS78" i="78"/>
  <c r="NR78" i="78" s="1"/>
  <c r="NP78" i="78"/>
  <c r="NO78" i="78"/>
  <c r="NM78" i="78"/>
  <c r="NL78" i="78" s="1"/>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c r="KS78" i="78"/>
  <c r="KR78" i="78" s="1"/>
  <c r="KP78" i="78"/>
  <c r="KO78" i="78" s="1"/>
  <c r="KM78" i="78"/>
  <c r="KL78" i="78" s="1"/>
  <c r="KJ78" i="78"/>
  <c r="KI78" i="78" s="1"/>
  <c r="KG78" i="78"/>
  <c r="KF78" i="78" s="1"/>
  <c r="KD78" i="78"/>
  <c r="KC78" i="78" s="1"/>
  <c r="KA78" i="78"/>
  <c r="JZ78" i="78" s="1"/>
  <c r="JX78" i="78"/>
  <c r="JW78" i="78"/>
  <c r="JU78" i="78"/>
  <c r="JT78" i="78" s="1"/>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c r="HA78" i="78"/>
  <c r="GZ78" i="78" s="1"/>
  <c r="GX78" i="78"/>
  <c r="GW78" i="78" s="1"/>
  <c r="GU78" i="78"/>
  <c r="GT78" i="78" s="1"/>
  <c r="GR78" i="78"/>
  <c r="GQ78" i="78" s="1"/>
  <c r="GO78" i="78"/>
  <c r="GN78" i="78" s="1"/>
  <c r="GL78" i="78"/>
  <c r="GK78" i="78" s="1"/>
  <c r="GI78" i="78"/>
  <c r="GH78" i="78" s="1"/>
  <c r="GF78" i="78"/>
  <c r="GE78" i="78"/>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ABF77" i="78"/>
  <c r="ABE77" i="78" s="1"/>
  <c r="ABC77" i="78"/>
  <c r="ABB77" i="78" s="1"/>
  <c r="AAZ77" i="78"/>
  <c r="AAY77" i="78" s="1"/>
  <c r="AAW77" i="78"/>
  <c r="AAV77" i="78" s="1"/>
  <c r="AAT77" i="78"/>
  <c r="AAS77" i="78" s="1"/>
  <c r="AAQ77" i="78"/>
  <c r="AAP77" i="78" s="1"/>
  <c r="AAN77" i="78"/>
  <c r="AAM77" i="78"/>
  <c r="AAK77" i="78"/>
  <c r="AAJ77" i="78" s="1"/>
  <c r="AAH77" i="78"/>
  <c r="AAG77" i="78" s="1"/>
  <c r="AAE77" i="78"/>
  <c r="AAD77" i="78" s="1"/>
  <c r="AAB77" i="78"/>
  <c r="AAA77" i="78" s="1"/>
  <c r="ZY77" i="78"/>
  <c r="ZX77" i="78" s="1"/>
  <c r="ZV77" i="78"/>
  <c r="ZU77" i="78" s="1"/>
  <c r="ZS77" i="78"/>
  <c r="ZR77" i="78" s="1"/>
  <c r="ZP77" i="78"/>
  <c r="ZO77" i="78"/>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c r="WS77" i="78"/>
  <c r="WR77" i="78" s="1"/>
  <c r="WP77" i="78"/>
  <c r="WO77" i="78" s="1"/>
  <c r="WM77" i="78"/>
  <c r="WL77" i="78" s="1"/>
  <c r="WJ77" i="78"/>
  <c r="WI77" i="78" s="1"/>
  <c r="WG77" i="78"/>
  <c r="WF77" i="78" s="1"/>
  <c r="WD77" i="78"/>
  <c r="WC77" i="78" s="1"/>
  <c r="WA77" i="78"/>
  <c r="VZ77" i="78" s="1"/>
  <c r="VX77" i="78"/>
  <c r="VW77" i="78"/>
  <c r="VU77" i="78"/>
  <c r="VT77" i="78" s="1"/>
  <c r="VR77" i="78"/>
  <c r="VQ77" i="78" s="1"/>
  <c r="VO77" i="78"/>
  <c r="VN77" i="78" s="1"/>
  <c r="VL77" i="78"/>
  <c r="VK77" i="78" s="1"/>
  <c r="VI77" i="78"/>
  <c r="VH77" i="78" s="1"/>
  <c r="VF77" i="78"/>
  <c r="VE77" i="78" s="1"/>
  <c r="VC77" i="78"/>
  <c r="VB77" i="78" s="1"/>
  <c r="UZ77" i="78"/>
  <c r="UY77" i="78"/>
  <c r="UW77" i="78"/>
  <c r="UV77" i="78" s="1"/>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c r="RE77" i="78"/>
  <c r="RD77" i="78" s="1"/>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c r="ABF76" i="78"/>
  <c r="ABE76" i="78" s="1"/>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c r="ZM76" i="78"/>
  <c r="ZL76" i="78" s="1"/>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c r="VU76" i="78"/>
  <c r="VT76" i="78" s="1"/>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c r="KS76" i="78"/>
  <c r="KR76" i="78" s="1"/>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c r="FE76" i="78"/>
  <c r="FD76" i="78" s="1"/>
  <c r="FB76" i="78"/>
  <c r="FA76" i="78" s="1"/>
  <c r="EY76" i="78"/>
  <c r="EX76" i="78" s="1"/>
  <c r="EV76" i="78"/>
  <c r="EU76" i="78" s="1"/>
  <c r="ES76" i="78"/>
  <c r="ER76" i="78" s="1"/>
  <c r="EP76" i="78"/>
  <c r="EO76" i="78" s="1"/>
  <c r="EM76" i="78"/>
  <c r="EL76" i="78" s="1"/>
  <c r="EJ76" i="78"/>
  <c r="EI76" i="78"/>
  <c r="ABF75" i="78"/>
  <c r="ABE75" i="78" s="1"/>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c r="YO75" i="78"/>
  <c r="YN75" i="78" s="1"/>
  <c r="YL75" i="78"/>
  <c r="YK75" i="78" s="1"/>
  <c r="YI75" i="78"/>
  <c r="YH75" i="78" s="1"/>
  <c r="YF75" i="78"/>
  <c r="YE75" i="78" s="1"/>
  <c r="YC75" i="78"/>
  <c r="YB75" i="78" s="1"/>
  <c r="XZ75" i="78"/>
  <c r="XY75" i="78" s="1"/>
  <c r="XW75" i="78"/>
  <c r="XV75" i="78" s="1"/>
  <c r="XT75" i="78"/>
  <c r="XS75" i="78"/>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c r="UW75" i="78"/>
  <c r="UV75" i="78" s="1"/>
  <c r="UT75" i="78"/>
  <c r="US75" i="78" s="1"/>
  <c r="UQ75" i="78"/>
  <c r="UP75" i="78" s="1"/>
  <c r="UN75" i="78"/>
  <c r="UM75" i="78" s="1"/>
  <c r="UK75" i="78"/>
  <c r="UJ75" i="78" s="1"/>
  <c r="UH75" i="78"/>
  <c r="UG75" i="78" s="1"/>
  <c r="UE75" i="78"/>
  <c r="UD75" i="78" s="1"/>
  <c r="UB75" i="78"/>
  <c r="UA75" i="78"/>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c r="RE75" i="78"/>
  <c r="RD75" i="78" s="1"/>
  <c r="RB75" i="78"/>
  <c r="RA75" i="78" s="1"/>
  <c r="QY75" i="78"/>
  <c r="QX75" i="78" s="1"/>
  <c r="QV75" i="78"/>
  <c r="QU75" i="78" s="1"/>
  <c r="QS75" i="78"/>
  <c r="QR75" i="78" s="1"/>
  <c r="QP75" i="78"/>
  <c r="QO75" i="78" s="1"/>
  <c r="QM75" i="78"/>
  <c r="QL75" i="78" s="1"/>
  <c r="QJ75" i="78"/>
  <c r="QI75" i="78"/>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c r="NM75" i="78"/>
  <c r="NL75" i="78" s="1"/>
  <c r="NJ75" i="78"/>
  <c r="NI75" i="78" s="1"/>
  <c r="NG75" i="78"/>
  <c r="NF75" i="78" s="1"/>
  <c r="ND75" i="78"/>
  <c r="NC75" i="78" s="1"/>
  <c r="NA75" i="78"/>
  <c r="MZ75" i="78" s="1"/>
  <c r="MX75" i="78"/>
  <c r="MW75" i="78" s="1"/>
  <c r="MU75" i="78"/>
  <c r="MT75" i="78" s="1"/>
  <c r="MR75" i="78"/>
  <c r="MQ75" i="78"/>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c r="JU75" i="78"/>
  <c r="JT75" i="78" s="1"/>
  <c r="JR75" i="78"/>
  <c r="JQ75" i="78" s="1"/>
  <c r="JO75" i="78"/>
  <c r="JN75" i="78" s="1"/>
  <c r="JL75" i="78"/>
  <c r="JK75" i="78" s="1"/>
  <c r="JI75" i="78"/>
  <c r="JH75" i="78" s="1"/>
  <c r="JF75" i="78"/>
  <c r="JE75" i="78" s="1"/>
  <c r="JC75" i="78"/>
  <c r="JB75" i="78" s="1"/>
  <c r="IZ75" i="78"/>
  <c r="IY75" i="78"/>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c r="GC75" i="78"/>
  <c r="GB75" i="78" s="1"/>
  <c r="FZ75" i="78"/>
  <c r="FY75" i="78" s="1"/>
  <c r="FW75" i="78"/>
  <c r="FV75" i="78" s="1"/>
  <c r="FT75" i="78"/>
  <c r="FS75" i="78" s="1"/>
  <c r="FQ75" i="78"/>
  <c r="FP75" i="78" s="1"/>
  <c r="FN75" i="78"/>
  <c r="FM75" i="78" s="1"/>
  <c r="FK75" i="78"/>
  <c r="FJ75" i="78" s="1"/>
  <c r="FH75" i="78"/>
  <c r="FG75" i="78"/>
  <c r="FE75" i="78"/>
  <c r="FD75" i="78" s="1"/>
  <c r="FB75" i="78"/>
  <c r="FA75" i="78" s="1"/>
  <c r="EY75" i="78"/>
  <c r="EX75" i="78" s="1"/>
  <c r="EV75" i="78"/>
  <c r="EU75" i="78" s="1"/>
  <c r="ES75" i="78"/>
  <c r="ER75" i="78" s="1"/>
  <c r="EP75" i="78"/>
  <c r="EO75" i="78" s="1"/>
  <c r="EM75" i="78"/>
  <c r="EL75" i="78" s="1"/>
  <c r="EJ75" i="78"/>
  <c r="EI75" i="78" s="1"/>
  <c r="ABF74" i="78"/>
  <c r="ABE74"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c r="ZM74" i="78"/>
  <c r="ZL74" i="78" s="1"/>
  <c r="ZJ74" i="78"/>
  <c r="ZI74" i="78" s="1"/>
  <c r="ZG74" i="78"/>
  <c r="ZF74" i="78" s="1"/>
  <c r="ZD74" i="78"/>
  <c r="ZC74" i="78" s="1"/>
  <c r="ZA74" i="78"/>
  <c r="YZ74" i="78" s="1"/>
  <c r="YX74" i="78"/>
  <c r="YW74" i="78" s="1"/>
  <c r="YU74" i="78"/>
  <c r="YT74" i="78" s="1"/>
  <c r="YR74" i="78"/>
  <c r="YQ74" i="78"/>
  <c r="YO74" i="78"/>
  <c r="YN74" i="78" s="1"/>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c r="OK74" i="78"/>
  <c r="OJ74" i="78" s="1"/>
  <c r="OH74" i="78"/>
  <c r="OG74" i="78" s="1"/>
  <c r="OE74" i="78"/>
  <c r="OD74" i="78" s="1"/>
  <c r="OB74" i="78"/>
  <c r="OA74" i="78" s="1"/>
  <c r="NY74" i="78"/>
  <c r="NX74" i="78" s="1"/>
  <c r="NV74" i="78"/>
  <c r="NU74" i="78" s="1"/>
  <c r="NS74" i="78"/>
  <c r="NR74" i="78" s="1"/>
  <c r="NP74" i="78"/>
  <c r="NO74" i="78"/>
  <c r="NM74" i="78"/>
  <c r="NL74" i="78" s="1"/>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c r="KS74" i="78"/>
  <c r="KR74" i="78" s="1"/>
  <c r="KP74" i="78"/>
  <c r="KO74" i="78" s="1"/>
  <c r="KM74" i="78"/>
  <c r="KL74" i="78" s="1"/>
  <c r="KJ74" i="78"/>
  <c r="KI74" i="78" s="1"/>
  <c r="KG74" i="78"/>
  <c r="KF74" i="78" s="1"/>
  <c r="KD74" i="78"/>
  <c r="KC74" i="78" s="1"/>
  <c r="KA74" i="78"/>
  <c r="JZ74" i="78" s="1"/>
  <c r="JX74" i="78"/>
  <c r="JW74" i="78"/>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c r="HY74" i="78"/>
  <c r="HX74" i="78" s="1"/>
  <c r="HV74" i="78"/>
  <c r="HU74" i="78" s="1"/>
  <c r="HS74" i="78"/>
  <c r="HR74" i="78" s="1"/>
  <c r="HP74" i="78"/>
  <c r="HO74" i="78" s="1"/>
  <c r="HM74" i="78"/>
  <c r="HL74" i="78" s="1"/>
  <c r="HJ74" i="78"/>
  <c r="HI74" i="78" s="1"/>
  <c r="HG74" i="78"/>
  <c r="HF74" i="78" s="1"/>
  <c r="HD74" i="78"/>
  <c r="HC74" i="78"/>
  <c r="HA74" i="78"/>
  <c r="GZ74" i="78" s="1"/>
  <c r="GX74" i="78"/>
  <c r="GW74" i="78" s="1"/>
  <c r="GU74" i="78"/>
  <c r="GT74" i="78" s="1"/>
  <c r="GR74" i="78"/>
  <c r="GQ74" i="78" s="1"/>
  <c r="GO74" i="78"/>
  <c r="GN74" i="78" s="1"/>
  <c r="GL74" i="78"/>
  <c r="GK74" i="78" s="1"/>
  <c r="GI74" i="78"/>
  <c r="GH74" i="78" s="1"/>
  <c r="GF74" i="78"/>
  <c r="GE74" i="78"/>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c r="ABF73" i="78"/>
  <c r="ABE73"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c r="XQ73" i="78"/>
  <c r="XP73" i="78" s="1"/>
  <c r="XN73" i="78"/>
  <c r="XM73" i="78" s="1"/>
  <c r="XK73" i="78"/>
  <c r="XJ73" i="78" s="1"/>
  <c r="XH73" i="78"/>
  <c r="XG73" i="78" s="1"/>
  <c r="XE73" i="78"/>
  <c r="XD73" i="78" s="1"/>
  <c r="XB73" i="78"/>
  <c r="XA73" i="78" s="1"/>
  <c r="WY73" i="78"/>
  <c r="WX73" i="78" s="1"/>
  <c r="WV73" i="78"/>
  <c r="WU73" i="78"/>
  <c r="WS73" i="78"/>
  <c r="WR73" i="78" s="1"/>
  <c r="WP73" i="78"/>
  <c r="WO73" i="78" s="1"/>
  <c r="WM73" i="78"/>
  <c r="WL73" i="78" s="1"/>
  <c r="WJ73" i="78"/>
  <c r="WI73" i="78" s="1"/>
  <c r="WG73" i="78"/>
  <c r="WF73" i="78" s="1"/>
  <c r="WD73" i="78"/>
  <c r="WC73" i="78" s="1"/>
  <c r="WA73" i="78"/>
  <c r="VZ73" i="78" s="1"/>
  <c r="VX73" i="78"/>
  <c r="VW73" i="78"/>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c r="TY73" i="78"/>
  <c r="TX73" i="78" s="1"/>
  <c r="TV73" i="78"/>
  <c r="TU73" i="78" s="1"/>
  <c r="TS73" i="78"/>
  <c r="TR73" i="78" s="1"/>
  <c r="TP73" i="78"/>
  <c r="TO73" i="78" s="1"/>
  <c r="TM73" i="78"/>
  <c r="TL73" i="78" s="1"/>
  <c r="TJ73" i="78"/>
  <c r="TI73" i="78" s="1"/>
  <c r="TG73" i="78"/>
  <c r="TF73" i="78" s="1"/>
  <c r="TD73" i="78"/>
  <c r="TC73" i="78"/>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c r="QG73" i="78"/>
  <c r="QF73" i="78" s="1"/>
  <c r="QD73" i="78"/>
  <c r="QC73" i="78" s="1"/>
  <c r="QA73" i="78"/>
  <c r="PZ73" i="78" s="1"/>
  <c r="PX73" i="78"/>
  <c r="PW73" i="78" s="1"/>
  <c r="PU73" i="78"/>
  <c r="PT73" i="78" s="1"/>
  <c r="PR73" i="78"/>
  <c r="PQ73" i="78" s="1"/>
  <c r="PO73" i="78"/>
  <c r="PN73" i="78" s="1"/>
  <c r="PL73" i="78"/>
  <c r="PK73" i="78"/>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ABF72" i="78"/>
  <c r="ABE72"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ABF71" i="78"/>
  <c r="ABE71"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ABF70" i="78"/>
  <c r="ABE70"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ABF69" i="78"/>
  <c r="ABE69"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ABF68" i="78"/>
  <c r="ABE68"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ABF67" i="78"/>
  <c r="ABE67"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ABF66" i="78"/>
  <c r="ABE66"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ABF65" i="78"/>
  <c r="ABE65"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ABF64" i="78"/>
  <c r="ABE64"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ABF63" i="78"/>
  <c r="ABE63"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ABF62" i="78"/>
  <c r="ABE62"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ABF61" i="78"/>
  <c r="ABE61"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ABF60" i="78"/>
  <c r="ABE60"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c r="KJ60" i="78"/>
  <c r="KI60" i="78" s="1"/>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ABF59" i="78"/>
  <c r="ABE59" i="78" s="1"/>
  <c r="ABC59" i="78"/>
  <c r="ABB59" i="78" s="1"/>
  <c r="AAZ59" i="78"/>
  <c r="AAY59" i="78" s="1"/>
  <c r="AAW59" i="78"/>
  <c r="AAV59" i="78" s="1"/>
  <c r="AAT59" i="78"/>
  <c r="AAS59" i="78" s="1"/>
  <c r="AAQ59" i="78"/>
  <c r="AAP59" i="78" s="1"/>
  <c r="AAN59" i="78"/>
  <c r="AAM59" i="78" s="1"/>
  <c r="AAK59" i="78"/>
  <c r="AAJ59" i="78" s="1"/>
  <c r="AAH59" i="78"/>
  <c r="AAG59" i="78" s="1"/>
  <c r="AAE59" i="78"/>
  <c r="AAD59" i="78"/>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c r="WJ59" i="78"/>
  <c r="WI59" i="78" s="1"/>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c r="OZ59" i="78"/>
  <c r="OY59" i="78" s="1"/>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ABF58" i="78"/>
  <c r="ABE58" i="78" s="1"/>
  <c r="ABC58" i="78"/>
  <c r="ABB58" i="78"/>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c r="VL58" i="78"/>
  <c r="VK58" i="78" s="1"/>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c r="RT58" i="78"/>
  <c r="RS58" i="78" s="1"/>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c r="OB58" i="78"/>
  <c r="OA58" i="78" s="1"/>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c r="GR58" i="78"/>
  <c r="GQ58" i="78" s="1"/>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c r="EV58" i="78"/>
  <c r="EU58" i="78" s="1"/>
  <c r="ES58" i="78"/>
  <c r="ER58" i="78" s="1"/>
  <c r="EP58" i="78"/>
  <c r="EO58" i="78" s="1"/>
  <c r="EM58" i="78"/>
  <c r="EL58" i="78" s="1"/>
  <c r="EJ58" i="78"/>
  <c r="EI58" i="78" s="1"/>
  <c r="ABF57" i="78"/>
  <c r="ABE57" i="78" s="1"/>
  <c r="ABC57" i="78"/>
  <c r="ABB57" i="78" s="1"/>
  <c r="AAZ57" i="78"/>
  <c r="AAY57" i="78" s="1"/>
  <c r="AAW57" i="78"/>
  <c r="AAV57" i="78" s="1"/>
  <c r="AAT57" i="78"/>
  <c r="AAS57" i="78" s="1"/>
  <c r="AAQ57" i="78"/>
  <c r="AAP57" i="78" s="1"/>
  <c r="AAN57" i="78"/>
  <c r="AAM57" i="78" s="1"/>
  <c r="AAK57" i="78"/>
  <c r="AAJ57" i="78" s="1"/>
  <c r="AAH57" i="78"/>
  <c r="AAG57" i="78" s="1"/>
  <c r="AAE57" i="78"/>
  <c r="AAD57" i="78"/>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c r="YF57" i="78"/>
  <c r="YE57" i="78" s="1"/>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c r="QV57" i="78"/>
  <c r="QU57" i="78" s="1"/>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c r="JL57" i="78"/>
  <c r="JK57" i="78" s="1"/>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ABF56" i="78"/>
  <c r="ABE56"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c r="VL56" i="78"/>
  <c r="VK56" i="78" s="1"/>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c r="OB56" i="78"/>
  <c r="OA56" i="78" s="1"/>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c r="KJ56" i="78"/>
  <c r="KI56" i="78" s="1"/>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c r="GR56" i="78"/>
  <c r="GQ56" i="78" s="1"/>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c r="EV56" i="78"/>
  <c r="EU56" i="78" s="1"/>
  <c r="ES56" i="78"/>
  <c r="ER56" i="78" s="1"/>
  <c r="EP56" i="78"/>
  <c r="EO56" i="78" s="1"/>
  <c r="EM56" i="78"/>
  <c r="EL56" i="78" s="1"/>
  <c r="EJ56" i="78"/>
  <c r="EI56" i="78" s="1"/>
  <c r="ABF55" i="78"/>
  <c r="ABE55" i="78" s="1"/>
  <c r="ABC55" i="78"/>
  <c r="ABB55" i="78" s="1"/>
  <c r="AAZ55" i="78"/>
  <c r="AAY55" i="78" s="1"/>
  <c r="AAW55" i="78"/>
  <c r="AAV55" i="78" s="1"/>
  <c r="AAT55" i="78"/>
  <c r="AAS55" i="78" s="1"/>
  <c r="AAQ55" i="78"/>
  <c r="AAP55" i="78" s="1"/>
  <c r="AAN55" i="78"/>
  <c r="AAM55" i="78" s="1"/>
  <c r="AAK55" i="78"/>
  <c r="AAJ55" i="78" s="1"/>
  <c r="AAH55" i="78"/>
  <c r="AAG55" i="78" s="1"/>
  <c r="AAE55" i="78"/>
  <c r="AAD55" i="78"/>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c r="YF55" i="78"/>
  <c r="YE55" i="78" s="1"/>
  <c r="YC55" i="78"/>
  <c r="YB55" i="78" s="1"/>
  <c r="XZ55" i="78"/>
  <c r="XY55" i="78" s="1"/>
  <c r="XW55" i="78"/>
  <c r="XV55" i="78" s="1"/>
  <c r="XT55" i="78"/>
  <c r="XS55" i="78" s="1"/>
  <c r="XQ55" i="78"/>
  <c r="XP55" i="78" s="1"/>
  <c r="XN55" i="78"/>
  <c r="XM55" i="78" s="1"/>
  <c r="XK55" i="78"/>
  <c r="XJ55" i="78" s="1"/>
  <c r="XH55" i="78"/>
  <c r="XG55" i="78" s="1"/>
  <c r="XE55" i="78"/>
  <c r="XD55" i="78"/>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c r="VF55" i="78"/>
  <c r="VE55" i="78" s="1"/>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c r="RN55" i="78"/>
  <c r="RM55" i="78" s="1"/>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c r="NV55" i="78"/>
  <c r="NU55" i="78" s="1"/>
  <c r="NS55" i="78"/>
  <c r="NR55" i="78" s="1"/>
  <c r="NP55" i="78"/>
  <c r="NO55" i="78" s="1"/>
  <c r="NM55" i="78"/>
  <c r="NL55" i="78"/>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c r="LZ55" i="78"/>
  <c r="LY55" i="78" s="1"/>
  <c r="LW55" i="78"/>
  <c r="LV55" i="78" s="1"/>
  <c r="LT55" i="78"/>
  <c r="LS55" i="78" s="1"/>
  <c r="LQ55" i="78"/>
  <c r="LP55" i="78"/>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c r="KD55" i="78"/>
  <c r="KC55" i="78" s="1"/>
  <c r="KA55" i="78"/>
  <c r="JZ55" i="78" s="1"/>
  <c r="JX55" i="78"/>
  <c r="JW55" i="78" s="1"/>
  <c r="JU55" i="78"/>
  <c r="JT55" i="78"/>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c r="IH55" i="78"/>
  <c r="IG55" i="78" s="1"/>
  <c r="IE55" i="78"/>
  <c r="ID55" i="78" s="1"/>
  <c r="IB55" i="78"/>
  <c r="IA55" i="78" s="1"/>
  <c r="HY55" i="78"/>
  <c r="HX55" i="78"/>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c r="GL55" i="78"/>
  <c r="GK55" i="78" s="1"/>
  <c r="GI55" i="78"/>
  <c r="GH55" i="78" s="1"/>
  <c r="GF55" i="78"/>
  <c r="GE55" i="78" s="1"/>
  <c r="GC55" i="78"/>
  <c r="GB55" i="78" s="1"/>
  <c r="FZ55" i="78"/>
  <c r="FY55" i="78" s="1"/>
  <c r="FW55" i="78"/>
  <c r="FV55" i="78" s="1"/>
  <c r="FT55" i="78"/>
  <c r="FS55" i="78" s="1"/>
  <c r="FQ55" i="78"/>
  <c r="FP55" i="78"/>
  <c r="FN55" i="78"/>
  <c r="FM55" i="78" s="1"/>
  <c r="FK55" i="78"/>
  <c r="FJ55" i="78" s="1"/>
  <c r="FH55" i="78"/>
  <c r="FG55" i="78" s="1"/>
  <c r="FE55" i="78"/>
  <c r="FD55" i="78" s="1"/>
  <c r="FB55" i="78"/>
  <c r="FA55" i="78" s="1"/>
  <c r="EY55" i="78"/>
  <c r="EX55" i="78" s="1"/>
  <c r="EV55" i="78"/>
  <c r="EU55" i="78" s="1"/>
  <c r="ES55" i="78"/>
  <c r="ER55" i="78"/>
  <c r="EP55" i="78"/>
  <c r="EO55" i="78" s="1"/>
  <c r="EM55" i="78"/>
  <c r="EL55" i="78" s="1"/>
  <c r="EJ55" i="78"/>
  <c r="EI55" i="78" s="1"/>
  <c r="ABF54" i="78"/>
  <c r="ABE54"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c r="ZV54" i="78"/>
  <c r="ZU54" i="78" s="1"/>
  <c r="ZS54" i="78"/>
  <c r="ZR54" i="78" s="1"/>
  <c r="ZP54" i="78"/>
  <c r="ZO54" i="78" s="1"/>
  <c r="ZM54" i="78"/>
  <c r="ZL54" i="78" s="1"/>
  <c r="ZJ54" i="78"/>
  <c r="ZI54" i="78" s="1"/>
  <c r="ZG54" i="78"/>
  <c r="ZF54" i="78" s="1"/>
  <c r="ZD54" i="78"/>
  <c r="ZC54" i="78" s="1"/>
  <c r="ZA54" i="78"/>
  <c r="YZ54" i="78"/>
  <c r="YX54" i="78"/>
  <c r="YW54" i="78" s="1"/>
  <c r="YU54" i="78"/>
  <c r="YT54" i="78" s="1"/>
  <c r="YR54" i="78"/>
  <c r="YQ54" i="78" s="1"/>
  <c r="YO54" i="78"/>
  <c r="YN54" i="78" s="1"/>
  <c r="YL54" i="78"/>
  <c r="YK54" i="78" s="1"/>
  <c r="YI54" i="78"/>
  <c r="YH54" i="78" s="1"/>
  <c r="YF54" i="78"/>
  <c r="YE54" i="78" s="1"/>
  <c r="YC54" i="78"/>
  <c r="YB54" i="78"/>
  <c r="XZ54" i="78"/>
  <c r="XY54" i="78" s="1"/>
  <c r="XW54" i="78"/>
  <c r="XV54" i="78" s="1"/>
  <c r="XT54" i="78"/>
  <c r="XS54" i="78" s="1"/>
  <c r="XQ54" i="78"/>
  <c r="XP54" i="78"/>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c r="WD54" i="78"/>
  <c r="WC54" i="78" s="1"/>
  <c r="WA54" i="78"/>
  <c r="VZ54" i="78" s="1"/>
  <c r="VX54" i="78"/>
  <c r="VW54" i="78" s="1"/>
  <c r="VU54" i="78"/>
  <c r="VT54" i="78" s="1"/>
  <c r="VR54" i="78"/>
  <c r="VQ54" i="78" s="1"/>
  <c r="VO54" i="78"/>
  <c r="VN54" i="78" s="1"/>
  <c r="VL54" i="78"/>
  <c r="VK54" i="78" s="1"/>
  <c r="VI54" i="78"/>
  <c r="VH54" i="78"/>
  <c r="VF54" i="78"/>
  <c r="VE54" i="78" s="1"/>
  <c r="VC54" i="78"/>
  <c r="VB54" i="78" s="1"/>
  <c r="UZ54" i="78"/>
  <c r="UY54" i="78" s="1"/>
  <c r="UW54" i="78"/>
  <c r="UV54" i="78" s="1"/>
  <c r="UT54" i="78"/>
  <c r="US54" i="78" s="1"/>
  <c r="UQ54" i="78"/>
  <c r="UP54" i="78" s="1"/>
  <c r="UN54" i="78"/>
  <c r="UM54" i="78" s="1"/>
  <c r="UK54" i="78"/>
  <c r="UJ54" i="78"/>
  <c r="UH54" i="78"/>
  <c r="UG54" i="78" s="1"/>
  <c r="UE54" i="78"/>
  <c r="UD54" i="78" s="1"/>
  <c r="UB54" i="78"/>
  <c r="UA54" i="78" s="1"/>
  <c r="TY54" i="78"/>
  <c r="TX54" i="78"/>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c r="SL54" i="78"/>
  <c r="SK54" i="78" s="1"/>
  <c r="SI54" i="78"/>
  <c r="SH54" i="78" s="1"/>
  <c r="SF54" i="78"/>
  <c r="SE54" i="78" s="1"/>
  <c r="SC54" i="78"/>
  <c r="SB54" i="78" s="1"/>
  <c r="RZ54" i="78"/>
  <c r="RY54" i="78" s="1"/>
  <c r="RW54" i="78"/>
  <c r="RV54" i="78" s="1"/>
  <c r="RT54" i="78"/>
  <c r="RS54" i="78" s="1"/>
  <c r="RQ54" i="78"/>
  <c r="RP54" i="78"/>
  <c r="RN54" i="78"/>
  <c r="RM54" i="78" s="1"/>
  <c r="RK54" i="78"/>
  <c r="RJ54" i="78" s="1"/>
  <c r="RH54" i="78"/>
  <c r="RG54" i="78" s="1"/>
  <c r="RE54" i="78"/>
  <c r="RD54" i="78" s="1"/>
  <c r="RB54" i="78"/>
  <c r="RA54" i="78" s="1"/>
  <c r="QY54" i="78"/>
  <c r="QX54" i="78" s="1"/>
  <c r="QV54" i="78"/>
  <c r="QU54" i="78" s="1"/>
  <c r="QS54" i="78"/>
  <c r="QR54" i="78"/>
  <c r="QP54" i="78"/>
  <c r="QO54" i="78" s="1"/>
  <c r="QM54" i="78"/>
  <c r="QL54" i="78" s="1"/>
  <c r="QJ54" i="78"/>
  <c r="QI54" i="78" s="1"/>
  <c r="QG54" i="78"/>
  <c r="QF54" i="78"/>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c r="OT54" i="78"/>
  <c r="OS54" i="78" s="1"/>
  <c r="OQ54" i="78"/>
  <c r="OP54" i="78" s="1"/>
  <c r="ON54" i="78"/>
  <c r="OM54" i="78" s="1"/>
  <c r="OK54" i="78"/>
  <c r="OJ54" i="78" s="1"/>
  <c r="OH54" i="78"/>
  <c r="OG54" i="78" s="1"/>
  <c r="OE54" i="78"/>
  <c r="OD54" i="78" s="1"/>
  <c r="OB54" i="78"/>
  <c r="OA54" i="78" s="1"/>
  <c r="NY54" i="78"/>
  <c r="NX54" i="78"/>
  <c r="NV54" i="78"/>
  <c r="NU54" i="78" s="1"/>
  <c r="NS54" i="78"/>
  <c r="NR54" i="78" s="1"/>
  <c r="NP54" i="78"/>
  <c r="NO54" i="78" s="1"/>
  <c r="NM54" i="78"/>
  <c r="NL54" i="78" s="1"/>
  <c r="NJ54" i="78"/>
  <c r="NI54" i="78" s="1"/>
  <c r="NG54" i="78"/>
  <c r="NF54" i="78" s="1"/>
  <c r="ND54" i="78"/>
  <c r="NC54" i="78" s="1"/>
  <c r="NA54" i="78"/>
  <c r="MZ54" i="78"/>
  <c r="MX54" i="78"/>
  <c r="MW54" i="78" s="1"/>
  <c r="MU54" i="78"/>
  <c r="MT54" i="78" s="1"/>
  <c r="MR54" i="78"/>
  <c r="MQ54" i="78" s="1"/>
  <c r="MO54" i="78"/>
  <c r="MN54" i="78"/>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c r="LB54" i="78"/>
  <c r="LA54" i="78" s="1"/>
  <c r="KY54" i="78"/>
  <c r="KX54" i="78" s="1"/>
  <c r="KV54" i="78"/>
  <c r="KU54" i="78" s="1"/>
  <c r="KS54" i="78"/>
  <c r="KR54" i="78" s="1"/>
  <c r="KP54" i="78"/>
  <c r="KO54" i="78" s="1"/>
  <c r="KM54" i="78"/>
  <c r="KL54" i="78" s="1"/>
  <c r="KJ54" i="78"/>
  <c r="KI54" i="78" s="1"/>
  <c r="KG54" i="78"/>
  <c r="KF54" i="78"/>
  <c r="KD54" i="78"/>
  <c r="KC54" i="78" s="1"/>
  <c r="KA54" i="78"/>
  <c r="JZ54" i="78" s="1"/>
  <c r="JX54" i="78"/>
  <c r="JW54" i="78" s="1"/>
  <c r="JU54" i="78"/>
  <c r="JT54" i="78" s="1"/>
  <c r="JR54" i="78"/>
  <c r="JQ54" i="78" s="1"/>
  <c r="JO54" i="78"/>
  <c r="JN54" i="78" s="1"/>
  <c r="JL54" i="78"/>
  <c r="JK54" i="78" s="1"/>
  <c r="JI54" i="78"/>
  <c r="JH54" i="78"/>
  <c r="JF54" i="78"/>
  <c r="JE54" i="78" s="1"/>
  <c r="JC54" i="78"/>
  <c r="JB54" i="78" s="1"/>
  <c r="IZ54" i="78"/>
  <c r="IY54" i="78" s="1"/>
  <c r="IW54" i="78"/>
  <c r="IV54" i="78"/>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c r="HJ54" i="78"/>
  <c r="HI54" i="78" s="1"/>
  <c r="HG54" i="78"/>
  <c r="HF54" i="78" s="1"/>
  <c r="HD54" i="78"/>
  <c r="HC54" i="78" s="1"/>
  <c r="HA54" i="78"/>
  <c r="GZ54" i="78"/>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c r="FN54" i="78"/>
  <c r="FM54" i="78" s="1"/>
  <c r="FK54" i="78"/>
  <c r="FJ54" i="78" s="1"/>
  <c r="FH54" i="78"/>
  <c r="FG54" i="78" s="1"/>
  <c r="FE54" i="78"/>
  <c r="FD54" i="78"/>
  <c r="FB54" i="78"/>
  <c r="FA54" i="78" s="1"/>
  <c r="EY54" i="78"/>
  <c r="EX54" i="78" s="1"/>
  <c r="EV54" i="78"/>
  <c r="EU54" i="78" s="1"/>
  <c r="ES54" i="78"/>
  <c r="ER54" i="78" s="1"/>
  <c r="EP54" i="78"/>
  <c r="EO54" i="78" s="1"/>
  <c r="EM54" i="78"/>
  <c r="EL54" i="78" s="1"/>
  <c r="EJ54" i="78"/>
  <c r="EI54" i="78" s="1"/>
  <c r="ABF53" i="78"/>
  <c r="ABE53" i="78" s="1"/>
  <c r="ABC53" i="78"/>
  <c r="ABB53" i="78" s="1"/>
  <c r="AAZ53" i="78"/>
  <c r="AAY53" i="78" s="1"/>
  <c r="AAW53" i="78"/>
  <c r="AAV53" i="78"/>
  <c r="AAT53" i="78"/>
  <c r="AAS53" i="78" s="1"/>
  <c r="AAQ53" i="78"/>
  <c r="AAP53" i="78" s="1"/>
  <c r="AAN53" i="78"/>
  <c r="AAM53" i="78" s="1"/>
  <c r="AAK53" i="78"/>
  <c r="AAJ53" i="78"/>
  <c r="AAH53" i="78"/>
  <c r="AAG53" i="78" s="1"/>
  <c r="AAE53" i="78"/>
  <c r="AAD53" i="78" s="1"/>
  <c r="AAB53" i="78"/>
  <c r="AAA53" i="78" s="1"/>
  <c r="ZY53" i="78"/>
  <c r="ZX53" i="78" s="1"/>
  <c r="ZV53" i="78"/>
  <c r="ZU53" i="78" s="1"/>
  <c r="ZS53" i="78"/>
  <c r="ZR53" i="78" s="1"/>
  <c r="ZP53" i="78"/>
  <c r="ZO53" i="78" s="1"/>
  <c r="ZM53" i="78"/>
  <c r="ZL53" i="78"/>
  <c r="ZJ53" i="78"/>
  <c r="ZI53" i="78" s="1"/>
  <c r="ZG53" i="78"/>
  <c r="ZF53" i="78" s="1"/>
  <c r="ZD53" i="78"/>
  <c r="ZC53" i="78" s="1"/>
  <c r="ZA53" i="78"/>
  <c r="YZ53" i="78"/>
  <c r="YX53" i="78"/>
  <c r="YW53" i="78" s="1"/>
  <c r="YU53" i="78"/>
  <c r="YT53" i="78" s="1"/>
  <c r="YR53" i="78"/>
  <c r="YQ53" i="78" s="1"/>
  <c r="YO53" i="78"/>
  <c r="YN53" i="78"/>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c r="XB53" i="78"/>
  <c r="XA53" i="78" s="1"/>
  <c r="WY53" i="78"/>
  <c r="WX53" i="78" s="1"/>
  <c r="WV53" i="78"/>
  <c r="WU53" i="78" s="1"/>
  <c r="WS53" i="78"/>
  <c r="WR53" i="78"/>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c r="VF53" i="78"/>
  <c r="VE53" i="78" s="1"/>
  <c r="VC53" i="78"/>
  <c r="VB53" i="78" s="1"/>
  <c r="UZ53" i="78"/>
  <c r="UY53" i="78" s="1"/>
  <c r="UW53" i="78"/>
  <c r="UV53" i="78"/>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c r="TJ53" i="78"/>
  <c r="TI53" i="78" s="1"/>
  <c r="TG53" i="78"/>
  <c r="TF53" i="78" s="1"/>
  <c r="TD53" i="78"/>
  <c r="TC53" i="78" s="1"/>
  <c r="TA53" i="78"/>
  <c r="SZ53" i="78"/>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c r="RN53" i="78"/>
  <c r="RM53" i="78" s="1"/>
  <c r="RK53" i="78"/>
  <c r="RJ53" i="78" s="1"/>
  <c r="RH53" i="78"/>
  <c r="RG53" i="78" s="1"/>
  <c r="RE53" i="78"/>
  <c r="RD53" i="78"/>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c r="PR53" i="78"/>
  <c r="PQ53" i="78" s="1"/>
  <c r="PO53" i="78"/>
  <c r="PN53" i="78" s="1"/>
  <c r="PL53" i="78"/>
  <c r="PK53" i="78" s="1"/>
  <c r="PI53" i="78"/>
  <c r="PH53" i="78"/>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c r="NV53" i="78"/>
  <c r="NU53" i="78" s="1"/>
  <c r="NS53" i="78"/>
  <c r="NR53" i="78" s="1"/>
  <c r="NP53" i="78"/>
  <c r="NO53" i="78" s="1"/>
  <c r="NM53" i="78"/>
  <c r="NL53" i="78"/>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c r="LZ53" i="78"/>
  <c r="LY53" i="78" s="1"/>
  <c r="LW53" i="78"/>
  <c r="LV53" i="78" s="1"/>
  <c r="LT53" i="78"/>
  <c r="LS53" i="78" s="1"/>
  <c r="LQ53" i="78"/>
  <c r="LP53" i="78"/>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c r="KD53" i="78"/>
  <c r="KC53" i="78" s="1"/>
  <c r="KA53" i="78"/>
  <c r="JZ53" i="78" s="1"/>
  <c r="JX53" i="78"/>
  <c r="JW53" i="78" s="1"/>
  <c r="JU53" i="78"/>
  <c r="JT53" i="78"/>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c r="IH53" i="78"/>
  <c r="IG53" i="78" s="1"/>
  <c r="IE53" i="78"/>
  <c r="ID53" i="78" s="1"/>
  <c r="IB53" i="78"/>
  <c r="IA53" i="78" s="1"/>
  <c r="HY53" i="78"/>
  <c r="HX53" i="78"/>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c r="GL53" i="78"/>
  <c r="GK53" i="78" s="1"/>
  <c r="GI53" i="78"/>
  <c r="GH53" i="78" s="1"/>
  <c r="GF53" i="78"/>
  <c r="GE53" i="78" s="1"/>
  <c r="GC53" i="78"/>
  <c r="GB53" i="78"/>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c r="EP53" i="78"/>
  <c r="EO53" i="78" s="1"/>
  <c r="EM53" i="78"/>
  <c r="EL53" i="78" s="1"/>
  <c r="EJ53" i="78"/>
  <c r="EI53" i="78" s="1"/>
  <c r="ABF52" i="78"/>
  <c r="ABE52"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c r="ZV52" i="78"/>
  <c r="ZU52" i="78" s="1"/>
  <c r="ZS52" i="78"/>
  <c r="ZR52" i="78" s="1"/>
  <c r="ZP52" i="78"/>
  <c r="ZO52" i="78" s="1"/>
  <c r="ZM52" i="78"/>
  <c r="ZL52" i="78"/>
  <c r="ZJ52" i="78"/>
  <c r="ZI52" i="78" s="1"/>
  <c r="ZG52" i="78"/>
  <c r="ZF52" i="78" s="1"/>
  <c r="ZD52" i="78"/>
  <c r="ZC52" i="78" s="1"/>
  <c r="ZA52" i="78"/>
  <c r="YZ52" i="78" s="1"/>
  <c r="YX52" i="78"/>
  <c r="YW52" i="78" s="1"/>
  <c r="YU52" i="78"/>
  <c r="YT52" i="78" s="1"/>
  <c r="YR52" i="78"/>
  <c r="YQ52" i="78" s="1"/>
  <c r="YO52" i="78"/>
  <c r="YN52" i="78"/>
  <c r="YL52" i="78"/>
  <c r="YK52" i="78" s="1"/>
  <c r="YI52" i="78"/>
  <c r="YH52" i="78" s="1"/>
  <c r="YF52" i="78"/>
  <c r="YE52" i="78" s="1"/>
  <c r="YC52" i="78"/>
  <c r="YB52" i="78"/>
  <c r="XZ52" i="78"/>
  <c r="XY52" i="78" s="1"/>
  <c r="XW52" i="78"/>
  <c r="XV52" i="78" s="1"/>
  <c r="XT52" i="78"/>
  <c r="XS52" i="78" s="1"/>
  <c r="XQ52" i="78"/>
  <c r="XP52" i="78"/>
  <c r="XN52" i="78"/>
  <c r="XM52" i="78" s="1"/>
  <c r="XK52" i="78"/>
  <c r="XJ52" i="78" s="1"/>
  <c r="XH52" i="78"/>
  <c r="XG52" i="78" s="1"/>
  <c r="XE52" i="78"/>
  <c r="XD52" i="78" s="1"/>
  <c r="XB52" i="78"/>
  <c r="XA52" i="78" s="1"/>
  <c r="WY52" i="78"/>
  <c r="WX52" i="78" s="1"/>
  <c r="WV52" i="78"/>
  <c r="WU52" i="78" s="1"/>
  <c r="WS52" i="78"/>
  <c r="WR52" i="78"/>
  <c r="WP52" i="78"/>
  <c r="WO52" i="78" s="1"/>
  <c r="WM52" i="78"/>
  <c r="WL52" i="78" s="1"/>
  <c r="WJ52" i="78"/>
  <c r="WI52" i="78" s="1"/>
  <c r="WG52" i="78"/>
  <c r="WF52" i="78"/>
  <c r="WD52" i="78"/>
  <c r="WC52" i="78" s="1"/>
  <c r="WA52" i="78"/>
  <c r="VZ52" i="78" s="1"/>
  <c r="VX52" i="78"/>
  <c r="VW52" i="78" s="1"/>
  <c r="VU52" i="78"/>
  <c r="VT52" i="78"/>
  <c r="VR52" i="78"/>
  <c r="VQ52" i="78" s="1"/>
  <c r="VO52" i="78"/>
  <c r="VN52" i="78" s="1"/>
  <c r="VL52" i="78"/>
  <c r="VK52" i="78" s="1"/>
  <c r="VI52" i="78"/>
  <c r="VH52" i="78" s="1"/>
  <c r="VF52" i="78"/>
  <c r="VE52" i="78" s="1"/>
  <c r="VC52" i="78"/>
  <c r="VB52" i="78" s="1"/>
  <c r="UZ52" i="78"/>
  <c r="UY52" i="78" s="1"/>
  <c r="UW52" i="78"/>
  <c r="UV52" i="78"/>
  <c r="UT52" i="78"/>
  <c r="US52" i="78" s="1"/>
  <c r="UQ52" i="78"/>
  <c r="UP52" i="78" s="1"/>
  <c r="UN52" i="78"/>
  <c r="UM52" i="78" s="1"/>
  <c r="UK52" i="78"/>
  <c r="UJ52" i="78"/>
  <c r="UH52" i="78"/>
  <c r="UG52" i="78" s="1"/>
  <c r="UE52" i="78"/>
  <c r="UD52" i="78" s="1"/>
  <c r="UB52" i="78"/>
  <c r="UA52" i="78" s="1"/>
  <c r="TY52" i="78"/>
  <c r="TX52" i="78"/>
  <c r="TV52" i="78"/>
  <c r="TU52" i="78" s="1"/>
  <c r="TS52" i="78"/>
  <c r="TR52" i="78" s="1"/>
  <c r="TP52" i="78"/>
  <c r="TO52" i="78" s="1"/>
  <c r="TM52" i="78"/>
  <c r="TL52" i="78" s="1"/>
  <c r="TJ52" i="78"/>
  <c r="TI52" i="78" s="1"/>
  <c r="TG52" i="78"/>
  <c r="TF52" i="78" s="1"/>
  <c r="TD52" i="78"/>
  <c r="TC52" i="78" s="1"/>
  <c r="TA52" i="78"/>
  <c r="SZ52" i="78"/>
  <c r="SX52" i="78"/>
  <c r="SW52" i="78" s="1"/>
  <c r="SU52" i="78"/>
  <c r="ST52" i="78" s="1"/>
  <c r="SR52" i="78"/>
  <c r="SQ52" i="78" s="1"/>
  <c r="SO52" i="78"/>
  <c r="SN52" i="78"/>
  <c r="SL52" i="78"/>
  <c r="SK52" i="78" s="1"/>
  <c r="SI52" i="78"/>
  <c r="SH52" i="78" s="1"/>
  <c r="SF52" i="78"/>
  <c r="SE52" i="78" s="1"/>
  <c r="SC52" i="78"/>
  <c r="SB52" i="78"/>
  <c r="RZ52" i="78"/>
  <c r="RY52" i="78" s="1"/>
  <c r="RW52" i="78"/>
  <c r="RV52" i="78" s="1"/>
  <c r="RT52" i="78"/>
  <c r="RS52" i="78" s="1"/>
  <c r="RQ52" i="78"/>
  <c r="RP52" i="78" s="1"/>
  <c r="RN52" i="78"/>
  <c r="RM52" i="78" s="1"/>
  <c r="RK52" i="78"/>
  <c r="RJ52" i="78" s="1"/>
  <c r="RH52" i="78"/>
  <c r="RG52" i="78" s="1"/>
  <c r="RE52" i="78"/>
  <c r="RD52" i="78"/>
  <c r="RB52" i="78"/>
  <c r="RA52" i="78" s="1"/>
  <c r="QY52" i="78"/>
  <c r="QX52" i="78" s="1"/>
  <c r="QV52" i="78"/>
  <c r="QU52" i="78" s="1"/>
  <c r="QS52" i="78"/>
  <c r="QR52" i="78"/>
  <c r="QP52" i="78"/>
  <c r="QO52" i="78" s="1"/>
  <c r="QM52" i="78"/>
  <c r="QL52" i="78" s="1"/>
  <c r="QJ52" i="78"/>
  <c r="QI52" i="78" s="1"/>
  <c r="QG52" i="78"/>
  <c r="QF52" i="78"/>
  <c r="QD52" i="78"/>
  <c r="QC52" i="78" s="1"/>
  <c r="QA52" i="78"/>
  <c r="PZ52" i="78" s="1"/>
  <c r="PX52" i="78"/>
  <c r="PW52" i="78" s="1"/>
  <c r="PU52" i="78"/>
  <c r="PT52" i="78" s="1"/>
  <c r="PR52" i="78"/>
  <c r="PQ52" i="78" s="1"/>
  <c r="PO52" i="78"/>
  <c r="PN52" i="78" s="1"/>
  <c r="PL52" i="78"/>
  <c r="PK52" i="78" s="1"/>
  <c r="PI52" i="78"/>
  <c r="PH52" i="78"/>
  <c r="PF52" i="78"/>
  <c r="PE52" i="78" s="1"/>
  <c r="PC52" i="78"/>
  <c r="PB52" i="78" s="1"/>
  <c r="OZ52" i="78"/>
  <c r="OY52" i="78" s="1"/>
  <c r="OW52" i="78"/>
  <c r="OV52" i="78"/>
  <c r="OT52" i="78"/>
  <c r="OS52" i="78" s="1"/>
  <c r="OQ52" i="78"/>
  <c r="OP52" i="78" s="1"/>
  <c r="ON52" i="78"/>
  <c r="OM52" i="78" s="1"/>
  <c r="OK52" i="78"/>
  <c r="OJ52" i="78"/>
  <c r="OH52" i="78"/>
  <c r="OG52" i="78" s="1"/>
  <c r="OE52" i="78"/>
  <c r="OD52" i="78" s="1"/>
  <c r="OB52" i="78"/>
  <c r="OA52" i="78" s="1"/>
  <c r="NY52" i="78"/>
  <c r="NX52" i="78" s="1"/>
  <c r="NV52" i="78"/>
  <c r="NU52" i="78" s="1"/>
  <c r="NS52" i="78"/>
  <c r="NR52" i="78" s="1"/>
  <c r="NP52" i="78"/>
  <c r="NO52" i="78" s="1"/>
  <c r="NM52" i="78"/>
  <c r="NL52" i="78"/>
  <c r="NJ52" i="78"/>
  <c r="NI52" i="78" s="1"/>
  <c r="NG52" i="78"/>
  <c r="NF52" i="78" s="1"/>
  <c r="ND52" i="78"/>
  <c r="NC52" i="78" s="1"/>
  <c r="NA52" i="78"/>
  <c r="MZ52" i="78"/>
  <c r="MX52" i="78"/>
  <c r="MW52" i="78" s="1"/>
  <c r="MU52" i="78"/>
  <c r="MT52" i="78" s="1"/>
  <c r="MR52" i="78"/>
  <c r="MQ52" i="78" s="1"/>
  <c r="MO52" i="78"/>
  <c r="MN52" i="78"/>
  <c r="ML52" i="78"/>
  <c r="MK52" i="78" s="1"/>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c r="LB52" i="78"/>
  <c r="LA52" i="78" s="1"/>
  <c r="KY52" i="78"/>
  <c r="KX52" i="78" s="1"/>
  <c r="KV52" i="78"/>
  <c r="KU52" i="78" s="1"/>
  <c r="KS52" i="78"/>
  <c r="KR52" i="78"/>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c r="JF52" i="78"/>
  <c r="JE52" i="78" s="1"/>
  <c r="JC52" i="78"/>
  <c r="JB52" i="78" s="1"/>
  <c r="IZ52" i="78"/>
  <c r="IY52" i="78" s="1"/>
  <c r="IW52" i="78"/>
  <c r="IV52" i="78"/>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c r="HJ52" i="78"/>
  <c r="HI52" i="78" s="1"/>
  <c r="HG52" i="78"/>
  <c r="HF52" i="78" s="1"/>
  <c r="HD52" i="78"/>
  <c r="HC52" i="78" s="1"/>
  <c r="HA52" i="78"/>
  <c r="GZ52" i="78"/>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c r="FN52" i="78"/>
  <c r="FM52" i="78" s="1"/>
  <c r="FK52" i="78"/>
  <c r="FJ52" i="78" s="1"/>
  <c r="FH52" i="78"/>
  <c r="FG52" i="78" s="1"/>
  <c r="FE52" i="78"/>
  <c r="FD52" i="78"/>
  <c r="FB52" i="78"/>
  <c r="FA52" i="78" s="1"/>
  <c r="EY52" i="78"/>
  <c r="EX52" i="78" s="1"/>
  <c r="EV52" i="78"/>
  <c r="EU52" i="78" s="1"/>
  <c r="ES52" i="78"/>
  <c r="ER52" i="78" s="1"/>
  <c r="EP52" i="78"/>
  <c r="EO52" i="78" s="1"/>
  <c r="EM52" i="78"/>
  <c r="EL52" i="78" s="1"/>
  <c r="EJ52" i="78"/>
  <c r="EI52" i="78" s="1"/>
  <c r="ABF51" i="78"/>
  <c r="ABE51" i="78" s="1"/>
  <c r="ABC51" i="78"/>
  <c r="ABB51" i="78" s="1"/>
  <c r="AAZ51" i="78"/>
  <c r="AAY51" i="78" s="1"/>
  <c r="AAW51" i="78"/>
  <c r="AAV51" i="78"/>
  <c r="AAT51" i="78"/>
  <c r="AAS51" i="78" s="1"/>
  <c r="AAQ51" i="78"/>
  <c r="AAP51" i="78" s="1"/>
  <c r="AAN51" i="78"/>
  <c r="AAM51" i="78" s="1"/>
  <c r="AAK51" i="78"/>
  <c r="AAJ51" i="78"/>
  <c r="AAH51" i="78"/>
  <c r="AAG51" i="78" s="1"/>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c r="YX51" i="78"/>
  <c r="YW51" i="78" s="1"/>
  <c r="YU51" i="78"/>
  <c r="YT51" i="78" s="1"/>
  <c r="YR51" i="78"/>
  <c r="YQ51" i="78" s="1"/>
  <c r="YO51" i="78"/>
  <c r="YN51" i="78"/>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c r="XB51" i="78"/>
  <c r="XA51" i="78" s="1"/>
  <c r="WY51" i="78"/>
  <c r="WX51" i="78" s="1"/>
  <c r="WV51" i="78"/>
  <c r="WU51" i="78" s="1"/>
  <c r="WS51" i="78"/>
  <c r="WR51" i="78"/>
  <c r="WP51" i="78"/>
  <c r="WO51" i="78" s="1"/>
  <c r="WM51" i="78"/>
  <c r="WL51" i="78" s="1"/>
  <c r="WJ51" i="78"/>
  <c r="WI51" i="78" s="1"/>
  <c r="WG51" i="78"/>
  <c r="WF51" i="78" s="1"/>
  <c r="WD51" i="78"/>
  <c r="WC51" i="78" s="1"/>
  <c r="WA51" i="78"/>
  <c r="VZ51" i="78" s="1"/>
  <c r="VX51" i="78"/>
  <c r="VW51" i="78" s="1"/>
  <c r="VU51" i="78"/>
  <c r="VT51" i="78"/>
  <c r="VR51" i="78"/>
  <c r="VQ51" i="78" s="1"/>
  <c r="VO51" i="78"/>
  <c r="VN51" i="78" s="1"/>
  <c r="VL51" i="78"/>
  <c r="VK51" i="78" s="1"/>
  <c r="VI51" i="78"/>
  <c r="VH51" i="78"/>
  <c r="VF51" i="78"/>
  <c r="VE51" i="78" s="1"/>
  <c r="VC51" i="78"/>
  <c r="VB51" i="78" s="1"/>
  <c r="UZ51" i="78"/>
  <c r="UY51" i="78" s="1"/>
  <c r="UW51" i="78"/>
  <c r="UV51" i="78"/>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c r="TJ51" i="78"/>
  <c r="TI51" i="78" s="1"/>
  <c r="TG51" i="78"/>
  <c r="TF51" i="78" s="1"/>
  <c r="TD51" i="78"/>
  <c r="TC51" i="78" s="1"/>
  <c r="TA51" i="78"/>
  <c r="SZ51" i="78"/>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c r="RN51" i="78"/>
  <c r="RM51" i="78" s="1"/>
  <c r="RK51" i="78"/>
  <c r="RJ51" i="78" s="1"/>
  <c r="RH51" i="78"/>
  <c r="RG51" i="78" s="1"/>
  <c r="RE51" i="78"/>
  <c r="RD51" i="78"/>
  <c r="RB51" i="78"/>
  <c r="RA51" i="78" s="1"/>
  <c r="QY51" i="78"/>
  <c r="QX51" i="78" s="1"/>
  <c r="QV51" i="78"/>
  <c r="QU51" i="78" s="1"/>
  <c r="QS51" i="78"/>
  <c r="QR51" i="78" s="1"/>
  <c r="QP51" i="78"/>
  <c r="QO51" i="78" s="1"/>
  <c r="QM51" i="78"/>
  <c r="QL51" i="78" s="1"/>
  <c r="QJ51" i="78"/>
  <c r="QI51" i="78" s="1"/>
  <c r="QG51" i="78"/>
  <c r="QF51" i="78"/>
  <c r="QD51" i="78"/>
  <c r="QC51" i="78" s="1"/>
  <c r="QA51" i="78"/>
  <c r="PZ51" i="78" s="1"/>
  <c r="PX51" i="78"/>
  <c r="PW51" i="78" s="1"/>
  <c r="PU51" i="78"/>
  <c r="PT51" i="78"/>
  <c r="PR51" i="78"/>
  <c r="PQ51" i="78" s="1"/>
  <c r="PO51" i="78"/>
  <c r="PN51" i="78" s="1"/>
  <c r="PL51" i="78"/>
  <c r="PK51" i="78" s="1"/>
  <c r="PI51" i="78"/>
  <c r="PH51" i="78"/>
  <c r="PF51" i="78"/>
  <c r="PE51" i="78" s="1"/>
  <c r="PC51" i="78"/>
  <c r="PB51" i="78" s="1"/>
  <c r="OZ51" i="78"/>
  <c r="OY51" i="78" s="1"/>
  <c r="OW51" i="78"/>
  <c r="OV51" i="78" s="1"/>
  <c r="OT51" i="78"/>
  <c r="OS51" i="78" s="1"/>
  <c r="OQ51" i="78"/>
  <c r="OP51" i="78" s="1"/>
  <c r="ON51" i="78"/>
  <c r="OM51" i="78" s="1"/>
  <c r="OK51" i="78"/>
  <c r="OJ51" i="78"/>
  <c r="OH51" i="78"/>
  <c r="OG51" i="78" s="1"/>
  <c r="OE51" i="78"/>
  <c r="OD51" i="78" s="1"/>
  <c r="OB51" i="78"/>
  <c r="OA51" i="78" s="1"/>
  <c r="NY51" i="78"/>
  <c r="NX51" i="78"/>
  <c r="NV51" i="78"/>
  <c r="NU51" i="78" s="1"/>
  <c r="NS51" i="78"/>
  <c r="NR51" i="78" s="1"/>
  <c r="NP51" i="78"/>
  <c r="NO51" i="78" s="1"/>
  <c r="NM51" i="78"/>
  <c r="NL51" i="78"/>
  <c r="NJ51" i="78"/>
  <c r="NI51" i="78" s="1"/>
  <c r="NG51" i="78"/>
  <c r="NF51" i="78" s="1"/>
  <c r="ND51" i="78"/>
  <c r="NC51" i="78" s="1"/>
  <c r="NA51" i="78"/>
  <c r="MZ51" i="78" s="1"/>
  <c r="MX51" i="78"/>
  <c r="MW51" i="78" s="1"/>
  <c r="MU51" i="78"/>
  <c r="MT51" i="78" s="1"/>
  <c r="MR51" i="78"/>
  <c r="MQ51" i="78" s="1"/>
  <c r="MO51" i="78"/>
  <c r="MN51" i="78"/>
  <c r="ML51" i="78"/>
  <c r="MK51" i="78" s="1"/>
  <c r="MI51" i="78"/>
  <c r="MH51" i="78" s="1"/>
  <c r="MF51" i="78"/>
  <c r="ME51" i="78" s="1"/>
  <c r="MC51" i="78"/>
  <c r="MB51" i="78"/>
  <c r="LZ51" i="78"/>
  <c r="LY51" i="78" s="1"/>
  <c r="LW51" i="78"/>
  <c r="LV51" i="78" s="1"/>
  <c r="LT51" i="78"/>
  <c r="LS51" i="78" s="1"/>
  <c r="LQ51" i="78"/>
  <c r="LP51" i="78"/>
  <c r="LN51" i="78"/>
  <c r="LM51" i="78" s="1"/>
  <c r="LK51" i="78"/>
  <c r="LJ51" i="78" s="1"/>
  <c r="LH51" i="78"/>
  <c r="LG51" i="78" s="1"/>
  <c r="LE51" i="78"/>
  <c r="LD51" i="78" s="1"/>
  <c r="LB51" i="78"/>
  <c r="LA51" i="78" s="1"/>
  <c r="KY51" i="78"/>
  <c r="KX51" i="78" s="1"/>
  <c r="KV51" i="78"/>
  <c r="KU51" i="78" s="1"/>
  <c r="KS51" i="78"/>
  <c r="KR51" i="78"/>
  <c r="KP51" i="78"/>
  <c r="KO51" i="78" s="1"/>
  <c r="KM51" i="78"/>
  <c r="KL51" i="78" s="1"/>
  <c r="KJ51" i="78"/>
  <c r="KI51" i="78" s="1"/>
  <c r="KG51" i="78"/>
  <c r="KF51" i="78"/>
  <c r="KD51" i="78"/>
  <c r="KC51" i="78" s="1"/>
  <c r="KA51" i="78"/>
  <c r="JZ51" i="78" s="1"/>
  <c r="JX51" i="78"/>
  <c r="JW51" i="78" s="1"/>
  <c r="JU51" i="78"/>
  <c r="JT51" i="78"/>
  <c r="JR51" i="78"/>
  <c r="JQ51" i="78" s="1"/>
  <c r="JO51" i="78"/>
  <c r="JN51" i="78" s="1"/>
  <c r="JL51" i="78"/>
  <c r="JK51" i="78" s="1"/>
  <c r="JI51" i="78"/>
  <c r="JH51" i="78" s="1"/>
  <c r="JF51" i="78"/>
  <c r="JE51" i="78" s="1"/>
  <c r="JC51" i="78"/>
  <c r="JB51" i="78" s="1"/>
  <c r="IZ51" i="78"/>
  <c r="IY51" i="78" s="1"/>
  <c r="IW51" i="78"/>
  <c r="IV51" i="78"/>
  <c r="IT51" i="78"/>
  <c r="IS51" i="78" s="1"/>
  <c r="IQ51" i="78"/>
  <c r="IP51" i="78" s="1"/>
  <c r="IN51" i="78"/>
  <c r="IM51" i="78" s="1"/>
  <c r="IK51" i="78"/>
  <c r="IJ51" i="78"/>
  <c r="IH51" i="78"/>
  <c r="IG51" i="78" s="1"/>
  <c r="IE51" i="78"/>
  <c r="ID51" i="78" s="1"/>
  <c r="IB51" i="78"/>
  <c r="IA51" i="78" s="1"/>
  <c r="HY51" i="78"/>
  <c r="HX51" i="78"/>
  <c r="HV51" i="78"/>
  <c r="HU51" i="78" s="1"/>
  <c r="HS51" i="78"/>
  <c r="HR51" i="78" s="1"/>
  <c r="HP51" i="78"/>
  <c r="HO51" i="78" s="1"/>
  <c r="HM51" i="78"/>
  <c r="HL51" i="78" s="1"/>
  <c r="HJ51" i="78"/>
  <c r="HI51" i="78" s="1"/>
  <c r="HG51" i="78"/>
  <c r="HF51" i="78" s="1"/>
  <c r="HD51" i="78"/>
  <c r="HC51" i="78" s="1"/>
  <c r="HA51" i="78"/>
  <c r="GZ51" i="78"/>
  <c r="GX51" i="78"/>
  <c r="GW51" i="78" s="1"/>
  <c r="GU51" i="78"/>
  <c r="GT51" i="78" s="1"/>
  <c r="GR51" i="78"/>
  <c r="GQ51" i="78" s="1"/>
  <c r="GO51" i="78"/>
  <c r="GN51" i="78"/>
  <c r="GL51" i="78"/>
  <c r="GK51" i="78" s="1"/>
  <c r="GI51" i="78"/>
  <c r="GH51" i="78" s="1"/>
  <c r="GF51" i="78"/>
  <c r="GE51" i="78" s="1"/>
  <c r="GC51" i="78"/>
  <c r="GB51" i="78"/>
  <c r="FZ51" i="78"/>
  <c r="FY51" i="78" s="1"/>
  <c r="FW51" i="78"/>
  <c r="FV51" i="78" s="1"/>
  <c r="FT51" i="78"/>
  <c r="FS51" i="78" s="1"/>
  <c r="FQ51" i="78"/>
  <c r="FP51" i="78" s="1"/>
  <c r="FN51" i="78"/>
  <c r="FM51" i="78" s="1"/>
  <c r="FK51" i="78"/>
  <c r="FJ51" i="78" s="1"/>
  <c r="FH51" i="78"/>
  <c r="FG51" i="78" s="1"/>
  <c r="FE51" i="78"/>
  <c r="FD51" i="78"/>
  <c r="FB51" i="78"/>
  <c r="FA51" i="78" s="1"/>
  <c r="EY51" i="78"/>
  <c r="EX51" i="78" s="1"/>
  <c r="EV51" i="78"/>
  <c r="EU51" i="78" s="1"/>
  <c r="ES51" i="78"/>
  <c r="ER51" i="78"/>
  <c r="EP51" i="78"/>
  <c r="EO51" i="78" s="1"/>
  <c r="EM51" i="78"/>
  <c r="EL51" i="78" s="1"/>
  <c r="EJ51" i="78"/>
  <c r="EI51" i="78" s="1"/>
  <c r="ABF50" i="78"/>
  <c r="ABE50" i="78" s="1"/>
  <c r="ABC50" i="78"/>
  <c r="ABB50" i="78" s="1"/>
  <c r="AAZ50" i="78"/>
  <c r="AAY50" i="78" s="1"/>
  <c r="AAW50" i="78"/>
  <c r="AAV50" i="78" s="1"/>
  <c r="AAT50" i="78"/>
  <c r="AAS50" i="78" s="1"/>
  <c r="AAQ50" i="78"/>
  <c r="AAP50" i="78" s="1"/>
  <c r="AAN50" i="78"/>
  <c r="AAM50" i="78" s="1"/>
  <c r="AAK50" i="78"/>
  <c r="AAJ50" i="78"/>
  <c r="AAH50" i="78"/>
  <c r="AAG50" i="78" s="1"/>
  <c r="AAE50" i="78"/>
  <c r="AAD50" i="78" s="1"/>
  <c r="AAB50" i="78"/>
  <c r="AAA50" i="78" s="1"/>
  <c r="ZY50" i="78"/>
  <c r="ZX50" i="78"/>
  <c r="ZV50" i="78"/>
  <c r="ZU50" i="78" s="1"/>
  <c r="ZS50" i="78"/>
  <c r="ZR50" i="78" s="1"/>
  <c r="ZP50" i="78"/>
  <c r="ZO50" i="78" s="1"/>
  <c r="ZM50" i="78"/>
  <c r="ZL50" i="78"/>
  <c r="ZJ50" i="78"/>
  <c r="ZI50" i="78" s="1"/>
  <c r="ZG50" i="78"/>
  <c r="ZF50" i="78" s="1"/>
  <c r="ZD50" i="78"/>
  <c r="ZC50" i="78" s="1"/>
  <c r="ZA50" i="78"/>
  <c r="YZ50" i="78" s="1"/>
  <c r="YX50" i="78"/>
  <c r="YW50" i="78" s="1"/>
  <c r="YU50" i="78"/>
  <c r="YT50" i="78" s="1"/>
  <c r="YR50" i="78"/>
  <c r="YQ50" i="78" s="1"/>
  <c r="YO50" i="78"/>
  <c r="YN50" i="78"/>
  <c r="YL50" i="78"/>
  <c r="YK50" i="78" s="1"/>
  <c r="YI50" i="78"/>
  <c r="YH50" i="78" s="1"/>
  <c r="YF50" i="78"/>
  <c r="YE50" i="78" s="1"/>
  <c r="YC50" i="78"/>
  <c r="YB50" i="78"/>
  <c r="XZ50" i="78"/>
  <c r="XY50" i="78" s="1"/>
  <c r="XW50" i="78"/>
  <c r="XV50" i="78" s="1"/>
  <c r="XT50" i="78"/>
  <c r="XS50" i="78" s="1"/>
  <c r="XQ50" i="78"/>
  <c r="XP50" i="78"/>
  <c r="XN50" i="78"/>
  <c r="XM50" i="78" s="1"/>
  <c r="XK50" i="78"/>
  <c r="XJ50" i="78" s="1"/>
  <c r="XH50" i="78"/>
  <c r="XG50" i="78" s="1"/>
  <c r="XE50" i="78"/>
  <c r="XD50" i="78" s="1"/>
  <c r="XB50" i="78"/>
  <c r="XA50" i="78" s="1"/>
  <c r="WY50" i="78"/>
  <c r="WX50" i="78" s="1"/>
  <c r="WV50" i="78"/>
  <c r="WU50" i="78" s="1"/>
  <c r="WS50" i="78"/>
  <c r="WR50" i="78"/>
  <c r="WP50" i="78"/>
  <c r="WO50" i="78" s="1"/>
  <c r="WM50" i="78"/>
  <c r="WL50" i="78" s="1"/>
  <c r="WJ50" i="78"/>
  <c r="WI50" i="78" s="1"/>
  <c r="WG50" i="78"/>
  <c r="WF50" i="78"/>
  <c r="WD50" i="78"/>
  <c r="WC50" i="78" s="1"/>
  <c r="WA50" i="78"/>
  <c r="VZ50" i="78" s="1"/>
  <c r="VX50" i="78"/>
  <c r="VW50" i="78" s="1"/>
  <c r="VU50" i="78"/>
  <c r="VT50" i="78"/>
  <c r="VR50" i="78"/>
  <c r="VQ50" i="78" s="1"/>
  <c r="VO50" i="78"/>
  <c r="VN50" i="78" s="1"/>
  <c r="VL50" i="78"/>
  <c r="VK50" i="78" s="1"/>
  <c r="VI50" i="78"/>
  <c r="VH50" i="78" s="1"/>
  <c r="VF50" i="78"/>
  <c r="VE50" i="78" s="1"/>
  <c r="VC50" i="78"/>
  <c r="VB50" i="78" s="1"/>
  <c r="UZ50" i="78"/>
  <c r="UY50" i="78" s="1"/>
  <c r="UW50" i="78"/>
  <c r="UV50" i="78"/>
  <c r="UT50" i="78"/>
  <c r="US50" i="78" s="1"/>
  <c r="UQ50" i="78"/>
  <c r="UP50" i="78" s="1"/>
  <c r="UN50" i="78"/>
  <c r="UM50" i="78" s="1"/>
  <c r="UK50" i="78"/>
  <c r="UJ50" i="78"/>
  <c r="UH50" i="78"/>
  <c r="UG50" i="78" s="1"/>
  <c r="UE50" i="78"/>
  <c r="UD50" i="78" s="1"/>
  <c r="UB50" i="78"/>
  <c r="UA50" i="78" s="1"/>
  <c r="TY50" i="78"/>
  <c r="TX50" i="78"/>
  <c r="TV50" i="78"/>
  <c r="TU50" i="78" s="1"/>
  <c r="TS50" i="78"/>
  <c r="TR50" i="78" s="1"/>
  <c r="TP50" i="78"/>
  <c r="TO50" i="78" s="1"/>
  <c r="TM50" i="78"/>
  <c r="TL50" i="78" s="1"/>
  <c r="TJ50" i="78"/>
  <c r="TI50" i="78" s="1"/>
  <c r="TG50" i="78"/>
  <c r="TF50" i="78" s="1"/>
  <c r="TD50" i="78"/>
  <c r="TC50" i="78" s="1"/>
  <c r="TA50" i="78"/>
  <c r="SZ50" i="78"/>
  <c r="SX50" i="78"/>
  <c r="SW50" i="78" s="1"/>
  <c r="SU50" i="78"/>
  <c r="ST50" i="78" s="1"/>
  <c r="SR50" i="78"/>
  <c r="SQ50" i="78" s="1"/>
  <c r="SO50" i="78"/>
  <c r="SN50" i="78"/>
  <c r="SL50" i="78"/>
  <c r="SK50" i="78" s="1"/>
  <c r="SI50" i="78"/>
  <c r="SH50" i="78" s="1"/>
  <c r="SF50" i="78"/>
  <c r="SE50" i="78" s="1"/>
  <c r="SC50" i="78"/>
  <c r="SB50" i="78"/>
  <c r="RZ50" i="78"/>
  <c r="RY50" i="78" s="1"/>
  <c r="RW50" i="78"/>
  <c r="RV50" i="78" s="1"/>
  <c r="RT50" i="78"/>
  <c r="RS50" i="78" s="1"/>
  <c r="RQ50" i="78"/>
  <c r="RP50" i="78" s="1"/>
  <c r="RN50" i="78"/>
  <c r="RM50" i="78" s="1"/>
  <c r="RK50" i="78"/>
  <c r="RJ50" i="78" s="1"/>
  <c r="RH50" i="78"/>
  <c r="RG50" i="78" s="1"/>
  <c r="RE50" i="78"/>
  <c r="RD50" i="78"/>
  <c r="RB50" i="78"/>
  <c r="RA50" i="78" s="1"/>
  <c r="QY50" i="78"/>
  <c r="QX50" i="78" s="1"/>
  <c r="QV50" i="78"/>
  <c r="QU50" i="78" s="1"/>
  <c r="QS50" i="78"/>
  <c r="QR50" i="78"/>
  <c r="QP50" i="78"/>
  <c r="QO50" i="78" s="1"/>
  <c r="QM50" i="78"/>
  <c r="QL50" i="78" s="1"/>
  <c r="QJ50" i="78"/>
  <c r="QI50" i="78" s="1"/>
  <c r="QG50" i="78"/>
  <c r="QF50" i="78"/>
  <c r="QD50" i="78"/>
  <c r="QC50" i="78" s="1"/>
  <c r="QA50" i="78"/>
  <c r="PZ50" i="78" s="1"/>
  <c r="PX50" i="78"/>
  <c r="PW50" i="78" s="1"/>
  <c r="PU50" i="78"/>
  <c r="PT50" i="78" s="1"/>
  <c r="PR50" i="78"/>
  <c r="PQ50" i="78" s="1"/>
  <c r="PO50" i="78"/>
  <c r="PN50" i="78" s="1"/>
  <c r="PL50" i="78"/>
  <c r="PK50" i="78" s="1"/>
  <c r="PI50" i="78"/>
  <c r="PH50" i="78"/>
  <c r="PF50" i="78"/>
  <c r="PE50" i="78" s="1"/>
  <c r="PC50" i="78"/>
  <c r="PB50" i="78" s="1"/>
  <c r="OZ50" i="78"/>
  <c r="OY50" i="78" s="1"/>
  <c r="OW50" i="78"/>
  <c r="OV50" i="78"/>
  <c r="OT50" i="78"/>
  <c r="OS50" i="78" s="1"/>
  <c r="OQ50" i="78"/>
  <c r="OP50" i="78" s="1"/>
  <c r="ON50" i="78"/>
  <c r="OM50" i="78" s="1"/>
  <c r="OK50" i="78"/>
  <c r="OJ50" i="78"/>
  <c r="OH50" i="78"/>
  <c r="OG50" i="78" s="1"/>
  <c r="OE50" i="78"/>
  <c r="OD50" i="78" s="1"/>
  <c r="OB50" i="78"/>
  <c r="OA50" i="78" s="1"/>
  <c r="NY50" i="78"/>
  <c r="NX50" i="78" s="1"/>
  <c r="NV50" i="78"/>
  <c r="NU50" i="78" s="1"/>
  <c r="NS50" i="78"/>
  <c r="NR50" i="78" s="1"/>
  <c r="NP50" i="78"/>
  <c r="NO50" i="78" s="1"/>
  <c r="NM50" i="78"/>
  <c r="NL50" i="78"/>
  <c r="NJ50" i="78"/>
  <c r="NI50" i="78" s="1"/>
  <c r="NG50" i="78"/>
  <c r="NF50" i="78" s="1"/>
  <c r="ND50" i="78"/>
  <c r="NC50" i="78" s="1"/>
  <c r="NA50" i="78"/>
  <c r="MZ50" i="78"/>
  <c r="MX50" i="78"/>
  <c r="MW50" i="78" s="1"/>
  <c r="MU50" i="78"/>
  <c r="MT50" i="78" s="1"/>
  <c r="MR50" i="78"/>
  <c r="MQ50" i="78" s="1"/>
  <c r="MO50" i="78"/>
  <c r="MN50" i="78"/>
  <c r="ML50" i="78"/>
  <c r="MK50" i="78" s="1"/>
  <c r="MI50" i="78"/>
  <c r="MH50" i="78" s="1"/>
  <c r="MF50" i="78"/>
  <c r="ME50" i="78" s="1"/>
  <c r="MC50" i="78"/>
  <c r="MB50" i="78" s="1"/>
  <c r="LZ50" i="78"/>
  <c r="LY50" i="78" s="1"/>
  <c r="LW50" i="78"/>
  <c r="LV50" i="78" s="1"/>
  <c r="LT50" i="78"/>
  <c r="LS50" i="78" s="1"/>
  <c r="LQ50" i="78"/>
  <c r="LP50" i="78"/>
  <c r="LN50" i="78"/>
  <c r="LM50" i="78" s="1"/>
  <c r="LK50" i="78"/>
  <c r="LJ50" i="78" s="1"/>
  <c r="LH50" i="78"/>
  <c r="LG50" i="78" s="1"/>
  <c r="LE50" i="78"/>
  <c r="LD50" i="78"/>
  <c r="LB50" i="78"/>
  <c r="LA50" i="78" s="1"/>
  <c r="KY50" i="78"/>
  <c r="KX50" i="78" s="1"/>
  <c r="KV50" i="78"/>
  <c r="KU50" i="78" s="1"/>
  <c r="KS50" i="78"/>
  <c r="KR50" i="78"/>
  <c r="KP50" i="78"/>
  <c r="KO50" i="78" s="1"/>
  <c r="KM50" i="78"/>
  <c r="KL50" i="78" s="1"/>
  <c r="KJ50" i="78"/>
  <c r="KI50" i="78" s="1"/>
  <c r="KG50" i="78"/>
  <c r="KF50" i="78" s="1"/>
  <c r="KD50" i="78"/>
  <c r="KC50" i="78" s="1"/>
  <c r="KA50" i="78"/>
  <c r="JZ50" i="78" s="1"/>
  <c r="JX50" i="78"/>
  <c r="JW50" i="78" s="1"/>
  <c r="JU50" i="78"/>
  <c r="JT50" i="78"/>
  <c r="JR50" i="78"/>
  <c r="JQ50" i="78" s="1"/>
  <c r="JO50" i="78"/>
  <c r="JN50" i="78" s="1"/>
  <c r="JL50" i="78"/>
  <c r="JK50" i="78" s="1"/>
  <c r="JI50" i="78"/>
  <c r="JH50" i="78"/>
  <c r="JF50" i="78"/>
  <c r="JE50" i="78" s="1"/>
  <c r="JC50" i="78"/>
  <c r="JB50" i="78" s="1"/>
  <c r="IZ50" i="78"/>
  <c r="IY50" i="78" s="1"/>
  <c r="IW50" i="78"/>
  <c r="IV50" i="78"/>
  <c r="IT50" i="78"/>
  <c r="IS50" i="78" s="1"/>
  <c r="IQ50" i="78"/>
  <c r="IP50" i="78" s="1"/>
  <c r="IN50" i="78"/>
  <c r="IM50" i="78" s="1"/>
  <c r="IK50" i="78"/>
  <c r="IJ50" i="78" s="1"/>
  <c r="IH50" i="78"/>
  <c r="IG50" i="78" s="1"/>
  <c r="IE50" i="78"/>
  <c r="ID50" i="78" s="1"/>
  <c r="IB50" i="78"/>
  <c r="IA50" i="78" s="1"/>
  <c r="HY50" i="78"/>
  <c r="HX50" i="78"/>
  <c r="HV50" i="78"/>
  <c r="HU50" i="78" s="1"/>
  <c r="HS50" i="78"/>
  <c r="HR50" i="78" s="1"/>
  <c r="HP50" i="78"/>
  <c r="HO50" i="78" s="1"/>
  <c r="HM50" i="78"/>
  <c r="HL50" i="78"/>
  <c r="HJ50" i="78"/>
  <c r="HI50" i="78" s="1"/>
  <c r="HG50" i="78"/>
  <c r="HF50" i="78" s="1"/>
  <c r="HD50" i="78"/>
  <c r="HC50" i="78" s="1"/>
  <c r="HA50" i="78"/>
  <c r="GZ50" i="78"/>
  <c r="GX50" i="78"/>
  <c r="GW50" i="78" s="1"/>
  <c r="GU50" i="78"/>
  <c r="GT50" i="78" s="1"/>
  <c r="GR50" i="78"/>
  <c r="GQ50" i="78" s="1"/>
  <c r="GO50" i="78"/>
  <c r="GN50" i="78" s="1"/>
  <c r="GL50" i="78"/>
  <c r="GK50" i="78" s="1"/>
  <c r="GI50" i="78"/>
  <c r="GH50" i="78" s="1"/>
  <c r="GF50" i="78"/>
  <c r="GE50" i="78" s="1"/>
  <c r="GC50" i="78"/>
  <c r="GB50" i="78"/>
  <c r="FZ50" i="78"/>
  <c r="FY50" i="78" s="1"/>
  <c r="FW50" i="78"/>
  <c r="FV50" i="78" s="1"/>
  <c r="FT50" i="78"/>
  <c r="FS50" i="78" s="1"/>
  <c r="FQ50" i="78"/>
  <c r="FP50" i="78"/>
  <c r="FN50" i="78"/>
  <c r="FM50" i="78" s="1"/>
  <c r="FK50" i="78"/>
  <c r="FJ50" i="78" s="1"/>
  <c r="FH50" i="78"/>
  <c r="FG50" i="78" s="1"/>
  <c r="FE50" i="78"/>
  <c r="FD50" i="78"/>
  <c r="FB50" i="78"/>
  <c r="FA50" i="78" s="1"/>
  <c r="EY50" i="78"/>
  <c r="EX50" i="78" s="1"/>
  <c r="EV50" i="78"/>
  <c r="EU50" i="78" s="1"/>
  <c r="ES50" i="78"/>
  <c r="ER50" i="78" s="1"/>
  <c r="EP50" i="78"/>
  <c r="EO50" i="78" s="1"/>
  <c r="EM50" i="78"/>
  <c r="EL50" i="78" s="1"/>
  <c r="EJ50" i="78"/>
  <c r="EI50" i="78" s="1"/>
  <c r="ABF49" i="78"/>
  <c r="ABE49" i="78" s="1"/>
  <c r="ABC49" i="78"/>
  <c r="ABB49" i="78" s="1"/>
  <c r="AAZ49" i="78"/>
  <c r="AAY49" i="78" s="1"/>
  <c r="AAW49" i="78"/>
  <c r="AAV49" i="78"/>
  <c r="AAT49" i="78"/>
  <c r="AAS49" i="78" s="1"/>
  <c r="AAQ49" i="78"/>
  <c r="AAP49" i="78" s="1"/>
  <c r="AAN49" i="78"/>
  <c r="AAM49" i="78" s="1"/>
  <c r="AAK49" i="78"/>
  <c r="AAJ49" i="78"/>
  <c r="AAH49" i="78"/>
  <c r="AAG49" i="78" s="1"/>
  <c r="AAE49" i="78"/>
  <c r="AAD49" i="78" s="1"/>
  <c r="AAB49" i="78"/>
  <c r="AAA49" i="78" s="1"/>
  <c r="ZY49" i="78"/>
  <c r="ZX49" i="78" s="1"/>
  <c r="ZV49" i="78"/>
  <c r="ZU49" i="78" s="1"/>
  <c r="ZS49" i="78"/>
  <c r="ZR49" i="78" s="1"/>
  <c r="ZP49" i="78"/>
  <c r="ZO49" i="78" s="1"/>
  <c r="ZM49" i="78"/>
  <c r="ZL49" i="78"/>
  <c r="ZJ49" i="78"/>
  <c r="ZI49" i="78" s="1"/>
  <c r="ZG49" i="78"/>
  <c r="ZF49" i="78" s="1"/>
  <c r="ZD49" i="78"/>
  <c r="ZC49" i="78" s="1"/>
  <c r="ZA49" i="78"/>
  <c r="YZ49" i="78"/>
  <c r="YX49" i="78"/>
  <c r="YW49" i="78" s="1"/>
  <c r="YU49" i="78"/>
  <c r="YT49" i="78" s="1"/>
  <c r="YR49" i="78"/>
  <c r="YQ49" i="78" s="1"/>
  <c r="YO49" i="78"/>
  <c r="YN49" i="78"/>
  <c r="YL49" i="78"/>
  <c r="YK49" i="78" s="1"/>
  <c r="YI49" i="78"/>
  <c r="YH49" i="78" s="1"/>
  <c r="YF49" i="78"/>
  <c r="YE49" i="78" s="1"/>
  <c r="YC49" i="78"/>
  <c r="YB49" i="78" s="1"/>
  <c r="XZ49" i="78"/>
  <c r="XY49" i="78" s="1"/>
  <c r="XW49" i="78"/>
  <c r="XV49" i="78" s="1"/>
  <c r="XT49" i="78"/>
  <c r="XS49" i="78" s="1"/>
  <c r="XQ49" i="78"/>
  <c r="XP49" i="78"/>
  <c r="XN49" i="78"/>
  <c r="XM49" i="78" s="1"/>
  <c r="XK49" i="78"/>
  <c r="XJ49" i="78" s="1"/>
  <c r="XH49" i="78"/>
  <c r="XG49" i="78" s="1"/>
  <c r="XE49" i="78"/>
  <c r="XD49" i="78"/>
  <c r="XB49" i="78"/>
  <c r="XA49" i="78" s="1"/>
  <c r="WY49" i="78"/>
  <c r="WX49" i="78" s="1"/>
  <c r="WV49" i="78"/>
  <c r="WU49" i="78" s="1"/>
  <c r="WS49" i="78"/>
  <c r="WR49" i="78"/>
  <c r="WP49" i="78"/>
  <c r="WO49" i="78" s="1"/>
  <c r="WM49" i="78"/>
  <c r="WL49" i="78" s="1"/>
  <c r="WJ49" i="78"/>
  <c r="WI49" i="78" s="1"/>
  <c r="WG49" i="78"/>
  <c r="WF49" i="78" s="1"/>
  <c r="WD49" i="78"/>
  <c r="WC49" i="78" s="1"/>
  <c r="WA49" i="78"/>
  <c r="VZ49" i="78" s="1"/>
  <c r="VX49" i="78"/>
  <c r="VW49" i="78" s="1"/>
  <c r="VU49" i="78"/>
  <c r="VT49" i="78"/>
  <c r="VR49" i="78"/>
  <c r="VQ49" i="78" s="1"/>
  <c r="VO49" i="78"/>
  <c r="VN49" i="78" s="1"/>
  <c r="VL49" i="78"/>
  <c r="VK49" i="78" s="1"/>
  <c r="VI49" i="78"/>
  <c r="VH49" i="78"/>
  <c r="VF49" i="78"/>
  <c r="VE49" i="78" s="1"/>
  <c r="VC49" i="78"/>
  <c r="VB49" i="78" s="1"/>
  <c r="UZ49" i="78"/>
  <c r="UY49" i="78" s="1"/>
  <c r="UW49" i="78"/>
  <c r="UV49" i="78"/>
  <c r="UT49" i="78"/>
  <c r="US49" i="78" s="1"/>
  <c r="UQ49" i="78"/>
  <c r="UP49" i="78" s="1"/>
  <c r="UN49" i="78"/>
  <c r="UM49" i="78" s="1"/>
  <c r="UK49" i="78"/>
  <c r="UJ49" i="78" s="1"/>
  <c r="UH49" i="78"/>
  <c r="UG49" i="78" s="1"/>
  <c r="UE49" i="78"/>
  <c r="UD49" i="78" s="1"/>
  <c r="UB49" i="78"/>
  <c r="UA49" i="78" s="1"/>
  <c r="TY49" i="78"/>
  <c r="TX49" i="78"/>
  <c r="TV49" i="78"/>
  <c r="TU49" i="78" s="1"/>
  <c r="TS49" i="78"/>
  <c r="TR49" i="78" s="1"/>
  <c r="TP49" i="78"/>
  <c r="TO49" i="78" s="1"/>
  <c r="TM49" i="78"/>
  <c r="TL49" i="78"/>
  <c r="TJ49" i="78"/>
  <c r="TI49" i="78" s="1"/>
  <c r="TG49" i="78"/>
  <c r="TF49" i="78" s="1"/>
  <c r="TD49" i="78"/>
  <c r="TC49" i="78" s="1"/>
  <c r="TA49" i="78"/>
  <c r="SZ49" i="78"/>
  <c r="SX49" i="78"/>
  <c r="SW49" i="78" s="1"/>
  <c r="SU49" i="78"/>
  <c r="ST49" i="78" s="1"/>
  <c r="SR49" i="78"/>
  <c r="SQ49" i="78" s="1"/>
  <c r="SO49" i="78"/>
  <c r="SN49" i="78" s="1"/>
  <c r="SL49" i="78"/>
  <c r="SK49" i="78" s="1"/>
  <c r="SI49" i="78"/>
  <c r="SH49" i="78" s="1"/>
  <c r="SF49" i="78"/>
  <c r="SE49" i="78" s="1"/>
  <c r="SC49" i="78"/>
  <c r="SB49" i="78"/>
  <c r="RZ49" i="78"/>
  <c r="RY49" i="78" s="1"/>
  <c r="RW49" i="78"/>
  <c r="RV49" i="78" s="1"/>
  <c r="RT49" i="78"/>
  <c r="RS49" i="78" s="1"/>
  <c r="RQ49" i="78"/>
  <c r="RP49" i="78"/>
  <c r="RN49" i="78"/>
  <c r="RM49" i="78" s="1"/>
  <c r="RK49" i="78"/>
  <c r="RJ49" i="78" s="1"/>
  <c r="RH49" i="78"/>
  <c r="RG49" i="78" s="1"/>
  <c r="RE49" i="78"/>
  <c r="RD49" i="78"/>
  <c r="RB49" i="78"/>
  <c r="RA49" i="78" s="1"/>
  <c r="QY49" i="78"/>
  <c r="QX49" i="78" s="1"/>
  <c r="QV49" i="78"/>
  <c r="QU49" i="78" s="1"/>
  <c r="QS49" i="78"/>
  <c r="QR49" i="78" s="1"/>
  <c r="QP49" i="78"/>
  <c r="QO49" i="78" s="1"/>
  <c r="QM49" i="78"/>
  <c r="QL49" i="78" s="1"/>
  <c r="QJ49" i="78"/>
  <c r="QI49" i="78" s="1"/>
  <c r="QG49" i="78"/>
  <c r="QF49" i="78"/>
  <c r="QD49" i="78"/>
  <c r="QC49" i="78" s="1"/>
  <c r="QA49" i="78"/>
  <c r="PZ49" i="78" s="1"/>
  <c r="PX49" i="78"/>
  <c r="PW49" i="78" s="1"/>
  <c r="PU49" i="78"/>
  <c r="PT49" i="78"/>
  <c r="PR49" i="78"/>
  <c r="PQ49" i="78" s="1"/>
  <c r="PO49" i="78"/>
  <c r="PN49" i="78" s="1"/>
  <c r="PL49" i="78"/>
  <c r="PK49" i="78" s="1"/>
  <c r="PI49" i="78"/>
  <c r="PH49" i="78"/>
  <c r="PF49" i="78"/>
  <c r="PE49" i="78" s="1"/>
  <c r="PC49" i="78"/>
  <c r="PB49" i="78" s="1"/>
  <c r="OZ49" i="78"/>
  <c r="OY49" i="78" s="1"/>
  <c r="OW49" i="78"/>
  <c r="OV49" i="78" s="1"/>
  <c r="OT49" i="78"/>
  <c r="OS49" i="78" s="1"/>
  <c r="OQ49" i="78"/>
  <c r="OP49" i="78" s="1"/>
  <c r="ON49" i="78"/>
  <c r="OM49" i="78" s="1"/>
  <c r="OK49" i="78"/>
  <c r="OJ49" i="78"/>
  <c r="OH49" i="78"/>
  <c r="OG49" i="78" s="1"/>
  <c r="OE49" i="78"/>
  <c r="OD49" i="78" s="1"/>
  <c r="OB49" i="78"/>
  <c r="OA49" i="78" s="1"/>
  <c r="NY49" i="78"/>
  <c r="NX49" i="78"/>
  <c r="NV49" i="78"/>
  <c r="NU49" i="78" s="1"/>
  <c r="NS49" i="78"/>
  <c r="NR49" i="78" s="1"/>
  <c r="NP49" i="78"/>
  <c r="NO49" i="78" s="1"/>
  <c r="NM49" i="78"/>
  <c r="NL49" i="78"/>
  <c r="NJ49" i="78"/>
  <c r="NI49" i="78" s="1"/>
  <c r="NG49" i="78"/>
  <c r="NF49" i="78" s="1"/>
  <c r="ND49" i="78"/>
  <c r="NC49" i="78" s="1"/>
  <c r="NA49" i="78"/>
  <c r="MZ49" i="78" s="1"/>
  <c r="MX49" i="78"/>
  <c r="MW49" i="78" s="1"/>
  <c r="MU49" i="78"/>
  <c r="MT49" i="78" s="1"/>
  <c r="MR49" i="78"/>
  <c r="MQ49" i="78" s="1"/>
  <c r="MO49" i="78"/>
  <c r="MN49" i="78"/>
  <c r="ML49" i="78"/>
  <c r="MK49" i="78" s="1"/>
  <c r="MI49" i="78"/>
  <c r="MH49" i="78" s="1"/>
  <c r="MF49" i="78"/>
  <c r="ME49" i="78" s="1"/>
  <c r="MC49" i="78"/>
  <c r="MB49" i="78"/>
  <c r="LZ49" i="78"/>
  <c r="LY49" i="78" s="1"/>
  <c r="LW49" i="78"/>
  <c r="LV49" i="78" s="1"/>
  <c r="LT49" i="78"/>
  <c r="LS49" i="78" s="1"/>
  <c r="LQ49" i="78"/>
  <c r="LP49" i="78"/>
  <c r="LN49" i="78"/>
  <c r="LM49" i="78" s="1"/>
  <c r="LK49" i="78"/>
  <c r="LJ49" i="78" s="1"/>
  <c r="LH49" i="78"/>
  <c r="LG49" i="78" s="1"/>
  <c r="LE49" i="78"/>
  <c r="LD49" i="78" s="1"/>
  <c r="LB49" i="78"/>
  <c r="LA49" i="78" s="1"/>
  <c r="KY49" i="78"/>
  <c r="KX49" i="78" s="1"/>
  <c r="KV49" i="78"/>
  <c r="KU49" i="78" s="1"/>
  <c r="KS49" i="78"/>
  <c r="KR49" i="78"/>
  <c r="KP49" i="78"/>
  <c r="KO49" i="78" s="1"/>
  <c r="KM49" i="78"/>
  <c r="KL49" i="78" s="1"/>
  <c r="KJ49" i="78"/>
  <c r="KI49" i="78" s="1"/>
  <c r="KG49" i="78"/>
  <c r="KF49" i="78"/>
  <c r="KD49" i="78"/>
  <c r="KC49" i="78" s="1"/>
  <c r="KA49" i="78"/>
  <c r="JZ49" i="78" s="1"/>
  <c r="JX49" i="78"/>
  <c r="JW49" i="78" s="1"/>
  <c r="JU49" i="78"/>
  <c r="JT49" i="78"/>
  <c r="JR49" i="78"/>
  <c r="JQ49" i="78" s="1"/>
  <c r="JO49" i="78"/>
  <c r="JN49" i="78" s="1"/>
  <c r="JL49" i="78"/>
  <c r="JK49" i="78" s="1"/>
  <c r="JI49" i="78"/>
  <c r="JH49" i="78" s="1"/>
  <c r="JF49" i="78"/>
  <c r="JE49" i="78" s="1"/>
  <c r="JC49" i="78"/>
  <c r="JB49" i="78" s="1"/>
  <c r="IZ49" i="78"/>
  <c r="IY49" i="78" s="1"/>
  <c r="IW49" i="78"/>
  <c r="IV49" i="78"/>
  <c r="IT49" i="78"/>
  <c r="IS49" i="78" s="1"/>
  <c r="IQ49" i="78"/>
  <c r="IP49" i="78" s="1"/>
  <c r="IN49" i="78"/>
  <c r="IM49" i="78" s="1"/>
  <c r="IK49" i="78"/>
  <c r="IJ49" i="78"/>
  <c r="IH49" i="78"/>
  <c r="IG49" i="78" s="1"/>
  <c r="IE49" i="78"/>
  <c r="ID49" i="78" s="1"/>
  <c r="IB49" i="78"/>
  <c r="IA49" i="78" s="1"/>
  <c r="HY49" i="78"/>
  <c r="HX49" i="78"/>
  <c r="HV49" i="78"/>
  <c r="HU49" i="78" s="1"/>
  <c r="HS49" i="78"/>
  <c r="HR49" i="78" s="1"/>
  <c r="HP49" i="78"/>
  <c r="HO49" i="78" s="1"/>
  <c r="HM49" i="78"/>
  <c r="HL49" i="78" s="1"/>
  <c r="HJ49" i="78"/>
  <c r="HI49" i="78" s="1"/>
  <c r="HG49" i="78"/>
  <c r="HF49" i="78" s="1"/>
  <c r="HD49" i="78"/>
  <c r="HC49" i="78" s="1"/>
  <c r="HA49" i="78"/>
  <c r="GZ49" i="78"/>
  <c r="GX49" i="78"/>
  <c r="GW49" i="78" s="1"/>
  <c r="GU49" i="78"/>
  <c r="GT49" i="78" s="1"/>
  <c r="GR49" i="78"/>
  <c r="GQ49" i="78" s="1"/>
  <c r="GO49" i="78"/>
  <c r="GN49" i="78"/>
  <c r="GL49" i="78"/>
  <c r="GK49" i="78" s="1"/>
  <c r="GI49" i="78"/>
  <c r="GH49" i="78" s="1"/>
  <c r="GF49" i="78"/>
  <c r="GE49" i="78" s="1"/>
  <c r="GC49" i="78"/>
  <c r="GB49" i="78"/>
  <c r="FZ49" i="78"/>
  <c r="FY49" i="78" s="1"/>
  <c r="FW49" i="78"/>
  <c r="FV49" i="78" s="1"/>
  <c r="FT49" i="78"/>
  <c r="FS49" i="78" s="1"/>
  <c r="FQ49" i="78"/>
  <c r="FP49" i="78" s="1"/>
  <c r="FN49" i="78"/>
  <c r="FM49" i="78" s="1"/>
  <c r="FK49" i="78"/>
  <c r="FJ49" i="78" s="1"/>
  <c r="FH49" i="78"/>
  <c r="FG49" i="78" s="1"/>
  <c r="FE49" i="78"/>
  <c r="FD49" i="78"/>
  <c r="FB49" i="78"/>
  <c r="FA49" i="78" s="1"/>
  <c r="EY49" i="78"/>
  <c r="EX49" i="78" s="1"/>
  <c r="EV49" i="78"/>
  <c r="EU49" i="78" s="1"/>
  <c r="ES49" i="78"/>
  <c r="ER49" i="78"/>
  <c r="EP49" i="78"/>
  <c r="EO49" i="78" s="1"/>
  <c r="EM49" i="78"/>
  <c r="EL49" i="78" s="1"/>
  <c r="EJ49" i="78"/>
  <c r="EI49" i="78" s="1"/>
  <c r="ABF48" i="78"/>
  <c r="ABE48" i="78" s="1"/>
  <c r="ABC48" i="78"/>
  <c r="ABB48" i="78" s="1"/>
  <c r="AAZ48" i="78"/>
  <c r="AAY48" i="78" s="1"/>
  <c r="AAW48" i="78"/>
  <c r="AAV48" i="78" s="1"/>
  <c r="AAT48" i="78"/>
  <c r="AAS48" i="78" s="1"/>
  <c r="AAQ48" i="78"/>
  <c r="AAP48" i="78" s="1"/>
  <c r="AAN48" i="78"/>
  <c r="AAM48" i="78" s="1"/>
  <c r="AAK48" i="78"/>
  <c r="AAJ48" i="78"/>
  <c r="AAH48" i="78"/>
  <c r="AAG48" i="78" s="1"/>
  <c r="AAE48" i="78"/>
  <c r="AAD48" i="78" s="1"/>
  <c r="AAB48" i="78"/>
  <c r="AAA48" i="78" s="1"/>
  <c r="ZY48" i="78"/>
  <c r="ZX48" i="78"/>
  <c r="ZV48" i="78"/>
  <c r="ZU48" i="78" s="1"/>
  <c r="ZS48" i="78"/>
  <c r="ZR48" i="78" s="1"/>
  <c r="ZP48" i="78"/>
  <c r="ZO48" i="78" s="1"/>
  <c r="ZM48" i="78"/>
  <c r="ZL48" i="78"/>
  <c r="ZJ48" i="78"/>
  <c r="ZI48" i="78" s="1"/>
  <c r="ZG48" i="78"/>
  <c r="ZF48" i="78" s="1"/>
  <c r="ZD48" i="78"/>
  <c r="ZC48" i="78" s="1"/>
  <c r="ZA48" i="78"/>
  <c r="YZ48" i="78" s="1"/>
  <c r="YX48" i="78"/>
  <c r="YW48" i="78" s="1"/>
  <c r="YU48" i="78"/>
  <c r="YT48" i="78" s="1"/>
  <c r="YR48" i="78"/>
  <c r="YQ48" i="78" s="1"/>
  <c r="YO48" i="78"/>
  <c r="YN48" i="78"/>
  <c r="YL48" i="78"/>
  <c r="YK48" i="78" s="1"/>
  <c r="YI48" i="78"/>
  <c r="YH48" i="78" s="1"/>
  <c r="YF48" i="78"/>
  <c r="YE48" i="78" s="1"/>
  <c r="YC48" i="78"/>
  <c r="YB48" i="78"/>
  <c r="XZ48" i="78"/>
  <c r="XY48" i="78" s="1"/>
  <c r="XW48" i="78"/>
  <c r="XV48" i="78" s="1"/>
  <c r="XT48" i="78"/>
  <c r="XS48" i="78" s="1"/>
  <c r="XQ48" i="78"/>
  <c r="XP48" i="78"/>
  <c r="XN48" i="78"/>
  <c r="XM48" i="78" s="1"/>
  <c r="XK48" i="78"/>
  <c r="XJ48" i="78" s="1"/>
  <c r="XH48" i="78"/>
  <c r="XG48" i="78" s="1"/>
  <c r="XE48" i="78"/>
  <c r="XD48" i="78" s="1"/>
  <c r="XB48" i="78"/>
  <c r="XA48" i="78" s="1"/>
  <c r="WY48" i="78"/>
  <c r="WX48" i="78" s="1"/>
  <c r="WV48" i="78"/>
  <c r="WU48" i="78" s="1"/>
  <c r="WS48" i="78"/>
  <c r="WR48" i="78"/>
  <c r="WP48" i="78"/>
  <c r="WO48" i="78" s="1"/>
  <c r="WM48" i="78"/>
  <c r="WL48" i="78" s="1"/>
  <c r="WJ48" i="78"/>
  <c r="WI48" i="78" s="1"/>
  <c r="WG48" i="78"/>
  <c r="WF48" i="78"/>
  <c r="WD48" i="78"/>
  <c r="WC48" i="78" s="1"/>
  <c r="WA48" i="78"/>
  <c r="VZ48" i="78" s="1"/>
  <c r="VX48" i="78"/>
  <c r="VW48" i="78" s="1"/>
  <c r="VU48" i="78"/>
  <c r="VT48" i="78"/>
  <c r="VR48" i="78"/>
  <c r="VQ48" i="78" s="1"/>
  <c r="VO48" i="78"/>
  <c r="VN48" i="78" s="1"/>
  <c r="VL48" i="78"/>
  <c r="VK48" i="78" s="1"/>
  <c r="VI48" i="78"/>
  <c r="VH48" i="78" s="1"/>
  <c r="VF48" i="78"/>
  <c r="VE48" i="78" s="1"/>
  <c r="VC48" i="78"/>
  <c r="VB48" i="78" s="1"/>
  <c r="UZ48" i="78"/>
  <c r="UY48" i="78" s="1"/>
  <c r="UW48" i="78"/>
  <c r="UV48" i="78"/>
  <c r="UT48" i="78"/>
  <c r="US48" i="78" s="1"/>
  <c r="UQ48" i="78"/>
  <c r="UP48" i="78" s="1"/>
  <c r="UN48" i="78"/>
  <c r="UM48" i="78" s="1"/>
  <c r="UK48" i="78"/>
  <c r="UJ48" i="78"/>
  <c r="UH48" i="78"/>
  <c r="UG48" i="78" s="1"/>
  <c r="UE48" i="78"/>
  <c r="UD48" i="78" s="1"/>
  <c r="UB48" i="78"/>
  <c r="UA48" i="78" s="1"/>
  <c r="TY48" i="78"/>
  <c r="TX48" i="78"/>
  <c r="TV48" i="78"/>
  <c r="TU48" i="78" s="1"/>
  <c r="TS48" i="78"/>
  <c r="TR48" i="78" s="1"/>
  <c r="TP48" i="78"/>
  <c r="TO48" i="78" s="1"/>
  <c r="TM48" i="78"/>
  <c r="TL48" i="78" s="1"/>
  <c r="TJ48" i="78"/>
  <c r="TI48" i="78" s="1"/>
  <c r="TG48" i="78"/>
  <c r="TF48" i="78" s="1"/>
  <c r="TD48" i="78"/>
  <c r="TC48" i="78" s="1"/>
  <c r="TA48" i="78"/>
  <c r="SZ48" i="78"/>
  <c r="SX48" i="78"/>
  <c r="SW48" i="78" s="1"/>
  <c r="SU48" i="78"/>
  <c r="ST48" i="78" s="1"/>
  <c r="SR48" i="78"/>
  <c r="SQ48" i="78" s="1"/>
  <c r="SO48" i="78"/>
  <c r="SN48" i="78"/>
  <c r="SL48" i="78"/>
  <c r="SK48" i="78" s="1"/>
  <c r="SI48" i="78"/>
  <c r="SH48" i="78" s="1"/>
  <c r="SF48" i="78"/>
  <c r="SE48" i="78" s="1"/>
  <c r="SC48" i="78"/>
  <c r="SB48" i="78"/>
  <c r="RZ48" i="78"/>
  <c r="RY48" i="78" s="1"/>
  <c r="RW48" i="78"/>
  <c r="RV48" i="78" s="1"/>
  <c r="RT48" i="78"/>
  <c r="RS48" i="78" s="1"/>
  <c r="RQ48" i="78"/>
  <c r="RP48" i="78" s="1"/>
  <c r="RN48" i="78"/>
  <c r="RM48" i="78" s="1"/>
  <c r="RK48" i="78"/>
  <c r="RJ48" i="78" s="1"/>
  <c r="RH48" i="78"/>
  <c r="RG48" i="78" s="1"/>
  <c r="RE48" i="78"/>
  <c r="RD48" i="78"/>
  <c r="RB48" i="78"/>
  <c r="RA48" i="78" s="1"/>
  <c r="QY48" i="78"/>
  <c r="QX48" i="78" s="1"/>
  <c r="QV48" i="78"/>
  <c r="QU48" i="78" s="1"/>
  <c r="QS48" i="78"/>
  <c r="QR48" i="78"/>
  <c r="QP48" i="78"/>
  <c r="QO48" i="78" s="1"/>
  <c r="QM48" i="78"/>
  <c r="QL48" i="78" s="1"/>
  <c r="QJ48" i="78"/>
  <c r="QI48" i="78" s="1"/>
  <c r="QG48" i="78"/>
  <c r="QF48" i="78"/>
  <c r="QD48" i="78"/>
  <c r="QC48" i="78" s="1"/>
  <c r="QA48" i="78"/>
  <c r="PZ48" i="78" s="1"/>
  <c r="PX48" i="78"/>
  <c r="PW48" i="78" s="1"/>
  <c r="PU48" i="78"/>
  <c r="PT48" i="78" s="1"/>
  <c r="PR48" i="78"/>
  <c r="PQ48" i="78" s="1"/>
  <c r="PO48" i="78"/>
  <c r="PN48" i="78" s="1"/>
  <c r="PL48" i="78"/>
  <c r="PK48" i="78" s="1"/>
  <c r="PI48" i="78"/>
  <c r="PH48" i="78"/>
  <c r="PF48" i="78"/>
  <c r="PE48" i="78" s="1"/>
  <c r="PC48" i="78"/>
  <c r="PB48" i="78" s="1"/>
  <c r="OZ48" i="78"/>
  <c r="OY48" i="78" s="1"/>
  <c r="OW48" i="78"/>
  <c r="OV48" i="78"/>
  <c r="OT48" i="78"/>
  <c r="OS48" i="78" s="1"/>
  <c r="OQ48" i="78"/>
  <c r="OP48" i="78" s="1"/>
  <c r="ON48" i="78"/>
  <c r="OM48" i="78" s="1"/>
  <c r="OK48" i="78"/>
  <c r="OJ48" i="78"/>
  <c r="OH48" i="78"/>
  <c r="OG48" i="78" s="1"/>
  <c r="OE48" i="78"/>
  <c r="OD48" i="78" s="1"/>
  <c r="OB48" i="78"/>
  <c r="OA48" i="78" s="1"/>
  <c r="NY48" i="78"/>
  <c r="NX48" i="78" s="1"/>
  <c r="NV48" i="78"/>
  <c r="NU48" i="78" s="1"/>
  <c r="NS48" i="78"/>
  <c r="NR48" i="78" s="1"/>
  <c r="NP48" i="78"/>
  <c r="NO48" i="78" s="1"/>
  <c r="NM48" i="78"/>
  <c r="NL48" i="78"/>
  <c r="NJ48" i="78"/>
  <c r="NI48" i="78" s="1"/>
  <c r="NG48" i="78"/>
  <c r="NF48" i="78" s="1"/>
  <c r="ND48" i="78"/>
  <c r="NC48" i="78" s="1"/>
  <c r="NA48" i="78"/>
  <c r="MZ48" i="78"/>
  <c r="MX48" i="78"/>
  <c r="MW48" i="78" s="1"/>
  <c r="MU48" i="78"/>
  <c r="MT48" i="78" s="1"/>
  <c r="MR48" i="78"/>
  <c r="MQ48" i="78" s="1"/>
  <c r="MO48" i="78"/>
  <c r="MN48" i="78"/>
  <c r="ML48" i="78"/>
  <c r="MK48" i="78" s="1"/>
  <c r="MI48" i="78"/>
  <c r="MH48" i="78" s="1"/>
  <c r="MF48" i="78"/>
  <c r="ME48" i="78" s="1"/>
  <c r="MC48" i="78"/>
  <c r="MB48" i="78" s="1"/>
  <c r="LZ48" i="78"/>
  <c r="LY48" i="78" s="1"/>
  <c r="LW48" i="78"/>
  <c r="LV48" i="78" s="1"/>
  <c r="LT48" i="78"/>
  <c r="LS48" i="78" s="1"/>
  <c r="LQ48" i="78"/>
  <c r="LP48" i="78"/>
  <c r="LN48" i="78"/>
  <c r="LM48" i="78" s="1"/>
  <c r="LK48" i="78"/>
  <c r="LJ48" i="78" s="1"/>
  <c r="LH48" i="78"/>
  <c r="LG48" i="78" s="1"/>
  <c r="LE48" i="78"/>
  <c r="LD48" i="78"/>
  <c r="LB48" i="78"/>
  <c r="LA48" i="78" s="1"/>
  <c r="KY48" i="78"/>
  <c r="KX48" i="78" s="1"/>
  <c r="KV48" i="78"/>
  <c r="KU48" i="78" s="1"/>
  <c r="KS48" i="78"/>
  <c r="KR48" i="78"/>
  <c r="KP48" i="78"/>
  <c r="KO48" i="78" s="1"/>
  <c r="KM48" i="78"/>
  <c r="KL48" i="78" s="1"/>
  <c r="KJ48" i="78"/>
  <c r="KI48" i="78" s="1"/>
  <c r="KG48" i="78"/>
  <c r="KF48" i="78" s="1"/>
  <c r="KD48" i="78"/>
  <c r="KC48" i="78" s="1"/>
  <c r="KA48" i="78"/>
  <c r="JZ48" i="78" s="1"/>
  <c r="JX48" i="78"/>
  <c r="JW48" i="78" s="1"/>
  <c r="JU48" i="78"/>
  <c r="JT48" i="78"/>
  <c r="JR48" i="78"/>
  <c r="JQ48" i="78" s="1"/>
  <c r="JO48" i="78"/>
  <c r="JN48" i="78" s="1"/>
  <c r="JL48" i="78"/>
  <c r="JK48" i="78" s="1"/>
  <c r="JI48" i="78"/>
  <c r="JH48" i="78"/>
  <c r="JF48" i="78"/>
  <c r="JE48" i="78" s="1"/>
  <c r="JC48" i="78"/>
  <c r="JB48" i="78" s="1"/>
  <c r="IZ48" i="78"/>
  <c r="IY48" i="78" s="1"/>
  <c r="IW48" i="78"/>
  <c r="IV48" i="78"/>
  <c r="IT48" i="78"/>
  <c r="IS48" i="78" s="1"/>
  <c r="IQ48" i="78"/>
  <c r="IP48" i="78" s="1"/>
  <c r="IN48" i="78"/>
  <c r="IM48" i="78" s="1"/>
  <c r="IK48" i="78"/>
  <c r="IJ48" i="78" s="1"/>
  <c r="IH48" i="78"/>
  <c r="IG48" i="78" s="1"/>
  <c r="IE48" i="78"/>
  <c r="ID48" i="78" s="1"/>
  <c r="IB48" i="78"/>
  <c r="IA48" i="78" s="1"/>
  <c r="HY48" i="78"/>
  <c r="HX48" i="78"/>
  <c r="HV48" i="78"/>
  <c r="HU48" i="78" s="1"/>
  <c r="HS48" i="78"/>
  <c r="HR48" i="78" s="1"/>
  <c r="HP48" i="78"/>
  <c r="HO48" i="78" s="1"/>
  <c r="HM48" i="78"/>
  <c r="HL48" i="78"/>
  <c r="HJ48" i="78"/>
  <c r="HI48" i="78" s="1"/>
  <c r="HG48" i="78"/>
  <c r="HF48" i="78" s="1"/>
  <c r="HD48" i="78"/>
  <c r="HC48" i="78" s="1"/>
  <c r="HA48" i="78"/>
  <c r="GZ48" i="78"/>
  <c r="GX48" i="78"/>
  <c r="GW48" i="78" s="1"/>
  <c r="GU48" i="78"/>
  <c r="GT48" i="78" s="1"/>
  <c r="GR48" i="78"/>
  <c r="GQ48" i="78" s="1"/>
  <c r="GO48" i="78"/>
  <c r="GN48" i="78" s="1"/>
  <c r="GL48" i="78"/>
  <c r="GK48" i="78" s="1"/>
  <c r="GI48" i="78"/>
  <c r="GH48" i="78" s="1"/>
  <c r="GF48" i="78"/>
  <c r="GE48" i="78" s="1"/>
  <c r="GC48" i="78"/>
  <c r="GB48" i="78"/>
  <c r="FZ48" i="78"/>
  <c r="FY48" i="78" s="1"/>
  <c r="FW48" i="78"/>
  <c r="FV48" i="78" s="1"/>
  <c r="FT48" i="78"/>
  <c r="FS48" i="78" s="1"/>
  <c r="FQ48" i="78"/>
  <c r="FP48" i="78"/>
  <c r="FN48" i="78"/>
  <c r="FM48" i="78" s="1"/>
  <c r="FK48" i="78"/>
  <c r="FJ48" i="78" s="1"/>
  <c r="FH48" i="78"/>
  <c r="FG48" i="78" s="1"/>
  <c r="FE48" i="78"/>
  <c r="FD48" i="78"/>
  <c r="FB48" i="78"/>
  <c r="FA48" i="78" s="1"/>
  <c r="EY48" i="78"/>
  <c r="EX48" i="78" s="1"/>
  <c r="EV48" i="78"/>
  <c r="EU48" i="78" s="1"/>
  <c r="ES48" i="78"/>
  <c r="ER48" i="78" s="1"/>
  <c r="EP48" i="78"/>
  <c r="EO48" i="78" s="1"/>
  <c r="EM48" i="78"/>
  <c r="EL48" i="78" s="1"/>
  <c r="EJ48" i="78"/>
  <c r="EI48" i="78" s="1"/>
  <c r="ABF47" i="78"/>
  <c r="ABE47" i="78" s="1"/>
  <c r="ABC47" i="78"/>
  <c r="ABB47" i="78" s="1"/>
  <c r="AAZ47" i="78"/>
  <c r="AAY47" i="78" s="1"/>
  <c r="AAW47" i="78"/>
  <c r="AAV47" i="78"/>
  <c r="AAT47" i="78"/>
  <c r="AAS47" i="78" s="1"/>
  <c r="AAQ47" i="78"/>
  <c r="AAP47" i="78" s="1"/>
  <c r="AAN47" i="78"/>
  <c r="AAM47" i="78" s="1"/>
  <c r="AAK47" i="78"/>
  <c r="AAJ47" i="78"/>
  <c r="AAH47" i="78"/>
  <c r="AAG47" i="78" s="1"/>
  <c r="AAE47" i="78"/>
  <c r="AAD47" i="78" s="1"/>
  <c r="AAB47" i="78"/>
  <c r="AAA47" i="78" s="1"/>
  <c r="ZY47" i="78"/>
  <c r="ZX47" i="78" s="1"/>
  <c r="ZV47" i="78"/>
  <c r="ZU47" i="78" s="1"/>
  <c r="ZS47" i="78"/>
  <c r="ZR47" i="78" s="1"/>
  <c r="ZP47" i="78"/>
  <c r="ZO47" i="78" s="1"/>
  <c r="ZM47" i="78"/>
  <c r="ZL47" i="78"/>
  <c r="ZJ47" i="78"/>
  <c r="ZI47" i="78" s="1"/>
  <c r="ZG47" i="78"/>
  <c r="ZF47" i="78" s="1"/>
  <c r="ZD47" i="78"/>
  <c r="ZC47" i="78" s="1"/>
  <c r="ZA47" i="78"/>
  <c r="YZ47" i="78"/>
  <c r="YX47" i="78"/>
  <c r="YW47" i="78" s="1"/>
  <c r="YU47" i="78"/>
  <c r="YT47" i="78" s="1"/>
  <c r="YR47" i="78"/>
  <c r="YQ47" i="78" s="1"/>
  <c r="YO47" i="78"/>
  <c r="YN47" i="78"/>
  <c r="YL47" i="78"/>
  <c r="YK47" i="78" s="1"/>
  <c r="YI47" i="78"/>
  <c r="YH47" i="78" s="1"/>
  <c r="YF47" i="78"/>
  <c r="YE47" i="78" s="1"/>
  <c r="YC47" i="78"/>
  <c r="YB47" i="78" s="1"/>
  <c r="XZ47" i="78"/>
  <c r="XY47" i="78" s="1"/>
  <c r="XW47" i="78"/>
  <c r="XV47" i="78" s="1"/>
  <c r="XT47" i="78"/>
  <c r="XS47" i="78" s="1"/>
  <c r="XQ47" i="78"/>
  <c r="XP47" i="78"/>
  <c r="XN47" i="78"/>
  <c r="XM47" i="78" s="1"/>
  <c r="XK47" i="78"/>
  <c r="XJ47" i="78" s="1"/>
  <c r="XH47" i="78"/>
  <c r="XG47" i="78" s="1"/>
  <c r="XE47" i="78"/>
  <c r="XD47" i="78"/>
  <c r="XB47" i="78"/>
  <c r="XA47" i="78" s="1"/>
  <c r="WY47" i="78"/>
  <c r="WX47" i="78" s="1"/>
  <c r="WV47" i="78"/>
  <c r="WU47" i="78" s="1"/>
  <c r="WS47" i="78"/>
  <c r="WR47" i="78"/>
  <c r="WP47" i="78"/>
  <c r="WO47" i="78" s="1"/>
  <c r="WM47" i="78"/>
  <c r="WL47" i="78" s="1"/>
  <c r="WJ47" i="78"/>
  <c r="WI47" i="78" s="1"/>
  <c r="WG47" i="78"/>
  <c r="WF47" i="78" s="1"/>
  <c r="WD47" i="78"/>
  <c r="WC47" i="78" s="1"/>
  <c r="WA47" i="78"/>
  <c r="VZ47" i="78" s="1"/>
  <c r="VX47" i="78"/>
  <c r="VW47" i="78" s="1"/>
  <c r="VU47" i="78"/>
  <c r="VT47" i="78"/>
  <c r="VR47" i="78"/>
  <c r="VQ47" i="78" s="1"/>
  <c r="VO47" i="78"/>
  <c r="VN47" i="78" s="1"/>
  <c r="VL47" i="78"/>
  <c r="VK47" i="78" s="1"/>
  <c r="VI47" i="78"/>
  <c r="VH47" i="78"/>
  <c r="VF47" i="78"/>
  <c r="VE47" i="78" s="1"/>
  <c r="VC47" i="78"/>
  <c r="VB47" i="78" s="1"/>
  <c r="UZ47" i="78"/>
  <c r="UY47" i="78" s="1"/>
  <c r="UW47" i="78"/>
  <c r="UV47" i="78"/>
  <c r="UT47" i="78"/>
  <c r="US47" i="78" s="1"/>
  <c r="UQ47" i="78"/>
  <c r="UP47" i="78" s="1"/>
  <c r="UN47" i="78"/>
  <c r="UM47" i="78" s="1"/>
  <c r="UK47" i="78"/>
  <c r="UJ47" i="78" s="1"/>
  <c r="UH47" i="78"/>
  <c r="UG47" i="78" s="1"/>
  <c r="UE47" i="78"/>
  <c r="UD47" i="78" s="1"/>
  <c r="UB47" i="78"/>
  <c r="UA47" i="78" s="1"/>
  <c r="TY47" i="78"/>
  <c r="TX47" i="78"/>
  <c r="TV47" i="78"/>
  <c r="TU47" i="78" s="1"/>
  <c r="TS47" i="78"/>
  <c r="TR47" i="78" s="1"/>
  <c r="TP47" i="78"/>
  <c r="TO47" i="78" s="1"/>
  <c r="TM47" i="78"/>
  <c r="TL47" i="78"/>
  <c r="TJ47" i="78"/>
  <c r="TI47" i="78" s="1"/>
  <c r="TG47" i="78"/>
  <c r="TF47" i="78" s="1"/>
  <c r="TD47" i="78"/>
  <c r="TC47" i="78" s="1"/>
  <c r="TA47" i="78"/>
  <c r="SZ47" i="78"/>
  <c r="SX47" i="78"/>
  <c r="SW47" i="78" s="1"/>
  <c r="SU47" i="78"/>
  <c r="ST47" i="78" s="1"/>
  <c r="SR47" i="78"/>
  <c r="SQ47" i="78" s="1"/>
  <c r="SO47" i="78"/>
  <c r="SN47" i="78" s="1"/>
  <c r="SL47" i="78"/>
  <c r="SK47" i="78" s="1"/>
  <c r="SI47" i="78"/>
  <c r="SH47" i="78" s="1"/>
  <c r="SF47" i="78"/>
  <c r="SE47" i="78" s="1"/>
  <c r="SC47" i="78"/>
  <c r="SB47" i="78"/>
  <c r="RZ47" i="78"/>
  <c r="RY47" i="78" s="1"/>
  <c r="RW47" i="78"/>
  <c r="RV47" i="78" s="1"/>
  <c r="RT47" i="78"/>
  <c r="RS47" i="78" s="1"/>
  <c r="RQ47" i="78"/>
  <c r="RP47" i="78"/>
  <c r="RN47" i="78"/>
  <c r="RM47" i="78" s="1"/>
  <c r="RK47" i="78"/>
  <c r="RJ47" i="78" s="1"/>
  <c r="RH47" i="78"/>
  <c r="RG47" i="78" s="1"/>
  <c r="RE47" i="78"/>
  <c r="RD47" i="78"/>
  <c r="RB47" i="78"/>
  <c r="RA47" i="78" s="1"/>
  <c r="QY47" i="78"/>
  <c r="QX47" i="78" s="1"/>
  <c r="QV47" i="78"/>
  <c r="QU47" i="78" s="1"/>
  <c r="QS47" i="78"/>
  <c r="QR47" i="78" s="1"/>
  <c r="QP47" i="78"/>
  <c r="QO47" i="78" s="1"/>
  <c r="QM47" i="78"/>
  <c r="QL47" i="78" s="1"/>
  <c r="QJ47" i="78"/>
  <c r="QI47" i="78" s="1"/>
  <c r="QG47" i="78"/>
  <c r="QF47" i="78"/>
  <c r="QD47" i="78"/>
  <c r="QC47" i="78" s="1"/>
  <c r="QA47" i="78"/>
  <c r="PZ47" i="78" s="1"/>
  <c r="PX47" i="78"/>
  <c r="PW47" i="78" s="1"/>
  <c r="PU47" i="78"/>
  <c r="PT47" i="78"/>
  <c r="PR47" i="78"/>
  <c r="PQ47" i="78" s="1"/>
  <c r="PO47" i="78"/>
  <c r="PN47" i="78" s="1"/>
  <c r="PL47" i="78"/>
  <c r="PK47" i="78" s="1"/>
  <c r="PI47" i="78"/>
  <c r="PH47" i="78"/>
  <c r="PF47" i="78"/>
  <c r="PE47" i="78" s="1"/>
  <c r="PC47" i="78"/>
  <c r="PB47" i="78" s="1"/>
  <c r="OZ47" i="78"/>
  <c r="OY47" i="78" s="1"/>
  <c r="OW47" i="78"/>
  <c r="OV47" i="78" s="1"/>
  <c r="OT47" i="78"/>
  <c r="OS47" i="78" s="1"/>
  <c r="OQ47" i="78"/>
  <c r="OP47" i="78" s="1"/>
  <c r="ON47" i="78"/>
  <c r="OM47" i="78" s="1"/>
  <c r="OK47" i="78"/>
  <c r="OJ47" i="78"/>
  <c r="OH47" i="78"/>
  <c r="OG47" i="78" s="1"/>
  <c r="OE47" i="78"/>
  <c r="OD47" i="78" s="1"/>
  <c r="OB47" i="78"/>
  <c r="OA47" i="78" s="1"/>
  <c r="NY47" i="78"/>
  <c r="NX47" i="78"/>
  <c r="NV47" i="78"/>
  <c r="NU47" i="78" s="1"/>
  <c r="NS47" i="78"/>
  <c r="NR47" i="78" s="1"/>
  <c r="NP47" i="78"/>
  <c r="NO47" i="78" s="1"/>
  <c r="NM47" i="78"/>
  <c r="NL47" i="78"/>
  <c r="NJ47" i="78"/>
  <c r="NI47" i="78" s="1"/>
  <c r="NG47" i="78"/>
  <c r="NF47" i="78" s="1"/>
  <c r="ND47" i="78"/>
  <c r="NC47" i="78" s="1"/>
  <c r="NA47" i="78"/>
  <c r="MZ47" i="78" s="1"/>
  <c r="MX47" i="78"/>
  <c r="MW47" i="78" s="1"/>
  <c r="MU47" i="78"/>
  <c r="MT47" i="78" s="1"/>
  <c r="MR47" i="78"/>
  <c r="MQ47" i="78" s="1"/>
  <c r="MO47" i="78"/>
  <c r="MN47" i="78"/>
  <c r="ML47" i="78"/>
  <c r="MK47" i="78" s="1"/>
  <c r="MI47" i="78"/>
  <c r="MH47" i="78" s="1"/>
  <c r="MF47" i="78"/>
  <c r="ME47" i="78" s="1"/>
  <c r="MC47" i="78"/>
  <c r="MB47" i="78"/>
  <c r="LZ47" i="78"/>
  <c r="LY47" i="78" s="1"/>
  <c r="LW47" i="78"/>
  <c r="LV47" i="78" s="1"/>
  <c r="LT47" i="78"/>
  <c r="LS47" i="78" s="1"/>
  <c r="LQ47" i="78"/>
  <c r="LP47" i="78"/>
  <c r="LN47" i="78"/>
  <c r="LM47" i="78" s="1"/>
  <c r="LK47" i="78"/>
  <c r="LJ47" i="78" s="1"/>
  <c r="LH47" i="78"/>
  <c r="LG47" i="78" s="1"/>
  <c r="LE47" i="78"/>
  <c r="LD47" i="78" s="1"/>
  <c r="LB47" i="78"/>
  <c r="LA47" i="78" s="1"/>
  <c r="KY47" i="78"/>
  <c r="KX47" i="78" s="1"/>
  <c r="KV47" i="78"/>
  <c r="KU47" i="78" s="1"/>
  <c r="KS47" i="78"/>
  <c r="KR47" i="78"/>
  <c r="KP47" i="78"/>
  <c r="KO47" i="78" s="1"/>
  <c r="KM47" i="78"/>
  <c r="KL47" i="78" s="1"/>
  <c r="KJ47" i="78"/>
  <c r="KI47" i="78" s="1"/>
  <c r="KG47" i="78"/>
  <c r="KF47" i="78"/>
  <c r="KD47" i="78"/>
  <c r="KC47" i="78" s="1"/>
  <c r="KA47" i="78"/>
  <c r="JZ47" i="78" s="1"/>
  <c r="JX47" i="78"/>
  <c r="JW47" i="78" s="1"/>
  <c r="JU47" i="78"/>
  <c r="JT47" i="78"/>
  <c r="JR47" i="78"/>
  <c r="JQ47" i="78" s="1"/>
  <c r="JO47" i="78"/>
  <c r="JN47" i="78" s="1"/>
  <c r="JL47" i="78"/>
  <c r="JK47" i="78" s="1"/>
  <c r="JI47" i="78"/>
  <c r="JH47" i="78" s="1"/>
  <c r="JF47" i="78"/>
  <c r="JE47" i="78" s="1"/>
  <c r="JC47" i="78"/>
  <c r="JB47" i="78" s="1"/>
  <c r="IZ47" i="78"/>
  <c r="IY47" i="78" s="1"/>
  <c r="IW47" i="78"/>
  <c r="IV47" i="78"/>
  <c r="IT47" i="78"/>
  <c r="IS47" i="78" s="1"/>
  <c r="IQ47" i="78"/>
  <c r="IP47" i="78" s="1"/>
  <c r="IN47" i="78"/>
  <c r="IM47" i="78" s="1"/>
  <c r="IK47" i="78"/>
  <c r="IJ47" i="78"/>
  <c r="IH47" i="78"/>
  <c r="IG47" i="78" s="1"/>
  <c r="IE47" i="78"/>
  <c r="ID47" i="78" s="1"/>
  <c r="IB47" i="78"/>
  <c r="IA47" i="78" s="1"/>
  <c r="HY47" i="78"/>
  <c r="HX47" i="78"/>
  <c r="HV47" i="78"/>
  <c r="HU47" i="78" s="1"/>
  <c r="HS47" i="78"/>
  <c r="HR47" i="78" s="1"/>
  <c r="HP47" i="78"/>
  <c r="HO47" i="78" s="1"/>
  <c r="HM47" i="78"/>
  <c r="HL47" i="78" s="1"/>
  <c r="HJ47" i="78"/>
  <c r="HI47" i="78" s="1"/>
  <c r="HG47" i="78"/>
  <c r="HF47" i="78" s="1"/>
  <c r="HD47" i="78"/>
  <c r="HC47" i="78" s="1"/>
  <c r="HA47" i="78"/>
  <c r="GZ47" i="78"/>
  <c r="GX47" i="78"/>
  <c r="GW47" i="78" s="1"/>
  <c r="GU47" i="78"/>
  <c r="GT47" i="78" s="1"/>
  <c r="GR47" i="78"/>
  <c r="GQ47" i="78" s="1"/>
  <c r="GO47" i="78"/>
  <c r="GN47" i="78"/>
  <c r="GL47" i="78"/>
  <c r="GK47" i="78" s="1"/>
  <c r="GI47" i="78"/>
  <c r="GH47" i="78" s="1"/>
  <c r="GF47" i="78"/>
  <c r="GE47" i="78" s="1"/>
  <c r="GC47" i="78"/>
  <c r="GB47" i="78"/>
  <c r="FZ47" i="78"/>
  <c r="FY47" i="78" s="1"/>
  <c r="FW47" i="78"/>
  <c r="FV47" i="78" s="1"/>
  <c r="FT47" i="78"/>
  <c r="FS47" i="78" s="1"/>
  <c r="FQ47" i="78"/>
  <c r="FP47" i="78" s="1"/>
  <c r="FN47" i="78"/>
  <c r="FM47" i="78" s="1"/>
  <c r="FK47" i="78"/>
  <c r="FJ47" i="78" s="1"/>
  <c r="FH47" i="78"/>
  <c r="FG47" i="78" s="1"/>
  <c r="FE47" i="78"/>
  <c r="FD47" i="78"/>
  <c r="FB47" i="78"/>
  <c r="FA47" i="78" s="1"/>
  <c r="EY47" i="78"/>
  <c r="EX47" i="78" s="1"/>
  <c r="EV47" i="78"/>
  <c r="EU47" i="78" s="1"/>
  <c r="ES47" i="78"/>
  <c r="ER47" i="78"/>
  <c r="EP47" i="78"/>
  <c r="EO47" i="78" s="1"/>
  <c r="EM47" i="78"/>
  <c r="EL47" i="78" s="1"/>
  <c r="EJ47" i="78"/>
  <c r="EI47" i="78" s="1"/>
  <c r="ABF46" i="78"/>
  <c r="ABE46" i="78" s="1"/>
  <c r="ABC46" i="78"/>
  <c r="ABB46" i="78" s="1"/>
  <c r="AAZ46" i="78"/>
  <c r="AAY46" i="78" s="1"/>
  <c r="AAW46" i="78"/>
  <c r="AAV46" i="78" s="1"/>
  <c r="AAT46" i="78"/>
  <c r="AAS46" i="78" s="1"/>
  <c r="AAQ46" i="78"/>
  <c r="AAP46" i="78" s="1"/>
  <c r="AAN46" i="78"/>
  <c r="AAM46" i="78" s="1"/>
  <c r="AAK46" i="78"/>
  <c r="AAJ46" i="78"/>
  <c r="AAH46" i="78"/>
  <c r="AAG46" i="78" s="1"/>
  <c r="AAE46" i="78"/>
  <c r="AAD46" i="78" s="1"/>
  <c r="AAB46" i="78"/>
  <c r="AAA46" i="78" s="1"/>
  <c r="ZY46" i="78"/>
  <c r="ZX46" i="78"/>
  <c r="ZV46" i="78"/>
  <c r="ZU46" i="78" s="1"/>
  <c r="ZS46" i="78"/>
  <c r="ZR46" i="78" s="1"/>
  <c r="ZP46" i="78"/>
  <c r="ZO46" i="78" s="1"/>
  <c r="ZM46" i="78"/>
  <c r="ZL46" i="78"/>
  <c r="ZJ46" i="78"/>
  <c r="ZI46" i="78" s="1"/>
  <c r="ZG46" i="78"/>
  <c r="ZF46" i="78" s="1"/>
  <c r="ZD46" i="78"/>
  <c r="ZC46" i="78" s="1"/>
  <c r="ZA46" i="78"/>
  <c r="YZ46" i="78" s="1"/>
  <c r="YX46" i="78"/>
  <c r="YW46" i="78" s="1"/>
  <c r="YU46" i="78"/>
  <c r="YT46" i="78" s="1"/>
  <c r="YR46" i="78"/>
  <c r="YQ46" i="78" s="1"/>
  <c r="YO46" i="78"/>
  <c r="YN46" i="78"/>
  <c r="YL46" i="78"/>
  <c r="YK46" i="78" s="1"/>
  <c r="YI46" i="78"/>
  <c r="YH46" i="78" s="1"/>
  <c r="YF46" i="78"/>
  <c r="YE46" i="78" s="1"/>
  <c r="YC46" i="78"/>
  <c r="YB46" i="78"/>
  <c r="XZ46" i="78"/>
  <c r="XY46" i="78" s="1"/>
  <c r="XW46" i="78"/>
  <c r="XV46" i="78" s="1"/>
  <c r="XT46" i="78"/>
  <c r="XS46" i="78" s="1"/>
  <c r="XQ46" i="78"/>
  <c r="XP46" i="78"/>
  <c r="XN46" i="78"/>
  <c r="XM46" i="78" s="1"/>
  <c r="XK46" i="78"/>
  <c r="XJ46" i="78" s="1"/>
  <c r="XH46" i="78"/>
  <c r="XG46" i="78" s="1"/>
  <c r="XE46" i="78"/>
  <c r="XD46" i="78" s="1"/>
  <c r="XB46" i="78"/>
  <c r="XA46" i="78" s="1"/>
  <c r="WY46" i="78"/>
  <c r="WX46" i="78" s="1"/>
  <c r="WV46" i="78"/>
  <c r="WU46" i="78" s="1"/>
  <c r="WS46" i="78"/>
  <c r="WR46" i="78"/>
  <c r="WP46" i="78"/>
  <c r="WO46" i="78" s="1"/>
  <c r="WM46" i="78"/>
  <c r="WL46" i="78" s="1"/>
  <c r="WJ46" i="78"/>
  <c r="WI46" i="78" s="1"/>
  <c r="WG46" i="78"/>
  <c r="WF46" i="78"/>
  <c r="WD46" i="78"/>
  <c r="WC46" i="78" s="1"/>
  <c r="WA46" i="78"/>
  <c r="VZ46" i="78" s="1"/>
  <c r="VX46" i="78"/>
  <c r="VW46" i="78" s="1"/>
  <c r="VU46" i="78"/>
  <c r="VT46" i="78"/>
  <c r="VR46" i="78"/>
  <c r="VQ46" i="78" s="1"/>
  <c r="VO46" i="78"/>
  <c r="VN46" i="78" s="1"/>
  <c r="VL46" i="78"/>
  <c r="VK46" i="78" s="1"/>
  <c r="VI46" i="78"/>
  <c r="VH46" i="78" s="1"/>
  <c r="VF46" i="78"/>
  <c r="VE46" i="78" s="1"/>
  <c r="VC46" i="78"/>
  <c r="VB46" i="78" s="1"/>
  <c r="UZ46" i="78"/>
  <c r="UY46" i="78" s="1"/>
  <c r="UW46" i="78"/>
  <c r="UV46" i="78"/>
  <c r="UT46" i="78"/>
  <c r="US46" i="78" s="1"/>
  <c r="UQ46" i="78"/>
  <c r="UP46" i="78" s="1"/>
  <c r="UN46" i="78"/>
  <c r="UM46" i="78" s="1"/>
  <c r="UK46" i="78"/>
  <c r="UJ46" i="78"/>
  <c r="UH46" i="78"/>
  <c r="UG46" i="78" s="1"/>
  <c r="UE46" i="78"/>
  <c r="UD46" i="78" s="1"/>
  <c r="UB46" i="78"/>
  <c r="UA46" i="78" s="1"/>
  <c r="TY46" i="78"/>
  <c r="TX46" i="78"/>
  <c r="TV46" i="78"/>
  <c r="TU46" i="78" s="1"/>
  <c r="TS46" i="78"/>
  <c r="TR46" i="78" s="1"/>
  <c r="TP46" i="78"/>
  <c r="TO46" i="78" s="1"/>
  <c r="TM46" i="78"/>
  <c r="TL46" i="78" s="1"/>
  <c r="TJ46" i="78"/>
  <c r="TI46" i="78" s="1"/>
  <c r="TG46" i="78"/>
  <c r="TF46" i="78" s="1"/>
  <c r="TD46" i="78"/>
  <c r="TC46" i="78" s="1"/>
  <c r="TA46" i="78"/>
  <c r="SZ46" i="78"/>
  <c r="SX46" i="78"/>
  <c r="SW46" i="78" s="1"/>
  <c r="SU46" i="78"/>
  <c r="ST46" i="78" s="1"/>
  <c r="SR46" i="78"/>
  <c r="SQ46" i="78" s="1"/>
  <c r="SO46" i="78"/>
  <c r="SN46" i="78"/>
  <c r="SL46" i="78"/>
  <c r="SK46" i="78" s="1"/>
  <c r="SI46" i="78"/>
  <c r="SH46" i="78" s="1"/>
  <c r="SF46" i="78"/>
  <c r="SE46" i="78" s="1"/>
  <c r="SC46" i="78"/>
  <c r="SB46" i="78"/>
  <c r="RZ46" i="78"/>
  <c r="RY46" i="78" s="1"/>
  <c r="RW46" i="78"/>
  <c r="RV46" i="78" s="1"/>
  <c r="RT46" i="78"/>
  <c r="RS46" i="78" s="1"/>
  <c r="RQ46" i="78"/>
  <c r="RP46" i="78" s="1"/>
  <c r="RN46" i="78"/>
  <c r="RM46" i="78" s="1"/>
  <c r="RK46" i="78"/>
  <c r="RJ46" i="78" s="1"/>
  <c r="RH46" i="78"/>
  <c r="RG46" i="78" s="1"/>
  <c r="RE46" i="78"/>
  <c r="RD46" i="78"/>
  <c r="RB46" i="78"/>
  <c r="RA46" i="78" s="1"/>
  <c r="QY46" i="78"/>
  <c r="QX46" i="78" s="1"/>
  <c r="QV46" i="78"/>
  <c r="QU46" i="78" s="1"/>
  <c r="QS46" i="78"/>
  <c r="QR46" i="78"/>
  <c r="QP46" i="78"/>
  <c r="QO46" i="78" s="1"/>
  <c r="QM46" i="78"/>
  <c r="QL46" i="78" s="1"/>
  <c r="QJ46" i="78"/>
  <c r="QI46" i="78" s="1"/>
  <c r="QG46" i="78"/>
  <c r="QF46" i="78"/>
  <c r="QD46" i="78"/>
  <c r="QC46" i="78" s="1"/>
  <c r="QA46" i="78"/>
  <c r="PZ46" i="78" s="1"/>
  <c r="PX46" i="78"/>
  <c r="PW46" i="78" s="1"/>
  <c r="PU46" i="78"/>
  <c r="PT46" i="78" s="1"/>
  <c r="PR46" i="78"/>
  <c r="PQ46" i="78" s="1"/>
  <c r="PO46" i="78"/>
  <c r="PN46" i="78" s="1"/>
  <c r="PL46" i="78"/>
  <c r="PK46" i="78" s="1"/>
  <c r="PI46" i="78"/>
  <c r="PH46" i="78"/>
  <c r="PF46" i="78"/>
  <c r="PE46" i="78" s="1"/>
  <c r="PC46" i="78"/>
  <c r="PB46" i="78" s="1"/>
  <c r="OZ46" i="78"/>
  <c r="OY46" i="78" s="1"/>
  <c r="OW46" i="78"/>
  <c r="OV46" i="78"/>
  <c r="OT46" i="78"/>
  <c r="OS46" i="78" s="1"/>
  <c r="OQ46" i="78"/>
  <c r="OP46" i="78" s="1"/>
  <c r="ON46" i="78"/>
  <c r="OM46" i="78" s="1"/>
  <c r="OK46" i="78"/>
  <c r="OJ46" i="78"/>
  <c r="OH46" i="78"/>
  <c r="OG46" i="78" s="1"/>
  <c r="OE46" i="78"/>
  <c r="OD46" i="78" s="1"/>
  <c r="OB46" i="78"/>
  <c r="OA46" i="78" s="1"/>
  <c r="NY46" i="78"/>
  <c r="NX46" i="78" s="1"/>
  <c r="NV46" i="78"/>
  <c r="NU46" i="78" s="1"/>
  <c r="NS46" i="78"/>
  <c r="NR46" i="78" s="1"/>
  <c r="NP46" i="78"/>
  <c r="NO46" i="78" s="1"/>
  <c r="NM46" i="78"/>
  <c r="NL46" i="78"/>
  <c r="NJ46" i="78"/>
  <c r="NI46" i="78" s="1"/>
  <c r="NG46" i="78"/>
  <c r="NF46" i="78" s="1"/>
  <c r="ND46" i="78"/>
  <c r="NC46" i="78" s="1"/>
  <c r="NA46" i="78"/>
  <c r="MZ46" i="78"/>
  <c r="MX46" i="78"/>
  <c r="MW46" i="78" s="1"/>
  <c r="MU46" i="78"/>
  <c r="MT46" i="78" s="1"/>
  <c r="MR46" i="78"/>
  <c r="MQ46" i="78" s="1"/>
  <c r="MO46" i="78"/>
  <c r="MN46" i="78"/>
  <c r="ML46" i="78"/>
  <c r="MK46" i="78" s="1"/>
  <c r="MI46" i="78"/>
  <c r="MH46" i="78" s="1"/>
  <c r="MF46" i="78"/>
  <c r="ME46" i="78" s="1"/>
  <c r="MC46" i="78"/>
  <c r="MB46" i="78" s="1"/>
  <c r="LZ46" i="78"/>
  <c r="LY46" i="78" s="1"/>
  <c r="LW46" i="78"/>
  <c r="LV46" i="78" s="1"/>
  <c r="LT46" i="78"/>
  <c r="LS46" i="78" s="1"/>
  <c r="LQ46" i="78"/>
  <c r="LP46" i="78"/>
  <c r="LN46" i="78"/>
  <c r="LM46" i="78" s="1"/>
  <c r="LK46" i="78"/>
  <c r="LJ46" i="78" s="1"/>
  <c r="LH46" i="78"/>
  <c r="LG46" i="78" s="1"/>
  <c r="LE46" i="78"/>
  <c r="LD46" i="78"/>
  <c r="LB46" i="78"/>
  <c r="LA46" i="78" s="1"/>
  <c r="KY46" i="78"/>
  <c r="KX46" i="78" s="1"/>
  <c r="KV46" i="78"/>
  <c r="KU46" i="78" s="1"/>
  <c r="KS46" i="78"/>
  <c r="KR46" i="78"/>
  <c r="KP46" i="78"/>
  <c r="KO46" i="78" s="1"/>
  <c r="KM46" i="78"/>
  <c r="KL46" i="78" s="1"/>
  <c r="KJ46" i="78"/>
  <c r="KI46" i="78" s="1"/>
  <c r="KG46" i="78"/>
  <c r="KF46" i="78" s="1"/>
  <c r="KD46" i="78"/>
  <c r="KC46" i="78" s="1"/>
  <c r="KA46" i="78"/>
  <c r="JZ46" i="78" s="1"/>
  <c r="JX46" i="78"/>
  <c r="JW46" i="78" s="1"/>
  <c r="JU46" i="78"/>
  <c r="JT46" i="78"/>
  <c r="JR46" i="78"/>
  <c r="JQ46" i="78" s="1"/>
  <c r="JO46" i="78"/>
  <c r="JN46" i="78" s="1"/>
  <c r="JL46" i="78"/>
  <c r="JK46" i="78" s="1"/>
  <c r="JI46" i="78"/>
  <c r="JH46" i="78"/>
  <c r="JF46" i="78"/>
  <c r="JE46" i="78" s="1"/>
  <c r="JC46" i="78"/>
  <c r="JB46" i="78" s="1"/>
  <c r="IZ46" i="78"/>
  <c r="IY46" i="78" s="1"/>
  <c r="IW46" i="78"/>
  <c r="IV46" i="78"/>
  <c r="IT46" i="78"/>
  <c r="IS46" i="78" s="1"/>
  <c r="IQ46" i="78"/>
  <c r="IP46" i="78" s="1"/>
  <c r="IN46" i="78"/>
  <c r="IM46" i="78" s="1"/>
  <c r="IK46" i="78"/>
  <c r="IJ46" i="78" s="1"/>
  <c r="IH46" i="78"/>
  <c r="IG46" i="78" s="1"/>
  <c r="IE46" i="78"/>
  <c r="ID46" i="78" s="1"/>
  <c r="IB46" i="78"/>
  <c r="IA46" i="78" s="1"/>
  <c r="HY46" i="78"/>
  <c r="HX46" i="78"/>
  <c r="HV46" i="78"/>
  <c r="HU46" i="78" s="1"/>
  <c r="HS46" i="78"/>
  <c r="HR46" i="78" s="1"/>
  <c r="HP46" i="78"/>
  <c r="HO46" i="78" s="1"/>
  <c r="HM46" i="78"/>
  <c r="HL46" i="78"/>
  <c r="HJ46" i="78"/>
  <c r="HI46" i="78" s="1"/>
  <c r="HG46" i="78"/>
  <c r="HF46" i="78" s="1"/>
  <c r="HD46" i="78"/>
  <c r="HC46" i="78" s="1"/>
  <c r="HA46" i="78"/>
  <c r="GZ46" i="78"/>
  <c r="GX46" i="78"/>
  <c r="GW46" i="78" s="1"/>
  <c r="GU46" i="78"/>
  <c r="GT46" i="78" s="1"/>
  <c r="GR46" i="78"/>
  <c r="GQ46" i="78" s="1"/>
  <c r="GO46" i="78"/>
  <c r="GN46" i="78" s="1"/>
  <c r="GL46" i="78"/>
  <c r="GK46" i="78" s="1"/>
  <c r="GI46" i="78"/>
  <c r="GH46" i="78" s="1"/>
  <c r="GF46" i="78"/>
  <c r="GE46" i="78" s="1"/>
  <c r="GC46" i="78"/>
  <c r="GB46" i="78"/>
  <c r="FZ46" i="78"/>
  <c r="FY46" i="78" s="1"/>
  <c r="FW46" i="78"/>
  <c r="FV46" i="78" s="1"/>
  <c r="FT46" i="78"/>
  <c r="FS46" i="78" s="1"/>
  <c r="FQ46" i="78"/>
  <c r="FP46" i="78"/>
  <c r="FN46" i="78"/>
  <c r="FM46" i="78" s="1"/>
  <c r="FK46" i="78"/>
  <c r="FJ46" i="78" s="1"/>
  <c r="FH46" i="78"/>
  <c r="FG46" i="78" s="1"/>
  <c r="FE46" i="78"/>
  <c r="FD46" i="78"/>
  <c r="FB46" i="78"/>
  <c r="FA46" i="78" s="1"/>
  <c r="EY46" i="78"/>
  <c r="EX46" i="78" s="1"/>
  <c r="EV46" i="78"/>
  <c r="EU46" i="78" s="1"/>
  <c r="ES46" i="78"/>
  <c r="ER46" i="78" s="1"/>
  <c r="EP46" i="78"/>
  <c r="EO46" i="78" s="1"/>
  <c r="EM46" i="78"/>
  <c r="EL46" i="78" s="1"/>
  <c r="EJ46" i="78"/>
  <c r="EI46" i="78" s="1"/>
  <c r="ABF45" i="78"/>
  <c r="ABE45" i="78" s="1"/>
  <c r="ABC45" i="78"/>
  <c r="ABB45" i="78" s="1"/>
  <c r="AAZ45" i="78"/>
  <c r="AAY45" i="78" s="1"/>
  <c r="AAW45" i="78"/>
  <c r="AAV45" i="78"/>
  <c r="AAT45" i="78"/>
  <c r="AAS45" i="78" s="1"/>
  <c r="AAQ45" i="78"/>
  <c r="AAP45" i="78" s="1"/>
  <c r="AAN45" i="78"/>
  <c r="AAM45" i="78" s="1"/>
  <c r="AAK45" i="78"/>
  <c r="AAJ45" i="78"/>
  <c r="AAH45" i="78"/>
  <c r="AAG45" i="78" s="1"/>
  <c r="AAE45" i="78"/>
  <c r="AAD45" i="78" s="1"/>
  <c r="AAB45" i="78"/>
  <c r="AAA45" i="78" s="1"/>
  <c r="ZY45" i="78"/>
  <c r="ZX45" i="78" s="1"/>
  <c r="ZV45" i="78"/>
  <c r="ZU45" i="78" s="1"/>
  <c r="ZS45" i="78"/>
  <c r="ZR45" i="78" s="1"/>
  <c r="ZP45" i="78"/>
  <c r="ZO45" i="78" s="1"/>
  <c r="ZM45" i="78"/>
  <c r="ZL45" i="78"/>
  <c r="ZJ45" i="78"/>
  <c r="ZI45" i="78" s="1"/>
  <c r="ZG45" i="78"/>
  <c r="ZF45" i="78" s="1"/>
  <c r="ZD45" i="78"/>
  <c r="ZC45" i="78" s="1"/>
  <c r="ZA45" i="78"/>
  <c r="YZ45" i="78"/>
  <c r="YX45" i="78"/>
  <c r="YW45" i="78" s="1"/>
  <c r="YU45" i="78"/>
  <c r="YT45" i="78" s="1"/>
  <c r="YR45" i="78"/>
  <c r="YQ45" i="78" s="1"/>
  <c r="YO45" i="78"/>
  <c r="YN45" i="78"/>
  <c r="YL45" i="78"/>
  <c r="YK45" i="78" s="1"/>
  <c r="YI45" i="78"/>
  <c r="YH45" i="78" s="1"/>
  <c r="YF45" i="78"/>
  <c r="YE45" i="78" s="1"/>
  <c r="YC45" i="78"/>
  <c r="YB45" i="78" s="1"/>
  <c r="XZ45" i="78"/>
  <c r="XY45" i="78" s="1"/>
  <c r="XW45" i="78"/>
  <c r="XV45" i="78" s="1"/>
  <c r="XT45" i="78"/>
  <c r="XS45" i="78" s="1"/>
  <c r="XQ45" i="78"/>
  <c r="XP45" i="78"/>
  <c r="XN45" i="78"/>
  <c r="XM45" i="78" s="1"/>
  <c r="XK45" i="78"/>
  <c r="XJ45" i="78" s="1"/>
  <c r="XH45" i="78"/>
  <c r="XG45" i="78" s="1"/>
  <c r="XE45" i="78"/>
  <c r="XD45" i="78"/>
  <c r="XB45" i="78"/>
  <c r="XA45" i="78" s="1"/>
  <c r="WY45" i="78"/>
  <c r="WX45" i="78" s="1"/>
  <c r="WV45" i="78"/>
  <c r="WU45" i="78" s="1"/>
  <c r="WS45" i="78"/>
  <c r="WR45" i="78"/>
  <c r="WP45" i="78"/>
  <c r="WO45" i="78" s="1"/>
  <c r="WM45" i="78"/>
  <c r="WL45" i="78" s="1"/>
  <c r="WJ45" i="78"/>
  <c r="WI45" i="78" s="1"/>
  <c r="WG45" i="78"/>
  <c r="WF45" i="78" s="1"/>
  <c r="WD45" i="78"/>
  <c r="WC45" i="78" s="1"/>
  <c r="WA45" i="78"/>
  <c r="VZ45" i="78" s="1"/>
  <c r="VX45" i="78"/>
  <c r="VW45" i="78" s="1"/>
  <c r="VU45" i="78"/>
  <c r="VT45" i="78"/>
  <c r="VR45" i="78"/>
  <c r="VQ45" i="78" s="1"/>
  <c r="VO45" i="78"/>
  <c r="VN45" i="78" s="1"/>
  <c r="VL45" i="78"/>
  <c r="VK45" i="78" s="1"/>
  <c r="VI45" i="78"/>
  <c r="VH45" i="78"/>
  <c r="VF45" i="78"/>
  <c r="VE45" i="78" s="1"/>
  <c r="VC45" i="78"/>
  <c r="VB45" i="78" s="1"/>
  <c r="UZ45" i="78"/>
  <c r="UY45" i="78" s="1"/>
  <c r="UW45" i="78"/>
  <c r="UV45" i="78"/>
  <c r="UT45" i="78"/>
  <c r="US45" i="78" s="1"/>
  <c r="UQ45" i="78"/>
  <c r="UP45" i="78" s="1"/>
  <c r="UN45" i="78"/>
  <c r="UM45" i="78" s="1"/>
  <c r="UK45" i="78"/>
  <c r="UJ45" i="78" s="1"/>
  <c r="UH45" i="78"/>
  <c r="UG45" i="78" s="1"/>
  <c r="UE45" i="78"/>
  <c r="UD45" i="78" s="1"/>
  <c r="UB45" i="78"/>
  <c r="UA45" i="78" s="1"/>
  <c r="TY45" i="78"/>
  <c r="TX45" i="78"/>
  <c r="TV45" i="78"/>
  <c r="TU45" i="78" s="1"/>
  <c r="TS45" i="78"/>
  <c r="TR45" i="78" s="1"/>
  <c r="TP45" i="78"/>
  <c r="TO45" i="78" s="1"/>
  <c r="TM45" i="78"/>
  <c r="TL45" i="78"/>
  <c r="TJ45" i="78"/>
  <c r="TI45" i="78" s="1"/>
  <c r="TG45" i="78"/>
  <c r="TF45" i="78" s="1"/>
  <c r="TD45" i="78"/>
  <c r="TC45" i="78" s="1"/>
  <c r="TA45" i="78"/>
  <c r="SZ45" i="78"/>
  <c r="SX45" i="78"/>
  <c r="SW45" i="78" s="1"/>
  <c r="SU45" i="78"/>
  <c r="ST45" i="78" s="1"/>
  <c r="SR45" i="78"/>
  <c r="SQ45" i="78" s="1"/>
  <c r="SO45" i="78"/>
  <c r="SN45" i="78" s="1"/>
  <c r="SL45" i="78"/>
  <c r="SK45" i="78" s="1"/>
  <c r="SI45" i="78"/>
  <c r="SH45" i="78" s="1"/>
  <c r="SF45" i="78"/>
  <c r="SE45" i="78" s="1"/>
  <c r="SC45" i="78"/>
  <c r="SB45" i="78"/>
  <c r="RZ45" i="78"/>
  <c r="RY45" i="78" s="1"/>
  <c r="RW45" i="78"/>
  <c r="RV45" i="78" s="1"/>
  <c r="RT45" i="78"/>
  <c r="RS45" i="78" s="1"/>
  <c r="RQ45" i="78"/>
  <c r="RP45" i="78"/>
  <c r="RN45" i="78"/>
  <c r="RM45" i="78" s="1"/>
  <c r="RK45" i="78"/>
  <c r="RJ45" i="78" s="1"/>
  <c r="RH45" i="78"/>
  <c r="RG45" i="78" s="1"/>
  <c r="RE45" i="78"/>
  <c r="RD45" i="78"/>
  <c r="RB45" i="78"/>
  <c r="RA45" i="78" s="1"/>
  <c r="QY45" i="78"/>
  <c r="QX45" i="78" s="1"/>
  <c r="QV45" i="78"/>
  <c r="QU45" i="78" s="1"/>
  <c r="QS45" i="78"/>
  <c r="QR45" i="78" s="1"/>
  <c r="QP45" i="78"/>
  <c r="QO45" i="78" s="1"/>
  <c r="QM45" i="78"/>
  <c r="QL45" i="78" s="1"/>
  <c r="QJ45" i="78"/>
  <c r="QI45" i="78" s="1"/>
  <c r="QG45" i="78"/>
  <c r="QF45" i="78"/>
  <c r="QD45" i="78"/>
  <c r="QC45" i="78" s="1"/>
  <c r="QA45" i="78"/>
  <c r="PZ45" i="78" s="1"/>
  <c r="PX45" i="78"/>
  <c r="PW45" i="78" s="1"/>
  <c r="PU45" i="78"/>
  <c r="PT45" i="78"/>
  <c r="PR45" i="78"/>
  <c r="PQ45" i="78" s="1"/>
  <c r="PO45" i="78"/>
  <c r="PN45" i="78" s="1"/>
  <c r="PL45" i="78"/>
  <c r="PK45" i="78" s="1"/>
  <c r="PI45" i="78"/>
  <c r="PH45" i="78"/>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c r="NV45" i="78"/>
  <c r="NU45" i="78" s="1"/>
  <c r="NS45" i="78"/>
  <c r="NR45" i="78" s="1"/>
  <c r="NP45" i="78"/>
  <c r="NO45" i="78" s="1"/>
  <c r="NM45" i="78"/>
  <c r="NL45" i="78"/>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c r="LZ45" i="78"/>
  <c r="LY45" i="78" s="1"/>
  <c r="LW45" i="78"/>
  <c r="LV45" i="78" s="1"/>
  <c r="LT45" i="78"/>
  <c r="LS45" i="78" s="1"/>
  <c r="LQ45" i="78"/>
  <c r="LP45" i="78"/>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c r="KD45" i="78"/>
  <c r="KC45" i="78" s="1"/>
  <c r="KA45" i="78"/>
  <c r="JZ45" i="78" s="1"/>
  <c r="JX45" i="78"/>
  <c r="JW45" i="78" s="1"/>
  <c r="JU45" i="78"/>
  <c r="JT45" i="78"/>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c r="IH45" i="78"/>
  <c r="IG45" i="78" s="1"/>
  <c r="IE45" i="78"/>
  <c r="ID45" i="78" s="1"/>
  <c r="IB45" i="78"/>
  <c r="IA45" i="78" s="1"/>
  <c r="HY45" i="78"/>
  <c r="HX45" i="78"/>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c r="GL45" i="78"/>
  <c r="GK45" i="78" s="1"/>
  <c r="GI45" i="78"/>
  <c r="GH45" i="78" s="1"/>
  <c r="GF45" i="78"/>
  <c r="GE45" i="78" s="1"/>
  <c r="GC45" i="78"/>
  <c r="GB45" i="78"/>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c r="EP45" i="78"/>
  <c r="EO45" i="78" s="1"/>
  <c r="EM45" i="78"/>
  <c r="EL45" i="78" s="1"/>
  <c r="EJ45" i="78"/>
  <c r="EI45" i="78" s="1"/>
  <c r="ABF44" i="78"/>
  <c r="ABE44"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c r="ZV44" i="78"/>
  <c r="ZU44" i="78" s="1"/>
  <c r="ZS44" i="78"/>
  <c r="ZR44" i="78" s="1"/>
  <c r="ZP44" i="78"/>
  <c r="ZO44" i="78" s="1"/>
  <c r="ZM44" i="78"/>
  <c r="ZL44" i="78"/>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c r="XZ44" i="78"/>
  <c r="XY44" i="78" s="1"/>
  <c r="XW44" i="78"/>
  <c r="XV44" i="78" s="1"/>
  <c r="XT44" i="78"/>
  <c r="XS44" i="78" s="1"/>
  <c r="XQ44" i="78"/>
  <c r="XP44" i="78"/>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c r="WD44" i="78"/>
  <c r="WC44" i="78" s="1"/>
  <c r="WA44" i="78"/>
  <c r="VZ44" i="78" s="1"/>
  <c r="VX44" i="78"/>
  <c r="VW44" i="78" s="1"/>
  <c r="VU44" i="78"/>
  <c r="VT44" i="78"/>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c r="UH44" i="78"/>
  <c r="UG44" i="78" s="1"/>
  <c r="UE44" i="78"/>
  <c r="UD44" i="78" s="1"/>
  <c r="UB44" i="78"/>
  <c r="UA44" i="78" s="1"/>
  <c r="TY44" i="78"/>
  <c r="TX44" i="78"/>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c r="SL44" i="78"/>
  <c r="SK44" i="78" s="1"/>
  <c r="SI44" i="78"/>
  <c r="SH44" i="78" s="1"/>
  <c r="SF44" i="78"/>
  <c r="SE44" i="78" s="1"/>
  <c r="SC44" i="78"/>
  <c r="SB44" i="78"/>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c r="QP44" i="78"/>
  <c r="QO44" i="78" s="1"/>
  <c r="QM44" i="78"/>
  <c r="QL44" i="78" s="1"/>
  <c r="QJ44" i="78"/>
  <c r="QI44" i="78" s="1"/>
  <c r="QG44" i="78"/>
  <c r="QF44" i="78"/>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c r="OT44" i="78"/>
  <c r="OS44" i="78" s="1"/>
  <c r="OQ44" i="78"/>
  <c r="OP44" i="78" s="1"/>
  <c r="ON44" i="78"/>
  <c r="OM44" i="78" s="1"/>
  <c r="OK44" i="78"/>
  <c r="OJ44" i="78"/>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c r="MX44" i="78"/>
  <c r="MW44" i="78" s="1"/>
  <c r="MU44" i="78"/>
  <c r="MT44" i="78" s="1"/>
  <c r="MR44" i="78"/>
  <c r="MQ44" i="78" s="1"/>
  <c r="MO44" i="78"/>
  <c r="MN44" i="78"/>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c r="LB44" i="78"/>
  <c r="LA44" i="78" s="1"/>
  <c r="KY44" i="78"/>
  <c r="KX44" i="78" s="1"/>
  <c r="KV44" i="78"/>
  <c r="KU44" i="78" s="1"/>
  <c r="KS44" i="78"/>
  <c r="KR44" i="78"/>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c r="JF44" i="78"/>
  <c r="JE44" i="78" s="1"/>
  <c r="JC44" i="78"/>
  <c r="JB44" i="78" s="1"/>
  <c r="IZ44" i="78"/>
  <c r="IY44" i="78" s="1"/>
  <c r="IW44" i="78"/>
  <c r="IV44" i="78"/>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c r="HJ44" i="78"/>
  <c r="HI44" i="78" s="1"/>
  <c r="HG44" i="78"/>
  <c r="HF44" i="78" s="1"/>
  <c r="HD44" i="78"/>
  <c r="HC44" i="78" s="1"/>
  <c r="HA44" i="78"/>
  <c r="GZ44" i="78"/>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c r="FN44" i="78"/>
  <c r="FM44" i="78" s="1"/>
  <c r="FK44" i="78"/>
  <c r="FJ44" i="78" s="1"/>
  <c r="FH44" i="78"/>
  <c r="FG44" i="78" s="1"/>
  <c r="FE44" i="78"/>
  <c r="FD44" i="78"/>
  <c r="FB44" i="78"/>
  <c r="FA44" i="78" s="1"/>
  <c r="EY44" i="78"/>
  <c r="EX44" i="78" s="1"/>
  <c r="EV44" i="78"/>
  <c r="EU44" i="78" s="1"/>
  <c r="ES44" i="78"/>
  <c r="ER44" i="78" s="1"/>
  <c r="EP44" i="78"/>
  <c r="EO44" i="78" s="1"/>
  <c r="EM44" i="78"/>
  <c r="EL44" i="78" s="1"/>
  <c r="EJ44" i="78"/>
  <c r="EI44" i="78" s="1"/>
  <c r="ABF43" i="78"/>
  <c r="ABE43" i="78" s="1"/>
  <c r="ABC43" i="78"/>
  <c r="ABB43" i="78" s="1"/>
  <c r="AAZ43" i="78"/>
  <c r="AAY43" i="78" s="1"/>
  <c r="AAW43" i="78"/>
  <c r="AAV43" i="78"/>
  <c r="AAT43" i="78"/>
  <c r="AAS43" i="78" s="1"/>
  <c r="AAQ43" i="78"/>
  <c r="AAP43" i="78" s="1"/>
  <c r="AAN43" i="78"/>
  <c r="AAM43" i="78" s="1"/>
  <c r="AAK43" i="78"/>
  <c r="AAJ43" i="78"/>
  <c r="AAH43" i="78"/>
  <c r="AAG43" i="78" s="1"/>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c r="YX43" i="78"/>
  <c r="YW43" i="78" s="1"/>
  <c r="YU43" i="78"/>
  <c r="YT43" i="78" s="1"/>
  <c r="YR43" i="78"/>
  <c r="YQ43" i="78" s="1"/>
  <c r="YO43" i="78"/>
  <c r="YN43" i="78"/>
  <c r="YL43" i="78"/>
  <c r="YK43" i="78" s="1"/>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c r="XB43" i="78"/>
  <c r="XA43" i="78" s="1"/>
  <c r="WY43" i="78"/>
  <c r="WX43" i="78" s="1"/>
  <c r="WV43" i="78"/>
  <c r="WU43" i="78" s="1"/>
  <c r="WS43" i="78"/>
  <c r="WR43" i="78"/>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c r="VF43" i="78"/>
  <c r="VE43" i="78" s="1"/>
  <c r="VC43" i="78"/>
  <c r="VB43" i="78" s="1"/>
  <c r="UZ43" i="78"/>
  <c r="UY43" i="78" s="1"/>
  <c r="UW43" i="78"/>
  <c r="UV43" i="78"/>
  <c r="UT43" i="78"/>
  <c r="US43" i="78" s="1"/>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c r="TJ43" i="78"/>
  <c r="TI43" i="78" s="1"/>
  <c r="TG43" i="78"/>
  <c r="TF43" i="78" s="1"/>
  <c r="TD43" i="78"/>
  <c r="TC43" i="78" s="1"/>
  <c r="TA43" i="78"/>
  <c r="SZ43" i="78"/>
  <c r="SX43" i="78"/>
  <c r="SW43" i="78" s="1"/>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c r="RN43" i="78"/>
  <c r="RM43" i="78" s="1"/>
  <c r="RK43" i="78"/>
  <c r="RJ43" i="78" s="1"/>
  <c r="RH43" i="78"/>
  <c r="RG43" i="78" s="1"/>
  <c r="RE43" i="78"/>
  <c r="RD43" i="78"/>
  <c r="RB43" i="78"/>
  <c r="RA43" i="78" s="1"/>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c r="PR43" i="78"/>
  <c r="PQ43" i="78" s="1"/>
  <c r="PO43" i="78"/>
  <c r="PN43" i="78" s="1"/>
  <c r="PL43" i="78"/>
  <c r="PK43" i="78" s="1"/>
  <c r="PI43" i="78"/>
  <c r="PH43" i="78"/>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c r="NV43" i="78"/>
  <c r="NU43" i="78" s="1"/>
  <c r="NS43" i="78"/>
  <c r="NR43" i="78" s="1"/>
  <c r="NP43" i="78"/>
  <c r="NO43" i="78" s="1"/>
  <c r="NM43" i="78"/>
  <c r="NL43" i="78"/>
  <c r="NJ43" i="78"/>
  <c r="NI43" i="78" s="1"/>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c r="LZ43" i="78"/>
  <c r="LY43" i="78" s="1"/>
  <c r="LW43" i="78"/>
  <c r="LV43" i="78" s="1"/>
  <c r="LT43" i="78"/>
  <c r="LS43" i="78" s="1"/>
  <c r="LQ43" i="78"/>
  <c r="LP43" i="78"/>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c r="JF43" i="78"/>
  <c r="JE43" i="78" s="1"/>
  <c r="JC43" i="78"/>
  <c r="JB43" i="78" s="1"/>
  <c r="IZ43" i="78"/>
  <c r="IY43" i="78" s="1"/>
  <c r="IW43" i="78"/>
  <c r="IV43" i="78" s="1"/>
  <c r="IT43" i="78"/>
  <c r="IS43" i="78" s="1"/>
  <c r="IQ43" i="78"/>
  <c r="IP43" i="78" s="1"/>
  <c r="IN43" i="78"/>
  <c r="IM43" i="78" s="1"/>
  <c r="IK43" i="78"/>
  <c r="IJ43" i="78"/>
  <c r="IH43" i="78"/>
  <c r="IG43" i="78" s="1"/>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c r="FN43" i="78"/>
  <c r="FM43" i="78" s="1"/>
  <c r="FK43" i="78"/>
  <c r="FJ43" i="78" s="1"/>
  <c r="FH43" i="78"/>
  <c r="FG43" i="78" s="1"/>
  <c r="FE43" i="78"/>
  <c r="FD43" i="78" s="1"/>
  <c r="FB43" i="78"/>
  <c r="FA43" i="78" s="1"/>
  <c r="EY43" i="78"/>
  <c r="EX43" i="78" s="1"/>
  <c r="EV43" i="78"/>
  <c r="EU43" i="78" s="1"/>
  <c r="ES43" i="78"/>
  <c r="ER43" i="78"/>
  <c r="EP43" i="78"/>
  <c r="EO43" i="78" s="1"/>
  <c r="EM43" i="78"/>
  <c r="EL43" i="78" s="1"/>
  <c r="EJ43" i="78"/>
  <c r="EI43" i="78" s="1"/>
  <c r="ABF42" i="78"/>
  <c r="ABE42"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c r="VR42" i="78"/>
  <c r="VQ42" i="78" s="1"/>
  <c r="VO42" i="78"/>
  <c r="VN42" i="78" s="1"/>
  <c r="VL42" i="78"/>
  <c r="VK42" i="78" s="1"/>
  <c r="VI42" i="78"/>
  <c r="VH42" i="78" s="1"/>
  <c r="VF42" i="78"/>
  <c r="VE42" i="78" s="1"/>
  <c r="VC42" i="78"/>
  <c r="VB42" i="78" s="1"/>
  <c r="UZ42" i="78"/>
  <c r="UY42" i="78" s="1"/>
  <c r="UW42" i="78"/>
  <c r="UV42" i="78"/>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c r="RZ42" i="78"/>
  <c r="RY42" i="78" s="1"/>
  <c r="RW42" i="78"/>
  <c r="RV42" i="78" s="1"/>
  <c r="RT42" i="78"/>
  <c r="RS42" i="78" s="1"/>
  <c r="RQ42" i="78"/>
  <c r="RP42" i="78" s="1"/>
  <c r="RN42" i="78"/>
  <c r="RM42" i="78" s="1"/>
  <c r="RK42" i="78"/>
  <c r="RJ42" i="78" s="1"/>
  <c r="RH42" i="78"/>
  <c r="RG42" i="78" s="1"/>
  <c r="RE42" i="78"/>
  <c r="RD42" i="78"/>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c r="OH42" i="78"/>
  <c r="OG42" i="78" s="1"/>
  <c r="OE42" i="78"/>
  <c r="OD42" i="78" s="1"/>
  <c r="OB42" i="78"/>
  <c r="OA42" i="78" s="1"/>
  <c r="NY42" i="78"/>
  <c r="NX42" i="78" s="1"/>
  <c r="NV42" i="78"/>
  <c r="NU42" i="78" s="1"/>
  <c r="NS42" i="78"/>
  <c r="NR42" i="78" s="1"/>
  <c r="NP42" i="78"/>
  <c r="NO42" i="78" s="1"/>
  <c r="NM42" i="78"/>
  <c r="NL42" i="78"/>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c r="KP42" i="78"/>
  <c r="KO42" i="78" s="1"/>
  <c r="KM42" i="78"/>
  <c r="KL42" i="78" s="1"/>
  <c r="KJ42" i="78"/>
  <c r="KI42" i="78" s="1"/>
  <c r="KG42" i="78"/>
  <c r="KF42" i="78" s="1"/>
  <c r="KD42" i="78"/>
  <c r="KC42" i="78" s="1"/>
  <c r="KA42" i="78"/>
  <c r="JZ42" i="78" s="1"/>
  <c r="JX42" i="78"/>
  <c r="JW42" i="78" s="1"/>
  <c r="JU42" i="78"/>
  <c r="JT42" i="78"/>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c r="GX42" i="78"/>
  <c r="GW42" i="78" s="1"/>
  <c r="GU42" i="78"/>
  <c r="GT42" i="78" s="1"/>
  <c r="GR42" i="78"/>
  <c r="GQ42" i="78" s="1"/>
  <c r="GO42" i="78"/>
  <c r="GN42" i="78" s="1"/>
  <c r="GL42" i="78"/>
  <c r="GK42" i="78" s="1"/>
  <c r="GI42" i="78"/>
  <c r="GH42" i="78" s="1"/>
  <c r="GF42" i="78"/>
  <c r="GE42" i="78" s="1"/>
  <c r="GC42" i="78"/>
  <c r="GB42" i="78"/>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ABF41" i="78"/>
  <c r="ABE41" i="78" s="1"/>
  <c r="ABC41" i="78"/>
  <c r="ABB41" i="78" s="1"/>
  <c r="AAZ41" i="78"/>
  <c r="AAY41" i="78" s="1"/>
  <c r="AAW41" i="78"/>
  <c r="AAV41" i="78" s="1"/>
  <c r="AAT41" i="78"/>
  <c r="AAS41" i="78" s="1"/>
  <c r="AAQ41" i="78"/>
  <c r="AAP41" i="78" s="1"/>
  <c r="AAN41" i="78"/>
  <c r="AAM41" i="78" s="1"/>
  <c r="AAK41" i="78"/>
  <c r="AAJ41" i="78"/>
  <c r="AAH41" i="78"/>
  <c r="AAG41" i="78" s="1"/>
  <c r="AAE41" i="78"/>
  <c r="AAD41" i="78" s="1"/>
  <c r="AAB41" i="78"/>
  <c r="AAA41" i="78" s="1"/>
  <c r="ZY41" i="78"/>
  <c r="ZX41" i="78" s="1"/>
  <c r="ZV41" i="78"/>
  <c r="ZU41" i="78" s="1"/>
  <c r="ZS41" i="78"/>
  <c r="ZR41" i="78" s="1"/>
  <c r="ZP41" i="78"/>
  <c r="ZO41" i="78" s="1"/>
  <c r="ZM41" i="78"/>
  <c r="ZL41" i="78"/>
  <c r="ZJ41" i="78"/>
  <c r="ZI41" i="78" s="1"/>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c r="WP41" i="78"/>
  <c r="WO41" i="78" s="1"/>
  <c r="WM41" i="78"/>
  <c r="WL41" i="78" s="1"/>
  <c r="WJ41" i="78"/>
  <c r="WI41" i="78" s="1"/>
  <c r="WG41" i="78"/>
  <c r="WF41" i="78" s="1"/>
  <c r="WD41" i="78"/>
  <c r="WC41" i="78" s="1"/>
  <c r="WA41" i="78"/>
  <c r="VZ41" i="78" s="1"/>
  <c r="VX41" i="78"/>
  <c r="VW41" i="78" s="1"/>
  <c r="VU41" i="78"/>
  <c r="VT41" i="78"/>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c r="SX41" i="78"/>
  <c r="SW41" i="78" s="1"/>
  <c r="SU41" i="78"/>
  <c r="ST41" i="78" s="1"/>
  <c r="SR41" i="78"/>
  <c r="SQ41" i="78" s="1"/>
  <c r="SO41" i="78"/>
  <c r="SN41" i="78" s="1"/>
  <c r="SL41" i="78"/>
  <c r="SK41" i="78" s="1"/>
  <c r="SI41" i="78"/>
  <c r="SH41" i="78" s="1"/>
  <c r="SF41" i="78"/>
  <c r="SE41" i="78" s="1"/>
  <c r="SC41" i="78"/>
  <c r="SB41" i="78"/>
  <c r="RZ41" i="78"/>
  <c r="RY41" i="78" s="1"/>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c r="PF41" i="78"/>
  <c r="PE41" i="78" s="1"/>
  <c r="PC41" i="78"/>
  <c r="PB41" i="78" s="1"/>
  <c r="OZ41" i="78"/>
  <c r="OY41" i="78" s="1"/>
  <c r="OW41" i="78"/>
  <c r="OV41" i="78" s="1"/>
  <c r="OT41" i="78"/>
  <c r="OS41" i="78" s="1"/>
  <c r="OQ41" i="78"/>
  <c r="OP41" i="78" s="1"/>
  <c r="ON41" i="78"/>
  <c r="OM41" i="78" s="1"/>
  <c r="OK41" i="78"/>
  <c r="OJ41" i="78"/>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c r="LN41" i="78"/>
  <c r="LM41" i="78" s="1"/>
  <c r="LK41" i="78"/>
  <c r="LJ41" i="78" s="1"/>
  <c r="LH41" i="78"/>
  <c r="LG41" i="78" s="1"/>
  <c r="LE41" i="78"/>
  <c r="LD41" i="78" s="1"/>
  <c r="LB41" i="78"/>
  <c r="LA41" i="78" s="1"/>
  <c r="KY41" i="78"/>
  <c r="KX41" i="78" s="1"/>
  <c r="KV41" i="78"/>
  <c r="KU41" i="78" s="1"/>
  <c r="KS41" i="78"/>
  <c r="KR41" i="78"/>
  <c r="KP41" i="78"/>
  <c r="KO41" i="78" s="1"/>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c r="HV41" i="78"/>
  <c r="HU41" i="78" s="1"/>
  <c r="HS41" i="78"/>
  <c r="HR41" i="78" s="1"/>
  <c r="HP41" i="78"/>
  <c r="HO41" i="78" s="1"/>
  <c r="HM41" i="78"/>
  <c r="HL41" i="78" s="1"/>
  <c r="HJ41" i="78"/>
  <c r="HI41" i="78" s="1"/>
  <c r="HG41" i="78"/>
  <c r="HF41" i="78" s="1"/>
  <c r="HD41" i="78"/>
  <c r="HC41" i="78" s="1"/>
  <c r="HA41" i="78"/>
  <c r="GZ41" i="78"/>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ABF40" i="78"/>
  <c r="ABE40" i="78" s="1"/>
  <c r="ABC40" i="78"/>
  <c r="ABB40" i="78" s="1"/>
  <c r="AAZ40" i="78"/>
  <c r="AAY40" i="78" s="1"/>
  <c r="AAW40" i="78"/>
  <c r="AAV40" i="78" s="1"/>
  <c r="AAT40" i="78"/>
  <c r="AAS40" i="78" s="1"/>
  <c r="AAQ40" i="78"/>
  <c r="AAP40" i="78" s="1"/>
  <c r="AAN40" i="78"/>
  <c r="AAM40" i="78" s="1"/>
  <c r="AAK40" i="78"/>
  <c r="AAJ40" i="78"/>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c r="XN40" i="78"/>
  <c r="XM40" i="78" s="1"/>
  <c r="XK40" i="78"/>
  <c r="XJ40" i="78" s="1"/>
  <c r="XH40" i="78"/>
  <c r="XG40" i="78" s="1"/>
  <c r="XE40" i="78"/>
  <c r="XD40" i="78" s="1"/>
  <c r="XB40" i="78"/>
  <c r="XA40" i="78" s="1"/>
  <c r="WY40" i="78"/>
  <c r="WX40" i="78" s="1"/>
  <c r="WV40" i="78"/>
  <c r="WU40" i="78" s="1"/>
  <c r="WS40" i="78"/>
  <c r="WR40" i="78"/>
  <c r="WP40" i="78"/>
  <c r="WO40" i="78" s="1"/>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c r="TV40" i="78"/>
  <c r="TU40" i="78" s="1"/>
  <c r="TS40" i="78"/>
  <c r="TR40" i="78" s="1"/>
  <c r="TP40" i="78"/>
  <c r="TO40" i="78" s="1"/>
  <c r="TM40" i="78"/>
  <c r="TL40" i="78" s="1"/>
  <c r="TJ40" i="78"/>
  <c r="TI40" i="78" s="1"/>
  <c r="TG40" i="78"/>
  <c r="TF40" i="78" s="1"/>
  <c r="TD40" i="78"/>
  <c r="TC40" i="78" s="1"/>
  <c r="TA40" i="78"/>
  <c r="SZ40" i="78"/>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c r="OH40" i="78"/>
  <c r="OG40" i="78" s="1"/>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ABF39" i="78"/>
  <c r="ABE39"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c r="RB39" i="78"/>
  <c r="RA39" i="78" s="1"/>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ABF38" i="78"/>
  <c r="ABE38"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c r="GX38" i="78"/>
  <c r="GW38" i="78" s="1"/>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ABF37" i="78"/>
  <c r="ABE37" i="78" s="1"/>
  <c r="ABC37" i="78"/>
  <c r="ABB37" i="78" s="1"/>
  <c r="AAZ37" i="78"/>
  <c r="AAY37" i="78" s="1"/>
  <c r="AAW37" i="78"/>
  <c r="AAV37" i="78" s="1"/>
  <c r="AAT37" i="78"/>
  <c r="AAS37" i="78" s="1"/>
  <c r="AAQ37" i="78"/>
  <c r="AAP37" i="78" s="1"/>
  <c r="AAN37" i="78"/>
  <c r="AAM37" i="78" s="1"/>
  <c r="AAK37" i="78"/>
  <c r="AAJ37" i="78"/>
  <c r="AAH37" i="78"/>
  <c r="AAG37" i="78" s="1"/>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c r="LN37" i="78"/>
  <c r="LM37" i="78" s="1"/>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ABF36" i="78"/>
  <c r="ABE36"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c r="TV36" i="78"/>
  <c r="TU36" i="78" s="1"/>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c r="FB36" i="78"/>
  <c r="FA36" i="78" s="1"/>
  <c r="EY36" i="78"/>
  <c r="EX36" i="78" s="1"/>
  <c r="EV36" i="78"/>
  <c r="EU36" i="78" s="1"/>
  <c r="ES36" i="78"/>
  <c r="ER36" i="78" s="1"/>
  <c r="EP36" i="78"/>
  <c r="EO36" i="78" s="1"/>
  <c r="EM36" i="78"/>
  <c r="EL36" i="78" s="1"/>
  <c r="EJ36" i="78"/>
  <c r="EI36" i="78" s="1"/>
  <c r="ABF35" i="78"/>
  <c r="ABE35"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c r="YL35" i="78"/>
  <c r="YK35" i="78" s="1"/>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c r="JR35" i="78"/>
  <c r="JQ35" i="78" s="1"/>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ABF34" i="78"/>
  <c r="ABE34"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c r="VR34" i="78"/>
  <c r="VQ34" i="78" s="1"/>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c r="GX34" i="78"/>
  <c r="GW34" i="78" s="1"/>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ABF33" i="78"/>
  <c r="ABE33" i="78" s="1"/>
  <c r="ABC33" i="78"/>
  <c r="ABB33" i="78" s="1"/>
  <c r="AAZ33" i="78"/>
  <c r="AAY33" i="78" s="1"/>
  <c r="AAW33" i="78"/>
  <c r="AAV33" i="78" s="1"/>
  <c r="AAT33" i="78"/>
  <c r="AAS33" i="78" s="1"/>
  <c r="AAQ33" i="78"/>
  <c r="AAP33" i="78" s="1"/>
  <c r="AAN33" i="78"/>
  <c r="AAM33" i="78" s="1"/>
  <c r="AAK33" i="78"/>
  <c r="AAJ33" i="78"/>
  <c r="AAH33" i="78"/>
  <c r="AAG33" i="78" s="1"/>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c r="LN33" i="78"/>
  <c r="LM33" i="78" s="1"/>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ABF32" i="78"/>
  <c r="ABE32"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c r="WD32" i="78"/>
  <c r="WC32" i="78" s="1"/>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c r="OT32" i="78"/>
  <c r="OS32" i="78" s="1"/>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c r="MX32" i="78"/>
  <c r="MW32" i="78" s="1"/>
  <c r="MU32" i="78"/>
  <c r="MT32" i="78" s="1"/>
  <c r="MR32" i="78"/>
  <c r="MQ32" i="78" s="1"/>
  <c r="MO32" i="78"/>
  <c r="MN32" i="78"/>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c r="JF32" i="78"/>
  <c r="JE32" i="78" s="1"/>
  <c r="JC32" i="78"/>
  <c r="JB32" i="78" s="1"/>
  <c r="IZ32" i="78"/>
  <c r="IY32" i="78" s="1"/>
  <c r="IW32" i="78"/>
  <c r="IV32" i="78"/>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c r="FN32" i="78"/>
  <c r="FM32" i="78" s="1"/>
  <c r="FK32" i="78"/>
  <c r="FJ32" i="78" s="1"/>
  <c r="FH32" i="78"/>
  <c r="FG32" i="78" s="1"/>
  <c r="FE32" i="78"/>
  <c r="FD32" i="78"/>
  <c r="FB32" i="78"/>
  <c r="FA32" i="78" s="1"/>
  <c r="EY32" i="78"/>
  <c r="EX32" i="78" s="1"/>
  <c r="EV32" i="78"/>
  <c r="EU32" i="78" s="1"/>
  <c r="ES32" i="78"/>
  <c r="ER32" i="78" s="1"/>
  <c r="EP32" i="78"/>
  <c r="EO32" i="78" s="1"/>
  <c r="EM32" i="78"/>
  <c r="EL32" i="78" s="1"/>
  <c r="EJ32" i="78"/>
  <c r="EI32" i="78" s="1"/>
  <c r="ABF31" i="78"/>
  <c r="ABE31" i="78" s="1"/>
  <c r="ABC31" i="78"/>
  <c r="ABB31" i="78" s="1"/>
  <c r="AAZ31" i="78"/>
  <c r="AAY31" i="78" s="1"/>
  <c r="AAW31" i="78"/>
  <c r="AAV31" i="78"/>
  <c r="AAT31" i="78"/>
  <c r="AAS31" i="78" s="1"/>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c r="YX31" i="78"/>
  <c r="YW31" i="78" s="1"/>
  <c r="YU31" i="78"/>
  <c r="YT31" i="78" s="1"/>
  <c r="YR31" i="78"/>
  <c r="YQ31" i="78" s="1"/>
  <c r="YO31" i="78"/>
  <c r="YN31" i="78"/>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c r="UT31" i="78"/>
  <c r="US31" i="78" s="1"/>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c r="RN31" i="78"/>
  <c r="RM31" i="78" s="1"/>
  <c r="RK31" i="78"/>
  <c r="RJ31" i="78" s="1"/>
  <c r="RH31" i="78"/>
  <c r="RG31" i="78" s="1"/>
  <c r="RE31" i="78"/>
  <c r="RD31" i="78"/>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c r="PR31" i="78"/>
  <c r="PQ31" i="78" s="1"/>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c r="NV31" i="78"/>
  <c r="NU31" i="78" s="1"/>
  <c r="NS31" i="78"/>
  <c r="NR31" i="78" s="1"/>
  <c r="NP31" i="78"/>
  <c r="NO31" i="78" s="1"/>
  <c r="NM31" i="78"/>
  <c r="NL31" i="78"/>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c r="KD31" i="78"/>
  <c r="KC31" i="78" s="1"/>
  <c r="KA31" i="78"/>
  <c r="JZ31" i="78" s="1"/>
  <c r="JX31" i="78"/>
  <c r="JW31" i="78" s="1"/>
  <c r="JU31" i="78"/>
  <c r="JT31" i="78"/>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c r="GL31" i="78"/>
  <c r="GK31" i="78" s="1"/>
  <c r="GI31" i="78"/>
  <c r="GH31" i="78" s="1"/>
  <c r="GF31" i="78"/>
  <c r="GE31" i="78" s="1"/>
  <c r="GC31" i="78"/>
  <c r="GB31" i="78"/>
  <c r="FZ31" i="78"/>
  <c r="FY31" i="78" s="1"/>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c r="EP31" i="78"/>
  <c r="EO31" i="78" s="1"/>
  <c r="EM31" i="78"/>
  <c r="EL31" i="78" s="1"/>
  <c r="EJ31" i="78"/>
  <c r="EI31" i="78" s="1"/>
  <c r="ABF30" i="78"/>
  <c r="ABE30"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c r="ZV30" i="78"/>
  <c r="ZU30" i="78" s="1"/>
  <c r="ZS30" i="78"/>
  <c r="ZR30" i="78" s="1"/>
  <c r="ZP30" i="78"/>
  <c r="ZO30" i="78" s="1"/>
  <c r="ZM30" i="78"/>
  <c r="ZL30" i="78"/>
  <c r="ZJ30" i="78"/>
  <c r="ZI30" i="78" s="1"/>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c r="WD30" i="78"/>
  <c r="WC30" i="78" s="1"/>
  <c r="WA30" i="78"/>
  <c r="VZ30" i="78" s="1"/>
  <c r="VX30" i="78"/>
  <c r="VW30" i="78" s="1"/>
  <c r="VU30" i="78"/>
  <c r="VT30" i="78"/>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c r="UH30" i="78"/>
  <c r="UG30" i="78" s="1"/>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c r="SL30" i="78"/>
  <c r="SK30" i="78" s="1"/>
  <c r="SI30" i="78"/>
  <c r="SH30" i="78" s="1"/>
  <c r="SF30" i="78"/>
  <c r="SE30" i="78" s="1"/>
  <c r="SC30" i="78"/>
  <c r="SB30" i="78"/>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c r="OH30" i="78"/>
  <c r="OG30" i="78" s="1"/>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c r="LB30" i="78"/>
  <c r="LA30" i="78" s="1"/>
  <c r="KY30" i="78"/>
  <c r="KX30" i="78" s="1"/>
  <c r="KV30" i="78"/>
  <c r="KU30" i="78" s="1"/>
  <c r="KS30" i="78"/>
  <c r="KR30" i="78"/>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c r="JF30" i="78"/>
  <c r="JE30" i="78" s="1"/>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c r="HJ30" i="78"/>
  <c r="HI30" i="78" s="1"/>
  <c r="HG30" i="78"/>
  <c r="HF30" i="78" s="1"/>
  <c r="HD30" i="78"/>
  <c r="HC30" i="78" s="1"/>
  <c r="HA30" i="78"/>
  <c r="GZ30" i="78"/>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ABF29" i="78"/>
  <c r="ABE29" i="78" s="1"/>
  <c r="ABC29" i="78"/>
  <c r="ABB29" i="78" s="1"/>
  <c r="AAZ29" i="78"/>
  <c r="AAY29" i="78" s="1"/>
  <c r="AAW29" i="78"/>
  <c r="AAV29" i="78"/>
  <c r="AAT29" i="78"/>
  <c r="AAS29" i="78" s="1"/>
  <c r="AAQ29" i="78"/>
  <c r="AAP29" i="78" s="1"/>
  <c r="AAN29" i="78"/>
  <c r="AAM29" i="78" s="1"/>
  <c r="AAK29" i="78"/>
  <c r="AAJ29" i="78"/>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c r="XB29" i="78"/>
  <c r="XA29" i="78" s="1"/>
  <c r="WY29" i="78"/>
  <c r="WX29" i="78" s="1"/>
  <c r="WV29" i="78"/>
  <c r="WU29" i="78" s="1"/>
  <c r="WS29" i="78"/>
  <c r="WR29" i="78"/>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c r="TJ29" i="78"/>
  <c r="TI29" i="78" s="1"/>
  <c r="TG29" i="78"/>
  <c r="TF29" i="78" s="1"/>
  <c r="TD29" i="78"/>
  <c r="TC29" i="78" s="1"/>
  <c r="TA29" i="78"/>
  <c r="SZ29" i="78"/>
  <c r="SX29" i="78"/>
  <c r="SW29" i="78" s="1"/>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c r="PR29" i="78"/>
  <c r="PQ29" i="78" s="1"/>
  <c r="PO29" i="78"/>
  <c r="PN29" i="78" s="1"/>
  <c r="PL29" i="78"/>
  <c r="PK29" i="78" s="1"/>
  <c r="PI29" i="78"/>
  <c r="PH29" i="78"/>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c r="NV29" i="78"/>
  <c r="NU29" i="78" s="1"/>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c r="LZ29" i="78"/>
  <c r="LY29" i="78" s="1"/>
  <c r="LW29" i="78"/>
  <c r="LV29" i="78" s="1"/>
  <c r="LT29" i="78"/>
  <c r="LS29" i="78" s="1"/>
  <c r="LQ29" i="78"/>
  <c r="LP29" i="78"/>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c r="IH29" i="78"/>
  <c r="IG29" i="78" s="1"/>
  <c r="IE29" i="78"/>
  <c r="ID29" i="78" s="1"/>
  <c r="IB29" i="78"/>
  <c r="IA29" i="78" s="1"/>
  <c r="HY29" i="78"/>
  <c r="HX29" i="78"/>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c r="EP29" i="78"/>
  <c r="EO29" i="78" s="1"/>
  <c r="EM29" i="78"/>
  <c r="EL29" i="78" s="1"/>
  <c r="EJ29" i="78"/>
  <c r="EI29" i="78" s="1"/>
  <c r="ABF28" i="78"/>
  <c r="ABE28"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c r="XZ28" i="78"/>
  <c r="XY28" i="78" s="1"/>
  <c r="XW28" i="78"/>
  <c r="XV28" i="78" s="1"/>
  <c r="XT28" i="78"/>
  <c r="XS28" i="78" s="1"/>
  <c r="XQ28" i="78"/>
  <c r="XP28" i="78"/>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c r="WD28" i="78"/>
  <c r="WC28" i="78" s="1"/>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c r="UH28" i="78"/>
  <c r="UG28" i="78" s="1"/>
  <c r="UE28" i="78"/>
  <c r="UD28" i="78" s="1"/>
  <c r="UB28" i="78"/>
  <c r="UA28" i="78" s="1"/>
  <c r="TY28" i="78"/>
  <c r="TX28" i="78"/>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c r="QP28" i="78"/>
  <c r="QO28" i="78" s="1"/>
  <c r="QM28" i="78"/>
  <c r="QL28" i="78" s="1"/>
  <c r="QJ28" i="78"/>
  <c r="QI28" i="78" s="1"/>
  <c r="QG28" i="78"/>
  <c r="QF28" i="78"/>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c r="MX28" i="78"/>
  <c r="MW28" i="78" s="1"/>
  <c r="MU28" i="78"/>
  <c r="MT28" i="78" s="1"/>
  <c r="MR28" i="78"/>
  <c r="MQ28" i="78" s="1"/>
  <c r="MO28" i="78"/>
  <c r="MN28" i="78" s="1"/>
  <c r="ML28" i="78"/>
  <c r="MK28" i="78" s="1"/>
  <c r="MI28" i="78"/>
  <c r="MH28" i="78" s="1"/>
  <c r="MF28" i="78"/>
  <c r="ME28" i="78" s="1"/>
  <c r="MC28" i="78"/>
  <c r="MB28" i="78"/>
  <c r="LZ28" i="78"/>
  <c r="LY28" i="78" s="1"/>
  <c r="LW28" i="78"/>
  <c r="LV28" i="78" s="1"/>
  <c r="LT28" i="78"/>
  <c r="LS28" i="78" s="1"/>
  <c r="LQ28" i="78"/>
  <c r="LP28" i="78" s="1"/>
  <c r="LN28" i="78"/>
  <c r="LM28" i="78" s="1"/>
  <c r="LK28" i="78"/>
  <c r="LJ28" i="78" s="1"/>
  <c r="LH28" i="78"/>
  <c r="LG28" i="78" s="1"/>
  <c r="LE28" i="78"/>
  <c r="LD28" i="78"/>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c r="JF28" i="78"/>
  <c r="JE28" i="78" s="1"/>
  <c r="JC28" i="78"/>
  <c r="JB28" i="78" s="1"/>
  <c r="IZ28" i="78"/>
  <c r="IY28" i="78" s="1"/>
  <c r="IW28" i="78"/>
  <c r="IV28" i="78" s="1"/>
  <c r="IT28" i="78"/>
  <c r="IS28" i="78" s="1"/>
  <c r="IQ28" i="78"/>
  <c r="IP28" i="78" s="1"/>
  <c r="IN28" i="78"/>
  <c r="IM28" i="78" s="1"/>
  <c r="IK28" i="78"/>
  <c r="IJ28" i="78"/>
  <c r="IH28" i="78"/>
  <c r="IG28" i="78" s="1"/>
  <c r="IE28" i="78"/>
  <c r="ID28" i="78" s="1"/>
  <c r="IB28" i="78"/>
  <c r="IA28" i="78" s="1"/>
  <c r="HY28" i="78"/>
  <c r="HX28" i="78" s="1"/>
  <c r="HV28" i="78"/>
  <c r="HU28" i="78" s="1"/>
  <c r="HS28" i="78"/>
  <c r="HR28" i="78" s="1"/>
  <c r="HP28" i="78"/>
  <c r="HO28" i="78" s="1"/>
  <c r="HM28" i="78"/>
  <c r="HL28" i="78"/>
  <c r="HJ28" i="78"/>
  <c r="HI28" i="78" s="1"/>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c r="FN28" i="78"/>
  <c r="FM28" i="78" s="1"/>
  <c r="FK28" i="78"/>
  <c r="FJ28" i="78" s="1"/>
  <c r="FH28" i="78"/>
  <c r="FG28" i="78" s="1"/>
  <c r="FE28" i="78"/>
  <c r="FD28" i="78" s="1"/>
  <c r="FB28" i="78"/>
  <c r="FA28" i="78" s="1"/>
  <c r="EY28" i="78"/>
  <c r="EX28" i="78" s="1"/>
  <c r="EV28" i="78"/>
  <c r="EU28" i="78" s="1"/>
  <c r="ES28" i="78"/>
  <c r="ER28" i="78"/>
  <c r="EP28" i="78"/>
  <c r="EO28" i="78" s="1"/>
  <c r="EM28" i="78"/>
  <c r="EL28" i="78" s="1"/>
  <c r="EJ28" i="78"/>
  <c r="EI28" i="78" s="1"/>
  <c r="ABF27" i="78"/>
  <c r="ABE27" i="78" s="1"/>
  <c r="ABC27" i="78"/>
  <c r="ABB27" i="78" s="1"/>
  <c r="AAZ27" i="78"/>
  <c r="AAY27" i="78" s="1"/>
  <c r="AAW27" i="78"/>
  <c r="AAV27" i="78"/>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c r="YX27" i="78"/>
  <c r="YW27" i="78" s="1"/>
  <c r="YU27" i="78"/>
  <c r="YT27" i="78" s="1"/>
  <c r="YR27" i="78"/>
  <c r="YQ27" i="78" s="1"/>
  <c r="YO27" i="78"/>
  <c r="YN27" i="78" s="1"/>
  <c r="YL27" i="78"/>
  <c r="YK27" i="78" s="1"/>
  <c r="YI27" i="78"/>
  <c r="YH27" i="78" s="1"/>
  <c r="YF27" i="78"/>
  <c r="YE27" i="78" s="1"/>
  <c r="YC27" i="78"/>
  <c r="YB27" i="78"/>
  <c r="XZ27" i="78"/>
  <c r="XY27" i="78" s="1"/>
  <c r="XW27" i="78"/>
  <c r="XV27" i="78" s="1"/>
  <c r="XT27" i="78"/>
  <c r="XS27" i="78" s="1"/>
  <c r="XQ27" i="78"/>
  <c r="XP27" i="78" s="1"/>
  <c r="XN27" i="78"/>
  <c r="XM27" i="78" s="1"/>
  <c r="XK27" i="78"/>
  <c r="XJ27" i="78" s="1"/>
  <c r="XH27" i="78"/>
  <c r="XG27" i="78" s="1"/>
  <c r="XE27" i="78"/>
  <c r="XD27" i="78"/>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c r="VF27" i="78"/>
  <c r="VE27" i="78" s="1"/>
  <c r="VC27" i="78"/>
  <c r="VB27" i="78" s="1"/>
  <c r="UZ27" i="78"/>
  <c r="UY27" i="78" s="1"/>
  <c r="UW27" i="78"/>
  <c r="UV27" i="78" s="1"/>
  <c r="UT27" i="78"/>
  <c r="US27" i="78" s="1"/>
  <c r="UQ27" i="78"/>
  <c r="UP27" i="78" s="1"/>
  <c r="UN27" i="78"/>
  <c r="UM27" i="78" s="1"/>
  <c r="UK27" i="78"/>
  <c r="UJ27" i="78"/>
  <c r="UH27" i="78"/>
  <c r="UG27" i="78" s="1"/>
  <c r="UE27" i="78"/>
  <c r="UD27" i="78" s="1"/>
  <c r="UB27" i="78"/>
  <c r="UA27" i="78" s="1"/>
  <c r="TY27" i="78"/>
  <c r="TX27" i="78" s="1"/>
  <c r="TV27" i="78"/>
  <c r="TU27" i="78" s="1"/>
  <c r="TS27" i="78"/>
  <c r="TR27" i="78" s="1"/>
  <c r="TP27" i="78"/>
  <c r="TO27" i="78" s="1"/>
  <c r="TM27" i="78"/>
  <c r="TL27" i="78"/>
  <c r="TJ27" i="78"/>
  <c r="TI27" i="78" s="1"/>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c r="RN27" i="78"/>
  <c r="RM27" i="78" s="1"/>
  <c r="RK27" i="78"/>
  <c r="RJ27" i="78" s="1"/>
  <c r="RH27" i="78"/>
  <c r="RG27" i="78" s="1"/>
  <c r="RE27" i="78"/>
  <c r="RD27" i="78" s="1"/>
  <c r="RB27" i="78"/>
  <c r="RA27" i="78" s="1"/>
  <c r="QY27" i="78"/>
  <c r="QX27" i="78" s="1"/>
  <c r="QV27" i="78"/>
  <c r="QU27" i="78" s="1"/>
  <c r="QS27" i="78"/>
  <c r="QR27" i="78"/>
  <c r="QP27" i="78"/>
  <c r="QO27" i="78" s="1"/>
  <c r="QM27" i="78"/>
  <c r="QL27" i="78" s="1"/>
  <c r="QJ27" i="78"/>
  <c r="QI27" i="78" s="1"/>
  <c r="QG27" i="78"/>
  <c r="QF27" i="78" s="1"/>
  <c r="QD27" i="78"/>
  <c r="QC27" i="78" s="1"/>
  <c r="QA27" i="78"/>
  <c r="PZ27" i="78" s="1"/>
  <c r="PX27" i="78"/>
  <c r="PW27" i="78" s="1"/>
  <c r="PU27" i="78"/>
  <c r="PT27" i="78"/>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c r="NV27" i="78"/>
  <c r="NU27" i="78" s="1"/>
  <c r="NS27" i="78"/>
  <c r="NR27" i="78" s="1"/>
  <c r="NP27" i="78"/>
  <c r="NO27" i="78" s="1"/>
  <c r="NM27" i="78"/>
  <c r="NL27" i="78" s="1"/>
  <c r="NJ27" i="78"/>
  <c r="NI27" i="78" s="1"/>
  <c r="NG27" i="78"/>
  <c r="NF27" i="78" s="1"/>
  <c r="ND27" i="78"/>
  <c r="NC27" i="78" s="1"/>
  <c r="NA27" i="78"/>
  <c r="MZ27" i="78"/>
  <c r="MX27" i="78"/>
  <c r="MW27" i="78" s="1"/>
  <c r="MU27" i="78"/>
  <c r="MT27" i="78" s="1"/>
  <c r="MR27" i="78"/>
  <c r="MQ27" i="78" s="1"/>
  <c r="MO27" i="78"/>
  <c r="MN27" i="78" s="1"/>
  <c r="ML27" i="78"/>
  <c r="MK27" i="78" s="1"/>
  <c r="MI27" i="78"/>
  <c r="MH27" i="78" s="1"/>
  <c r="MF27" i="78"/>
  <c r="ME27" i="78" s="1"/>
  <c r="MC27" i="78"/>
  <c r="MB27" i="78"/>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c r="KD27" i="78"/>
  <c r="KC27" i="78" s="1"/>
  <c r="KA27" i="78"/>
  <c r="JZ27" i="78" s="1"/>
  <c r="JX27" i="78"/>
  <c r="JW27" i="78" s="1"/>
  <c r="JU27" i="78"/>
  <c r="JT27" i="78" s="1"/>
  <c r="JR27" i="78"/>
  <c r="JQ27" i="78" s="1"/>
  <c r="JO27" i="78"/>
  <c r="JN27" i="78" s="1"/>
  <c r="JL27" i="78"/>
  <c r="JK27" i="78" s="1"/>
  <c r="JI27" i="78"/>
  <c r="JH27" i="78"/>
  <c r="JF27" i="78"/>
  <c r="JE27" i="78" s="1"/>
  <c r="JC27" i="78"/>
  <c r="JB27" i="78" s="1"/>
  <c r="IZ27" i="78"/>
  <c r="IY27" i="78" s="1"/>
  <c r="IW27" i="78"/>
  <c r="IV27" i="78" s="1"/>
  <c r="IT27" i="78"/>
  <c r="IS27" i="78" s="1"/>
  <c r="IQ27" i="78"/>
  <c r="IP27" i="78" s="1"/>
  <c r="IN27" i="78"/>
  <c r="IM27" i="78" s="1"/>
  <c r="IK27" i="78"/>
  <c r="IJ27" i="78"/>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c r="GL27" i="78"/>
  <c r="GK27" i="78" s="1"/>
  <c r="GI27" i="78"/>
  <c r="GH27" i="78" s="1"/>
  <c r="GF27" i="78"/>
  <c r="GE27" i="78" s="1"/>
  <c r="GC27" i="78"/>
  <c r="GB27" i="78" s="1"/>
  <c r="FZ27" i="78"/>
  <c r="FY27" i="78" s="1"/>
  <c r="FW27" i="78"/>
  <c r="FV27" i="78" s="1"/>
  <c r="FT27" i="78"/>
  <c r="FS27" i="78" s="1"/>
  <c r="FQ27" i="78"/>
  <c r="FP27" i="78"/>
  <c r="FN27" i="78"/>
  <c r="FM27" i="78" s="1"/>
  <c r="FK27" i="78"/>
  <c r="FJ27" i="78" s="1"/>
  <c r="FH27" i="78"/>
  <c r="FG27" i="78" s="1"/>
  <c r="FE27" i="78"/>
  <c r="FD27" i="78" s="1"/>
  <c r="FB27" i="78"/>
  <c r="FA27" i="78" s="1"/>
  <c r="EY27" i="78"/>
  <c r="EX27" i="78" s="1"/>
  <c r="EV27" i="78"/>
  <c r="EU27" i="78" s="1"/>
  <c r="ES27" i="78"/>
  <c r="ER27" i="78"/>
  <c r="EP27" i="78"/>
  <c r="EO27" i="78" s="1"/>
  <c r="EM27" i="78"/>
  <c r="EL27" i="78" s="1"/>
  <c r="EJ27" i="78"/>
  <c r="EI27" i="78" s="1"/>
  <c r="ABF26" i="78"/>
  <c r="ABE26"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c r="ZV26" i="78"/>
  <c r="ZU26" i="78" s="1"/>
  <c r="ZS26" i="78"/>
  <c r="ZR26" i="78" s="1"/>
  <c r="ZP26" i="78"/>
  <c r="ZO26" i="78" s="1"/>
  <c r="ZM26" i="78"/>
  <c r="ZL26" i="78" s="1"/>
  <c r="ZJ26" i="78"/>
  <c r="ZI26" i="78" s="1"/>
  <c r="ZG26" i="78"/>
  <c r="ZF26" i="78" s="1"/>
  <c r="ZD26" i="78"/>
  <c r="ZC26" i="78" s="1"/>
  <c r="ZA26" i="78"/>
  <c r="YZ26" i="78"/>
  <c r="YX26" i="78"/>
  <c r="YW26" i="78" s="1"/>
  <c r="YU26" i="78"/>
  <c r="YT26" i="78" s="1"/>
  <c r="YR26" i="78"/>
  <c r="YQ26" i="78" s="1"/>
  <c r="YO26" i="78"/>
  <c r="YN26" i="78" s="1"/>
  <c r="YL26" i="78"/>
  <c r="YK26" i="78" s="1"/>
  <c r="YI26" i="78"/>
  <c r="YH26" i="78" s="1"/>
  <c r="YF26" i="78"/>
  <c r="YE26" i="78" s="1"/>
  <c r="YC26" i="78"/>
  <c r="YB26" i="78"/>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c r="WD26" i="78"/>
  <c r="WC26" i="78" s="1"/>
  <c r="WA26" i="78"/>
  <c r="VZ26" i="78" s="1"/>
  <c r="VX26" i="78"/>
  <c r="VW26" i="78" s="1"/>
  <c r="VU26" i="78"/>
  <c r="VT26" i="78" s="1"/>
  <c r="VR26" i="78"/>
  <c r="VQ26" i="78" s="1"/>
  <c r="VO26" i="78"/>
  <c r="VN26" i="78" s="1"/>
  <c r="VL26" i="78"/>
  <c r="VK26" i="78" s="1"/>
  <c r="VI26" i="78"/>
  <c r="VH26" i="78"/>
  <c r="VF26" i="78"/>
  <c r="VE26" i="78" s="1"/>
  <c r="VC26" i="78"/>
  <c r="VB26" i="78" s="1"/>
  <c r="UZ26" i="78"/>
  <c r="UY26" i="78" s="1"/>
  <c r="UW26" i="78"/>
  <c r="UV26" i="78" s="1"/>
  <c r="UT26" i="78"/>
  <c r="US26" i="78" s="1"/>
  <c r="UQ26" i="78"/>
  <c r="UP26" i="78" s="1"/>
  <c r="UN26" i="78"/>
  <c r="UM26" i="78" s="1"/>
  <c r="UK26" i="78"/>
  <c r="UJ26" i="78"/>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c r="SL26" i="78"/>
  <c r="SK26" i="78" s="1"/>
  <c r="SI26" i="78"/>
  <c r="SH26" i="78" s="1"/>
  <c r="SF26" i="78"/>
  <c r="SE26" i="78" s="1"/>
  <c r="SC26" i="78"/>
  <c r="SB26" i="78" s="1"/>
  <c r="RZ26" i="78"/>
  <c r="RY26" i="78" s="1"/>
  <c r="RW26" i="78"/>
  <c r="RV26" i="78" s="1"/>
  <c r="RT26" i="78"/>
  <c r="RS26" i="78" s="1"/>
  <c r="RQ26" i="78"/>
  <c r="RP26" i="78"/>
  <c r="RN26" i="78"/>
  <c r="RM26" i="78" s="1"/>
  <c r="RK26" i="78"/>
  <c r="RJ26" i="78" s="1"/>
  <c r="RH26" i="78"/>
  <c r="RG26" i="78" s="1"/>
  <c r="RE26" i="78"/>
  <c r="RD26" i="78" s="1"/>
  <c r="RB26" i="78"/>
  <c r="RA26" i="78" s="1"/>
  <c r="QY26" i="78"/>
  <c r="QX26" i="78" s="1"/>
  <c r="QV26" i="78"/>
  <c r="QU26" i="78" s="1"/>
  <c r="QS26" i="78"/>
  <c r="QR26" i="78"/>
  <c r="QP26" i="78"/>
  <c r="QO26" i="78" s="1"/>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c r="OT26" i="78"/>
  <c r="OS26" i="78" s="1"/>
  <c r="OQ26" i="78"/>
  <c r="OP26" i="78" s="1"/>
  <c r="ON26" i="78"/>
  <c r="OM26" i="78" s="1"/>
  <c r="OK26" i="78"/>
  <c r="OJ26" i="78" s="1"/>
  <c r="OH26" i="78"/>
  <c r="OG26" i="78" s="1"/>
  <c r="OE26" i="78"/>
  <c r="OD26" i="78" s="1"/>
  <c r="OB26" i="78"/>
  <c r="OA26" i="78" s="1"/>
  <c r="NY26" i="78"/>
  <c r="NX26" i="78"/>
  <c r="NV26" i="78"/>
  <c r="NU26" i="78" s="1"/>
  <c r="NS26" i="78"/>
  <c r="NR26" i="78" s="1"/>
  <c r="NP26" i="78"/>
  <c r="NO26" i="78" s="1"/>
  <c r="NM26" i="78"/>
  <c r="NL26" i="78" s="1"/>
  <c r="NJ26" i="78"/>
  <c r="NI26" i="78" s="1"/>
  <c r="NG26" i="78"/>
  <c r="NF26" i="78" s="1"/>
  <c r="ND26" i="78"/>
  <c r="NC26" i="78" s="1"/>
  <c r="NA26" i="78"/>
  <c r="MZ26" i="78"/>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c r="LB26" i="78"/>
  <c r="LA26" i="78" s="1"/>
  <c r="KY26" i="78"/>
  <c r="KX26" i="78" s="1"/>
  <c r="KV26" i="78"/>
  <c r="KU26" i="78" s="1"/>
  <c r="KS26" i="78"/>
  <c r="KR26" i="78" s="1"/>
  <c r="KP26" i="78"/>
  <c r="KO26" i="78" s="1"/>
  <c r="KM26" i="78"/>
  <c r="KL26" i="78" s="1"/>
  <c r="KJ26" i="78"/>
  <c r="KI26" i="78" s="1"/>
  <c r="KG26" i="78"/>
  <c r="KF26" i="78"/>
  <c r="KD26" i="78"/>
  <c r="KC26" i="78" s="1"/>
  <c r="KA26" i="78"/>
  <c r="JZ26" i="78" s="1"/>
  <c r="JX26" i="78"/>
  <c r="JW26" i="78" s="1"/>
  <c r="JU26" i="78"/>
  <c r="JT26" i="78" s="1"/>
  <c r="JR26" i="78"/>
  <c r="JQ26" i="78" s="1"/>
  <c r="JO26" i="78"/>
  <c r="JN26" i="78" s="1"/>
  <c r="JL26" i="78"/>
  <c r="JK26" i="78" s="1"/>
  <c r="JI26" i="78"/>
  <c r="JH26" i="78"/>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c r="HJ26" i="78"/>
  <c r="HI26" i="78" s="1"/>
  <c r="HG26" i="78"/>
  <c r="HF26" i="78" s="1"/>
  <c r="HD26" i="78"/>
  <c r="HC26" i="78" s="1"/>
  <c r="HA26" i="78"/>
  <c r="GZ26" i="78" s="1"/>
  <c r="GX26" i="78"/>
  <c r="GW26" i="78" s="1"/>
  <c r="GU26" i="78"/>
  <c r="GT26" i="78" s="1"/>
  <c r="GR26" i="78"/>
  <c r="GQ26" i="78" s="1"/>
  <c r="GO26" i="78"/>
  <c r="GN26" i="78"/>
  <c r="GL26" i="78"/>
  <c r="GK26" i="78" s="1"/>
  <c r="GI26" i="78"/>
  <c r="GH26" i="78" s="1"/>
  <c r="GF26" i="78"/>
  <c r="GE26" i="78" s="1"/>
  <c r="GC26" i="78"/>
  <c r="GB26" i="78" s="1"/>
  <c r="FZ26" i="78"/>
  <c r="FY26" i="78" s="1"/>
  <c r="FW26" i="78"/>
  <c r="FV26" i="78" s="1"/>
  <c r="FT26" i="78"/>
  <c r="FS26" i="78" s="1"/>
  <c r="FQ26" i="78"/>
  <c r="FP26" i="78"/>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ABF25" i="78"/>
  <c r="ABE25" i="78" s="1"/>
  <c r="ABC25" i="78"/>
  <c r="ABB25" i="78" s="1"/>
  <c r="AAZ25" i="78"/>
  <c r="AAY25" i="78" s="1"/>
  <c r="AAW25" i="78"/>
  <c r="AAV25" i="78"/>
  <c r="AAT25" i="78"/>
  <c r="AAS25" i="78" s="1"/>
  <c r="AAQ25" i="78"/>
  <c r="AAP25" i="78" s="1"/>
  <c r="AAN25" i="78"/>
  <c r="AAM25" i="78" s="1"/>
  <c r="AAK25" i="78"/>
  <c r="AAJ25" i="78" s="1"/>
  <c r="AAH25" i="78"/>
  <c r="AAG25" i="78" s="1"/>
  <c r="AAE25" i="78"/>
  <c r="AAD25" i="78" s="1"/>
  <c r="AAB25" i="78"/>
  <c r="AAA25" i="78" s="1"/>
  <c r="ZY25" i="78"/>
  <c r="ZX25" i="78"/>
  <c r="ZV25" i="78"/>
  <c r="ZU25" i="78" s="1"/>
  <c r="ZS25" i="78"/>
  <c r="ZR25" i="78" s="1"/>
  <c r="ZP25" i="78"/>
  <c r="ZO25" i="78" s="1"/>
  <c r="ZM25" i="78"/>
  <c r="ZL25" i="78" s="1"/>
  <c r="ZJ25" i="78"/>
  <c r="ZI25" i="78" s="1"/>
  <c r="ZG25" i="78"/>
  <c r="ZF25" i="78" s="1"/>
  <c r="ZD25" i="78"/>
  <c r="ZC25" i="78" s="1"/>
  <c r="ZA25" i="78"/>
  <c r="YZ25" i="78"/>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c r="XB25" i="78"/>
  <c r="XA25" i="78" s="1"/>
  <c r="WY25" i="78"/>
  <c r="WX25" i="78" s="1"/>
  <c r="WV25" i="78"/>
  <c r="WU25" i="78" s="1"/>
  <c r="WS25" i="78"/>
  <c r="WR25" i="78" s="1"/>
  <c r="WP25" i="78"/>
  <c r="WO25" i="78" s="1"/>
  <c r="WM25" i="78"/>
  <c r="WL25" i="78" s="1"/>
  <c r="WJ25" i="78"/>
  <c r="WI25" i="78" s="1"/>
  <c r="WG25" i="78"/>
  <c r="WF25" i="78"/>
  <c r="WD25" i="78"/>
  <c r="WC25" i="78" s="1"/>
  <c r="WA25" i="78"/>
  <c r="VZ25" i="78" s="1"/>
  <c r="VX25" i="78"/>
  <c r="VW25" i="78" s="1"/>
  <c r="VU25" i="78"/>
  <c r="VT25" i="78" s="1"/>
  <c r="VR25" i="78"/>
  <c r="VQ25" i="78" s="1"/>
  <c r="VO25" i="78"/>
  <c r="VN25" i="78" s="1"/>
  <c r="VL25" i="78"/>
  <c r="VK25" i="78" s="1"/>
  <c r="VI25" i="78"/>
  <c r="VH25" i="78"/>
  <c r="VF25" i="78"/>
  <c r="VE25" i="78" s="1"/>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c r="TJ25" i="78"/>
  <c r="TI25" i="78" s="1"/>
  <c r="TG25" i="78"/>
  <c r="TF25" i="78" s="1"/>
  <c r="TD25" i="78"/>
  <c r="TC25" i="78" s="1"/>
  <c r="TA25" i="78"/>
  <c r="SZ25" i="78" s="1"/>
  <c r="SX25" i="78"/>
  <c r="SW25" i="78" s="1"/>
  <c r="SU25" i="78"/>
  <c r="ST25" i="78" s="1"/>
  <c r="SR25" i="78"/>
  <c r="SQ25" i="78" s="1"/>
  <c r="SO25" i="78"/>
  <c r="SN25" i="78"/>
  <c r="SL25" i="78"/>
  <c r="SK25" i="78" s="1"/>
  <c r="SI25" i="78"/>
  <c r="SH25" i="78" s="1"/>
  <c r="SF25" i="78"/>
  <c r="SE25" i="78" s="1"/>
  <c r="SC25" i="78"/>
  <c r="SB25" i="78" s="1"/>
  <c r="RZ25" i="78"/>
  <c r="RY25" i="78" s="1"/>
  <c r="RW25" i="78"/>
  <c r="RV25" i="78" s="1"/>
  <c r="RT25" i="78"/>
  <c r="RS25" i="78" s="1"/>
  <c r="RQ25" i="78"/>
  <c r="RP25" i="78"/>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c r="PR25" i="78"/>
  <c r="PQ25" i="78" s="1"/>
  <c r="PO25" i="78"/>
  <c r="PN25" i="78" s="1"/>
  <c r="PL25" i="78"/>
  <c r="PK25" i="78" s="1"/>
  <c r="PI25" i="78"/>
  <c r="PH25" i="78" s="1"/>
  <c r="PF25" i="78"/>
  <c r="PE25" i="78" s="1"/>
  <c r="PC25" i="78"/>
  <c r="PB25" i="78" s="1"/>
  <c r="OZ25" i="78"/>
  <c r="OY25" i="78" s="1"/>
  <c r="OW25" i="78"/>
  <c r="OV25" i="78"/>
  <c r="OT25" i="78"/>
  <c r="OS25" i="78" s="1"/>
  <c r="OQ25" i="78"/>
  <c r="OP25" i="78" s="1"/>
  <c r="ON25" i="78"/>
  <c r="OM25" i="78" s="1"/>
  <c r="OK25" i="78"/>
  <c r="OJ25" i="78" s="1"/>
  <c r="OH25" i="78"/>
  <c r="OG25" i="78" s="1"/>
  <c r="OE25" i="78"/>
  <c r="OD25" i="78" s="1"/>
  <c r="OB25" i="78"/>
  <c r="OA25" i="78" s="1"/>
  <c r="NY25" i="78"/>
  <c r="NX25" i="78"/>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c r="LZ25" i="78"/>
  <c r="LY25" i="78" s="1"/>
  <c r="LW25" i="78"/>
  <c r="LV25" i="78" s="1"/>
  <c r="LT25" i="78"/>
  <c r="LS25" i="78" s="1"/>
  <c r="LQ25" i="78"/>
  <c r="LP25" i="78" s="1"/>
  <c r="LN25" i="78"/>
  <c r="LM25" i="78" s="1"/>
  <c r="LK25" i="78"/>
  <c r="LJ25" i="78" s="1"/>
  <c r="LH25" i="78"/>
  <c r="LG25" i="78" s="1"/>
  <c r="LE25" i="78"/>
  <c r="LD25" i="78"/>
  <c r="LB25" i="78"/>
  <c r="LA25" i="78" s="1"/>
  <c r="KY25" i="78"/>
  <c r="KX25" i="78" s="1"/>
  <c r="KV25" i="78"/>
  <c r="KU25" i="78" s="1"/>
  <c r="KS25" i="78"/>
  <c r="KR25" i="78" s="1"/>
  <c r="KP25" i="78"/>
  <c r="KO25" i="78" s="1"/>
  <c r="KM25" i="78"/>
  <c r="KL25" i="78" s="1"/>
  <c r="KJ25" i="78"/>
  <c r="KI25" i="78" s="1"/>
  <c r="KG25" i="78"/>
  <c r="KF25" i="78"/>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c r="IH25" i="78"/>
  <c r="IG25" i="78" s="1"/>
  <c r="IE25" i="78"/>
  <c r="ID25" i="78" s="1"/>
  <c r="IB25" i="78"/>
  <c r="IA25" i="78" s="1"/>
  <c r="HY25" i="78"/>
  <c r="HX25" i="78" s="1"/>
  <c r="HV25" i="78"/>
  <c r="HU25" i="78" s="1"/>
  <c r="HS25" i="78"/>
  <c r="HR25" i="78" s="1"/>
  <c r="HP25" i="78"/>
  <c r="HO25" i="78" s="1"/>
  <c r="HM25" i="78"/>
  <c r="HL25" i="78"/>
  <c r="HJ25" i="78"/>
  <c r="HI25" i="78" s="1"/>
  <c r="HG25" i="78"/>
  <c r="HF25" i="78" s="1"/>
  <c r="HD25" i="78"/>
  <c r="HC25" i="78" s="1"/>
  <c r="HA25" i="78"/>
  <c r="GZ25" i="78" s="1"/>
  <c r="GX25" i="78"/>
  <c r="GW25" i="78" s="1"/>
  <c r="GU25" i="78"/>
  <c r="GT25" i="78" s="1"/>
  <c r="GR25" i="78"/>
  <c r="GQ25" i="78" s="1"/>
  <c r="GO25" i="78"/>
  <c r="GN25" i="78"/>
  <c r="GL25" i="78"/>
  <c r="GK25" i="78" s="1"/>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c r="EP25" i="78"/>
  <c r="EO25" i="78" s="1"/>
  <c r="EM25" i="78"/>
  <c r="EL25" i="78" s="1"/>
  <c r="EJ25" i="78"/>
  <c r="EI25" i="78" s="1"/>
  <c r="ABF24" i="78"/>
  <c r="ABE24" i="78" s="1"/>
  <c r="ABC24" i="78"/>
  <c r="ABB24" i="78" s="1"/>
  <c r="AAZ24" i="78"/>
  <c r="AAY24" i="78" s="1"/>
  <c r="AAW24" i="78"/>
  <c r="AAV24" i="78"/>
  <c r="AAT24" i="78"/>
  <c r="AAS24" i="78" s="1"/>
  <c r="AAQ24" i="78"/>
  <c r="AAP24" i="78" s="1"/>
  <c r="AAN24" i="78"/>
  <c r="AAM24" i="78" s="1"/>
  <c r="AAK24" i="78"/>
  <c r="AAJ24" i="78" s="1"/>
  <c r="AAH24" i="78"/>
  <c r="AAG24" i="78" s="1"/>
  <c r="AAE24" i="78"/>
  <c r="AAD24" i="78" s="1"/>
  <c r="AAB24" i="78"/>
  <c r="AAA24" i="78" s="1"/>
  <c r="ZY24" i="78"/>
  <c r="ZX24" i="78"/>
  <c r="ZV24" i="78"/>
  <c r="ZU24" i="78" s="1"/>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c r="XZ24" i="78"/>
  <c r="XY24" i="78" s="1"/>
  <c r="XW24" i="78"/>
  <c r="XV24" i="78" s="1"/>
  <c r="XT24" i="78"/>
  <c r="XS24" i="78" s="1"/>
  <c r="XQ24" i="78"/>
  <c r="XP24" i="78" s="1"/>
  <c r="XN24" i="78"/>
  <c r="XM24" i="78" s="1"/>
  <c r="XK24" i="78"/>
  <c r="XJ24" i="78" s="1"/>
  <c r="XH24" i="78"/>
  <c r="XG24" i="78" s="1"/>
  <c r="XE24" i="78"/>
  <c r="XD24" i="78"/>
  <c r="XB24" i="78"/>
  <c r="XA24" i="78" s="1"/>
  <c r="WY24" i="78"/>
  <c r="WX24" i="78" s="1"/>
  <c r="WV24" i="78"/>
  <c r="WU24" i="78" s="1"/>
  <c r="WS24" i="78"/>
  <c r="WR24" i="78" s="1"/>
  <c r="WP24" i="78"/>
  <c r="WO24" i="78" s="1"/>
  <c r="WM24" i="78"/>
  <c r="WL24" i="78" s="1"/>
  <c r="WJ24" i="78"/>
  <c r="WI24" i="78" s="1"/>
  <c r="WG24" i="78"/>
  <c r="WF24" i="78"/>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c r="UH24" i="78"/>
  <c r="UG24" i="78" s="1"/>
  <c r="UE24" i="78"/>
  <c r="UD24" i="78" s="1"/>
  <c r="UB24" i="78"/>
  <c r="UA24" i="78" s="1"/>
  <c r="TY24" i="78"/>
  <c r="TX24" i="78" s="1"/>
  <c r="TV24" i="78"/>
  <c r="TU24" i="78" s="1"/>
  <c r="TS24" i="78"/>
  <c r="TR24" i="78" s="1"/>
  <c r="TP24" i="78"/>
  <c r="TO24" i="78" s="1"/>
  <c r="TM24" i="78"/>
  <c r="TL24" i="78"/>
  <c r="TJ24" i="78"/>
  <c r="TI24" i="78" s="1"/>
  <c r="TG24" i="78"/>
  <c r="TF24" i="78" s="1"/>
  <c r="TD24" i="78"/>
  <c r="TC24" i="78" s="1"/>
  <c r="TA24" i="78"/>
  <c r="SZ24" i="78" s="1"/>
  <c r="SX24" i="78"/>
  <c r="SW24" i="78" s="1"/>
  <c r="SU24" i="78"/>
  <c r="ST24" i="78" s="1"/>
  <c r="SR24" i="78"/>
  <c r="SQ24" i="78" s="1"/>
  <c r="SO24" i="78"/>
  <c r="SN24" i="78"/>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c r="QP24" i="78"/>
  <c r="QO24" i="78" s="1"/>
  <c r="QM24" i="78"/>
  <c r="QL24" i="78" s="1"/>
  <c r="QJ24" i="78"/>
  <c r="QI24" i="78" s="1"/>
  <c r="QG24" i="78"/>
  <c r="QF24" i="78" s="1"/>
  <c r="QD24" i="78"/>
  <c r="QC24" i="78" s="1"/>
  <c r="QA24" i="78"/>
  <c r="PZ24" i="78" s="1"/>
  <c r="PX24" i="78"/>
  <c r="PW24" i="78" s="1"/>
  <c r="PU24" i="78"/>
  <c r="PT24" i="78"/>
  <c r="PR24" i="78"/>
  <c r="PQ24" i="78" s="1"/>
  <c r="PO24" i="78"/>
  <c r="PN24" i="78" s="1"/>
  <c r="PL24" i="78"/>
  <c r="PK24" i="78" s="1"/>
  <c r="PI24" i="78"/>
  <c r="PH24" i="78" s="1"/>
  <c r="PF24" i="78"/>
  <c r="PE24" i="78" s="1"/>
  <c r="PC24" i="78"/>
  <c r="PB24" i="78" s="1"/>
  <c r="OZ24" i="78"/>
  <c r="OY24" i="78" s="1"/>
  <c r="OW24" i="78"/>
  <c r="OV24" i="78"/>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c r="MX24" i="78"/>
  <c r="MW24" i="78" s="1"/>
  <c r="MU24" i="78"/>
  <c r="MT24" i="78" s="1"/>
  <c r="MR24" i="78"/>
  <c r="MQ24" i="78" s="1"/>
  <c r="MO24" i="78"/>
  <c r="MN24" i="78" s="1"/>
  <c r="ML24" i="78"/>
  <c r="MK24" i="78" s="1"/>
  <c r="MI24" i="78"/>
  <c r="MH24" i="78" s="1"/>
  <c r="MF24" i="78"/>
  <c r="ME24" i="78" s="1"/>
  <c r="MC24" i="78"/>
  <c r="MB24" i="78"/>
  <c r="LZ24" i="78"/>
  <c r="LY24" i="78" s="1"/>
  <c r="LW24" i="78"/>
  <c r="LV24" i="78" s="1"/>
  <c r="LT24" i="78"/>
  <c r="LS24" i="78" s="1"/>
  <c r="LQ24" i="78"/>
  <c r="LP24" i="78" s="1"/>
  <c r="LN24" i="78"/>
  <c r="LM24" i="78" s="1"/>
  <c r="LK24" i="78"/>
  <c r="LJ24" i="78" s="1"/>
  <c r="LH24" i="78"/>
  <c r="LG24" i="78" s="1"/>
  <c r="LE24" i="78"/>
  <c r="LD24" i="78"/>
  <c r="LB24" i="78"/>
  <c r="LA24" i="78" s="1"/>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c r="JF24" i="78"/>
  <c r="JE24" i="78" s="1"/>
  <c r="JC24" i="78"/>
  <c r="JB24" i="78" s="1"/>
  <c r="IZ24" i="78"/>
  <c r="IY24" i="78" s="1"/>
  <c r="IW24" i="78"/>
  <c r="IV24" i="78" s="1"/>
  <c r="IT24" i="78"/>
  <c r="IS24" i="78" s="1"/>
  <c r="IQ24" i="78"/>
  <c r="IP24" i="78" s="1"/>
  <c r="IN24" i="78"/>
  <c r="IM24" i="78" s="1"/>
  <c r="IK24" i="78"/>
  <c r="IJ24" i="78"/>
  <c r="IH24" i="78"/>
  <c r="IG24" i="78" s="1"/>
  <c r="IE24" i="78"/>
  <c r="ID24" i="78" s="1"/>
  <c r="IB24" i="78"/>
  <c r="IA24" i="78" s="1"/>
  <c r="HY24" i="78"/>
  <c r="HX24" i="78" s="1"/>
  <c r="HV24" i="78"/>
  <c r="HU24" i="78" s="1"/>
  <c r="HS24" i="78"/>
  <c r="HR24" i="78" s="1"/>
  <c r="HP24" i="78"/>
  <c r="HO24" i="78" s="1"/>
  <c r="HM24" i="78"/>
  <c r="HL24" i="78"/>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c r="FN24" i="78"/>
  <c r="FM24" i="78" s="1"/>
  <c r="FK24" i="78"/>
  <c r="FJ24" i="78" s="1"/>
  <c r="FH24" i="78"/>
  <c r="FG24" i="78" s="1"/>
  <c r="FE24" i="78"/>
  <c r="FD24" i="78" s="1"/>
  <c r="FB24" i="78"/>
  <c r="FA24" i="78" s="1"/>
  <c r="EY24" i="78"/>
  <c r="EX24" i="78" s="1"/>
  <c r="EV24" i="78"/>
  <c r="EU24" i="78" s="1"/>
  <c r="ES24" i="78"/>
  <c r="ER24" i="78"/>
  <c r="EP24" i="78"/>
  <c r="EO24" i="78" s="1"/>
  <c r="EM24" i="78"/>
  <c r="EL24" i="78" s="1"/>
  <c r="EJ24" i="78"/>
  <c r="EI24" i="78" s="1"/>
  <c r="ABF23" i="78"/>
  <c r="ABE23" i="78" s="1"/>
  <c r="ABC23" i="78"/>
  <c r="ABB23" i="78" s="1"/>
  <c r="AAZ23" i="78"/>
  <c r="AAY23" i="78" s="1"/>
  <c r="AAW23" i="78"/>
  <c r="AAV23" i="78"/>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c r="YX23" i="78"/>
  <c r="YW23" i="78" s="1"/>
  <c r="YU23" i="78"/>
  <c r="YT23" i="78" s="1"/>
  <c r="YR23" i="78"/>
  <c r="YQ23" i="78" s="1"/>
  <c r="YO23" i="78"/>
  <c r="YN23" i="78" s="1"/>
  <c r="YL23" i="78"/>
  <c r="YK23" i="78" s="1"/>
  <c r="YI23" i="78"/>
  <c r="YH23" i="78" s="1"/>
  <c r="YF23" i="78"/>
  <c r="YE23" i="78" s="1"/>
  <c r="YC23" i="78"/>
  <c r="YB23" i="78"/>
  <c r="XZ23" i="78"/>
  <c r="XY23" i="78" s="1"/>
  <c r="XW23" i="78"/>
  <c r="XV23" i="78" s="1"/>
  <c r="XT23" i="78"/>
  <c r="XS23" i="78" s="1"/>
  <c r="XQ23" i="78"/>
  <c r="XP23" i="78" s="1"/>
  <c r="XN23" i="78"/>
  <c r="XM23" i="78" s="1"/>
  <c r="XK23" i="78"/>
  <c r="XJ23" i="78" s="1"/>
  <c r="XH23" i="78"/>
  <c r="XG23" i="78" s="1"/>
  <c r="XE23" i="78"/>
  <c r="XD23" i="78"/>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c r="VF23" i="78"/>
  <c r="VE23" i="78" s="1"/>
  <c r="VC23" i="78"/>
  <c r="VB23" i="78" s="1"/>
  <c r="UZ23" i="78"/>
  <c r="UY23" i="78" s="1"/>
  <c r="UW23" i="78"/>
  <c r="UV23" i="78" s="1"/>
  <c r="UT23" i="78"/>
  <c r="US23" i="78" s="1"/>
  <c r="UQ23" i="78"/>
  <c r="UP23" i="78" s="1"/>
  <c r="UN23" i="78"/>
  <c r="UM23" i="78" s="1"/>
  <c r="UK23" i="78"/>
  <c r="UJ23" i="78"/>
  <c r="UH23" i="78"/>
  <c r="UG23" i="78" s="1"/>
  <c r="UE23" i="78"/>
  <c r="UD23" i="78" s="1"/>
  <c r="UB23" i="78"/>
  <c r="UA23" i="78" s="1"/>
  <c r="TY23" i="78"/>
  <c r="TX23" i="78" s="1"/>
  <c r="TV23" i="78"/>
  <c r="TU23" i="78" s="1"/>
  <c r="TS23" i="78"/>
  <c r="TR23" i="78" s="1"/>
  <c r="TP23" i="78"/>
  <c r="TO23" i="78" s="1"/>
  <c r="TM23" i="78"/>
  <c r="TL23" i="78"/>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c r="RN23" i="78"/>
  <c r="RM23" i="78" s="1"/>
  <c r="RK23" i="78"/>
  <c r="RJ23" i="78" s="1"/>
  <c r="RH23" i="78"/>
  <c r="RG23" i="78" s="1"/>
  <c r="RE23" i="78"/>
  <c r="RD23" i="78" s="1"/>
  <c r="RB23" i="78"/>
  <c r="RA23" i="78" s="1"/>
  <c r="QY23" i="78"/>
  <c r="QX23" i="78" s="1"/>
  <c r="QV23" i="78"/>
  <c r="QU23" i="78" s="1"/>
  <c r="QS23" i="78"/>
  <c r="QR23" i="78"/>
  <c r="QP23" i="78"/>
  <c r="QO23" i="78" s="1"/>
  <c r="QM23" i="78"/>
  <c r="QL23" i="78" s="1"/>
  <c r="QJ23" i="78"/>
  <c r="QI23" i="78" s="1"/>
  <c r="QG23" i="78"/>
  <c r="QF23" i="78" s="1"/>
  <c r="QD23" i="78"/>
  <c r="QC23" i="78" s="1"/>
  <c r="QA23" i="78"/>
  <c r="PZ23" i="78" s="1"/>
  <c r="PX23" i="78"/>
  <c r="PW23" i="78" s="1"/>
  <c r="PU23" i="78"/>
  <c r="PT23" i="78"/>
  <c r="PR23" i="78"/>
  <c r="PQ23" i="78" s="1"/>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c r="NV23" i="78"/>
  <c r="NU23" i="78" s="1"/>
  <c r="NS23" i="78"/>
  <c r="NR23" i="78" s="1"/>
  <c r="NP23" i="78"/>
  <c r="NO23" i="78" s="1"/>
  <c r="NM23" i="78"/>
  <c r="NL23" i="78" s="1"/>
  <c r="NJ23" i="78"/>
  <c r="NI23" i="78" s="1"/>
  <c r="NG23" i="78"/>
  <c r="NF23" i="78" s="1"/>
  <c r="ND23" i="78"/>
  <c r="NC23" i="78" s="1"/>
  <c r="NA23" i="78"/>
  <c r="MZ23" i="78"/>
  <c r="MX23" i="78"/>
  <c r="MW23" i="78" s="1"/>
  <c r="MU23" i="78"/>
  <c r="MT23" i="78" s="1"/>
  <c r="MR23" i="78"/>
  <c r="MQ23" i="78" s="1"/>
  <c r="MO23" i="78"/>
  <c r="MN23" i="78" s="1"/>
  <c r="ML23" i="78"/>
  <c r="MK23" i="78" s="1"/>
  <c r="MI23" i="78"/>
  <c r="MH23" i="78" s="1"/>
  <c r="MF23" i="78"/>
  <c r="ME23" i="78" s="1"/>
  <c r="MC23" i="78"/>
  <c r="MB23" i="78"/>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c r="KD23" i="78"/>
  <c r="KC23" i="78" s="1"/>
  <c r="KA23" i="78"/>
  <c r="JZ23" i="78" s="1"/>
  <c r="JX23" i="78"/>
  <c r="JW23" i="78" s="1"/>
  <c r="JU23" i="78"/>
  <c r="JT23" i="78" s="1"/>
  <c r="JR23" i="78"/>
  <c r="JQ23" i="78" s="1"/>
  <c r="JO23" i="78"/>
  <c r="JN23" i="78" s="1"/>
  <c r="JL23" i="78"/>
  <c r="JK23" i="78" s="1"/>
  <c r="JI23" i="78"/>
  <c r="JH23" i="78"/>
  <c r="JF23" i="78"/>
  <c r="JE23" i="78" s="1"/>
  <c r="JC23" i="78"/>
  <c r="JB23" i="78" s="1"/>
  <c r="IZ23" i="78"/>
  <c r="IY23" i="78" s="1"/>
  <c r="IW23" i="78"/>
  <c r="IV23" i="78" s="1"/>
  <c r="IT23" i="78"/>
  <c r="IS23" i="78" s="1"/>
  <c r="IQ23" i="78"/>
  <c r="IP23" i="78" s="1"/>
  <c r="IN23" i="78"/>
  <c r="IM23" i="78" s="1"/>
  <c r="IK23" i="78"/>
  <c r="IJ23" i="78"/>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c r="GL23" i="78"/>
  <c r="GK23" i="78" s="1"/>
  <c r="GI23" i="78"/>
  <c r="GH23" i="78" s="1"/>
  <c r="GF23" i="78"/>
  <c r="GE23" i="78" s="1"/>
  <c r="GC23" i="78"/>
  <c r="GB23" i="78" s="1"/>
  <c r="FZ23" i="78"/>
  <c r="FY23" i="78" s="1"/>
  <c r="FW23" i="78"/>
  <c r="FV23" i="78" s="1"/>
  <c r="FT23" i="78"/>
  <c r="FS23" i="78" s="1"/>
  <c r="FQ23" i="78"/>
  <c r="FP23" i="78"/>
  <c r="FN23" i="78"/>
  <c r="FM23" i="78" s="1"/>
  <c r="FK23" i="78"/>
  <c r="FJ23" i="78" s="1"/>
  <c r="FH23" i="78"/>
  <c r="FG23" i="78" s="1"/>
  <c r="FE23" i="78"/>
  <c r="FD23" i="78" s="1"/>
  <c r="FB23" i="78"/>
  <c r="FA23" i="78" s="1"/>
  <c r="EY23" i="78"/>
  <c r="EX23" i="78" s="1"/>
  <c r="EV23" i="78"/>
  <c r="EU23" i="78" s="1"/>
  <c r="ES23" i="78"/>
  <c r="ER23" i="78"/>
  <c r="EP23" i="78"/>
  <c r="EO23" i="78" s="1"/>
  <c r="EM23" i="78"/>
  <c r="EL23" i="78" s="1"/>
  <c r="EJ23" i="78"/>
  <c r="EI23" i="78" s="1"/>
  <c r="ABF22" i="78"/>
  <c r="ABE22"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c r="ZV22" i="78"/>
  <c r="ZU22" i="78" s="1"/>
  <c r="ZS22" i="78"/>
  <c r="ZR22" i="78" s="1"/>
  <c r="ZP22" i="78"/>
  <c r="ZO22" i="78" s="1"/>
  <c r="ZM22" i="78"/>
  <c r="ZL22" i="78" s="1"/>
  <c r="ZJ22" i="78"/>
  <c r="ZI22" i="78" s="1"/>
  <c r="ZG22" i="78"/>
  <c r="ZF22" i="78" s="1"/>
  <c r="ZD22" i="78"/>
  <c r="ZC22" i="78" s="1"/>
  <c r="ZA22" i="78"/>
  <c r="YZ22" i="78"/>
  <c r="YX22" i="78"/>
  <c r="YW22" i="78" s="1"/>
  <c r="YU22" i="78"/>
  <c r="YT22" i="78" s="1"/>
  <c r="YR22" i="78"/>
  <c r="YQ22" i="78" s="1"/>
  <c r="YO22" i="78"/>
  <c r="YN22" i="78" s="1"/>
  <c r="YL22" i="78"/>
  <c r="YK22" i="78" s="1"/>
  <c r="YI22" i="78"/>
  <c r="YH22" i="78" s="1"/>
  <c r="YF22" i="78"/>
  <c r="YE22" i="78" s="1"/>
  <c r="YC22" i="78"/>
  <c r="YB22" i="78"/>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c r="WD22" i="78"/>
  <c r="WC22" i="78" s="1"/>
  <c r="WA22" i="78"/>
  <c r="VZ22" i="78" s="1"/>
  <c r="VX22" i="78"/>
  <c r="VW22" i="78" s="1"/>
  <c r="VU22" i="78"/>
  <c r="VT22" i="78" s="1"/>
  <c r="VR22" i="78"/>
  <c r="VQ22" i="78" s="1"/>
  <c r="VO22" i="78"/>
  <c r="VN22" i="78" s="1"/>
  <c r="VL22" i="78"/>
  <c r="VK22" i="78" s="1"/>
  <c r="VI22" i="78"/>
  <c r="VH22" i="78"/>
  <c r="VF22" i="78"/>
  <c r="VE22" i="78" s="1"/>
  <c r="VC22" i="78"/>
  <c r="VB22" i="78" s="1"/>
  <c r="UZ22" i="78"/>
  <c r="UY22" i="78" s="1"/>
  <c r="UW22" i="78"/>
  <c r="UV22" i="78" s="1"/>
  <c r="UT22" i="78"/>
  <c r="US22" i="78" s="1"/>
  <c r="UQ22" i="78"/>
  <c r="UP22" i="78" s="1"/>
  <c r="UN22" i="78"/>
  <c r="UM22" i="78" s="1"/>
  <c r="UK22" i="78"/>
  <c r="UJ22" i="78"/>
  <c r="UH22" i="78"/>
  <c r="UG22" i="78" s="1"/>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c r="SL22" i="78"/>
  <c r="SK22" i="78" s="1"/>
  <c r="SI22" i="78"/>
  <c r="SH22" i="78" s="1"/>
  <c r="SF22" i="78"/>
  <c r="SE22" i="78" s="1"/>
  <c r="SC22" i="78"/>
  <c r="SB22" i="78" s="1"/>
  <c r="RZ22" i="78"/>
  <c r="RY22" i="78" s="1"/>
  <c r="RW22" i="78"/>
  <c r="RV22" i="78" s="1"/>
  <c r="RT22" i="78"/>
  <c r="RS22" i="78" s="1"/>
  <c r="RQ22" i="78"/>
  <c r="RP22" i="78"/>
  <c r="RN22" i="78"/>
  <c r="RM22" i="78" s="1"/>
  <c r="RK22" i="78"/>
  <c r="RJ22" i="78" s="1"/>
  <c r="RH22" i="78"/>
  <c r="RG22" i="78" s="1"/>
  <c r="RE22" i="78"/>
  <c r="RD22" i="78" s="1"/>
  <c r="RB22" i="78"/>
  <c r="RA22" i="78" s="1"/>
  <c r="QY22" i="78"/>
  <c r="QX22" i="78" s="1"/>
  <c r="QV22" i="78"/>
  <c r="QU22" i="78" s="1"/>
  <c r="QS22" i="78"/>
  <c r="QR22" i="78"/>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c r="OT22" i="78"/>
  <c r="OS22" i="78" s="1"/>
  <c r="OQ22" i="78"/>
  <c r="OP22" i="78" s="1"/>
  <c r="ON22" i="78"/>
  <c r="OM22" i="78" s="1"/>
  <c r="OK22" i="78"/>
  <c r="OJ22" i="78" s="1"/>
  <c r="OH22" i="78"/>
  <c r="OG22" i="78" s="1"/>
  <c r="OE22" i="78"/>
  <c r="OD22" i="78" s="1"/>
  <c r="OB22" i="78"/>
  <c r="OA22" i="78" s="1"/>
  <c r="NY22" i="78"/>
  <c r="NX22" i="78"/>
  <c r="NV22" i="78"/>
  <c r="NU22" i="78" s="1"/>
  <c r="NS22" i="78"/>
  <c r="NR22" i="78" s="1"/>
  <c r="NP22" i="78"/>
  <c r="NO22" i="78" s="1"/>
  <c r="NM22" i="78"/>
  <c r="NL22" i="78" s="1"/>
  <c r="NJ22" i="78"/>
  <c r="NI22" i="78" s="1"/>
  <c r="NG22" i="78"/>
  <c r="NF22" i="78" s="1"/>
  <c r="ND22" i="78"/>
  <c r="NC22" i="78" s="1"/>
  <c r="NA22" i="78"/>
  <c r="MZ22" i="78"/>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c r="LB22" i="78"/>
  <c r="LA22" i="78" s="1"/>
  <c r="KY22" i="78"/>
  <c r="KX22" i="78" s="1"/>
  <c r="KV22" i="78"/>
  <c r="KU22" i="78" s="1"/>
  <c r="KS22" i="78"/>
  <c r="KR22" i="78" s="1"/>
  <c r="KP22" i="78"/>
  <c r="KO22" i="78" s="1"/>
  <c r="KM22" i="78"/>
  <c r="KL22" i="78" s="1"/>
  <c r="KJ22" i="78"/>
  <c r="KI22" i="78" s="1"/>
  <c r="KG22" i="78"/>
  <c r="KF22" i="78"/>
  <c r="KD22" i="78"/>
  <c r="KC22" i="78" s="1"/>
  <c r="KA22" i="78"/>
  <c r="JZ22" i="78" s="1"/>
  <c r="JX22" i="78"/>
  <c r="JW22" i="78" s="1"/>
  <c r="JU22" i="78"/>
  <c r="JT22" i="78" s="1"/>
  <c r="JR22" i="78"/>
  <c r="JQ22" i="78" s="1"/>
  <c r="JO22" i="78"/>
  <c r="JN22" i="78" s="1"/>
  <c r="JL22" i="78"/>
  <c r="JK22" i="78" s="1"/>
  <c r="JI22" i="78"/>
  <c r="JH22" i="78"/>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c r="HJ22" i="78"/>
  <c r="HI22" i="78" s="1"/>
  <c r="HG22" i="78"/>
  <c r="HF22" i="78" s="1"/>
  <c r="HD22" i="78"/>
  <c r="HC22" i="78" s="1"/>
  <c r="HA22" i="78"/>
  <c r="GZ22" i="78" s="1"/>
  <c r="GX22" i="78"/>
  <c r="GW22" i="78" s="1"/>
  <c r="GU22" i="78"/>
  <c r="GT22" i="78" s="1"/>
  <c r="GR22" i="78"/>
  <c r="GQ22" i="78" s="1"/>
  <c r="GO22" i="78"/>
  <c r="GN22" i="78"/>
  <c r="GL22" i="78"/>
  <c r="GK22" i="78" s="1"/>
  <c r="GI22" i="78"/>
  <c r="GH22" i="78" s="1"/>
  <c r="GF22" i="78"/>
  <c r="GE22" i="78" s="1"/>
  <c r="GC22" i="78"/>
  <c r="GB22" i="78" s="1"/>
  <c r="FZ22" i="78"/>
  <c r="FY22" i="78" s="1"/>
  <c r="FW22" i="78"/>
  <c r="FV22" i="78" s="1"/>
  <c r="FT22" i="78"/>
  <c r="FS22" i="78" s="1"/>
  <c r="FQ22" i="78"/>
  <c r="FP22" i="78"/>
  <c r="FN22" i="78"/>
  <c r="FM22" i="78" s="1"/>
  <c r="FK22" i="78"/>
  <c r="FJ22" i="78" s="1"/>
  <c r="FH22" i="78"/>
  <c r="FG22" i="78" s="1"/>
  <c r="FE22" i="78"/>
  <c r="FD22" i="78" s="1"/>
  <c r="FB22" i="78"/>
  <c r="FA22" i="78" s="1"/>
  <c r="EY22" i="78"/>
  <c r="EX22" i="78" s="1"/>
  <c r="EV22" i="78"/>
  <c r="EU22" i="78" s="1"/>
  <c r="ES22" i="78"/>
  <c r="ER22" i="78" s="1"/>
  <c r="EP22" i="78"/>
  <c r="EO22" i="78" s="1"/>
  <c r="EM22" i="78"/>
  <c r="EL22" i="78" s="1"/>
  <c r="EJ22" i="78"/>
  <c r="EI22" i="78" s="1"/>
  <c r="ABF21" i="78"/>
  <c r="ABE21" i="78" s="1"/>
  <c r="ABC21" i="78"/>
  <c r="ABB21" i="78" s="1"/>
  <c r="AAZ21" i="78"/>
  <c r="AAY21" i="78" s="1"/>
  <c r="AAW21" i="78"/>
  <c r="AAV21" i="78"/>
  <c r="AAT21" i="78"/>
  <c r="AAS21" i="78" s="1"/>
  <c r="AAQ21" i="78"/>
  <c r="AAP21" i="78" s="1"/>
  <c r="AAN21" i="78"/>
  <c r="AAM21" i="78" s="1"/>
  <c r="AAK21" i="78"/>
  <c r="AAJ21" i="78" s="1"/>
  <c r="AAH21" i="78"/>
  <c r="AAG21" i="78" s="1"/>
  <c r="AAE21" i="78"/>
  <c r="AAD21" i="78" s="1"/>
  <c r="AAB21" i="78"/>
  <c r="AAA21" i="78" s="1"/>
  <c r="ZY21" i="78"/>
  <c r="ZX21" i="78"/>
  <c r="ZV21" i="78"/>
  <c r="ZU21" i="78" s="1"/>
  <c r="ZS21" i="78"/>
  <c r="ZR21" i="78" s="1"/>
  <c r="ZP21" i="78"/>
  <c r="ZO21" i="78" s="1"/>
  <c r="ZM21" i="78"/>
  <c r="ZL21" i="78" s="1"/>
  <c r="ZJ21" i="78"/>
  <c r="ZI21" i="78" s="1"/>
  <c r="ZG21" i="78"/>
  <c r="ZF21" i="78" s="1"/>
  <c r="ZD21" i="78"/>
  <c r="ZC21" i="78" s="1"/>
  <c r="ZA21" i="78"/>
  <c r="YZ21" i="78"/>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c r="XB21" i="78"/>
  <c r="XA21" i="78" s="1"/>
  <c r="WY21" i="78"/>
  <c r="WX21" i="78" s="1"/>
  <c r="WV21" i="78"/>
  <c r="WU21" i="78" s="1"/>
  <c r="WS21" i="78"/>
  <c r="WR21" i="78" s="1"/>
  <c r="WP21" i="78"/>
  <c r="WO21" i="78" s="1"/>
  <c r="WM21" i="78"/>
  <c r="WL21" i="78" s="1"/>
  <c r="WJ21" i="78"/>
  <c r="WI21" i="78" s="1"/>
  <c r="WG21" i="78"/>
  <c r="WF21" i="78"/>
  <c r="WD21" i="78"/>
  <c r="WC21" i="78" s="1"/>
  <c r="WA21" i="78"/>
  <c r="VZ21" i="78" s="1"/>
  <c r="VX21" i="78"/>
  <c r="VW21" i="78" s="1"/>
  <c r="VU21" i="78"/>
  <c r="VT21" i="78" s="1"/>
  <c r="VR21" i="78"/>
  <c r="VQ21" i="78" s="1"/>
  <c r="VO21" i="78"/>
  <c r="VN21" i="78" s="1"/>
  <c r="VL21" i="78"/>
  <c r="VK21" i="78" s="1"/>
  <c r="VI21" i="78"/>
  <c r="VH21" i="78"/>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c r="TJ21" i="78"/>
  <c r="TI21" i="78" s="1"/>
  <c r="TG21" i="78"/>
  <c r="TF21" i="78" s="1"/>
  <c r="TD21" i="78"/>
  <c r="TC21" i="78" s="1"/>
  <c r="TA21" i="78"/>
  <c r="SZ21" i="78" s="1"/>
  <c r="SX21" i="78"/>
  <c r="SW21" i="78" s="1"/>
  <c r="SU21" i="78"/>
  <c r="ST21" i="78" s="1"/>
  <c r="SR21" i="78"/>
  <c r="SQ21" i="78" s="1"/>
  <c r="SO21" i="78"/>
  <c r="SN21" i="78"/>
  <c r="SL21" i="78"/>
  <c r="SK21" i="78" s="1"/>
  <c r="SI21" i="78"/>
  <c r="SH21" i="78" s="1"/>
  <c r="SF21" i="78"/>
  <c r="SE21" i="78" s="1"/>
  <c r="SC21" i="78"/>
  <c r="SB21" i="78" s="1"/>
  <c r="RZ21" i="78"/>
  <c r="RY21" i="78" s="1"/>
  <c r="RW21" i="78"/>
  <c r="RV21" i="78" s="1"/>
  <c r="RT21" i="78"/>
  <c r="RS21" i="78" s="1"/>
  <c r="RQ21" i="78"/>
  <c r="RP21" i="78"/>
  <c r="RN21" i="78"/>
  <c r="RM21" i="78" s="1"/>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c r="PR21" i="78"/>
  <c r="PQ21" i="78" s="1"/>
  <c r="PO21" i="78"/>
  <c r="PN21" i="78" s="1"/>
  <c r="PL21" i="78"/>
  <c r="PK21" i="78" s="1"/>
  <c r="PI21" i="78"/>
  <c r="PH21" i="78" s="1"/>
  <c r="PF21" i="78"/>
  <c r="PE21" i="78" s="1"/>
  <c r="PC21" i="78"/>
  <c r="PB21" i="78" s="1"/>
  <c r="OZ21" i="78"/>
  <c r="OY21" i="78" s="1"/>
  <c r="OW21" i="78"/>
  <c r="OV21" i="78"/>
  <c r="OT21" i="78"/>
  <c r="OS21" i="78" s="1"/>
  <c r="OQ21" i="78"/>
  <c r="OP21" i="78" s="1"/>
  <c r="ON21" i="78"/>
  <c r="OM21" i="78" s="1"/>
  <c r="OK21" i="78"/>
  <c r="OJ21" i="78" s="1"/>
  <c r="OH21" i="78"/>
  <c r="OG21" i="78" s="1"/>
  <c r="OE21" i="78"/>
  <c r="OD21" i="78" s="1"/>
  <c r="OB21" i="78"/>
  <c r="OA21" i="78" s="1"/>
  <c r="NY21" i="78"/>
  <c r="NX21" i="78"/>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c r="LZ21" i="78"/>
  <c r="LY21" i="78" s="1"/>
  <c r="LW21" i="78"/>
  <c r="LV21" i="78" s="1"/>
  <c r="LT21" i="78"/>
  <c r="LS21" i="78" s="1"/>
  <c r="LQ21" i="78"/>
  <c r="LP21" i="78" s="1"/>
  <c r="LN21" i="78"/>
  <c r="LM21" i="78" s="1"/>
  <c r="LK21" i="78"/>
  <c r="LJ21" i="78" s="1"/>
  <c r="LH21" i="78"/>
  <c r="LG21" i="78" s="1"/>
  <c r="LE21" i="78"/>
  <c r="LD21" i="78"/>
  <c r="LB21" i="78"/>
  <c r="LA21" i="78" s="1"/>
  <c r="KY21" i="78"/>
  <c r="KX21" i="78" s="1"/>
  <c r="KV21" i="78"/>
  <c r="KU21" i="78" s="1"/>
  <c r="KS21" i="78"/>
  <c r="KR21" i="78" s="1"/>
  <c r="KP21" i="78"/>
  <c r="KO21" i="78" s="1"/>
  <c r="KM21" i="78"/>
  <c r="KL21" i="78" s="1"/>
  <c r="KJ21" i="78"/>
  <c r="KI21" i="78" s="1"/>
  <c r="KG21" i="78"/>
  <c r="KF21" i="78"/>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c r="IH21" i="78"/>
  <c r="IG21" i="78" s="1"/>
  <c r="IE21" i="78"/>
  <c r="ID21" i="78" s="1"/>
  <c r="IB21" i="78"/>
  <c r="IA21" i="78" s="1"/>
  <c r="HY21" i="78"/>
  <c r="HX21" i="78" s="1"/>
  <c r="HV21" i="78"/>
  <c r="HU21" i="78" s="1"/>
  <c r="HS21" i="78"/>
  <c r="HR21" i="78" s="1"/>
  <c r="HP21" i="78"/>
  <c r="HO21" i="78" s="1"/>
  <c r="HM21" i="78"/>
  <c r="HL21" i="78"/>
  <c r="HJ21" i="78"/>
  <c r="HI21" i="78" s="1"/>
  <c r="HG21" i="78"/>
  <c r="HF21" i="78" s="1"/>
  <c r="HD21" i="78"/>
  <c r="HC21" i="78" s="1"/>
  <c r="HA21" i="78"/>
  <c r="GZ21" i="78" s="1"/>
  <c r="GX21" i="78"/>
  <c r="GW21" i="78" s="1"/>
  <c r="GU21" i="78"/>
  <c r="GT21" i="78" s="1"/>
  <c r="GR21" i="78"/>
  <c r="GQ21" i="78" s="1"/>
  <c r="GO21" i="78"/>
  <c r="GN21" i="78"/>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c r="FB21" i="78"/>
  <c r="FA21" i="78" s="1"/>
  <c r="EY21" i="78"/>
  <c r="EX21" i="78" s="1"/>
  <c r="EV21" i="78"/>
  <c r="EU21" i="78" s="1"/>
  <c r="ES21" i="78"/>
  <c r="ER21" i="78"/>
  <c r="EP21" i="78"/>
  <c r="EO21" i="78" s="1"/>
  <c r="EM21" i="78"/>
  <c r="EL21" i="78" s="1"/>
  <c r="EJ21" i="78"/>
  <c r="EI21" i="78" s="1"/>
  <c r="ABF20" i="78"/>
  <c r="ABE20" i="78" s="1"/>
  <c r="ABC20" i="78"/>
  <c r="ABB20" i="78" s="1"/>
  <c r="AAZ20" i="78"/>
  <c r="AAY20" i="78" s="1"/>
  <c r="AAW20" i="78"/>
  <c r="AAV20" i="78"/>
  <c r="AAT20" i="78"/>
  <c r="AAS20" i="78" s="1"/>
  <c r="AAQ20" i="78"/>
  <c r="AAP20" i="78" s="1"/>
  <c r="AAN20" i="78"/>
  <c r="AAM20" i="78" s="1"/>
  <c r="AAK20" i="78"/>
  <c r="AAJ20" i="78" s="1"/>
  <c r="AAH20" i="78"/>
  <c r="AAG20" i="78" s="1"/>
  <c r="AAE20" i="78"/>
  <c r="AAD20" i="78" s="1"/>
  <c r="AAB20" i="78"/>
  <c r="AAA20" i="78" s="1"/>
  <c r="ZY20" i="78"/>
  <c r="ZX20" i="78"/>
  <c r="ZV20" i="78"/>
  <c r="ZU20" i="78" s="1"/>
  <c r="ZS20" i="78"/>
  <c r="ZR20" i="78" s="1"/>
  <c r="ZP20" i="78"/>
  <c r="ZO20" i="78" s="1"/>
  <c r="ZM20" i="78"/>
  <c r="ZL20" i="78" s="1"/>
  <c r="ZJ20" i="78"/>
  <c r="ZI20" i="78" s="1"/>
  <c r="ZG20" i="78"/>
  <c r="ZF20" i="78" s="1"/>
  <c r="ZD20" i="78"/>
  <c r="ZC20" i="78" s="1"/>
  <c r="ZA20" i="78"/>
  <c r="YZ20" i="78"/>
  <c r="YX20" i="78"/>
  <c r="YW20" i="78" s="1"/>
  <c r="YU20" i="78"/>
  <c r="YT20" i="78" s="1"/>
  <c r="YR20" i="78"/>
  <c r="YQ20" i="78" s="1"/>
  <c r="YO20" i="78"/>
  <c r="YN20" i="78"/>
  <c r="YL20" i="78"/>
  <c r="YK20" i="78" s="1"/>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c r="XB20" i="78"/>
  <c r="XA20" i="78" s="1"/>
  <c r="WY20" i="78"/>
  <c r="WX20" i="78" s="1"/>
  <c r="WV20" i="78"/>
  <c r="WU20" i="78" s="1"/>
  <c r="WS20" i="78"/>
  <c r="WR20" i="78"/>
  <c r="WP20" i="78"/>
  <c r="WO20" i="78" s="1"/>
  <c r="WM20" i="78"/>
  <c r="WL20" i="78" s="1"/>
  <c r="WJ20" i="78"/>
  <c r="WI20" i="78" s="1"/>
  <c r="WG20" i="78"/>
  <c r="WF20" i="78"/>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c r="UT20" i="78"/>
  <c r="US20" i="78" s="1"/>
  <c r="UQ20" i="78"/>
  <c r="UP20" i="78" s="1"/>
  <c r="UN20" i="78"/>
  <c r="UM20" i="78" s="1"/>
  <c r="UK20" i="78"/>
  <c r="UJ20" i="78"/>
  <c r="UH20" i="78"/>
  <c r="UG20" i="78" s="1"/>
  <c r="UE20" i="78"/>
  <c r="UD20" i="78" s="1"/>
  <c r="UB20" i="78"/>
  <c r="UA20" i="78" s="1"/>
  <c r="TY20" i="78"/>
  <c r="TX20" i="78" s="1"/>
  <c r="TV20" i="78"/>
  <c r="TU20" i="78" s="1"/>
  <c r="TS20" i="78"/>
  <c r="TR20" i="78" s="1"/>
  <c r="TP20" i="78"/>
  <c r="TO20" i="78" s="1"/>
  <c r="TM20" i="78"/>
  <c r="TL20" i="78"/>
  <c r="TJ20" i="78"/>
  <c r="TI20" i="78" s="1"/>
  <c r="TG20" i="78"/>
  <c r="TF20" i="78" s="1"/>
  <c r="TD20" i="78"/>
  <c r="TC20" i="78" s="1"/>
  <c r="TA20" i="78"/>
  <c r="SZ20" i="78" s="1"/>
  <c r="SX20" i="78"/>
  <c r="SW20" i="78" s="1"/>
  <c r="SU20" i="78"/>
  <c r="ST20" i="78" s="1"/>
  <c r="SR20" i="78"/>
  <c r="SQ20" i="78" s="1"/>
  <c r="SO20" i="78"/>
  <c r="SN20" i="78"/>
  <c r="SL20" i="78"/>
  <c r="SK20" i="78" s="1"/>
  <c r="SI20" i="78"/>
  <c r="SH20" i="78" s="1"/>
  <c r="SF20" i="78"/>
  <c r="SE20" i="78" s="1"/>
  <c r="SC20" i="78"/>
  <c r="SB20" i="78" s="1"/>
  <c r="RZ20" i="78"/>
  <c r="RY20" i="78" s="1"/>
  <c r="RW20" i="78"/>
  <c r="RV20" i="78" s="1"/>
  <c r="RT20" i="78"/>
  <c r="RS20" i="78" s="1"/>
  <c r="RQ20" i="78"/>
  <c r="RP20" i="78"/>
  <c r="RN20" i="78"/>
  <c r="RM20" i="78" s="1"/>
  <c r="RK20" i="78"/>
  <c r="RJ20" i="78" s="1"/>
  <c r="RH20" i="78"/>
  <c r="RG20" i="78" s="1"/>
  <c r="RE20" i="78"/>
  <c r="RD20" i="78"/>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c r="PR20" i="78"/>
  <c r="PQ20" i="78" s="1"/>
  <c r="PO20" i="78"/>
  <c r="PN20" i="78" s="1"/>
  <c r="PL20" i="78"/>
  <c r="PK20" i="78" s="1"/>
  <c r="PI20" i="78"/>
  <c r="PH20" i="78"/>
  <c r="PF20" i="78"/>
  <c r="PE20" i="78" s="1"/>
  <c r="PC20" i="78"/>
  <c r="PB20" i="78" s="1"/>
  <c r="OZ20" i="78"/>
  <c r="OY20" i="78" s="1"/>
  <c r="OW20" i="78"/>
  <c r="OV20" i="78"/>
  <c r="OT20" i="78"/>
  <c r="OS20" i="78" s="1"/>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c r="NJ20" i="78"/>
  <c r="NI20" i="78" s="1"/>
  <c r="NG20" i="78"/>
  <c r="NF20" i="78" s="1"/>
  <c r="ND20" i="78"/>
  <c r="NC20" i="78" s="1"/>
  <c r="NA20" i="78"/>
  <c r="MZ20" i="78"/>
  <c r="MX20" i="78"/>
  <c r="MW20" i="78" s="1"/>
  <c r="MU20" i="78"/>
  <c r="MT20" i="78" s="1"/>
  <c r="MR20" i="78"/>
  <c r="MQ20" i="78" s="1"/>
  <c r="MO20" i="78"/>
  <c r="MN20" i="78" s="1"/>
  <c r="ML20" i="78"/>
  <c r="MK20" i="78" s="1"/>
  <c r="MI20" i="78"/>
  <c r="MH20" i="78" s="1"/>
  <c r="MF20" i="78"/>
  <c r="ME20" i="78" s="1"/>
  <c r="MC20" i="78"/>
  <c r="MB20" i="78"/>
  <c r="LZ20" i="78"/>
  <c r="LY20" i="78" s="1"/>
  <c r="LW20" i="78"/>
  <c r="LV20" i="78" s="1"/>
  <c r="LT20" i="78"/>
  <c r="LS20" i="78" s="1"/>
  <c r="LQ20" i="78"/>
  <c r="LP20" i="78" s="1"/>
  <c r="LN20" i="78"/>
  <c r="LM20" i="78" s="1"/>
  <c r="LK20" i="78"/>
  <c r="LJ20" i="78" s="1"/>
  <c r="LH20" i="78"/>
  <c r="LG20" i="78" s="1"/>
  <c r="LE20" i="78"/>
  <c r="LD20" i="78"/>
  <c r="LB20" i="78"/>
  <c r="LA20" i="78" s="1"/>
  <c r="KY20" i="78"/>
  <c r="KX20" i="78" s="1"/>
  <c r="KV20" i="78"/>
  <c r="KU20" i="78" s="1"/>
  <c r="KS20" i="78"/>
  <c r="KR20" i="78" s="1"/>
  <c r="KP20" i="78"/>
  <c r="KO20" i="78" s="1"/>
  <c r="KM20" i="78"/>
  <c r="KL20" i="78" s="1"/>
  <c r="KJ20" i="78"/>
  <c r="KI20" i="78" s="1"/>
  <c r="KG20" i="78"/>
  <c r="KF20" i="78"/>
  <c r="KD20" i="78"/>
  <c r="KC20" i="78" s="1"/>
  <c r="KA20" i="78"/>
  <c r="JZ20" i="78" s="1"/>
  <c r="JX20" i="78"/>
  <c r="JW20" i="78" s="1"/>
  <c r="JU20" i="78"/>
  <c r="JT20" i="78"/>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c r="IH20" i="78"/>
  <c r="IG20" i="78" s="1"/>
  <c r="IE20" i="78"/>
  <c r="ID20" i="78" s="1"/>
  <c r="IB20" i="78"/>
  <c r="IA20" i="78" s="1"/>
  <c r="HY20" i="78"/>
  <c r="HX20" i="78"/>
  <c r="HV20" i="78"/>
  <c r="HU20" i="78" s="1"/>
  <c r="HS20" i="78"/>
  <c r="HR20" i="78" s="1"/>
  <c r="HP20" i="78"/>
  <c r="HO20" i="78" s="1"/>
  <c r="HM20" i="78"/>
  <c r="HL20" i="78"/>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c r="FZ20" i="78"/>
  <c r="FY20" i="78" s="1"/>
  <c r="FW20" i="78"/>
  <c r="FV20" i="78" s="1"/>
  <c r="FT20" i="78"/>
  <c r="FS20" i="78" s="1"/>
  <c r="FQ20" i="78"/>
  <c r="FP20" i="78"/>
  <c r="FN20" i="78"/>
  <c r="FM20" i="78" s="1"/>
  <c r="FK20" i="78"/>
  <c r="FJ20" i="78" s="1"/>
  <c r="FH20" i="78"/>
  <c r="FG20" i="78" s="1"/>
  <c r="FE20" i="78"/>
  <c r="FD20" i="78" s="1"/>
  <c r="FB20" i="78"/>
  <c r="FA20" i="78" s="1"/>
  <c r="EY20" i="78"/>
  <c r="EX20" i="78" s="1"/>
  <c r="EV20" i="78"/>
  <c r="EU20" i="78" s="1"/>
  <c r="ES20" i="78"/>
  <c r="ER20" i="78"/>
  <c r="EP20" i="78"/>
  <c r="EO20" i="78" s="1"/>
  <c r="EM20" i="78"/>
  <c r="EL20" i="78" s="1"/>
  <c r="EJ20" i="78"/>
  <c r="EI20" i="78" s="1"/>
  <c r="ABF19" i="78"/>
  <c r="ABE19" i="78" s="1"/>
  <c r="ABC19" i="78"/>
  <c r="ABB19" i="78" s="1"/>
  <c r="AAZ19" i="78"/>
  <c r="AAY19" i="78" s="1"/>
  <c r="AAW19" i="78"/>
  <c r="AAV19" i="78"/>
  <c r="AAT19" i="78"/>
  <c r="AAS19" i="78" s="1"/>
  <c r="AAQ19" i="78"/>
  <c r="AAP19" i="78" s="1"/>
  <c r="AAN19" i="78"/>
  <c r="AAM19" i="78" s="1"/>
  <c r="AAK19" i="78"/>
  <c r="AAJ19" i="78" s="1"/>
  <c r="AAH19" i="78"/>
  <c r="AAG19" i="78" s="1"/>
  <c r="AAE19" i="78"/>
  <c r="AAD19" i="78" s="1"/>
  <c r="AAB19" i="78"/>
  <c r="AAA19" i="78" s="1"/>
  <c r="ZY19" i="78"/>
  <c r="ZX19" i="78"/>
  <c r="ZV19" i="78"/>
  <c r="ZU19" i="78" s="1"/>
  <c r="ZS19" i="78"/>
  <c r="ZR19" i="78" s="1"/>
  <c r="ZP19" i="78"/>
  <c r="ZO19" i="78" s="1"/>
  <c r="ZM19" i="78"/>
  <c r="ZL19" i="78"/>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c r="XZ19" i="78"/>
  <c r="XY19" i="78" s="1"/>
  <c r="XW19" i="78"/>
  <c r="XV19" i="78" s="1"/>
  <c r="XT19" i="78"/>
  <c r="XS19" i="78" s="1"/>
  <c r="XQ19" i="78"/>
  <c r="XP19" i="78"/>
  <c r="XN19" i="78"/>
  <c r="XM19" i="78" s="1"/>
  <c r="XK19" i="78"/>
  <c r="XJ19" i="78" s="1"/>
  <c r="XH19" i="78"/>
  <c r="XG19" i="78" s="1"/>
  <c r="XE19" i="78"/>
  <c r="XD19" i="78"/>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c r="VR19" i="78"/>
  <c r="VQ19" i="78" s="1"/>
  <c r="VO19" i="78"/>
  <c r="VN19" i="78" s="1"/>
  <c r="VL19" i="78"/>
  <c r="VK19" i="78" s="1"/>
  <c r="VI19" i="78"/>
  <c r="VH19" i="78"/>
  <c r="VF19" i="78"/>
  <c r="VE19" i="78" s="1"/>
  <c r="VC19" i="78"/>
  <c r="VB19" i="78" s="1"/>
  <c r="UZ19" i="78"/>
  <c r="UY19" i="78" s="1"/>
  <c r="UW19" i="78"/>
  <c r="UV19" i="78" s="1"/>
  <c r="UT19" i="78"/>
  <c r="US19" i="78" s="1"/>
  <c r="UQ19" i="78"/>
  <c r="UP19" i="78" s="1"/>
  <c r="UN19" i="78"/>
  <c r="UM19" i="78" s="1"/>
  <c r="UK19" i="78"/>
  <c r="UJ19" i="78"/>
  <c r="UH19" i="78"/>
  <c r="UG19" i="78" s="1"/>
  <c r="UE19" i="78"/>
  <c r="UD19" i="78" s="1"/>
  <c r="UB19" i="78"/>
  <c r="UA19" i="78" s="1"/>
  <c r="TY19" i="78"/>
  <c r="TX19" i="78" s="1"/>
  <c r="TV19" i="78"/>
  <c r="TU19" i="78" s="1"/>
  <c r="TS19" i="78"/>
  <c r="TR19" i="78" s="1"/>
  <c r="TP19" i="78"/>
  <c r="TO19" i="78" s="1"/>
  <c r="TM19" i="78"/>
  <c r="TL19" i="78"/>
  <c r="TJ19" i="78"/>
  <c r="TI19" i="78" s="1"/>
  <c r="TG19" i="78"/>
  <c r="TF19" i="78" s="1"/>
  <c r="TD19" i="78"/>
  <c r="TC19" i="78" s="1"/>
  <c r="TA19" i="78"/>
  <c r="SZ19" i="78" s="1"/>
  <c r="SX19" i="78"/>
  <c r="SW19" i="78" s="1"/>
  <c r="SU19" i="78"/>
  <c r="ST19" i="78" s="1"/>
  <c r="SR19" i="78"/>
  <c r="SQ19" i="78" s="1"/>
  <c r="SO19" i="78"/>
  <c r="SN19" i="78"/>
  <c r="SL19" i="78"/>
  <c r="SK19" i="78" s="1"/>
  <c r="SI19" i="78"/>
  <c r="SH19" i="78" s="1"/>
  <c r="SF19" i="78"/>
  <c r="SE19" i="78" s="1"/>
  <c r="SC19" i="78"/>
  <c r="SB19" i="78"/>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c r="QP19" i="78"/>
  <c r="QO19" i="78" s="1"/>
  <c r="QM19" i="78"/>
  <c r="QL19" i="78" s="1"/>
  <c r="QJ19" i="78"/>
  <c r="QI19" i="78" s="1"/>
  <c r="QG19" i="78"/>
  <c r="QF19" i="78"/>
  <c r="QD19" i="78"/>
  <c r="QC19" i="78" s="1"/>
  <c r="QA19" i="78"/>
  <c r="PZ19" i="78" s="1"/>
  <c r="PX19" i="78"/>
  <c r="PW19" i="78" s="1"/>
  <c r="PU19" i="78"/>
  <c r="PT19" i="78"/>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c r="OH19" i="78"/>
  <c r="OG19" i="78" s="1"/>
  <c r="OE19" i="78"/>
  <c r="OD19" i="78" s="1"/>
  <c r="OB19" i="78"/>
  <c r="OA19" i="78" s="1"/>
  <c r="NY19" i="78"/>
  <c r="NX19" i="78"/>
  <c r="NV19" i="78"/>
  <c r="NU19" i="78" s="1"/>
  <c r="NS19" i="78"/>
  <c r="NR19" i="78" s="1"/>
  <c r="NP19" i="78"/>
  <c r="NO19" i="78" s="1"/>
  <c r="NM19" i="78"/>
  <c r="NL19" i="78" s="1"/>
  <c r="NJ19" i="78"/>
  <c r="NI19" i="78" s="1"/>
  <c r="NG19" i="78"/>
  <c r="NF19" i="78" s="1"/>
  <c r="ND19" i="78"/>
  <c r="NC19" i="78" s="1"/>
  <c r="NA19" i="78"/>
  <c r="MZ19" i="78"/>
  <c r="MX19" i="78"/>
  <c r="MW19" i="78" s="1"/>
  <c r="MU19" i="78"/>
  <c r="MT19" i="78" s="1"/>
  <c r="MR19" i="78"/>
  <c r="MQ19" i="78" s="1"/>
  <c r="MO19" i="78"/>
  <c r="MN19" i="78" s="1"/>
  <c r="ML19" i="78"/>
  <c r="MK19" i="78" s="1"/>
  <c r="MI19" i="78"/>
  <c r="MH19" i="78" s="1"/>
  <c r="MF19" i="78"/>
  <c r="ME19" i="78" s="1"/>
  <c r="MC19" i="78"/>
  <c r="MB19" i="78"/>
  <c r="LZ19" i="78"/>
  <c r="LY19" i="78" s="1"/>
  <c r="LW19" i="78"/>
  <c r="LV19" i="78" s="1"/>
  <c r="LT19" i="78"/>
  <c r="LS19" i="78" s="1"/>
  <c r="LQ19" i="78"/>
  <c r="LP19" i="78" s="1"/>
  <c r="LN19" i="78"/>
  <c r="LM19" i="78" s="1"/>
  <c r="LK19" i="78"/>
  <c r="LJ19" i="78" s="1"/>
  <c r="LH19" i="78"/>
  <c r="LG19" i="78" s="1"/>
  <c r="LE19" i="78"/>
  <c r="LD19" i="78"/>
  <c r="LB19" i="78"/>
  <c r="LA19" i="78" s="1"/>
  <c r="KY19" i="78"/>
  <c r="KX19" i="78" s="1"/>
  <c r="KV19" i="78"/>
  <c r="KU19" i="78" s="1"/>
  <c r="KS19" i="78"/>
  <c r="KR19" i="78"/>
  <c r="KP19" i="78"/>
  <c r="KO19" i="78" s="1"/>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c r="JF19" i="78"/>
  <c r="JE19" i="78" s="1"/>
  <c r="JC19" i="78"/>
  <c r="JB19" i="78" s="1"/>
  <c r="IZ19" i="78"/>
  <c r="IY19" i="78" s="1"/>
  <c r="IW19" i="78"/>
  <c r="IV19" i="78"/>
  <c r="IT19" i="78"/>
  <c r="IS19" i="78" s="1"/>
  <c r="IQ19" i="78"/>
  <c r="IP19" i="78" s="1"/>
  <c r="IN19" i="78"/>
  <c r="IM19" i="78" s="1"/>
  <c r="IK19" i="78"/>
  <c r="IJ19" i="78"/>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c r="GX19" i="78"/>
  <c r="GW19" i="78" s="1"/>
  <c r="GU19" i="78"/>
  <c r="GT19" i="78" s="1"/>
  <c r="GR19" i="78"/>
  <c r="GQ19" i="78" s="1"/>
  <c r="GO19" i="78"/>
  <c r="GN19" i="78"/>
  <c r="GL19" i="78"/>
  <c r="GK19" i="78" s="1"/>
  <c r="GI19" i="78"/>
  <c r="GH19" i="78" s="1"/>
  <c r="GF19" i="78"/>
  <c r="GE19" i="78" s="1"/>
  <c r="GC19" i="78"/>
  <c r="GB19" i="78" s="1"/>
  <c r="FZ19" i="78"/>
  <c r="FY19" i="78" s="1"/>
  <c r="FW19" i="78"/>
  <c r="FV19" i="78" s="1"/>
  <c r="FT19" i="78"/>
  <c r="FS19" i="78" s="1"/>
  <c r="FQ19" i="78"/>
  <c r="FP19" i="78"/>
  <c r="FN19" i="78"/>
  <c r="FM19" i="78" s="1"/>
  <c r="FK19" i="78"/>
  <c r="FJ19" i="78" s="1"/>
  <c r="FH19" i="78"/>
  <c r="FG19" i="78" s="1"/>
  <c r="FE19" i="78"/>
  <c r="FD19" i="78" s="1"/>
  <c r="FB19" i="78"/>
  <c r="FA19" i="78" s="1"/>
  <c r="EY19" i="78"/>
  <c r="EX19" i="78" s="1"/>
  <c r="EV19" i="78"/>
  <c r="EU19" i="78" s="1"/>
  <c r="ES19" i="78"/>
  <c r="ER19" i="78"/>
  <c r="EP19" i="78"/>
  <c r="EO19" i="78" s="1"/>
  <c r="EM19" i="78"/>
  <c r="EL19" i="78" s="1"/>
  <c r="EJ19" i="78"/>
  <c r="EI19" i="78" s="1"/>
  <c r="ABF18" i="78"/>
  <c r="ABE18" i="78" s="1"/>
  <c r="ABC18" i="78"/>
  <c r="ABB18" i="78" s="1"/>
  <c r="AAZ18" i="78"/>
  <c r="AAY18" i="78" s="1"/>
  <c r="AAW18" i="78"/>
  <c r="AAV18" i="78"/>
  <c r="AAT18" i="78"/>
  <c r="AAS18" i="78" s="1"/>
  <c r="AAQ18" i="78"/>
  <c r="AAP18" i="78" s="1"/>
  <c r="AAN18" i="78"/>
  <c r="AAM18" i="78" s="1"/>
  <c r="AAK18" i="78"/>
  <c r="AAJ18" i="78"/>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c r="YX18" i="78"/>
  <c r="YW18" i="78" s="1"/>
  <c r="YU18" i="78"/>
  <c r="YT18" i="78" s="1"/>
  <c r="YR18" i="78"/>
  <c r="YQ18" i="78" s="1"/>
  <c r="YO18" i="78"/>
  <c r="YN18" i="78"/>
  <c r="YL18" i="78"/>
  <c r="YK18" i="78" s="1"/>
  <c r="YI18" i="78"/>
  <c r="YH18" i="78" s="1"/>
  <c r="YF18" i="78"/>
  <c r="YE18" i="78" s="1"/>
  <c r="YC18" i="78"/>
  <c r="YB18" i="78"/>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c r="WP18" i="78"/>
  <c r="WO18" i="78" s="1"/>
  <c r="WM18" i="78"/>
  <c r="WL18" i="78" s="1"/>
  <c r="WJ18" i="78"/>
  <c r="WI18" i="78" s="1"/>
  <c r="WG18" i="78"/>
  <c r="WF18" i="78"/>
  <c r="WD18" i="78"/>
  <c r="WC18" i="78" s="1"/>
  <c r="WA18" i="78"/>
  <c r="VZ18" i="78" s="1"/>
  <c r="VX18" i="78"/>
  <c r="VW18" i="78" s="1"/>
  <c r="VU18" i="78"/>
  <c r="VT18" i="78" s="1"/>
  <c r="VR18" i="78"/>
  <c r="VQ18" i="78" s="1"/>
  <c r="VO18" i="78"/>
  <c r="VN18" i="78" s="1"/>
  <c r="VL18" i="78"/>
  <c r="VK18" i="78" s="1"/>
  <c r="VI18" i="78"/>
  <c r="VH18" i="78"/>
  <c r="VF18" i="78"/>
  <c r="VE18" i="78" s="1"/>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c r="TJ18" i="78"/>
  <c r="TI18" i="78" s="1"/>
  <c r="TG18" i="78"/>
  <c r="TF18" i="78" s="1"/>
  <c r="TD18" i="78"/>
  <c r="TC18" i="78" s="1"/>
  <c r="TA18" i="78"/>
  <c r="SZ18" i="78"/>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c r="RN18" i="78"/>
  <c r="RM18" i="78" s="1"/>
  <c r="RK18" i="78"/>
  <c r="RJ18" i="78" s="1"/>
  <c r="RH18" i="78"/>
  <c r="RG18" i="78" s="1"/>
  <c r="RE18" i="78"/>
  <c r="RD18" i="78"/>
  <c r="RB18" i="78"/>
  <c r="RA18" i="78" s="1"/>
  <c r="QY18" i="78"/>
  <c r="QX18" i="78" s="1"/>
  <c r="QV18" i="78"/>
  <c r="QU18" i="78" s="1"/>
  <c r="QS18" i="78"/>
  <c r="QR18" i="78"/>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c r="PF18" i="78"/>
  <c r="PE18" i="78" s="1"/>
  <c r="PC18" i="78"/>
  <c r="PB18" i="78" s="1"/>
  <c r="OZ18" i="78"/>
  <c r="OY18" i="78" s="1"/>
  <c r="OW18" i="78"/>
  <c r="OV18" i="78"/>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c r="NJ18" i="78"/>
  <c r="NI18" i="78" s="1"/>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c r="LN18" i="78"/>
  <c r="LM18" i="78" s="1"/>
  <c r="LK18" i="78"/>
  <c r="LJ18" i="78" s="1"/>
  <c r="LH18" i="78"/>
  <c r="LG18" i="78" s="1"/>
  <c r="LE18" i="78"/>
  <c r="LD18" i="78"/>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c r="HV18" i="78"/>
  <c r="HU18" i="78" s="1"/>
  <c r="HS18" i="78"/>
  <c r="HR18" i="78" s="1"/>
  <c r="HP18" i="78"/>
  <c r="HO18" i="78" s="1"/>
  <c r="HM18" i="78"/>
  <c r="HL18" i="78"/>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ABF17" i="78"/>
  <c r="ABE17" i="78" s="1"/>
  <c r="ABC17" i="78"/>
  <c r="ABB17" i="78" s="1"/>
  <c r="AAZ17" i="78"/>
  <c r="AAY17" i="78" s="1"/>
  <c r="AAW17" i="78"/>
  <c r="AAV17" i="78"/>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c r="XN17" i="78"/>
  <c r="XM17" i="78" s="1"/>
  <c r="XK17" i="78"/>
  <c r="XJ17" i="78" s="1"/>
  <c r="XH17" i="78"/>
  <c r="XG17" i="78" s="1"/>
  <c r="XE17" i="78"/>
  <c r="XD17" i="78"/>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c r="RZ17" i="78"/>
  <c r="RY17" i="78" s="1"/>
  <c r="RW17" i="78"/>
  <c r="RV17" i="78" s="1"/>
  <c r="RT17" i="78"/>
  <c r="RS17" i="78" s="1"/>
  <c r="RQ17" i="78"/>
  <c r="RP17" i="78"/>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c r="OH17" i="78"/>
  <c r="OG17" i="78" s="1"/>
  <c r="OE17" i="78"/>
  <c r="OD17" i="78" s="1"/>
  <c r="OB17" i="78"/>
  <c r="OA17" i="78" s="1"/>
  <c r="NY17" i="78"/>
  <c r="NX17" i="78"/>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c r="ML17" i="78"/>
  <c r="MK17" i="78" s="1"/>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c r="FB17" i="78"/>
  <c r="FA17" i="78" s="1"/>
  <c r="EY17" i="78"/>
  <c r="EX17" i="78" s="1"/>
  <c r="EV17" i="78"/>
  <c r="EU17" i="78" s="1"/>
  <c r="ES17" i="78"/>
  <c r="ER17" i="78" s="1"/>
  <c r="EP17" i="78"/>
  <c r="EO17" i="78" s="1"/>
  <c r="EM17" i="78"/>
  <c r="EL17" i="78" s="1"/>
  <c r="EJ17" i="78"/>
  <c r="EI17" i="78" s="1"/>
  <c r="ABF16" i="78"/>
  <c r="ABE16" i="78" s="1"/>
  <c r="ABC16" i="78"/>
  <c r="ABB16" i="78" s="1"/>
  <c r="AAZ16" i="78"/>
  <c r="AAY16" i="78" s="1"/>
  <c r="AAW16" i="78"/>
  <c r="AAV16" i="78" s="1"/>
  <c r="AAT16" i="78"/>
  <c r="AAS16" i="78" s="1"/>
  <c r="AAQ16" i="78"/>
  <c r="AAP16" i="78" s="1"/>
  <c r="AAN16" i="78"/>
  <c r="AAM16" i="78" s="1"/>
  <c r="AAK16" i="78"/>
  <c r="AAJ16" i="78"/>
  <c r="AAH16" i="78"/>
  <c r="AAG16" i="78" s="1"/>
  <c r="AAE16" i="78"/>
  <c r="AAD16" i="78" s="1"/>
  <c r="AAB16" i="78"/>
  <c r="AAA16" i="78" s="1"/>
  <c r="ZY16" i="78"/>
  <c r="ZX16" i="78"/>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c r="SL16" i="78"/>
  <c r="SK16" i="78" s="1"/>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c r="LN16" i="78"/>
  <c r="LM16" i="78" s="1"/>
  <c r="LK16" i="78"/>
  <c r="LJ16" i="78" s="1"/>
  <c r="LH16" i="78"/>
  <c r="LG16" i="78" s="1"/>
  <c r="LE16" i="78"/>
  <c r="LD16" i="78"/>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c r="HV16" i="78"/>
  <c r="HU16" i="78" s="1"/>
  <c r="HS16" i="78"/>
  <c r="HR16" i="78" s="1"/>
  <c r="HP16" i="78"/>
  <c r="HO16" i="78" s="1"/>
  <c r="HM16" i="78"/>
  <c r="HL16" i="78"/>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c r="FZ16" i="78"/>
  <c r="FY16" i="78" s="1"/>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ABF15" i="78"/>
  <c r="ABE15" i="78" s="1"/>
  <c r="ABC15" i="78"/>
  <c r="ABB15" i="78" s="1"/>
  <c r="AAZ15" i="78"/>
  <c r="AAY15" i="78" s="1"/>
  <c r="AAW15" i="78"/>
  <c r="AAV15" i="78"/>
  <c r="AAT15" i="78"/>
  <c r="AAS15" i="78" s="1"/>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c r="TV15" i="78"/>
  <c r="TU15" i="78" s="1"/>
  <c r="TS15" i="78"/>
  <c r="TR15" i="78" s="1"/>
  <c r="TP15" i="78"/>
  <c r="TO15" i="78" s="1"/>
  <c r="TM15" i="78"/>
  <c r="TL15" i="78"/>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c r="QD15" i="78"/>
  <c r="QC15" i="78" s="1"/>
  <c r="QA15" i="78"/>
  <c r="PZ15" i="78" s="1"/>
  <c r="PX15" i="78"/>
  <c r="PW15" i="78" s="1"/>
  <c r="PU15" i="78"/>
  <c r="PT15" i="78"/>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c r="OH15" i="78"/>
  <c r="OG15" i="78" s="1"/>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c r="GX15" i="78"/>
  <c r="GW15" i="78" s="1"/>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c r="FB15" i="78"/>
  <c r="FA15" i="78" s="1"/>
  <c r="EY15" i="78"/>
  <c r="EX15" i="78" s="1"/>
  <c r="EV15" i="78"/>
  <c r="EU15" i="78" s="1"/>
  <c r="ES15" i="78"/>
  <c r="ER15" i="78"/>
  <c r="EP15" i="78"/>
  <c r="EO15" i="78" s="1"/>
  <c r="EM15" i="78"/>
  <c r="EL15" i="78" s="1"/>
  <c r="EJ15" i="78"/>
  <c r="EI15" i="78" s="1"/>
  <c r="ABF14" i="78"/>
  <c r="ABE14"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c r="YL14" i="78"/>
  <c r="YK14" i="78" s="1"/>
  <c r="YI14" i="78"/>
  <c r="YH14" i="78" s="1"/>
  <c r="YF14" i="78"/>
  <c r="YE14" i="78" s="1"/>
  <c r="YC14" i="78"/>
  <c r="YB14" i="78"/>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c r="WP14" i="78"/>
  <c r="WO14" i="78" s="1"/>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c r="PF14" i="78"/>
  <c r="PE14" i="78" s="1"/>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c r="NJ14" i="78"/>
  <c r="NI14" i="78" s="1"/>
  <c r="NG14" i="78"/>
  <c r="NF14" i="78" s="1"/>
  <c r="ND14" i="78"/>
  <c r="NC14" i="78" s="1"/>
  <c r="NA14" i="78"/>
  <c r="MZ14" i="78"/>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c r="JR14" i="78"/>
  <c r="JQ14" i="78" s="1"/>
  <c r="JO14" i="78"/>
  <c r="JN14" i="78" s="1"/>
  <c r="JL14" i="78"/>
  <c r="JK14" i="78" s="1"/>
  <c r="JI14" i="78"/>
  <c r="JH14" i="78"/>
  <c r="JF14" i="78"/>
  <c r="JE14" i="78" s="1"/>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ABF13" i="78"/>
  <c r="ABE13" i="78" s="1"/>
  <c r="ABC13" i="78"/>
  <c r="ABB13" i="78" s="1"/>
  <c r="AAZ13" i="78"/>
  <c r="AAY13" i="78" s="1"/>
  <c r="AAW13" i="78"/>
  <c r="AAV13" i="78"/>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c r="ZJ13" i="78"/>
  <c r="ZI13" i="78" s="1"/>
  <c r="ZG13" i="78"/>
  <c r="ZF13" i="78" s="1"/>
  <c r="ZD13" i="78"/>
  <c r="ZC13" i="78" s="1"/>
  <c r="ZA13" i="78"/>
  <c r="YZ13" i="78" s="1"/>
  <c r="YX13" i="78"/>
  <c r="YW13" i="78" s="1"/>
  <c r="YU13" i="78"/>
  <c r="YT13" i="78" s="1"/>
  <c r="YR13" i="78"/>
  <c r="YQ13" i="78" s="1"/>
  <c r="YO13" i="78"/>
  <c r="YN13" i="78"/>
  <c r="YL13" i="78"/>
  <c r="YK13" i="78" s="1"/>
  <c r="YI13" i="78"/>
  <c r="YH13" i="78" s="1"/>
  <c r="YF13" i="78"/>
  <c r="YE13" i="78" s="1"/>
  <c r="YC13" i="78"/>
  <c r="YB13" i="78" s="1"/>
  <c r="XZ13" i="78"/>
  <c r="XY13" i="78" s="1"/>
  <c r="XW13" i="78"/>
  <c r="XV13" i="78" s="1"/>
  <c r="XT13" i="78"/>
  <c r="XS13" i="78" s="1"/>
  <c r="XQ13" i="78"/>
  <c r="XP13" i="78"/>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c r="TV13" i="78"/>
  <c r="TU13" i="78" s="1"/>
  <c r="TS13" i="78"/>
  <c r="TR13" i="78" s="1"/>
  <c r="TP13" i="78"/>
  <c r="TO13" i="78" s="1"/>
  <c r="TM13" i="78"/>
  <c r="TL13" i="78"/>
  <c r="TJ13" i="78"/>
  <c r="TI13" i="78" s="1"/>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c r="RZ13" i="78"/>
  <c r="RY13" i="78" s="1"/>
  <c r="RW13" i="78"/>
  <c r="RV13" i="78" s="1"/>
  <c r="RT13" i="78"/>
  <c r="RS13" i="78" s="1"/>
  <c r="RQ13" i="78"/>
  <c r="RP13" i="78" s="1"/>
  <c r="RN13" i="78"/>
  <c r="RM13" i="78" s="1"/>
  <c r="RK13" i="78"/>
  <c r="RJ13" i="78" s="1"/>
  <c r="RH13" i="78"/>
  <c r="RG13" i="78" s="1"/>
  <c r="RE13" i="78"/>
  <c r="RD13" i="78"/>
  <c r="RB13" i="78"/>
  <c r="RA13" i="78" s="1"/>
  <c r="QY13" i="78"/>
  <c r="QX13" i="78" s="1"/>
  <c r="QV13" i="78"/>
  <c r="QU13" i="78" s="1"/>
  <c r="QS13" i="78"/>
  <c r="QR13" i="78" s="1"/>
  <c r="QP13" i="78"/>
  <c r="QO13" i="78" s="1"/>
  <c r="QM13" i="78"/>
  <c r="QL13" i="78" s="1"/>
  <c r="QJ13" i="78"/>
  <c r="QI13" i="78" s="1"/>
  <c r="QG13" i="78"/>
  <c r="QF13" i="78"/>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c r="NV13" i="78"/>
  <c r="NU13" i="78" s="1"/>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c r="ML13" i="78"/>
  <c r="MK13" i="78" s="1"/>
  <c r="MI13" i="78"/>
  <c r="MH13" i="78" s="1"/>
  <c r="MF13" i="78"/>
  <c r="ME13" i="78" s="1"/>
  <c r="MC13" i="78"/>
  <c r="MB13" i="78"/>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c r="GL13" i="78"/>
  <c r="GK13" i="78" s="1"/>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c r="FB13" i="78"/>
  <c r="FA13" i="78" s="1"/>
  <c r="EY13" i="78"/>
  <c r="EX13" i="78" s="1"/>
  <c r="EV13" i="78"/>
  <c r="EU13" i="78" s="1"/>
  <c r="ES13" i="78"/>
  <c r="ER13" i="78"/>
  <c r="EP13" i="78"/>
  <c r="EO13" i="78" s="1"/>
  <c r="EM13" i="78"/>
  <c r="EL13" i="78" s="1"/>
  <c r="EJ13" i="78"/>
  <c r="EI13" i="78" s="1"/>
  <c r="ABF12" i="78"/>
  <c r="ABE12" i="78" s="1"/>
  <c r="ABC12" i="78"/>
  <c r="ABB12" i="78" s="1"/>
  <c r="AAZ12" i="78"/>
  <c r="AAY12" i="78" s="1"/>
  <c r="AAW12" i="78"/>
  <c r="AAV12" i="78" s="1"/>
  <c r="AAT12" i="78"/>
  <c r="AAS12" i="78" s="1"/>
  <c r="AAQ12" i="78"/>
  <c r="AAP12" i="78" s="1"/>
  <c r="AAN12" i="78"/>
  <c r="AAM12" i="78" s="1"/>
  <c r="AAK12" i="78"/>
  <c r="AAJ12" i="78"/>
  <c r="AAH12" i="78"/>
  <c r="AAG12" i="78" s="1"/>
  <c r="AAE12" i="78"/>
  <c r="AAD12" i="78" s="1"/>
  <c r="AAB12" i="78"/>
  <c r="AAA12" i="78" s="1"/>
  <c r="ZY12" i="78"/>
  <c r="ZX12" i="78" s="1"/>
  <c r="ZV12" i="78"/>
  <c r="ZU12" i="78" s="1"/>
  <c r="ZS12" i="78"/>
  <c r="ZR12" i="78" s="1"/>
  <c r="ZP12" i="78"/>
  <c r="ZO12" i="78" s="1"/>
  <c r="ZM12" i="78"/>
  <c r="ZL12" i="78"/>
  <c r="ZJ12" i="78"/>
  <c r="ZI12" i="78" s="1"/>
  <c r="ZG12" i="78"/>
  <c r="ZF12" i="78" s="1"/>
  <c r="ZD12" i="78"/>
  <c r="ZC12" i="78" s="1"/>
  <c r="ZA12" i="78"/>
  <c r="YZ12" i="78" s="1"/>
  <c r="YX12" i="78"/>
  <c r="YW12" i="78" s="1"/>
  <c r="YU12" i="78"/>
  <c r="YT12" i="78" s="1"/>
  <c r="YR12" i="78"/>
  <c r="YQ12" i="78" s="1"/>
  <c r="YO12" i="78"/>
  <c r="YN12" i="78"/>
  <c r="YL12" i="78"/>
  <c r="YK12" i="78" s="1"/>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c r="UT12" i="78"/>
  <c r="US12" i="78" s="1"/>
  <c r="UQ12" i="78"/>
  <c r="UP12" i="78" s="1"/>
  <c r="UN12" i="78"/>
  <c r="UM12" i="78" s="1"/>
  <c r="UK12" i="78"/>
  <c r="UJ12" i="78"/>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c r="SX12" i="78"/>
  <c r="SW12" i="78" s="1"/>
  <c r="SU12" i="78"/>
  <c r="ST12" i="78" s="1"/>
  <c r="SR12" i="78"/>
  <c r="SQ12" i="78" s="1"/>
  <c r="SO12" i="78"/>
  <c r="SN12" i="78" s="1"/>
  <c r="SL12" i="78"/>
  <c r="SK12" i="78" s="1"/>
  <c r="SI12" i="78"/>
  <c r="SH12" i="78" s="1"/>
  <c r="SF12" i="78"/>
  <c r="SE12" i="78" s="1"/>
  <c r="SC12" i="78"/>
  <c r="SB12" i="78"/>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c r="NJ12" i="78"/>
  <c r="NI12" i="78" s="1"/>
  <c r="NG12" i="78"/>
  <c r="NF12" i="78" s="1"/>
  <c r="ND12" i="78"/>
  <c r="NC12" i="78" s="1"/>
  <c r="NA12" i="78"/>
  <c r="MZ12" i="78"/>
  <c r="MX12" i="78"/>
  <c r="MW12" i="78" s="1"/>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c r="LN12" i="78"/>
  <c r="LM12" i="78" s="1"/>
  <c r="LK12" i="78"/>
  <c r="LJ12" i="78" s="1"/>
  <c r="LH12" i="78"/>
  <c r="LG12" i="78" s="1"/>
  <c r="LE12" i="78"/>
  <c r="LD12" i="78" s="1"/>
  <c r="LB12" i="78"/>
  <c r="LA12" i="78" s="1"/>
  <c r="KY12" i="78"/>
  <c r="KX12" i="78" s="1"/>
  <c r="KV12" i="78"/>
  <c r="KU12" i="78" s="1"/>
  <c r="KS12" i="78"/>
  <c r="KR12" i="78"/>
  <c r="KP12" i="78"/>
  <c r="KO12" i="78" s="1"/>
  <c r="KM12" i="78"/>
  <c r="KL12" i="78" s="1"/>
  <c r="KJ12" i="78"/>
  <c r="KI12" i="78" s="1"/>
  <c r="KG12" i="78"/>
  <c r="KF12" i="78" s="1"/>
  <c r="KD12" i="78"/>
  <c r="KC12" i="78" s="1"/>
  <c r="KA12" i="78"/>
  <c r="JZ12" i="78" s="1"/>
  <c r="JX12" i="78"/>
  <c r="JW12" i="78" s="1"/>
  <c r="JU12" i="78"/>
  <c r="JT12" i="78"/>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c r="HJ12" i="78"/>
  <c r="HI12" i="78" s="1"/>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c r="FZ12" i="78"/>
  <c r="FY12" i="78" s="1"/>
  <c r="FW12" i="78"/>
  <c r="FV12" i="78" s="1"/>
  <c r="FT12" i="78"/>
  <c r="FS12" i="78" s="1"/>
  <c r="FQ12" i="78"/>
  <c r="FP12" i="78"/>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ABF11" i="78"/>
  <c r="ABE11" i="78" s="1"/>
  <c r="ABC11" i="78"/>
  <c r="ABB11" i="78" s="1"/>
  <c r="AAZ11" i="78"/>
  <c r="AAY11" i="78" s="1"/>
  <c r="AAW11" i="78"/>
  <c r="AAV11" i="78" s="1"/>
  <c r="AAT11" i="78"/>
  <c r="AAS11" i="78" s="1"/>
  <c r="AAQ11" i="78"/>
  <c r="AAP11" i="78" s="1"/>
  <c r="AAN11" i="78"/>
  <c r="AAM11" i="78" s="1"/>
  <c r="AAK11" i="78"/>
  <c r="AAJ11" i="78"/>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c r="VR11" i="78"/>
  <c r="VQ11" i="78" s="1"/>
  <c r="VO11" i="78"/>
  <c r="VN11" i="78" s="1"/>
  <c r="VL11" i="78"/>
  <c r="VK11" i="78" s="1"/>
  <c r="VI11" i="78"/>
  <c r="VH11" i="78"/>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c r="TV11" i="78"/>
  <c r="TU11" i="78" s="1"/>
  <c r="TS11" i="78"/>
  <c r="TR11" i="78" s="1"/>
  <c r="TP11" i="78"/>
  <c r="TO11" i="78" s="1"/>
  <c r="TM11" i="78"/>
  <c r="TL11" i="78" s="1"/>
  <c r="TJ11" i="78"/>
  <c r="TI11" i="78" s="1"/>
  <c r="TG11" i="78"/>
  <c r="TF11" i="78" s="1"/>
  <c r="TD11" i="78"/>
  <c r="TC11" i="78" s="1"/>
  <c r="TA11" i="78"/>
  <c r="SZ11" i="78"/>
  <c r="SX11" i="78"/>
  <c r="SW11" i="78" s="1"/>
  <c r="SU11" i="78"/>
  <c r="ST11" i="78" s="1"/>
  <c r="SR11" i="78"/>
  <c r="SQ11" i="78" s="1"/>
  <c r="SO11" i="78"/>
  <c r="SN11" i="78" s="1"/>
  <c r="SL11" i="78"/>
  <c r="SK11" i="78" s="1"/>
  <c r="SI11" i="78"/>
  <c r="SH11" i="78" s="1"/>
  <c r="SF11" i="78"/>
  <c r="SE11" i="78" s="1"/>
  <c r="SC11" i="78"/>
  <c r="SB11" i="78"/>
  <c r="RZ11" i="78"/>
  <c r="RY11" i="78" s="1"/>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c r="OH11" i="78"/>
  <c r="OG11" i="78" s="1"/>
  <c r="OE11" i="78"/>
  <c r="OD11" i="78" s="1"/>
  <c r="OB11" i="78"/>
  <c r="OA11" i="78" s="1"/>
  <c r="NY11" i="78"/>
  <c r="NX11" i="78"/>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c r="LN11" i="78"/>
  <c r="LM11" i="78" s="1"/>
  <c r="LK11" i="78"/>
  <c r="LJ11" i="78" s="1"/>
  <c r="LH11" i="78"/>
  <c r="LG11" i="78" s="1"/>
  <c r="LE11" i="78"/>
  <c r="LD11" i="78"/>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c r="HV11" i="78"/>
  <c r="HU11" i="78" s="1"/>
  <c r="HS11" i="78"/>
  <c r="HR11" i="78" s="1"/>
  <c r="HP11" i="78"/>
  <c r="HO11" i="78" s="1"/>
  <c r="HM11" i="78"/>
  <c r="HL11" i="78"/>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c r="FZ11" i="78"/>
  <c r="FY11" i="78" s="1"/>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ABF10" i="78"/>
  <c r="ABE10" i="78" s="1"/>
  <c r="ABC10" i="78"/>
  <c r="ABB10" i="78" s="1"/>
  <c r="AAZ10" i="78"/>
  <c r="AAY10" i="78" s="1"/>
  <c r="AAW10" i="78"/>
  <c r="AAV10" i="78"/>
  <c r="AAT10" i="78"/>
  <c r="AAS10" i="78" s="1"/>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c r="VR10" i="78"/>
  <c r="VQ10" i="78" s="1"/>
  <c r="VO10" i="78"/>
  <c r="VN10" i="78" s="1"/>
  <c r="VL10" i="78"/>
  <c r="VK10" i="78" s="1"/>
  <c r="VI10" i="78"/>
  <c r="VH10" i="78"/>
  <c r="VF10" i="78"/>
  <c r="VE10" i="78" s="1"/>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c r="RZ10" i="78"/>
  <c r="RY10" i="78" s="1"/>
  <c r="RW10" i="78"/>
  <c r="RV10" i="78" s="1"/>
  <c r="RT10" i="78"/>
  <c r="RS10" i="78" s="1"/>
  <c r="RQ10" i="78"/>
  <c r="RP10" i="78"/>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c r="QD10" i="78"/>
  <c r="QC10" i="78" s="1"/>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c r="OH10" i="78"/>
  <c r="OG10" i="78" s="1"/>
  <c r="OE10" i="78"/>
  <c r="OD10" i="78" s="1"/>
  <c r="OB10" i="78"/>
  <c r="OA10" i="78" s="1"/>
  <c r="NY10" i="78"/>
  <c r="NX10" i="78"/>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c r="KP10" i="78"/>
  <c r="KO10" i="78" s="1"/>
  <c r="KM10" i="78"/>
  <c r="KL10" i="78" s="1"/>
  <c r="KJ10" i="78"/>
  <c r="KI10" i="78" s="1"/>
  <c r="KG10" i="78"/>
  <c r="KF10" i="78"/>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c r="GX10" i="78"/>
  <c r="GW10" i="78" s="1"/>
  <c r="GU10" i="78"/>
  <c r="GT10" i="78" s="1"/>
  <c r="GR10" i="78"/>
  <c r="GQ10" i="78" s="1"/>
  <c r="GO10" i="78"/>
  <c r="GN10" i="78"/>
  <c r="GL10" i="78"/>
  <c r="GK10" i="78" s="1"/>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c r="FB10" i="78"/>
  <c r="FA10" i="78" s="1"/>
  <c r="EY10" i="78"/>
  <c r="EX10" i="78" s="1"/>
  <c r="EV10" i="78"/>
  <c r="EU10" i="78" s="1"/>
  <c r="ES10" i="78"/>
  <c r="ER10" i="78" s="1"/>
  <c r="EP10" i="78"/>
  <c r="EO10" i="78" s="1"/>
  <c r="EM10" i="78"/>
  <c r="EL10" i="78" s="1"/>
  <c r="EJ10" i="78"/>
  <c r="EI10" i="78" s="1"/>
  <c r="ABF9" i="78"/>
  <c r="ABE9" i="78" s="1"/>
  <c r="ABC9" i="78"/>
  <c r="ABB9" i="78" s="1"/>
  <c r="AAZ9" i="78"/>
  <c r="AAY9" i="78" s="1"/>
  <c r="AAW9" i="78"/>
  <c r="AAV9" i="78" s="1"/>
  <c r="AAT9" i="78"/>
  <c r="AAS9" i="78" s="1"/>
  <c r="AAQ9" i="78"/>
  <c r="AAP9" i="78" s="1"/>
  <c r="AAN9" i="78"/>
  <c r="AAM9" i="78" s="1"/>
  <c r="AAK9" i="78"/>
  <c r="AAJ9" i="78"/>
  <c r="AAH9" i="78"/>
  <c r="AAG9" i="78" s="1"/>
  <c r="AAE9" i="78"/>
  <c r="AAD9" i="78" s="1"/>
  <c r="AAB9" i="78"/>
  <c r="AAA9" i="78" s="1"/>
  <c r="ZY9" i="78"/>
  <c r="ZX9" i="78"/>
  <c r="ZV9" i="78"/>
  <c r="ZU9" i="78" s="1"/>
  <c r="ZS9" i="78"/>
  <c r="ZR9" i="78" s="1"/>
  <c r="ZP9" i="78"/>
  <c r="ZO9" i="78" s="1"/>
  <c r="ZM9" i="78"/>
  <c r="ZL9" i="78" s="1"/>
  <c r="ZJ9" i="78"/>
  <c r="ZI9" i="78" s="1"/>
  <c r="ZG9" i="78"/>
  <c r="ZF9" i="78" s="1"/>
  <c r="ZD9" i="78"/>
  <c r="ZC9" i="78" s="1"/>
  <c r="ZA9" i="78"/>
  <c r="YZ9" i="78" s="1"/>
  <c r="YX9" i="78"/>
  <c r="YW9" i="78" s="1"/>
  <c r="YU9" i="78"/>
  <c r="YT9" i="78" s="1"/>
  <c r="YR9" i="78"/>
  <c r="YQ9" i="78" s="1"/>
  <c r="YO9" i="78"/>
  <c r="YN9" i="78"/>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c r="WP9" i="78"/>
  <c r="WO9" i="78" s="1"/>
  <c r="WM9" i="78"/>
  <c r="WL9" i="78" s="1"/>
  <c r="WJ9" i="78"/>
  <c r="WI9" i="78" s="1"/>
  <c r="WG9" i="78"/>
  <c r="WF9" i="78"/>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c r="UT9" i="78"/>
  <c r="US9" i="78" s="1"/>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c r="SX9" i="78"/>
  <c r="SW9" i="78" s="1"/>
  <c r="SU9" i="78"/>
  <c r="ST9" i="78" s="1"/>
  <c r="SR9" i="78"/>
  <c r="SQ9" i="78" s="1"/>
  <c r="SO9" i="78"/>
  <c r="SN9" i="78"/>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c r="PF9" i="78"/>
  <c r="PE9" i="78" s="1"/>
  <c r="PC9" i="78"/>
  <c r="PB9" i="78" s="1"/>
  <c r="OZ9" i="78"/>
  <c r="OY9" i="78" s="1"/>
  <c r="OW9" i="78"/>
  <c r="OV9" i="78"/>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c r="LN9" i="78"/>
  <c r="LM9" i="78" s="1"/>
  <c r="LK9" i="78"/>
  <c r="LJ9" i="78" s="1"/>
  <c r="LH9" i="78"/>
  <c r="LG9" i="78" s="1"/>
  <c r="LE9" i="78"/>
  <c r="LD9" i="78"/>
  <c r="LB9" i="78"/>
  <c r="LA9" i="78" s="1"/>
  <c r="KY9" i="78"/>
  <c r="KX9" i="78" s="1"/>
  <c r="KV9" i="78"/>
  <c r="KU9" i="78" s="1"/>
  <c r="KS9" i="78"/>
  <c r="KR9" i="78" s="1"/>
  <c r="KP9" i="78"/>
  <c r="KO9" i="78" s="1"/>
  <c r="KM9" i="78"/>
  <c r="KL9" i="78" s="1"/>
  <c r="KJ9" i="78"/>
  <c r="KI9" i="78" s="1"/>
  <c r="KG9" i="78"/>
  <c r="KF9" i="78" s="1"/>
  <c r="KD9" i="78"/>
  <c r="KC9" i="78" s="1"/>
  <c r="KA9" i="78"/>
  <c r="JZ9" i="78" s="1"/>
  <c r="JX9" i="78"/>
  <c r="JW9" i="78" s="1"/>
  <c r="JU9" i="78"/>
  <c r="JT9" i="78"/>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c r="HV9" i="78"/>
  <c r="HU9" i="78" s="1"/>
  <c r="HS9" i="78"/>
  <c r="HR9" i="78" s="1"/>
  <c r="HP9" i="78"/>
  <c r="HO9" i="78" s="1"/>
  <c r="HM9" i="78"/>
  <c r="HL9" i="78"/>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c r="FZ9" i="78"/>
  <c r="FY9" i="78" s="1"/>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ABF8" i="78"/>
  <c r="ABE8" i="78" s="1"/>
  <c r="ABC8" i="78"/>
  <c r="ABB8" i="78" s="1"/>
  <c r="AAZ8" i="78"/>
  <c r="AAY8" i="78" s="1"/>
  <c r="AAW8" i="78"/>
  <c r="AAV8" i="78"/>
  <c r="AAT8" i="78"/>
  <c r="AAS8" i="78" s="1"/>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c r="XN8" i="78"/>
  <c r="XM8" i="78" s="1"/>
  <c r="XK8" i="78"/>
  <c r="XJ8" i="78" s="1"/>
  <c r="XH8" i="78"/>
  <c r="XG8" i="78" s="1"/>
  <c r="XE8" i="78"/>
  <c r="XD8" i="78"/>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c r="TV8" i="78"/>
  <c r="TU8" i="78" s="1"/>
  <c r="TS8" i="78"/>
  <c r="TR8" i="78" s="1"/>
  <c r="TP8" i="78"/>
  <c r="TO8" i="78" s="1"/>
  <c r="TM8" i="78"/>
  <c r="TL8" i="78"/>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c r="QD8" i="78"/>
  <c r="QC8" i="78" s="1"/>
  <c r="QA8" i="78"/>
  <c r="PZ8" i="78" s="1"/>
  <c r="PX8" i="78"/>
  <c r="PW8" i="78" s="1"/>
  <c r="PU8" i="78"/>
  <c r="PT8" i="78"/>
  <c r="PR8" i="78"/>
  <c r="PQ8" i="78" s="1"/>
  <c r="PO8" i="78"/>
  <c r="PN8" i="78" s="1"/>
  <c r="PL8" i="78"/>
  <c r="PK8" i="78" s="1"/>
  <c r="PI8" i="78"/>
  <c r="PH8" i="78" s="1"/>
  <c r="PF8" i="78"/>
  <c r="PE8" i="78" s="1"/>
  <c r="PC8" i="78"/>
  <c r="PB8" i="78" s="1"/>
  <c r="OZ8" i="78"/>
  <c r="OY8" i="78" s="1"/>
  <c r="OW8" i="78"/>
  <c r="OV8" i="78" s="1"/>
  <c r="OT8" i="78"/>
  <c r="OS8" i="78" s="1"/>
  <c r="OQ8" i="78"/>
  <c r="OP8" i="78" s="1"/>
  <c r="ON8" i="78"/>
  <c r="OM8" i="78" s="1"/>
  <c r="OK8" i="78"/>
  <c r="OJ8" i="78"/>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c r="ML8" i="78"/>
  <c r="MK8" i="78" s="1"/>
  <c r="MI8" i="78"/>
  <c r="MH8" i="78" s="1"/>
  <c r="MF8" i="78"/>
  <c r="ME8" i="78" s="1"/>
  <c r="MC8" i="78"/>
  <c r="MB8" i="78"/>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c r="KP8" i="78"/>
  <c r="KO8" i="78" s="1"/>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c r="IT8" i="78"/>
  <c r="IS8" i="78" s="1"/>
  <c r="IQ8" i="78"/>
  <c r="IP8" i="78" s="1"/>
  <c r="IN8" i="78"/>
  <c r="IM8" i="78" s="1"/>
  <c r="IK8" i="78"/>
  <c r="IJ8" i="78"/>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c r="FB8" i="78"/>
  <c r="FA8" i="78" s="1"/>
  <c r="EY8" i="78"/>
  <c r="EX8" i="78" s="1"/>
  <c r="EV8" i="78"/>
  <c r="EU8" i="78" s="1"/>
  <c r="ES8" i="78"/>
  <c r="ER8" i="78"/>
  <c r="EP8" i="78"/>
  <c r="EO8" i="78" s="1"/>
  <c r="EM8" i="78"/>
  <c r="EL8" i="78" s="1"/>
  <c r="EJ8" i="78"/>
  <c r="EI8" i="78" s="1"/>
  <c r="ABF7" i="78"/>
  <c r="ABE7" i="78" s="1"/>
  <c r="ABC7" i="78"/>
  <c r="ABB7" i="78" s="1"/>
  <c r="AAZ7" i="78"/>
  <c r="AAY7" i="78" s="1"/>
  <c r="AAW7" i="78"/>
  <c r="AAV7" i="78" s="1"/>
  <c r="AAT7" i="78"/>
  <c r="AAS7" i="78" s="1"/>
  <c r="AAQ7" i="78"/>
  <c r="AAP7" i="78" s="1"/>
  <c r="AAN7" i="78"/>
  <c r="AAM7" i="78" s="1"/>
  <c r="AAK7" i="78"/>
  <c r="AAJ7" i="78"/>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c r="XZ7" i="78"/>
  <c r="XY7" i="78" s="1"/>
  <c r="XW7" i="78"/>
  <c r="XV7" i="78" s="1"/>
  <c r="XT7" i="78"/>
  <c r="XS7" i="78" s="1"/>
  <c r="XQ7" i="78"/>
  <c r="XP7" i="78" s="1"/>
  <c r="XN7" i="78"/>
  <c r="XM7" i="78" s="1"/>
  <c r="XK7" i="78"/>
  <c r="XJ7" i="78" s="1"/>
  <c r="XH7" i="78"/>
  <c r="XG7" i="78" s="1"/>
  <c r="XE7" i="78"/>
  <c r="XD7" i="78" s="1"/>
  <c r="XB7" i="78"/>
  <c r="XA7" i="78" s="1"/>
  <c r="WY7" i="78"/>
  <c r="WX7" i="78" s="1"/>
  <c r="WV7" i="78"/>
  <c r="WU7" i="78" s="1"/>
  <c r="WS7" i="78"/>
  <c r="WR7" i="78"/>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c r="RB7" i="78"/>
  <c r="RA7" i="78" s="1"/>
  <c r="QY7" i="78"/>
  <c r="QX7" i="78" s="1"/>
  <c r="QV7" i="78"/>
  <c r="QU7" i="78" s="1"/>
  <c r="QS7" i="78"/>
  <c r="QR7" i="78"/>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c r="NJ7" i="78"/>
  <c r="NI7" i="78" s="1"/>
  <c r="NG7" i="78"/>
  <c r="NF7" i="78" s="1"/>
  <c r="ND7" i="78"/>
  <c r="NC7" i="78" s="1"/>
  <c r="NA7" i="78"/>
  <c r="MZ7" i="78"/>
  <c r="MX7" i="78"/>
  <c r="MW7" i="78" s="1"/>
  <c r="MU7" i="78"/>
  <c r="MT7" i="78" s="1"/>
  <c r="MR7" i="78"/>
  <c r="MQ7" i="78" s="1"/>
  <c r="MO7" i="78"/>
  <c r="MN7" i="78" s="1"/>
  <c r="ML7" i="78"/>
  <c r="MK7" i="78" s="1"/>
  <c r="MI7" i="78"/>
  <c r="MH7" i="78" s="1"/>
  <c r="MF7" i="78"/>
  <c r="ME7" i="78" s="1"/>
  <c r="MC7" i="78"/>
  <c r="MB7" i="78" s="1"/>
  <c r="LZ7" i="78"/>
  <c r="LY7" i="78" s="1"/>
  <c r="LW7" i="78"/>
  <c r="LV7" i="78" s="1"/>
  <c r="LT7" i="78"/>
  <c r="LS7" i="78" s="1"/>
  <c r="LQ7" i="78"/>
  <c r="LP7" i="78"/>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c r="JR7" i="78"/>
  <c r="JQ7" i="78" s="1"/>
  <c r="JO7" i="78"/>
  <c r="JN7" i="78" s="1"/>
  <c r="JL7" i="78"/>
  <c r="JK7" i="78" s="1"/>
  <c r="JI7" i="78"/>
  <c r="JH7" i="78"/>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c r="HV7" i="78"/>
  <c r="HU7" i="78" s="1"/>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c r="FZ7" i="78"/>
  <c r="FY7" i="78" s="1"/>
  <c r="FW7" i="78"/>
  <c r="FV7" i="78" s="1"/>
  <c r="FT7" i="78"/>
  <c r="FS7" i="78" s="1"/>
  <c r="FQ7" i="78"/>
  <c r="FP7" i="78"/>
  <c r="FN7" i="78"/>
  <c r="FM7" i="78" s="1"/>
  <c r="FK7" i="78"/>
  <c r="FJ7" i="78" s="1"/>
  <c r="FH7" i="78"/>
  <c r="FG7" i="78" s="1"/>
  <c r="FE7" i="78"/>
  <c r="FD7" i="78" s="1"/>
  <c r="FB7" i="78"/>
  <c r="FA7" i="78" s="1"/>
  <c r="EY7" i="78"/>
  <c r="EX7" i="78" s="1"/>
  <c r="EV7" i="78"/>
  <c r="EU7" i="78" s="1"/>
  <c r="ES7" i="78"/>
  <c r="ER7" i="78" s="1"/>
  <c r="EP7" i="78"/>
  <c r="EO7" i="78" s="1"/>
  <c r="EM7" i="78"/>
  <c r="EL7" i="78" s="1"/>
  <c r="EJ7" i="78"/>
  <c r="EI7" i="78" s="1"/>
  <c r="ABF6" i="78"/>
  <c r="ABE6"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c r="ZJ6" i="78"/>
  <c r="ZI6" i="78" s="1"/>
  <c r="ZG6" i="78"/>
  <c r="ZF6" i="78" s="1"/>
  <c r="ZD6" i="78"/>
  <c r="ZC6" i="78" s="1"/>
  <c r="ZA6" i="78"/>
  <c r="YZ6" i="78"/>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c r="XN6" i="78"/>
  <c r="XM6" i="78" s="1"/>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c r="VR6" i="78"/>
  <c r="VQ6" i="78" s="1"/>
  <c r="VO6" i="78"/>
  <c r="VN6" i="78" s="1"/>
  <c r="VL6" i="78"/>
  <c r="VK6" i="78" s="1"/>
  <c r="VI6" i="78"/>
  <c r="VH6" i="78"/>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c r="RZ6" i="78"/>
  <c r="RY6" i="78" s="1"/>
  <c r="RW6" i="78"/>
  <c r="RV6" i="78" s="1"/>
  <c r="RT6" i="78"/>
  <c r="RS6" i="78" s="1"/>
  <c r="RQ6" i="78"/>
  <c r="RP6" i="78"/>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c r="OH6" i="78"/>
  <c r="OG6" i="78" s="1"/>
  <c r="OE6" i="78"/>
  <c r="OD6" i="78" s="1"/>
  <c r="OB6" i="78"/>
  <c r="OA6" i="78" s="1"/>
  <c r="NY6" i="78"/>
  <c r="NX6" i="78"/>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c r="KP6" i="78"/>
  <c r="KO6" i="78" s="1"/>
  <c r="KM6" i="78"/>
  <c r="KL6" i="78" s="1"/>
  <c r="KJ6" i="78"/>
  <c r="KI6" i="78" s="1"/>
  <c r="KG6" i="78"/>
  <c r="KF6" i="78"/>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c r="GX6" i="78"/>
  <c r="GW6" i="78" s="1"/>
  <c r="GU6" i="78"/>
  <c r="GT6" i="78" s="1"/>
  <c r="GR6" i="78"/>
  <c r="GQ6" i="78" s="1"/>
  <c r="GO6" i="78"/>
  <c r="GN6" i="78"/>
  <c r="GL6" i="78"/>
  <c r="GK6" i="78" s="1"/>
  <c r="GI6" i="78"/>
  <c r="GH6" i="78" s="1"/>
  <c r="GF6" i="78"/>
  <c r="GE6" i="78" s="1"/>
  <c r="GC6" i="78"/>
  <c r="GB6" i="78" s="1"/>
  <c r="FZ6" i="78"/>
  <c r="FY6" i="78" s="1"/>
  <c r="FW6" i="78"/>
  <c r="FV6" i="78" s="1"/>
  <c r="FT6" i="78"/>
  <c r="FS6" i="78" s="1"/>
  <c r="FQ6" i="78"/>
  <c r="FP6" i="78" s="1"/>
  <c r="FN6" i="78"/>
  <c r="FM6" i="78" s="1"/>
  <c r="FK6" i="78"/>
  <c r="FJ6" i="78" s="1"/>
  <c r="FH6" i="78"/>
  <c r="FG6" i="78" s="1"/>
  <c r="FE6" i="78"/>
  <c r="FD6" i="78"/>
  <c r="FB6" i="78"/>
  <c r="FA6" i="78" s="1"/>
  <c r="EY6" i="78"/>
  <c r="EX6" i="78" s="1"/>
  <c r="EV6" i="78"/>
  <c r="EU6" i="78" s="1"/>
  <c r="ES6" i="78"/>
  <c r="ER6" i="78" s="1"/>
  <c r="EP6" i="78"/>
  <c r="EO6" i="78" s="1"/>
  <c r="EM6" i="78"/>
  <c r="EL6" i="78" s="1"/>
  <c r="EJ6" i="78"/>
  <c r="EI6" i="78" s="1"/>
  <c r="ABF5" i="78"/>
  <c r="ABE5" i="78" s="1"/>
  <c r="ABC5" i="78"/>
  <c r="ABB5" i="78" s="1"/>
  <c r="AAZ5" i="78"/>
  <c r="AAY5" i="78" s="1"/>
  <c r="AAW5" i="78"/>
  <c r="AAV5" i="78" s="1"/>
  <c r="AAT5" i="78"/>
  <c r="AAS5" i="78" s="1"/>
  <c r="AAQ5" i="78"/>
  <c r="AAP5" i="78" s="1"/>
  <c r="AAN5" i="78"/>
  <c r="AAM5" i="78" s="1"/>
  <c r="AAK5" i="78"/>
  <c r="AAJ5" i="78"/>
  <c r="AAH5" i="78"/>
  <c r="AAG5" i="78" s="1"/>
  <c r="AAE5" i="78"/>
  <c r="AAD5" i="78" s="1"/>
  <c r="AAB5" i="78"/>
  <c r="AAA5" i="78" s="1"/>
  <c r="ZY5" i="78"/>
  <c r="ZX5" i="78"/>
  <c r="ZV5" i="78"/>
  <c r="ZU5" i="78" s="1"/>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c r="WP5" i="78"/>
  <c r="WO5" i="78" s="1"/>
  <c r="WM5" i="78"/>
  <c r="WL5" i="78" s="1"/>
  <c r="WJ5" i="78"/>
  <c r="WI5" i="78" s="1"/>
  <c r="WG5" i="78"/>
  <c r="WF5" i="78"/>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c r="SX5" i="78"/>
  <c r="SW5" i="78" s="1"/>
  <c r="SU5" i="78"/>
  <c r="ST5" i="78" s="1"/>
  <c r="SR5" i="78"/>
  <c r="SQ5" i="78" s="1"/>
  <c r="SO5" i="78"/>
  <c r="SN5" i="78"/>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c r="PF5" i="78"/>
  <c r="PE5" i="78" s="1"/>
  <c r="PC5" i="78"/>
  <c r="PB5" i="78" s="1"/>
  <c r="OZ5" i="78"/>
  <c r="OY5" i="78" s="1"/>
  <c r="OW5" i="78"/>
  <c r="OV5" i="78"/>
  <c r="OT5" i="78"/>
  <c r="OS5" i="78" s="1"/>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c r="LN5" i="78"/>
  <c r="LM5" i="78" s="1"/>
  <c r="LK5" i="78"/>
  <c r="LJ5" i="78" s="1"/>
  <c r="LH5" i="78"/>
  <c r="LG5" i="78" s="1"/>
  <c r="LE5" i="78"/>
  <c r="LD5" i="78"/>
  <c r="LB5" i="78"/>
  <c r="LA5" i="78" s="1"/>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ABF4" i="78"/>
  <c r="ABE4" i="78" s="1"/>
  <c r="ABC4" i="78"/>
  <c r="ABB4" i="78" s="1"/>
  <c r="AAZ4" i="78"/>
  <c r="AAY4" i="78" s="1"/>
  <c r="AAW4" i="78"/>
  <c r="AAV4" i="78"/>
  <c r="AAT4" i="78"/>
  <c r="AAS4" i="78" s="1"/>
  <c r="AAQ4" i="78"/>
  <c r="AAP4" i="78" s="1"/>
  <c r="AAN4" i="78"/>
  <c r="AAM4" i="78" s="1"/>
  <c r="AAK4" i="78"/>
  <c r="AAJ4" i="78" s="1"/>
  <c r="AAH4" i="78"/>
  <c r="AAG4" i="78" s="1"/>
  <c r="AAE4" i="78"/>
  <c r="AAD4" i="78" s="1"/>
  <c r="AAB4" i="78"/>
  <c r="ZY4" i="78"/>
  <c r="ZX4" i="78" s="1"/>
  <c r="ZV4" i="78"/>
  <c r="ZU4" i="78" s="1"/>
  <c r="ZS4" i="78"/>
  <c r="ZR4" i="78" s="1"/>
  <c r="ZP4" i="78"/>
  <c r="ZM4" i="78"/>
  <c r="ZL4" i="78" s="1"/>
  <c r="ZJ4" i="78"/>
  <c r="ZI4" i="78" s="1"/>
  <c r="ZG4" i="78"/>
  <c r="ZF4" i="78" s="1"/>
  <c r="ZD4" i="78"/>
  <c r="ZC4" i="78" s="1"/>
  <c r="ZA4" i="78"/>
  <c r="YZ4" i="78" s="1"/>
  <c r="YX4" i="78"/>
  <c r="YU4" i="78"/>
  <c r="YT4" i="78" s="1"/>
  <c r="YR4" i="78"/>
  <c r="YO4" i="78"/>
  <c r="YN4" i="78" s="1"/>
  <c r="YL4" i="78"/>
  <c r="YK4" i="78" s="1"/>
  <c r="YI4" i="78"/>
  <c r="YH4" i="78" s="1"/>
  <c r="YF4" i="78"/>
  <c r="YE4" i="78" s="1"/>
  <c r="YC4" i="78"/>
  <c r="YB4" i="78" s="1"/>
  <c r="XZ4" i="78"/>
  <c r="XY4" i="78" s="1"/>
  <c r="XW4" i="78"/>
  <c r="XV4" i="78" s="1"/>
  <c r="XT4" i="78"/>
  <c r="XS4" i="78" s="1"/>
  <c r="XQ4" i="78"/>
  <c r="XP4" i="78" s="1"/>
  <c r="XN4" i="78"/>
  <c r="XM4" i="78" s="1"/>
  <c r="XK4" i="78"/>
  <c r="XJ4" i="78" s="1"/>
  <c r="XK2" i="78"/>
  <c r="XK3" i="78"/>
  <c r="XJ3" i="78"/>
  <c r="XH4" i="78"/>
  <c r="XG4" i="78" s="1"/>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c r="SC4" i="78"/>
  <c r="SB4" i="78" s="1"/>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c r="QG4" i="78"/>
  <c r="QF4" i="78" s="1"/>
  <c r="QD4" i="78"/>
  <c r="QC4" i="78" s="1"/>
  <c r="QA4" i="78"/>
  <c r="PX4" i="78"/>
  <c r="PW4" i="78" s="1"/>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c r="OK4" i="78"/>
  <c r="OJ4" i="78" s="1"/>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c r="HA4" i="78"/>
  <c r="GZ4" i="78" s="1"/>
  <c r="GX4" i="78"/>
  <c r="GW4" i="78" s="1"/>
  <c r="GU4" i="78"/>
  <c r="GT4" i="78" s="1"/>
  <c r="GR4" i="78"/>
  <c r="GQ4" i="78" s="1"/>
  <c r="GO4" i="78"/>
  <c r="GN4" i="78" s="1"/>
  <c r="GL4" i="78"/>
  <c r="GK4" i="78" s="1"/>
  <c r="GI4" i="78"/>
  <c r="GF4" i="78"/>
  <c r="GE4" i="78" s="1"/>
  <c r="GC4" i="78"/>
  <c r="GB4" i="78" s="1"/>
  <c r="FZ4" i="78"/>
  <c r="FY4" i="78" s="1"/>
  <c r="FW4" i="78"/>
  <c r="FV4" i="78" s="1"/>
  <c r="FT4" i="78"/>
  <c r="FS4" i="78" s="1"/>
  <c r="FQ4" i="78"/>
  <c r="FP4" i="78" s="1"/>
  <c r="FN4" i="78"/>
  <c r="FM4" i="78" s="1"/>
  <c r="FK4" i="78"/>
  <c r="FJ4" i="78" s="1"/>
  <c r="FH4" i="78"/>
  <c r="FG4" i="78"/>
  <c r="FE4" i="78"/>
  <c r="FD4" i="78" s="1"/>
  <c r="FB4" i="78"/>
  <c r="FA4" i="78" s="1"/>
  <c r="EY4" i="78"/>
  <c r="EX4" i="78" s="1"/>
  <c r="EV4" i="78"/>
  <c r="EU4" i="78" s="1"/>
  <c r="ES4" i="78"/>
  <c r="ER4" i="78" s="1"/>
  <c r="EP4" i="78"/>
  <c r="EO4" i="78" s="1"/>
  <c r="EM4" i="78"/>
  <c r="EL4" i="78" s="1"/>
  <c r="EJ4" i="78"/>
  <c r="EI4" i="78" s="1"/>
  <c r="ABF3" i="78"/>
  <c r="ABE3" i="78" s="1"/>
  <c r="ABC3" i="78"/>
  <c r="ABB3" i="78" s="1"/>
  <c r="AAZ3" i="78"/>
  <c r="AAY3" i="78" s="1"/>
  <c r="AAW3" i="78"/>
  <c r="AAV3" i="78" s="1"/>
  <c r="AAT3" i="78"/>
  <c r="AAS3" i="78" s="1"/>
  <c r="AAQ3" i="78"/>
  <c r="AAP3" i="78" s="1"/>
  <c r="AAN3" i="78"/>
  <c r="AAM3" i="78"/>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c r="YO3" i="78"/>
  <c r="YN3" i="78" s="1"/>
  <c r="YL3" i="78"/>
  <c r="YK3" i="78" s="1"/>
  <c r="YI3" i="78"/>
  <c r="YH3" i="78" s="1"/>
  <c r="YF3" i="78"/>
  <c r="YE3" i="78" s="1"/>
  <c r="YC3" i="78"/>
  <c r="YB3" i="78" s="1"/>
  <c r="XZ3" i="78"/>
  <c r="XY3" i="78" s="1"/>
  <c r="XW3" i="78"/>
  <c r="XV3" i="78" s="1"/>
  <c r="XT3" i="78"/>
  <c r="XS3" i="78" s="1"/>
  <c r="XQ3" i="78"/>
  <c r="XP3" i="78" s="1"/>
  <c r="XN3" i="78"/>
  <c r="XM3" i="78" s="1"/>
  <c r="XH3" i="78"/>
  <c r="XG3" i="78" s="1"/>
  <c r="XE3" i="78"/>
  <c r="XD3" i="78" s="1"/>
  <c r="XB3" i="78"/>
  <c r="XA3" i="78" s="1"/>
  <c r="WY3" i="78"/>
  <c r="WX3" i="78" s="1"/>
  <c r="WV3" i="78"/>
  <c r="WU3" i="78" s="1"/>
  <c r="WS3" i="78"/>
  <c r="WR3" i="78"/>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c r="UT3" i="78"/>
  <c r="US3" i="78" s="1"/>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c r="RB3" i="78"/>
  <c r="RA3" i="78" s="1"/>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c r="PF3" i="78"/>
  <c r="PE3" i="78" s="1"/>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c r="FZ3" i="78"/>
  <c r="FY3" i="78" s="1"/>
  <c r="FW3" i="78"/>
  <c r="FV3" i="78" s="1"/>
  <c r="FT3" i="78"/>
  <c r="FS3" i="78" s="1"/>
  <c r="FQ3" i="78"/>
  <c r="FP3" i="78" s="1"/>
  <c r="FN3" i="78"/>
  <c r="FM3" i="78" s="1"/>
  <c r="FK3" i="78"/>
  <c r="FJ3" i="78" s="1"/>
  <c r="FH3" i="78"/>
  <c r="FE3" i="78"/>
  <c r="FD3" i="78" s="1"/>
  <c r="FB3" i="78"/>
  <c r="FA3" i="78" s="1"/>
  <c r="EY3" i="78"/>
  <c r="EX3" i="78" s="1"/>
  <c r="EV3" i="78"/>
  <c r="EU3" i="78" s="1"/>
  <c r="ES3" i="78"/>
  <c r="ER3" i="78" s="1"/>
  <c r="EP3" i="78"/>
  <c r="EO3" i="78" s="1"/>
  <c r="EM3" i="78"/>
  <c r="EL3" i="78" s="1"/>
  <c r="EJ3" i="78"/>
  <c r="EI3" i="78" s="1"/>
  <c r="ABF2" i="78"/>
  <c r="ABE2" i="78" s="1"/>
  <c r="ABC2" i="78"/>
  <c r="ABB2" i="78" s="1"/>
  <c r="AAZ2" i="78"/>
  <c r="AAY2" i="78" s="1"/>
  <c r="AAW2" i="78"/>
  <c r="AAV2" i="78" s="1"/>
  <c r="AAT2" i="78"/>
  <c r="AAQ2" i="78"/>
  <c r="AAP2" i="78"/>
  <c r="AAN2" i="78"/>
  <c r="AAM2" i="78" s="1"/>
  <c r="AAK2" i="78"/>
  <c r="AAH2" i="78"/>
  <c r="AAG2" i="78" s="1"/>
  <c r="AAE2" i="78"/>
  <c r="AAD2" i="78" s="1"/>
  <c r="AAD1" i="78" s="1"/>
  <c r="AAB2" i="78"/>
  <c r="AAA2" i="78" s="1"/>
  <c r="ZY2" i="78"/>
  <c r="ZX2" i="78" s="1"/>
  <c r="ZV2" i="78"/>
  <c r="ZU2" i="78" s="1"/>
  <c r="ZU1" i="78" s="1"/>
  <c r="ZS2" i="78"/>
  <c r="ZR2" i="78" s="1"/>
  <c r="ZP2" i="78"/>
  <c r="ZO2" i="78" s="1"/>
  <c r="ZM2" i="78"/>
  <c r="ZJ2" i="78"/>
  <c r="ZJ1" i="78" s="1"/>
  <c r="ZG2" i="78"/>
  <c r="ZF2" i="78" s="1"/>
  <c r="ZD2" i="78"/>
  <c r="ZC2" i="78"/>
  <c r="ZC1" i="78" s="1"/>
  <c r="ZA2" i="78"/>
  <c r="YZ2" i="78" s="1"/>
  <c r="YX2" i="78"/>
  <c r="YW2" i="78" s="1"/>
  <c r="YU2" i="78"/>
  <c r="YT2" i="78" s="1"/>
  <c r="YR2" i="78"/>
  <c r="YQ2" i="78" s="1"/>
  <c r="YO2" i="78"/>
  <c r="YN2" i="78" s="1"/>
  <c r="YL2" i="78"/>
  <c r="YK2" i="78" s="1"/>
  <c r="YK1" i="78" s="1"/>
  <c r="YI2" i="78"/>
  <c r="YF2" i="78"/>
  <c r="YE2" i="78" s="1"/>
  <c r="YC2" i="78"/>
  <c r="YB2" i="78" s="1"/>
  <c r="XZ2" i="78"/>
  <c r="XY2" i="78" s="1"/>
  <c r="XY1" i="78" s="1"/>
  <c r="XW2" i="78"/>
  <c r="XV2" i="78" s="1"/>
  <c r="XT2" i="78"/>
  <c r="XS2" i="78" s="1"/>
  <c r="XQ2" i="78"/>
  <c r="XP2" i="78" s="1"/>
  <c r="XN2" i="78"/>
  <c r="XM2" i="78" s="1"/>
  <c r="XH2" i="78"/>
  <c r="XG2" i="78" s="1"/>
  <c r="XE2" i="78"/>
  <c r="XD2" i="78" s="1"/>
  <c r="XB2" i="78"/>
  <c r="XA2" i="78" s="1"/>
  <c r="WY2" i="78"/>
  <c r="WX2" i="78" s="1"/>
  <c r="WV2" i="78"/>
  <c r="WU2" i="78" s="1"/>
  <c r="WS2" i="78"/>
  <c r="WR2" i="78"/>
  <c r="WP2" i="78"/>
  <c r="WM2" i="78"/>
  <c r="WL2" i="78" s="1"/>
  <c r="WJ2" i="78"/>
  <c r="WG2" i="78"/>
  <c r="WF2" i="78" s="1"/>
  <c r="WD2" i="78"/>
  <c r="WC2" i="78" s="1"/>
  <c r="WA2" i="78"/>
  <c r="VZ2" i="78" s="1"/>
  <c r="VX2" i="78"/>
  <c r="VW2" i="78" s="1"/>
  <c r="VU2" i="78"/>
  <c r="VT2" i="78" s="1"/>
  <c r="VR2" i="78"/>
  <c r="VQ2" i="78" s="1"/>
  <c r="VO2" i="78"/>
  <c r="VN2" i="78" s="1"/>
  <c r="VL2" i="78"/>
  <c r="VI2" i="78"/>
  <c r="VH2" i="78" s="1"/>
  <c r="VF2" i="78"/>
  <c r="VE2" i="78" s="1"/>
  <c r="VC2" i="78"/>
  <c r="UZ2" i="78"/>
  <c r="UY2" i="78" s="1"/>
  <c r="UW2" i="78"/>
  <c r="UV2" i="78" s="1"/>
  <c r="UT2" i="78"/>
  <c r="US2" i="78" s="1"/>
  <c r="UQ2" i="78"/>
  <c r="UP2" i="78" s="1"/>
  <c r="UN2" i="78"/>
  <c r="UK2" i="78"/>
  <c r="UJ2" i="78" s="1"/>
  <c r="UH2" i="78"/>
  <c r="UE2" i="78"/>
  <c r="UB2" i="78"/>
  <c r="UA2" i="78" s="1"/>
  <c r="UA1" i="78" s="1"/>
  <c r="TY2" i="78"/>
  <c r="TX2" i="78" s="1"/>
  <c r="TV2" i="78"/>
  <c r="TU2" i="78" s="1"/>
  <c r="TS2" i="78"/>
  <c r="TR2" i="78" s="1"/>
  <c r="TP2" i="78"/>
  <c r="TO2" i="78" s="1"/>
  <c r="TM2" i="78"/>
  <c r="TL2" i="78" s="1"/>
  <c r="TJ2" i="78"/>
  <c r="TI2" i="78" s="1"/>
  <c r="TI1" i="78" s="1"/>
  <c r="TG2" i="78"/>
  <c r="TF2" i="78" s="1"/>
  <c r="TD2" i="78"/>
  <c r="TC2" i="78" s="1"/>
  <c r="TA2" i="78"/>
  <c r="SZ2" i="78" s="1"/>
  <c r="SX2" i="78"/>
  <c r="SW2" i="78" s="1"/>
  <c r="SU2" i="78"/>
  <c r="SU1" i="78" s="1"/>
  <c r="ST2" i="78"/>
  <c r="SR2" i="78"/>
  <c r="SQ2" i="78" s="1"/>
  <c r="SQ1" i="78" s="1"/>
  <c r="SO2" i="78"/>
  <c r="SN2" i="78"/>
  <c r="SL2" i="78"/>
  <c r="SK2" i="78" s="1"/>
  <c r="SI2" i="78"/>
  <c r="SH2" i="78" s="1"/>
  <c r="SF2" i="78"/>
  <c r="SE2" i="78" s="1"/>
  <c r="SE1" i="78" s="1"/>
  <c r="SC2" i="78"/>
  <c r="RZ2" i="78"/>
  <c r="RY2" i="78" s="1"/>
  <c r="RW2" i="78"/>
  <c r="RV2" i="78" s="1"/>
  <c r="RT2" i="78"/>
  <c r="RS2" i="78" s="1"/>
  <c r="RQ2" i="78"/>
  <c r="RP2" i="78" s="1"/>
  <c r="RN2" i="78"/>
  <c r="RM2" i="78" s="1"/>
  <c r="RK2" i="78"/>
  <c r="RJ2" i="78" s="1"/>
  <c r="RH2" i="78"/>
  <c r="RG2" i="78" s="1"/>
  <c r="RE2" i="78"/>
  <c r="RD2" i="78" s="1"/>
  <c r="RB2" i="78"/>
  <c r="RA2" i="78" s="1"/>
  <c r="QY2" i="78"/>
  <c r="QV2" i="78"/>
  <c r="QS2" i="78"/>
  <c r="QR2" i="78" s="1"/>
  <c r="QP2" i="78"/>
  <c r="QO2" i="78" s="1"/>
  <c r="QM2" i="78"/>
  <c r="QL2" i="78" s="1"/>
  <c r="QJ2" i="78"/>
  <c r="QJ1" i="78" s="1"/>
  <c r="QG2" i="78"/>
  <c r="QF2" i="78" s="1"/>
  <c r="QD2" i="78"/>
  <c r="QD1" i="78" s="1"/>
  <c r="QA2" i="78"/>
  <c r="PZ2" i="78" s="1"/>
  <c r="PX2" i="78"/>
  <c r="PW2" i="78" s="1"/>
  <c r="PU2" i="78"/>
  <c r="PT2" i="78" s="1"/>
  <c r="PR2" i="78"/>
  <c r="PO2" i="78"/>
  <c r="PN2" i="78" s="1"/>
  <c r="PL2" i="78"/>
  <c r="PK2" i="78" s="1"/>
  <c r="PI2" i="78"/>
  <c r="PH2" i="78"/>
  <c r="PF2" i="78"/>
  <c r="PE2" i="78" s="1"/>
  <c r="PC2" i="78"/>
  <c r="PB2" i="78" s="1"/>
  <c r="OZ2" i="78"/>
  <c r="OY2" i="78" s="1"/>
  <c r="OW2" i="78"/>
  <c r="OV2" i="78" s="1"/>
  <c r="OT2" i="78"/>
  <c r="OS2" i="78" s="1"/>
  <c r="OQ2" i="78"/>
  <c r="ON2" i="78"/>
  <c r="OM2" i="78" s="1"/>
  <c r="OK2" i="78"/>
  <c r="OJ2" i="78" s="1"/>
  <c r="OH2" i="78"/>
  <c r="OG2" i="78" s="1"/>
  <c r="OE2" i="78"/>
  <c r="OD2" i="78" s="1"/>
  <c r="OB2" i="78"/>
  <c r="OA2" i="78" s="1"/>
  <c r="OA1" i="78" s="1"/>
  <c r="NY2" i="78"/>
  <c r="NX2" i="78" s="1"/>
  <c r="NV2" i="78"/>
  <c r="NU2" i="78" s="1"/>
  <c r="NS2" i="78"/>
  <c r="NP2" i="78"/>
  <c r="NO2" i="78" s="1"/>
  <c r="NM2" i="78"/>
  <c r="NL2" i="78" s="1"/>
  <c r="NJ2" i="78"/>
  <c r="NI2" i="78" s="1"/>
  <c r="NG2" i="78"/>
  <c r="NF2" i="78" s="1"/>
  <c r="ND2" i="78"/>
  <c r="ND1" i="78" s="1"/>
  <c r="NA2" i="78"/>
  <c r="MZ2" i="78" s="1"/>
  <c r="MX2" i="78"/>
  <c r="MW2" i="78"/>
  <c r="MU2" i="78"/>
  <c r="MR2" i="78"/>
  <c r="MQ2" i="78" s="1"/>
  <c r="MO2" i="78"/>
  <c r="MN2" i="78"/>
  <c r="ML2" i="78"/>
  <c r="MK2" i="78" s="1"/>
  <c r="MI2" i="78"/>
  <c r="MH2" i="78" s="1"/>
  <c r="MF2" i="78"/>
  <c r="ME2" i="78" s="1"/>
  <c r="MC2" i="78"/>
  <c r="MB2" i="78" s="1"/>
  <c r="LZ2" i="78"/>
  <c r="LY2" i="78" s="1"/>
  <c r="LW2" i="78"/>
  <c r="LV2" i="78" s="1"/>
  <c r="LT2" i="78"/>
  <c r="LS2" i="78" s="1"/>
  <c r="LQ2" i="78"/>
  <c r="LP2" i="78" s="1"/>
  <c r="LN2" i="78"/>
  <c r="LM2" i="78" s="1"/>
  <c r="LK2" i="78"/>
  <c r="LH2" i="78"/>
  <c r="LG2" i="78" s="1"/>
  <c r="LE2" i="78"/>
  <c r="LE1" i="78" s="1"/>
  <c r="LB2" i="78"/>
  <c r="LA2" i="78" s="1"/>
  <c r="KY2" i="78"/>
  <c r="KX2" i="78" s="1"/>
  <c r="KV2" i="78"/>
  <c r="KU2" i="78" s="1"/>
  <c r="KS2" i="78"/>
  <c r="KR2" i="78" s="1"/>
  <c r="KP2" i="78"/>
  <c r="KM2" i="78"/>
  <c r="KL2" i="78" s="1"/>
  <c r="KJ2" i="78"/>
  <c r="KG2" i="78"/>
  <c r="KF2" i="78" s="1"/>
  <c r="KD2" i="78"/>
  <c r="KC2" i="78" s="1"/>
  <c r="KA2" i="78"/>
  <c r="JZ2" i="78" s="1"/>
  <c r="JX2" i="78"/>
  <c r="JW2" i="78" s="1"/>
  <c r="JU2" i="78"/>
  <c r="JT2" i="78"/>
  <c r="JR2" i="78"/>
  <c r="JQ2" i="78" s="1"/>
  <c r="JO2" i="78"/>
  <c r="JL2" i="78"/>
  <c r="JI2" i="78"/>
  <c r="JI1" i="78" s="1"/>
  <c r="JF2" i="78"/>
  <c r="JC2" i="78"/>
  <c r="JB2" i="78" s="1"/>
  <c r="IZ2" i="78"/>
  <c r="IY2" i="78" s="1"/>
  <c r="IW2" i="78"/>
  <c r="IV2" i="78" s="1"/>
  <c r="IT2" i="78"/>
  <c r="IS2" i="78" s="1"/>
  <c r="IQ2" i="78"/>
  <c r="IN2" i="78"/>
  <c r="IM2" i="78" s="1"/>
  <c r="IK2" i="78"/>
  <c r="IJ2" i="78" s="1"/>
  <c r="IH2" i="78"/>
  <c r="IG2" i="78" s="1"/>
  <c r="IE2" i="78"/>
  <c r="ID2" i="78" s="1"/>
  <c r="IB2" i="78"/>
  <c r="IA2" i="78" s="1"/>
  <c r="HY2" i="78"/>
  <c r="HX2" i="78" s="1"/>
  <c r="HV2" i="78"/>
  <c r="HU2" i="78"/>
  <c r="HS2" i="78"/>
  <c r="HR2" i="78" s="1"/>
  <c r="HP2" i="78"/>
  <c r="HO2" i="78" s="1"/>
  <c r="HM2" i="78"/>
  <c r="HL2" i="78" s="1"/>
  <c r="HJ2" i="78"/>
  <c r="HI2" i="78" s="1"/>
  <c r="HG2" i="78"/>
  <c r="HF2" i="78" s="1"/>
  <c r="HD2" i="78"/>
  <c r="HC2" i="78" s="1"/>
  <c r="HA2" i="78"/>
  <c r="GZ2" i="78" s="1"/>
  <c r="GX2" i="78"/>
  <c r="GW2" i="78" s="1"/>
  <c r="GU2" i="78"/>
  <c r="GT2" i="78" s="1"/>
  <c r="GR2" i="78"/>
  <c r="GR1" i="78" s="1"/>
  <c r="GO2" i="78"/>
  <c r="GN2" i="78" s="1"/>
  <c r="GL2" i="78"/>
  <c r="GK2" i="78" s="1"/>
  <c r="GI2" i="78"/>
  <c r="GH2" i="78" s="1"/>
  <c r="GF2" i="78"/>
  <c r="GE2" i="78" s="1"/>
  <c r="GC2" i="78"/>
  <c r="GB2" i="78" s="1"/>
  <c r="FZ2" i="78"/>
  <c r="FZ1" i="78" s="1"/>
  <c r="FW2" i="78"/>
  <c r="FV2" i="78" s="1"/>
  <c r="FT2" i="78"/>
  <c r="FS2" i="78" s="1"/>
  <c r="FQ2" i="78"/>
  <c r="FP2" i="78" s="1"/>
  <c r="FN2" i="78"/>
  <c r="FM2" i="78" s="1"/>
  <c r="FK2" i="78"/>
  <c r="FJ2" i="78" s="1"/>
  <c r="FJ1" i="78" s="1"/>
  <c r="FH2" i="78"/>
  <c r="FG2" i="78" s="1"/>
  <c r="FE2" i="78"/>
  <c r="FD2" i="78" s="1"/>
  <c r="FB2" i="78"/>
  <c r="FA2" i="78" s="1"/>
  <c r="EY2" i="78"/>
  <c r="EX2" i="78" s="1"/>
  <c r="EV2" i="78"/>
  <c r="EU2" i="78" s="1"/>
  <c r="ES2" i="78"/>
  <c r="ER2" i="78" s="1"/>
  <c r="EP2" i="78"/>
  <c r="EO2" i="78" s="1"/>
  <c r="EM2" i="78"/>
  <c r="EL2" i="78" s="1"/>
  <c r="EJ2" i="78"/>
  <c r="EI2" i="78" s="1"/>
  <c r="XT1" i="78"/>
  <c r="VI1" i="78"/>
  <c r="MR1" i="78"/>
  <c r="RT1" i="78"/>
  <c r="TM1" i="78"/>
  <c r="XZ1" i="78"/>
  <c r="AAH1" i="78"/>
  <c r="RB1" i="78"/>
  <c r="EP1" i="78"/>
  <c r="GU1" i="78"/>
  <c r="OK1" i="78"/>
  <c r="VO1" i="78"/>
  <c r="HS1" i="78"/>
  <c r="PI1" i="78"/>
  <c r="WM1" i="78"/>
  <c r="M3" i="78"/>
  <c r="J4" i="78"/>
  <c r="A11" i="78"/>
  <c r="TY1" i="3"/>
  <c r="MC1" i="3"/>
  <c r="HS1" i="3"/>
  <c r="DU1" i="3"/>
  <c r="WM1" i="3"/>
  <c r="MI1" i="3"/>
  <c r="JC1" i="3"/>
  <c r="FW1" i="3"/>
  <c r="WJ1" i="3"/>
  <c r="OZ1" i="3"/>
  <c r="HP1" i="3"/>
  <c r="FZ1" i="3"/>
  <c r="IH1" i="3"/>
  <c r="PR1" i="3"/>
  <c r="UT1" i="3"/>
  <c r="XB1" i="3"/>
  <c r="EO2" i="3"/>
  <c r="EO1" i="3"/>
  <c r="TI2" i="3"/>
  <c r="OE1" i="3"/>
  <c r="RK1" i="3"/>
  <c r="EA1" i="3"/>
  <c r="SR1" i="3"/>
  <c r="LH1" i="3"/>
  <c r="CH1" i="3"/>
  <c r="HD1" i="3"/>
  <c r="JR1" i="3"/>
  <c r="ON1" i="3"/>
  <c r="RB1" i="3"/>
  <c r="VX1" i="3"/>
  <c r="K1" i="3"/>
  <c r="B3" i="3" s="1"/>
  <c r="T1" i="3"/>
  <c r="B6" i="3" s="1"/>
  <c r="UM1" i="3"/>
  <c r="TO1" i="3"/>
  <c r="VO1" i="3"/>
  <c r="RQ1" i="3"/>
  <c r="PO1" i="3"/>
  <c r="NM1" i="3"/>
  <c r="JI1" i="3"/>
  <c r="HG1" i="3"/>
  <c r="FE1" i="3"/>
  <c r="DI1" i="3"/>
  <c r="XQ1" i="3"/>
  <c r="WG1" i="3"/>
  <c r="UQ1" i="3"/>
  <c r="SU1" i="3"/>
  <c r="QY1" i="3"/>
  <c r="PI1" i="3"/>
  <c r="NS1" i="3"/>
  <c r="LW1" i="3"/>
  <c r="KM1" i="3"/>
  <c r="IQ1" i="3"/>
  <c r="HA1" i="3"/>
  <c r="FK1" i="3"/>
  <c r="DO1" i="3"/>
  <c r="UN1" i="3"/>
  <c r="QV1" i="3"/>
  <c r="ND1" i="3"/>
  <c r="JL1" i="3"/>
  <c r="FT1" i="3"/>
  <c r="CB1" i="3"/>
  <c r="B26" i="3" s="1"/>
  <c r="CT1" i="3"/>
  <c r="ED1" i="3"/>
  <c r="FH1" i="3"/>
  <c r="GL1" i="3"/>
  <c r="IZ1" i="3"/>
  <c r="KD1" i="3"/>
  <c r="LN1" i="3"/>
  <c r="MR1" i="3"/>
  <c r="NV1" i="3"/>
  <c r="PF1" i="3"/>
  <c r="QJ1" i="3"/>
  <c r="SX1" i="3"/>
  <c r="UB1" i="3"/>
  <c r="VF1" i="3"/>
  <c r="WP1" i="3"/>
  <c r="XK1" i="3"/>
  <c r="VC1" i="3"/>
  <c r="TA1" i="3"/>
  <c r="RE1" i="3"/>
  <c r="PC1" i="3"/>
  <c r="NA1" i="3"/>
  <c r="KS1" i="3"/>
  <c r="IW1" i="3"/>
  <c r="GU1" i="3"/>
  <c r="ES1" i="3"/>
  <c r="CW1" i="3"/>
  <c r="XE1" i="3"/>
  <c r="VU1" i="3"/>
  <c r="UE1" i="3"/>
  <c r="SI1" i="3"/>
  <c r="OW1" i="3"/>
  <c r="NG1" i="3"/>
  <c r="LQ1" i="3"/>
  <c r="KA1" i="3"/>
  <c r="IK1" i="3"/>
  <c r="GO1" i="3"/>
  <c r="EY1" i="3"/>
  <c r="DC1" i="3"/>
  <c r="XH1" i="3"/>
  <c r="TP1" i="3"/>
  <c r="PX1" i="3"/>
  <c r="MF1" i="3"/>
  <c r="IN1" i="3"/>
  <c r="EV1" i="3"/>
  <c r="DF1" i="3"/>
  <c r="EJ1" i="3"/>
  <c r="FN1" i="3"/>
  <c r="GX1" i="3"/>
  <c r="IB1" i="3"/>
  <c r="KP1" i="3"/>
  <c r="LT1" i="3"/>
  <c r="MX1" i="3"/>
  <c r="OH1" i="3"/>
  <c r="PL1" i="3"/>
  <c r="QP1" i="3"/>
  <c r="RZ1" i="3"/>
  <c r="TD1" i="3"/>
  <c r="UH1" i="3"/>
  <c r="VR1" i="3"/>
  <c r="WV1" i="3"/>
  <c r="H1" i="3"/>
  <c r="B2" i="3" s="1"/>
  <c r="UK1" i="3"/>
  <c r="TS1" i="3"/>
  <c r="DR1" i="3"/>
  <c r="IT1" i="3"/>
  <c r="NP1" i="3"/>
  <c r="CE1" i="3"/>
  <c r="PU1" i="3"/>
  <c r="JF1" i="3"/>
  <c r="QM1" i="3"/>
  <c r="RN1" i="3"/>
  <c r="HV1" i="3"/>
  <c r="LK1" i="3"/>
  <c r="TM1" i="3"/>
  <c r="DX1" i="3"/>
  <c r="KY1" i="3"/>
  <c r="TG1" i="3"/>
  <c r="SO1" i="3"/>
  <c r="GC1" i="3"/>
  <c r="WY1" i="3"/>
  <c r="RW1" i="3"/>
  <c r="VL1" i="3"/>
  <c r="GR1" i="3"/>
  <c r="DK2" i="3"/>
  <c r="NJ1" i="3"/>
  <c r="QA1" i="3"/>
  <c r="QG1" i="3"/>
  <c r="LE1" i="3"/>
  <c r="GI1" i="3"/>
  <c r="RT1" i="3"/>
  <c r="BR36" i="3"/>
  <c r="BR1" i="3"/>
  <c r="A23" i="3" s="1"/>
  <c r="BS1" i="3"/>
  <c r="B23" i="3" s="1"/>
  <c r="S1" i="3"/>
  <c r="A6" i="3" s="1"/>
  <c r="G1" i="3"/>
  <c r="A2" i="3" s="1"/>
  <c r="AB27" i="3"/>
  <c r="AB1" i="3"/>
  <c r="A9" i="3" s="1"/>
  <c r="AC1" i="3"/>
  <c r="B9" i="3" s="1"/>
  <c r="P27" i="3"/>
  <c r="P1" i="3" s="1"/>
  <c r="A5" i="3" s="1"/>
  <c r="Q1" i="3"/>
  <c r="B5" i="3" s="1"/>
  <c r="AE46" i="3"/>
  <c r="AE1" i="3"/>
  <c r="A10" i="3" s="1"/>
  <c r="AF1" i="3"/>
  <c r="B10" i="3" s="1"/>
  <c r="AK1" i="3"/>
  <c r="A12" i="3" s="1"/>
  <c r="BU1" i="3"/>
  <c r="A24" i="3" s="1"/>
  <c r="AL1" i="3"/>
  <c r="B12" i="3" s="1"/>
  <c r="BO1" i="3"/>
  <c r="A22" i="3" s="1"/>
  <c r="BF3" i="3"/>
  <c r="BF1" i="3" s="1"/>
  <c r="A19" i="3" s="1"/>
  <c r="BG1" i="3"/>
  <c r="B19" i="3" s="1"/>
  <c r="BP1" i="3"/>
  <c r="B22" i="3" s="1"/>
  <c r="TI1" i="3" l="1"/>
  <c r="CK1" i="3"/>
  <c r="CN1" i="3"/>
  <c r="EF2" i="3"/>
  <c r="EL1" i="3"/>
  <c r="HJ1" i="3"/>
  <c r="KJ1" i="3"/>
  <c r="QR2" i="3"/>
  <c r="SE2" i="3"/>
  <c r="LA2" i="3"/>
  <c r="CY4" i="3"/>
  <c r="KO1" i="3"/>
  <c r="DW1" i="3"/>
  <c r="HO1" i="3"/>
  <c r="LM1" i="3"/>
  <c r="MK1" i="3"/>
  <c r="OG1" i="3"/>
  <c r="OV1" i="3"/>
  <c r="RJ1" i="3"/>
  <c r="ST1" i="3"/>
  <c r="XD1" i="3"/>
  <c r="DN1" i="3"/>
  <c r="EC1" i="3"/>
  <c r="FD1" i="3"/>
  <c r="GZ1" i="3"/>
  <c r="ID1" i="3"/>
  <c r="JE1" i="3"/>
  <c r="JT1" i="3"/>
  <c r="VE1" i="3"/>
  <c r="VT1" i="3"/>
  <c r="VW1" i="3"/>
  <c r="XA1" i="3"/>
  <c r="EF1" i="3"/>
  <c r="GK1" i="3"/>
  <c r="ME1" i="3"/>
  <c r="NC1" i="3"/>
  <c r="PB1" i="3"/>
  <c r="SE1" i="3"/>
  <c r="CM1" i="3"/>
  <c r="OD1" i="3"/>
  <c r="NY1" i="3"/>
  <c r="NI1" i="3"/>
  <c r="OP2" i="3"/>
  <c r="TJ1" i="3"/>
  <c r="TX1" i="3"/>
  <c r="DQ1" i="3"/>
  <c r="JK1" i="3"/>
  <c r="LJ1" i="3"/>
  <c r="MQ1" i="3"/>
  <c r="MW1" i="3"/>
  <c r="NX1" i="3"/>
  <c r="OJ1" i="3"/>
  <c r="PH1" i="3"/>
  <c r="QL1" i="3"/>
  <c r="RM1" i="3"/>
  <c r="UJ1" i="3"/>
  <c r="GT1" i="3"/>
  <c r="HX1" i="3"/>
  <c r="IA1" i="3"/>
  <c r="IJ1" i="3"/>
  <c r="KF1" i="3"/>
  <c r="MH1" i="3"/>
  <c r="NO1" i="3"/>
  <c r="RG1" i="3"/>
  <c r="RV1" i="3"/>
  <c r="TF1" i="3"/>
  <c r="UV1" i="3"/>
  <c r="VZ1" i="3"/>
  <c r="WO1" i="3"/>
  <c r="KR1" i="3"/>
  <c r="RS1" i="3"/>
  <c r="CY1" i="3"/>
  <c r="LS1" i="3"/>
  <c r="PT1" i="3"/>
  <c r="FM1" i="3"/>
  <c r="SW1" i="3"/>
  <c r="N1" i="3"/>
  <c r="B4" i="3" s="1"/>
  <c r="B1" i="3" s="1"/>
  <c r="M35" i="3"/>
  <c r="M1" i="3" s="1"/>
  <c r="A4" i="3" s="1"/>
  <c r="J1" i="3"/>
  <c r="A3" i="3" s="1"/>
  <c r="A1" i="3" s="1"/>
  <c r="BL1" i="3"/>
  <c r="A21" i="3" s="1"/>
  <c r="BV1" i="3"/>
  <c r="B24" i="3" s="1"/>
  <c r="AN1" i="3"/>
  <c r="A13" i="3" s="1"/>
  <c r="FP1" i="78"/>
  <c r="JH2" i="78"/>
  <c r="MK1" i="78"/>
  <c r="PE1" i="78"/>
  <c r="ZI2" i="78"/>
  <c r="ZI1" i="78" s="1"/>
  <c r="HU1" i="78"/>
  <c r="ST1" i="78"/>
  <c r="TR1" i="78"/>
  <c r="XM1" i="78"/>
  <c r="GT1" i="78"/>
  <c r="QA1" i="78"/>
  <c r="AAG1" i="78"/>
  <c r="FA1" i="78"/>
  <c r="KR1" i="78"/>
  <c r="LD2" i="78"/>
  <c r="QC2" i="78"/>
  <c r="RA1" i="78"/>
  <c r="TX1" i="78"/>
  <c r="UJ1" i="78"/>
  <c r="VN1" i="78"/>
  <c r="XS1" i="78"/>
  <c r="ABB1" i="78"/>
  <c r="HR1" i="78"/>
  <c r="NF1" i="78"/>
  <c r="P1" i="78"/>
  <c r="A6" i="78" s="1"/>
  <c r="J1" i="78"/>
  <c r="A4" i="78" s="1"/>
  <c r="D1" i="78"/>
  <c r="A2" i="78" s="1"/>
  <c r="G1" i="78"/>
  <c r="A3" i="78" s="1"/>
  <c r="ME1" i="78"/>
  <c r="OV1" i="78"/>
  <c r="SZ1" i="78"/>
  <c r="TL1" i="78"/>
  <c r="YB1" i="78"/>
  <c r="AAY1" i="78"/>
  <c r="FS1" i="78"/>
  <c r="TO1" i="78"/>
  <c r="IM1" i="78"/>
  <c r="RM1" i="78"/>
  <c r="UV1" i="78"/>
  <c r="ZX1" i="78"/>
  <c r="AAQ1" i="78"/>
  <c r="UQ1" i="78"/>
  <c r="NM1" i="78"/>
  <c r="FW1" i="78"/>
  <c r="TS1" i="78"/>
  <c r="MO1" i="78"/>
  <c r="WD1" i="78"/>
  <c r="KD1" i="78"/>
  <c r="ZV1" i="78"/>
  <c r="TV1" i="78"/>
  <c r="PL1" i="78"/>
  <c r="FT1" i="78"/>
  <c r="HL1" i="78"/>
  <c r="IQ1" i="78"/>
  <c r="KL1" i="78"/>
  <c r="LP1" i="78"/>
  <c r="MH1" i="78"/>
  <c r="MW1" i="78"/>
  <c r="NO1" i="78"/>
  <c r="OM1" i="78"/>
  <c r="RD1" i="78"/>
  <c r="UE1" i="78"/>
  <c r="XV1" i="78"/>
  <c r="YT1" i="78"/>
  <c r="EX1" i="78"/>
  <c r="KC1" i="78"/>
  <c r="LA1" i="78"/>
  <c r="OS1" i="78"/>
  <c r="IJ1" i="78"/>
  <c r="LD1" i="78"/>
  <c r="MB1" i="78"/>
  <c r="XD1" i="78"/>
  <c r="JZ1" i="78"/>
  <c r="LV1" i="78"/>
  <c r="GB1" i="78"/>
  <c r="EJ1" i="78"/>
  <c r="AAW1" i="78"/>
  <c r="HC1" i="78"/>
  <c r="IY1" i="78"/>
  <c r="JT1" i="78"/>
  <c r="KU1" i="78"/>
  <c r="MN1" i="78"/>
  <c r="OD1" i="78"/>
  <c r="QV1" i="78"/>
  <c r="UW1" i="78"/>
  <c r="VZ1" i="78"/>
  <c r="ZR1" i="78"/>
  <c r="EO1" i="78"/>
  <c r="HI1" i="78"/>
  <c r="LY1" i="78"/>
  <c r="QO1" i="78"/>
  <c r="VE1" i="78"/>
  <c r="JH1" i="78"/>
  <c r="KF1" i="78"/>
  <c r="MZ1" i="78"/>
  <c r="WF1" i="78"/>
  <c r="YU1" i="78"/>
  <c r="KA1" i="78"/>
  <c r="ZD1" i="78"/>
  <c r="RW1" i="78"/>
  <c r="KY1" i="78"/>
  <c r="SL1" i="78"/>
  <c r="ABF1" i="78"/>
  <c r="FE1" i="78"/>
  <c r="YC1" i="78"/>
  <c r="PF1" i="78"/>
  <c r="OB1" i="78"/>
  <c r="GK1" i="78"/>
  <c r="HF1" i="78"/>
  <c r="HO1" i="78"/>
  <c r="JB1" i="78"/>
  <c r="KX1" i="78"/>
  <c r="LG1" i="78"/>
  <c r="OQ1" i="78"/>
  <c r="RG1" i="78"/>
  <c r="RP1" i="78"/>
  <c r="UP1" i="78"/>
  <c r="UY1" i="78"/>
  <c r="WC1" i="78"/>
  <c r="WL1" i="78"/>
  <c r="YN1" i="78"/>
  <c r="ZM1" i="78"/>
  <c r="AAK1" i="78"/>
  <c r="FH1" i="78"/>
  <c r="VW1" i="78"/>
  <c r="WU1" i="78"/>
  <c r="GI1" i="78"/>
  <c r="ID1" i="78"/>
  <c r="RJ1" i="78"/>
  <c r="SH1" i="78"/>
  <c r="EU1" i="78"/>
  <c r="IV1" i="78"/>
  <c r="PN1" i="78"/>
  <c r="YZ1" i="78"/>
  <c r="FV1" i="78"/>
  <c r="YE1" i="78"/>
  <c r="WY1" i="78"/>
  <c r="RE1" i="78"/>
  <c r="IE1" i="78"/>
  <c r="XW1" i="78"/>
  <c r="QG1" i="78"/>
  <c r="HG1" i="78"/>
  <c r="OH1" i="78"/>
  <c r="UT1" i="78"/>
  <c r="YL1" i="78"/>
  <c r="QS1" i="78"/>
  <c r="WV1" i="78"/>
  <c r="IB1" i="78"/>
  <c r="VX1" i="78"/>
  <c r="EI1" i="78"/>
  <c r="ER1" i="78"/>
  <c r="FB1" i="78"/>
  <c r="GE1" i="78"/>
  <c r="GN1" i="78"/>
  <c r="GX1" i="78"/>
  <c r="IA1" i="78"/>
  <c r="JO1" i="78"/>
  <c r="JW1" i="78"/>
  <c r="LK1" i="78"/>
  <c r="MQ1" i="78"/>
  <c r="PB1" i="78"/>
  <c r="PK1" i="78"/>
  <c r="RS1" i="78"/>
  <c r="VC1" i="78"/>
  <c r="VU1" i="78"/>
  <c r="WX1" i="78"/>
  <c r="XG1" i="78"/>
  <c r="YI1" i="78"/>
  <c r="ZF1" i="78"/>
  <c r="AAV1" i="78"/>
  <c r="ABE1" i="78"/>
  <c r="IS1" i="78"/>
  <c r="JQ1" i="78"/>
  <c r="LM1" i="78"/>
  <c r="NI1" i="78"/>
  <c r="QC1" i="78"/>
  <c r="SW1" i="78"/>
  <c r="TU1" i="78"/>
  <c r="US1" i="78"/>
  <c r="XP1" i="78"/>
  <c r="FD1" i="78"/>
  <c r="NL1" i="78"/>
  <c r="QF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E1" i="78"/>
  <c r="B2" i="78" s="1"/>
  <c r="AU1" i="78"/>
  <c r="B16" i="78" s="1"/>
  <c r="FM1" i="78"/>
  <c r="GW1" i="78"/>
  <c r="JK2" i="78"/>
  <c r="JK1" i="78" s="1"/>
  <c r="JL1" i="78"/>
  <c r="KI2" i="78"/>
  <c r="KI1" i="78" s="1"/>
  <c r="KJ1" i="78"/>
  <c r="NU1" i="78"/>
  <c r="PT1" i="78"/>
  <c r="QR1" i="78"/>
  <c r="RY1" i="78"/>
  <c r="SN1" i="78"/>
  <c r="TF1" i="78"/>
  <c r="UM2" i="78"/>
  <c r="UM1" i="78" s="1"/>
  <c r="UN1" i="78"/>
  <c r="VK2" i="78"/>
  <c r="VK1" i="78" s="1"/>
  <c r="VL1" i="78"/>
  <c r="VT1" i="78"/>
  <c r="WI2" i="78"/>
  <c r="WI1" i="78" s="1"/>
  <c r="WJ1" i="78"/>
  <c r="WR1" i="78"/>
  <c r="AAS2" i="78"/>
  <c r="AAS1" i="78" s="1"/>
  <c r="AAT1" i="78"/>
  <c r="YQ4" i="78"/>
  <c r="YQ1" i="78" s="1"/>
  <c r="YR1" i="78"/>
  <c r="ZO4" i="78"/>
  <c r="ZO1" i="78" s="1"/>
  <c r="ZP1" i="78"/>
  <c r="AAE1" i="78"/>
  <c r="WS1" i="78"/>
  <c r="TG1" i="78"/>
  <c r="PO1" i="78"/>
  <c r="NG1" i="78"/>
  <c r="JU1" i="78"/>
  <c r="GC1" i="78"/>
  <c r="YF1" i="78"/>
  <c r="XQ1" i="78"/>
  <c r="TY1" i="78"/>
  <c r="QM1" i="78"/>
  <c r="OE1" i="78"/>
  <c r="KM1" i="78"/>
  <c r="HA1" i="78"/>
  <c r="VR1" i="78"/>
  <c r="LB1" i="78"/>
  <c r="VF1" i="78"/>
  <c r="OZ1" i="78"/>
  <c r="JR1" i="78"/>
  <c r="FN1" i="78"/>
  <c r="XN1" i="78"/>
  <c r="ML1" i="78"/>
  <c r="XE1" i="78"/>
  <c r="OW1" i="78"/>
  <c r="IK1" i="78"/>
  <c r="UK1" i="78"/>
  <c r="NA1" i="78"/>
  <c r="ES1" i="78"/>
  <c r="MF1" i="78"/>
  <c r="ZA1" i="78"/>
  <c r="LN1" i="78"/>
  <c r="UB1" i="78"/>
  <c r="KV1" i="78"/>
  <c r="HV1" i="78"/>
  <c r="PX1" i="78"/>
  <c r="XB1" i="78"/>
  <c r="AAZ1" i="78"/>
  <c r="EL1" i="78"/>
  <c r="FY2" i="78"/>
  <c r="FY1" i="78" s="1"/>
  <c r="GQ2" i="78"/>
  <c r="GQ1" i="78" s="1"/>
  <c r="JE2" i="78"/>
  <c r="JE1" i="78" s="1"/>
  <c r="JF1" i="78"/>
  <c r="JN2" i="78"/>
  <c r="JN1" i="78" s="1"/>
  <c r="KS1" i="78"/>
  <c r="LJ2" i="78"/>
  <c r="LJ1" i="78" s="1"/>
  <c r="LQ1" i="78"/>
  <c r="MX1" i="78"/>
  <c r="OG1" i="78"/>
  <c r="OP2" i="78"/>
  <c r="OP1" i="78" s="1"/>
  <c r="PU1" i="78"/>
  <c r="QL1" i="78"/>
  <c r="QU2" i="78"/>
  <c r="QU1" i="78" s="1"/>
  <c r="RZ1" i="78"/>
  <c r="SO1" i="78"/>
  <c r="TA1" i="78"/>
  <c r="UG2" i="78"/>
  <c r="UG1" i="78" s="1"/>
  <c r="UH1" i="78"/>
  <c r="XA1" i="78"/>
  <c r="AAM1" i="78"/>
  <c r="IT1" i="78"/>
  <c r="UZ1" i="78"/>
  <c r="NP1" i="78"/>
  <c r="HM1" i="78"/>
  <c r="XH1" i="78"/>
  <c r="IH1" i="78"/>
  <c r="SX1" i="78"/>
  <c r="IZ1" i="78"/>
  <c r="SF1" i="78"/>
  <c r="EV1" i="78"/>
  <c r="LZ1" i="78"/>
  <c r="RQ1" i="78"/>
  <c r="LS1" i="78"/>
  <c r="OJ1" i="78"/>
  <c r="OY1" i="78"/>
  <c r="SB2" i="78"/>
  <c r="SB1" i="78" s="1"/>
  <c r="SC1" i="78"/>
  <c r="TC1" i="78"/>
  <c r="AAA4" i="78"/>
  <c r="AAA1" i="78" s="1"/>
  <c r="AAB1" i="78"/>
  <c r="LW1" i="78"/>
  <c r="ZS1" i="78"/>
  <c r="WA1" i="78"/>
  <c r="JC1" i="78"/>
  <c r="HJ1" i="78"/>
  <c r="NV1" i="78"/>
  <c r="GL1" i="78"/>
  <c r="GF1" i="78"/>
  <c r="GZ1" i="78"/>
  <c r="HP1" i="78"/>
  <c r="HX1" i="78"/>
  <c r="IG1" i="78"/>
  <c r="IN1" i="78"/>
  <c r="NX1" i="78"/>
  <c r="PH1" i="78"/>
  <c r="PW1" i="78"/>
  <c r="SK1" i="78"/>
  <c r="VH1" i="78"/>
  <c r="AAP1" i="78"/>
  <c r="XJ2" i="78"/>
  <c r="XJ1" i="78" s="1"/>
  <c r="XK1" i="78"/>
  <c r="ABC1" i="78"/>
  <c r="YO1" i="78"/>
  <c r="RK1" i="78"/>
  <c r="PC1" i="78"/>
  <c r="HY1" i="78"/>
  <c r="EM1" i="78"/>
  <c r="ZG1" i="78"/>
  <c r="SI1" i="78"/>
  <c r="MI1" i="78"/>
  <c r="IW1" i="78"/>
  <c r="EY1" i="78"/>
  <c r="OT1" i="78"/>
  <c r="SR1" i="78"/>
  <c r="LH1" i="78"/>
  <c r="QP1" i="78"/>
  <c r="AAN1" i="78"/>
  <c r="TD1" i="78"/>
  <c r="LT1" i="78"/>
  <c r="RH1" i="78"/>
  <c r="JX1" i="78"/>
  <c r="TP1" i="78"/>
  <c r="GO1" i="78"/>
  <c r="HD1" i="78"/>
  <c r="ON1" i="78"/>
  <c r="NY1" i="78"/>
  <c r="TJ1" i="78"/>
  <c r="ZY1" i="78"/>
  <c r="FK1" i="78"/>
  <c r="FQ1" i="78"/>
  <c r="IP2" i="78"/>
  <c r="IP1" i="78" s="1"/>
  <c r="KG1" i="78"/>
  <c r="KO2" i="78"/>
  <c r="KO1" i="78" s="1"/>
  <c r="KP1" i="78"/>
  <c r="MC1" i="78"/>
  <c r="MT2" i="78"/>
  <c r="MT1" i="78" s="1"/>
  <c r="MU1" i="78"/>
  <c r="NC2" i="78"/>
  <c r="NC1" i="78" s="1"/>
  <c r="NJ1" i="78"/>
  <c r="NR2" i="78"/>
  <c r="NR1" i="78" s="1"/>
  <c r="NS1" i="78"/>
  <c r="PQ2" i="78"/>
  <c r="PQ1" i="78" s="1"/>
  <c r="PR1" i="78"/>
  <c r="QI2" i="78"/>
  <c r="QI1" i="78" s="1"/>
  <c r="QX2" i="78"/>
  <c r="QX1" i="78" s="1"/>
  <c r="QY1" i="78"/>
  <c r="RN1" i="78"/>
  <c r="RV1" i="78"/>
  <c r="UD2" i="78"/>
  <c r="UD1" i="78" s="1"/>
  <c r="VB2" i="78"/>
  <c r="VB1" i="78" s="1"/>
  <c r="VQ1" i="78"/>
  <c r="WG1" i="78"/>
  <c r="WO2" i="78"/>
  <c r="WO1" i="78" s="1"/>
  <c r="WP1" i="78"/>
  <c r="YH2" i="78"/>
  <c r="YH1" i="78" s="1"/>
  <c r="ZL2" i="78"/>
  <c r="ZL1" i="78" s="1"/>
  <c r="AAJ2" i="78"/>
  <c r="AAJ1" i="78" s="1"/>
  <c r="FG3" i="78"/>
  <c r="FG1" i="78" s="1"/>
  <c r="GH4" i="78"/>
  <c r="GH1" i="78" s="1"/>
  <c r="PZ4" i="78"/>
  <c r="PZ1" i="78" s="1"/>
  <c r="YW4" i="78"/>
  <c r="YW1" i="78" s="1"/>
  <c r="YX1" i="78"/>
  <c r="PE1" i="3"/>
  <c r="CV1" i="3"/>
  <c r="EI1" i="3"/>
  <c r="ER1" i="3"/>
  <c r="FV1" i="3"/>
  <c r="GW1" i="3"/>
  <c r="IS1" i="3"/>
  <c r="JZ1" i="3"/>
  <c r="KX1" i="3"/>
  <c r="MT1" i="3"/>
  <c r="OP1" i="3"/>
  <c r="PZ1" i="3"/>
  <c r="SH1" i="3"/>
  <c r="VQ1" i="3"/>
  <c r="WR1" i="3"/>
  <c r="DZ1" i="3"/>
  <c r="GB1" i="3"/>
  <c r="HL1" i="3"/>
  <c r="JB1" i="3"/>
  <c r="JN1" i="3"/>
  <c r="LV1" i="3"/>
  <c r="MN1" i="3"/>
  <c r="NR1" i="3"/>
  <c r="PQ1" i="3"/>
  <c r="QF1" i="3"/>
  <c r="RA1" i="3"/>
  <c r="SB1" i="3"/>
  <c r="SZ1" i="3"/>
  <c r="TL1" i="3"/>
  <c r="VN1" i="3"/>
  <c r="WF1" i="3"/>
  <c r="WI1" i="3"/>
  <c r="CD1" i="3"/>
  <c r="DB1" i="3"/>
  <c r="EX1" i="3"/>
  <c r="NU1" i="3"/>
  <c r="RY1" i="3"/>
  <c r="WX1" i="3"/>
  <c r="HF1" i="3"/>
  <c r="MZ1" i="3"/>
  <c r="VB1" i="3"/>
  <c r="FA1" i="3"/>
  <c r="FY1" i="3"/>
  <c r="OS1" i="3"/>
  <c r="QO1" i="3"/>
  <c r="TU1" i="3"/>
  <c r="WC1" i="3"/>
  <c r="LY1" i="3"/>
  <c r="FS1" i="3"/>
  <c r="KC1" i="3"/>
  <c r="LD1" i="3"/>
  <c r="NF1" i="3"/>
  <c r="QX1" i="3"/>
  <c r="SK1" i="3"/>
  <c r="UD1" i="3"/>
  <c r="VK1" i="3"/>
  <c r="WU1" i="3"/>
  <c r="DT1" i="3"/>
  <c r="FJ1" i="3"/>
  <c r="GN1" i="3"/>
  <c r="HC1" i="3"/>
  <c r="HR1" i="3"/>
  <c r="IG1" i="3"/>
  <c r="IV1" i="3"/>
  <c r="IY1" i="3"/>
  <c r="JH1" i="3"/>
  <c r="LA1" i="3"/>
  <c r="LP1" i="3"/>
  <c r="NL1" i="3"/>
  <c r="PK1" i="3"/>
  <c r="RD1" i="3"/>
  <c r="TC1" i="3"/>
  <c r="VH1" i="3"/>
  <c r="WL1" i="3"/>
  <c r="CP1" i="3"/>
  <c r="FP1" i="3"/>
  <c r="XJ1" i="3"/>
  <c r="QR1" i="3"/>
  <c r="SN1" i="3"/>
  <c r="UP1" i="3"/>
  <c r="XM1" i="3"/>
  <c r="QC1" i="3"/>
  <c r="IE1" i="3"/>
  <c r="JO1" i="3"/>
  <c r="OB1" i="3"/>
  <c r="GF1" i="3"/>
  <c r="DL1" i="3"/>
  <c r="EP1" i="3"/>
  <c r="JX1" i="3"/>
  <c r="KV1" i="3"/>
  <c r="WS1" i="3"/>
  <c r="FQ1" i="3"/>
  <c r="UW1" i="3"/>
  <c r="HY1" i="3"/>
  <c r="RH1" i="3"/>
  <c r="HM1" i="3"/>
  <c r="MO1" i="3"/>
  <c r="WA1" i="3"/>
  <c r="KG1" i="3"/>
  <c r="OK1" i="3"/>
  <c r="EM1" i="3"/>
  <c r="SL1" i="3"/>
  <c r="V32" i="3"/>
  <c r="V1" i="3" s="1"/>
  <c r="A7" i="3" s="1"/>
  <c r="W1" i="3"/>
  <c r="B7" i="3" s="1"/>
  <c r="Y54" i="3"/>
  <c r="Y1" i="3" s="1"/>
  <c r="A8" i="3" s="1"/>
  <c r="Z1" i="3"/>
  <c r="B8" i="3" s="1"/>
  <c r="AI1" i="3"/>
  <c r="B11" i="3" s="1"/>
  <c r="AH19" i="3"/>
  <c r="AH1" i="3" s="1"/>
  <c r="A11" i="3" s="1"/>
  <c r="BC2" i="3"/>
  <c r="BC1" i="3" s="1"/>
  <c r="A18" i="3" s="1"/>
  <c r="BD1" i="3"/>
  <c r="B18" i="3" s="1"/>
  <c r="H1" i="81"/>
  <c r="A3" i="81" s="1"/>
  <c r="A1" i="86"/>
  <c r="AB1" i="78"/>
  <c r="A10" i="78" s="1"/>
  <c r="AT1" i="3"/>
  <c r="A15" i="3" s="1"/>
  <c r="D1" i="81"/>
  <c r="A2" i="81" s="1"/>
  <c r="A1" i="81" s="1"/>
  <c r="B1" i="86"/>
  <c r="AI1" i="78"/>
  <c r="B12" i="78" s="1"/>
  <c r="AZ1" i="3"/>
  <c r="A17" i="3" s="1"/>
  <c r="AO1" i="78"/>
  <c r="B14" i="78" s="1"/>
  <c r="AF1" i="78"/>
  <c r="B11" i="78" s="1"/>
  <c r="AU1" i="3"/>
  <c r="B15" i="3" s="1"/>
  <c r="AX1" i="3"/>
  <c r="B16" i="3" s="1"/>
  <c r="AW2" i="3"/>
  <c r="AW1" i="3" s="1"/>
  <c r="A16" i="3" s="1"/>
  <c r="AR1" i="78"/>
  <c r="B15" i="78" s="1"/>
  <c r="AQ2" i="78"/>
  <c r="AQ1" i="78" s="1"/>
  <c r="A15" i="78" s="1"/>
  <c r="AX1" i="78"/>
  <c r="B17" i="78" s="1"/>
  <c r="AW4" i="78"/>
  <c r="AW1" i="78" s="1"/>
  <c r="A17" i="78" s="1"/>
  <c r="BA1" i="78"/>
  <c r="B18" i="78" s="1"/>
  <c r="AZ2" i="78"/>
  <c r="AZ1" i="78" s="1"/>
  <c r="A18" i="78" s="1"/>
  <c r="B1" i="84"/>
  <c r="BA1" i="3"/>
  <c r="B17" i="3" s="1"/>
  <c r="BI1" i="3"/>
  <c r="A20" i="3" s="1"/>
  <c r="BG1" i="78"/>
  <c r="B20" i="78" s="1"/>
  <c r="A1" i="78" l="1"/>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<sst xmlns="http://schemas.openxmlformats.org/spreadsheetml/2006/main" count="4912" uniqueCount="3591">
  <si>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</si>
  <si>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</si>
  <si>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</si>
  <si>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</si>
  <si>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</si>
  <si>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</si>
  <si>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</si>
  <si>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</si>
  <si>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</si>
  <si>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</si>
  <si>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</si>
  <si>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</si>
  <si>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</si>
  <si>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</si>
  <si>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</si>
  <si>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</si>
  <si>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</si>
  <si>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</si>
  <si>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</si>
  <si>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</si>
  <si>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</si>
  <si>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</si>
  <si>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</si>
  <si>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</si>
  <si>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</si>
  <si>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</si>
  <si>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</si>
  <si>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</si>
  <si>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</si>
  <si>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</si>
  <si>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</si>
  <si>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</si>
  <si>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</si>
  <si>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</si>
  <si>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</si>
  <si>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</si>
  <si>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</si>
  <si>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</si>
  <si>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</si>
  <si>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</si>
  <si>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</si>
  <si>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</si>
  <si>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</si>
  <si>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</si>
  <si>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</si>
  <si>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</si>
  <si>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</si>
  <si>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</si>
  <si>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</si>
  <si>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</si>
  <si>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</si>
  <si>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</si>
  <si>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</si>
  <si>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</si>
  <si>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</si>
  <si>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</si>
  <si>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</si>
  <si>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</si>
  <si>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</si>
  <si>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</si>
  <si>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</si>
  <si>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</si>
  <si>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</si>
  <si>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</si>
  <si>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</si>
  <si>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</si>
  <si>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</si>
  <si>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</si>
  <si>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</si>
  <si>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</si>
  <si>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</si>
  <si>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</si>
  <si>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</si>
  <si>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</si>
  <si>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</si>
  <si>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</si>
  <si>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</si>
  <si>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</si>
  <si>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</si>
  <si>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</si>
  <si>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</si>
  <si>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</si>
  <si>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</si>
  <si>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</si>
  <si>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</si>
  <si>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</si>
  <si>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</si>
  <si>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</si>
  <si>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</si>
  <si>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</si>
  <si>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</si>
  <si>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</si>
  <si>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</si>
  <si>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</si>
  <si>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</si>
  <si>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</si>
  <si>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</si>
  <si>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</si>
  <si>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</si>
  <si>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</si>
  <si>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</si>
  <si>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</si>
  <si>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</si>
  <si>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</si>
  <si>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</si>
  <si>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</si>
  <si>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</si>
  <si>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</si>
  <si>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</si>
  <si>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</si>
  <si>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</si>
  <si>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</si>
  <si>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</si>
  <si>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</si>
  <si>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</si>
  <si>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</si>
  <si>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</si>
  <si>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</si>
  <si>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</si>
  <si>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</si>
  <si>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</si>
  <si>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</si>
  <si>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</si>
  <si>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</si>
  <si>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</si>
  <si>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</si>
  <si>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</si>
  <si>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</si>
  <si>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</si>
  <si>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</si>
  <si>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</si>
  <si>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</si>
  <si>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</si>
  <si>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</si>
  <si>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</si>
  <si>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</si>
  <si>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</si>
  <si>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</si>
  <si>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</si>
  <si>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</si>
  <si>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</si>
  <si>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</si>
  <si>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</si>
  <si>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</si>
  <si>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</si>
  <si>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</si>
  <si>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</si>
  <si>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</si>
  <si>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</si>
  <si>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</si>
  <si>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</si>
  <si>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</si>
  <si>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</si>
  <si>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</si>
  <si>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</si>
  <si>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</si>
  <si>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</si>
  <si>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</si>
  <si>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</si>
  <si>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</si>
  <si>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</si>
  <si>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</si>
  <si>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</si>
  <si>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</si>
  <si>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</si>
  <si>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</si>
  <si>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</si>
  <si>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</si>
  <si>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</si>
  <si>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</si>
  <si>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</si>
  <si>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</si>
  <si>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</si>
  <si>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</si>
  <si>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</si>
  <si>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</si>
  <si>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</si>
  <si>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</si>
  <si>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</si>
  <si>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</si>
  <si>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</si>
  <si>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</si>
  <si>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</si>
  <si>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</si>
  <si>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</si>
  <si>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</si>
  <si>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</si>
  <si>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</si>
  <si>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</si>
  <si>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</si>
  <si>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</si>
  <si>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</si>
  <si>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</si>
  <si>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</si>
  <si>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</si>
  <si>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</si>
  <si>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</si>
  <si>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</si>
  <si>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</si>
  <si>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</si>
  <si>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</si>
  <si>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</si>
  <si>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</si>
  <si>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</si>
  <si>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</si>
  <si>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</si>
  <si>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</si>
  <si>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</si>
  <si>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</si>
  <si>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</si>
  <si>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</si>
  <si>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</si>
  <si>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</si>
  <si>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</si>
  <si>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</si>
  <si>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</si>
  <si>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</si>
  <si>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</si>
  <si>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</si>
  <si>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</si>
  <si>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</si>
  <si>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</si>
  <si>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</si>
  <si>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</si>
  <si>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</si>
  <si>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</si>
  <si>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</si>
  <si>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</si>
  <si>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</si>
  <si>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</si>
  <si>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</si>
  <si>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</si>
  <si>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</si>
  <si>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</si>
  <si>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</si>
  <si>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</si>
  <si>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</si>
  <si>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</si>
  <si>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</si>
  <si>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</si>
  <si>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</si>
  <si>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</si>
  <si>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</si>
  <si>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</si>
  <si>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</si>
  <si>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</si>
  <si>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</si>
  <si>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</si>
  <si>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</si>
  <si>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</si>
  <si>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</si>
  <si>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</si>
  <si>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</si>
  <si>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</si>
  <si>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</si>
  <si>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</si>
  <si>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</si>
  <si>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</si>
  <si>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</si>
  <si>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</si>
  <si>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</si>
  <si>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</si>
  <si>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</si>
  <si>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</si>
  <si>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</si>
  <si>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</si>
  <si>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</si>
  <si>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</si>
  <si>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</si>
  <si>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</si>
  <si>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</si>
  <si>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</si>
  <si>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</si>
  <si>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</si>
  <si>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</si>
  <si>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</si>
  <si>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</si>
  <si>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</si>
  <si>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</si>
  <si>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</si>
  <si>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</si>
  <si>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</si>
  <si>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</si>
  <si>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</si>
  <si>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</si>
  <si>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</si>
  <si>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</si>
  <si>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</si>
  <si>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</si>
  <si>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</si>
  <si>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</si>
  <si>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</si>
  <si>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</si>
  <si>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</si>
  <si>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</si>
  <si>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</si>
  <si>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</si>
  <si>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</si>
  <si>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</si>
  <si>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</si>
  <si>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</si>
  <si>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</si>
  <si>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</si>
  <si>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</si>
  <si>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</si>
  <si>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</si>
  <si>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</si>
  <si>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</si>
  <si>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</si>
  <si>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</si>
  <si>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</si>
  <si>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</si>
  <si>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</si>
  <si>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</si>
  <si>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</si>
  <si>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</si>
  <si>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</si>
  <si>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</si>
  <si>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</si>
  <si>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</si>
  <si>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</si>
  <si>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</si>
  <si>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</si>
  <si>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</si>
  <si>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</si>
  <si>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</si>
  <si>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</si>
  <si>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</si>
  <si>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</si>
  <si>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</si>
  <si>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</si>
  <si>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</si>
  <si>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</si>
  <si>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</si>
  <si>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</si>
  <si>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</si>
  <si>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</si>
  <si>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</si>
  <si>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</si>
  <si>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</si>
  <si>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</si>
  <si>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</si>
  <si>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</si>
  <si>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</si>
  <si>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</si>
  <si>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</si>
  <si>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</si>
  <si>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</si>
  <si>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</si>
  <si>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</si>
  <si>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</si>
  <si>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</si>
  <si>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</si>
  <si>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</si>
  <si>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</si>
  <si>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</si>
  <si>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</si>
  <si>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</si>
  <si>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</si>
  <si>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</si>
  <si>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</si>
  <si>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</si>
  <si>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</si>
  <si>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</si>
  <si>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</si>
  <si>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</si>
  <si>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</si>
  <si>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</si>
  <si>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</si>
  <si>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</si>
  <si>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</si>
  <si>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</si>
  <si>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</si>
  <si>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</si>
  <si>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</si>
  <si>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</si>
  <si>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</si>
  <si>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</si>
  <si>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</si>
  <si>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</si>
  <si>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</si>
  <si>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</si>
  <si>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</si>
  <si>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</si>
  <si>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</si>
  <si>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</si>
  <si>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</si>
  <si>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</si>
  <si>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</si>
  <si>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</si>
  <si>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</si>
  <si>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</si>
  <si>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</si>
  <si>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</si>
  <si>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</si>
  <si>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</si>
  <si>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</si>
  <si>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</si>
  <si>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</si>
  <si>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</si>
  <si>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</si>
  <si>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</si>
  <si>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</si>
  <si>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</si>
  <si>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</si>
  <si>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</si>
  <si>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</si>
  <si>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</si>
  <si>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</si>
  <si>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</si>
  <si>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</si>
  <si>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</si>
  <si>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</si>
  <si>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</si>
  <si>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</si>
  <si>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</si>
  <si>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</si>
  <si>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</si>
  <si>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</si>
  <si>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</si>
  <si>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</si>
  <si>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</si>
  <si>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</si>
  <si>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</si>
  <si>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</si>
  <si>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</si>
  <si>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</si>
  <si>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</si>
  <si>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</si>
  <si>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</si>
  <si>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</si>
  <si>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</si>
  <si>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</si>
  <si>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</si>
  <si>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</si>
  <si>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</si>
  <si>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</si>
  <si>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</si>
  <si>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</si>
  <si>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</si>
  <si>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</si>
  <si>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</si>
  <si>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</si>
  <si>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</si>
  <si>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</si>
  <si>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</si>
  <si>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</si>
  <si>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</si>
  <si>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</si>
  <si>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</si>
  <si>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</si>
  <si>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</si>
  <si>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</si>
  <si>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</si>
  <si>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</si>
  <si>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</si>
  <si>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</si>
  <si>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</si>
  <si>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</si>
  <si>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</si>
  <si>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</si>
  <si>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</si>
  <si>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</si>
  <si>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</si>
  <si>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</si>
  <si>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</si>
  <si>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</si>
  <si>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</si>
  <si>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</si>
  <si>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</si>
  <si>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</si>
  <si>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</si>
  <si>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</si>
  <si>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</si>
  <si>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</si>
  <si>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</si>
  <si>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</si>
  <si>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</si>
  <si>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</si>
  <si>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</si>
  <si>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</si>
  <si>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</si>
  <si>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</si>
  <si>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</si>
  <si>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</si>
  <si>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</si>
  <si>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</si>
  <si>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</si>
  <si>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</si>
  <si>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</si>
  <si>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</si>
  <si>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</si>
  <si>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</si>
  <si>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</si>
  <si>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</si>
  <si>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</si>
  <si>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</si>
  <si>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</si>
  <si>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</si>
  <si>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</si>
  <si>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</si>
  <si>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</si>
  <si>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</si>
  <si>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</si>
  <si>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</si>
  <si>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</si>
  <si>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</si>
  <si>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</si>
  <si>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</si>
  <si>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</si>
  <si>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</si>
  <si>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</si>
  <si>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</si>
  <si>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</si>
  <si>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</si>
  <si>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</si>
  <si>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</si>
  <si>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</si>
  <si>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</si>
  <si>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</si>
  <si>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</si>
  <si>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</si>
  <si>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</si>
  <si>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</si>
  <si>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</si>
  <si>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</si>
  <si>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</si>
  <si>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</si>
  <si>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</si>
  <si>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</si>
  <si>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</si>
  <si>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</si>
  <si>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</si>
  <si>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</si>
  <si>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</si>
  <si>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</si>
  <si>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</si>
  <si>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</si>
  <si>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</si>
  <si>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</si>
  <si>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</si>
  <si>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</si>
  <si>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</si>
  <si>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</si>
  <si>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</si>
  <si>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</si>
  <si>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</si>
  <si>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</si>
  <si>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</si>
  <si>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</si>
  <si>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</si>
  <si>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</si>
  <si>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</si>
  <si>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</si>
  <si>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</si>
  <si>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</si>
  <si>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</si>
  <si>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</si>
  <si>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</si>
  <si>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</si>
  <si>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</si>
  <si>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</si>
  <si>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</si>
  <si>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</si>
  <si>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</si>
  <si>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</si>
  <si>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</si>
  <si>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</si>
  <si>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</si>
  <si>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</si>
  <si>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</si>
  <si>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</si>
  <si>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</si>
  <si>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</si>
  <si>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</si>
  <si>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</si>
  <si>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</si>
  <si>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</si>
  <si>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</si>
  <si>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</si>
  <si>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</si>
  <si>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</si>
  <si>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</si>
  <si>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</si>
  <si>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</si>
  <si>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</si>
  <si>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</si>
  <si>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</si>
  <si>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</si>
  <si>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</si>
  <si>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</si>
  <si>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</si>
  <si>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</si>
  <si>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</si>
  <si>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</si>
  <si>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</si>
  <si>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</si>
  <si>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</si>
  <si>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</si>
  <si>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</si>
  <si>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</si>
  <si>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</si>
  <si>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</si>
  <si>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</si>
  <si>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</si>
  <si>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</si>
  <si>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</si>
  <si>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</si>
  <si>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</si>
  <si>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</si>
  <si>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</si>
  <si>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</si>
  <si>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</si>
  <si>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</si>
  <si>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</si>
  <si>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</si>
  <si>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</si>
  <si>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</si>
  <si>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</si>
  <si>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</si>
  <si>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</si>
  <si>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</si>
  <si>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</si>
  <si>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</si>
  <si>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</si>
  <si>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</si>
  <si>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</si>
  <si>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</si>
  <si>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</si>
  <si>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</si>
  <si>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</si>
  <si>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</si>
  <si>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</si>
  <si>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</si>
  <si>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</si>
  <si>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</si>
  <si>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</si>
  <si>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</si>
  <si>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</si>
  <si>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</si>
  <si>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</si>
  <si>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</si>
  <si>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</si>
  <si>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</si>
  <si>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</si>
  <si>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</si>
  <si>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</si>
  <si>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</si>
  <si>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</si>
  <si>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</si>
  <si>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</si>
  <si>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</si>
  <si>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</si>
  <si>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</si>
  <si>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</si>
  <si>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</si>
  <si>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</si>
  <si>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</si>
  <si>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</si>
  <si>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</si>
  <si>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</si>
  <si>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</si>
  <si>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</si>
  <si>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</si>
  <si>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</si>
  <si>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</si>
  <si>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</si>
  <si>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</si>
  <si>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</si>
  <si>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</si>
  <si>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</si>
  <si>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</si>
  <si>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</si>
  <si>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</si>
  <si>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</si>
  <si>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</si>
  <si>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</si>
  <si>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</si>
  <si>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</si>
  <si>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</si>
  <si>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</si>
  <si>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</si>
  <si>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</si>
  <si>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</si>
  <si>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</si>
  <si>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</si>
  <si>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</si>
  <si>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</si>
  <si>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</si>
  <si>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</si>
  <si>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</si>
  <si>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</si>
  <si>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</si>
  <si>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</si>
  <si>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</si>
  <si>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</si>
  <si>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</si>
  <si>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</si>
  <si>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</si>
  <si>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</si>
  <si>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</si>
  <si>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</si>
  <si>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</si>
  <si>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</si>
  <si>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</si>
  <si>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</si>
  <si>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</si>
  <si>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</si>
  <si>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</si>
  <si>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</si>
  <si>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</si>
  <si>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</si>
  <si>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</si>
  <si>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</si>
  <si>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</si>
  <si>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</si>
  <si>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</si>
  <si>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</si>
  <si>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</si>
  <si>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</si>
  <si>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</si>
  <si>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</si>
  <si>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</si>
  <si>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</si>
  <si>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</si>
  <si>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</si>
  <si>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</si>
  <si>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</si>
  <si>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</si>
  <si>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</si>
  <si>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</si>
  <si>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</si>
  <si>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</si>
  <si>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</si>
  <si>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</si>
  <si>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</si>
  <si>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</si>
  <si>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</si>
  <si>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</si>
  <si>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</si>
  <si>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</si>
  <si>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</si>
  <si>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</si>
  <si>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</si>
  <si>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</si>
  <si>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</si>
  <si>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</si>
  <si>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</si>
  <si>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</si>
  <si>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</si>
  <si>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</si>
  <si>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</si>
  <si>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</si>
  <si>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</si>
  <si>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</si>
  <si>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</si>
  <si>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</si>
  <si>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</si>
  <si>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</si>
  <si>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</si>
  <si>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</si>
  <si>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</si>
  <si>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</si>
  <si>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</si>
  <si>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</si>
  <si>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</si>
  <si>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</si>
  <si>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</si>
  <si>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</si>
  <si>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</si>
  <si>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</si>
  <si>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</si>
  <si>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</si>
  <si>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</si>
  <si>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</si>
  <si>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</si>
  <si>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</si>
  <si>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</si>
  <si>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</si>
  <si>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</si>
  <si>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</si>
  <si>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</si>
  <si>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</si>
  <si>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</si>
  <si>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</si>
  <si>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</si>
  <si>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</si>
  <si>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</si>
  <si>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</si>
  <si>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</si>
  <si>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</si>
  <si>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</si>
  <si>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</si>
  <si>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</si>
  <si>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</si>
  <si>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</si>
  <si>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</si>
  <si>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</si>
  <si>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</si>
  <si>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</si>
  <si>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</si>
  <si>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</si>
  <si>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</si>
  <si>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</si>
  <si>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</si>
  <si>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</si>
  <si>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</si>
  <si>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</si>
  <si>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</si>
  <si>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</si>
  <si>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</si>
  <si>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</si>
  <si>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</si>
  <si>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</si>
  <si>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</si>
  <si>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</si>
  <si>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</si>
  <si>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</si>
  <si>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</si>
  <si>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</si>
  <si>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</si>
  <si>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</si>
  <si>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</si>
  <si>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</si>
  <si>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</si>
  <si>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</si>
  <si>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</si>
  <si>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</si>
  <si>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</si>
  <si>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</si>
  <si>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</si>
  <si>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</si>
  <si>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</si>
  <si>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</si>
  <si>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</si>
  <si>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</si>
  <si>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</si>
  <si>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</si>
  <si>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</si>
  <si>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</si>
  <si>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</si>
  <si>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</si>
  <si>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</si>
  <si>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</si>
  <si>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</si>
  <si>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</si>
  <si>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</si>
  <si>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</si>
  <si>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</si>
  <si>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</si>
  <si>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</si>
  <si>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</si>
  <si>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</si>
  <si>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</si>
  <si>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</si>
  <si>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</si>
  <si>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</si>
  <si>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</si>
  <si>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</si>
  <si>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</si>
  <si>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</si>
  <si>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</si>
  <si>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</si>
  <si>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</si>
  <si>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</si>
  <si>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</si>
  <si>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</si>
  <si>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</si>
  <si>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</si>
  <si>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</si>
  <si>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</si>
  <si>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</si>
  <si>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</si>
  <si>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</si>
  <si>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</si>
  <si>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</si>
  <si>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</si>
  <si>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</si>
  <si>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</si>
  <si>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</si>
  <si>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</si>
  <si>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</si>
  <si>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</si>
  <si>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</si>
  <si>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</si>
  <si>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</si>
  <si>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</si>
  <si>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</si>
  <si>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</si>
  <si>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</si>
  <si>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</si>
  <si>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</si>
  <si>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</si>
  <si>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</si>
  <si>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</si>
  <si>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</si>
  <si>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</si>
  <si>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</si>
  <si>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</si>
  <si>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</si>
  <si>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</si>
  <si>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</si>
  <si>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</si>
  <si>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</si>
  <si>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</si>
  <si>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</si>
  <si>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</si>
  <si>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</si>
  <si>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</si>
  <si>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</si>
  <si>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</si>
  <si>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</si>
  <si>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</si>
  <si>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</si>
  <si>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</si>
  <si>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</si>
  <si>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</si>
  <si>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</si>
  <si>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</si>
  <si>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</si>
  <si>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</si>
  <si>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</si>
  <si>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</si>
  <si>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</si>
  <si>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</si>
  <si>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</si>
  <si>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</si>
  <si>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</si>
  <si>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</si>
  <si>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</si>
  <si>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</si>
  <si>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</si>
  <si>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</si>
  <si>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</si>
  <si>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</si>
  <si>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</si>
  <si>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</si>
  <si>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</si>
  <si>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</si>
  <si>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</si>
  <si>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</si>
  <si>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</si>
  <si>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</si>
  <si>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</si>
  <si>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</si>
  <si>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</si>
  <si>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</si>
  <si>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</si>
  <si>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</si>
  <si>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</si>
  <si>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</si>
  <si>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</si>
  <si>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</si>
  <si>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</si>
  <si>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</si>
  <si>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</si>
  <si>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</si>
  <si>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</si>
  <si>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</si>
  <si>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</si>
  <si>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</si>
  <si>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</si>
  <si>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</si>
  <si>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</si>
  <si>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</si>
  <si>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</si>
  <si>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</si>
  <si>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</si>
  <si>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</si>
  <si>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</si>
  <si>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</si>
  <si>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</si>
  <si>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</si>
  <si>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</si>
  <si>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</si>
  <si>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</si>
  <si>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</si>
  <si>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</si>
  <si>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</si>
  <si>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</si>
  <si>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</si>
  <si>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</si>
  <si>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</si>
  <si>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</si>
  <si>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</si>
  <si>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</si>
  <si>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</si>
  <si>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</si>
  <si>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</si>
  <si>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</si>
  <si>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</si>
  <si>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</si>
  <si>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</si>
  <si>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</si>
  <si>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</si>
  <si>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</si>
  <si>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</si>
  <si>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</si>
  <si>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</si>
  <si>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</si>
  <si>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</si>
  <si>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</si>
  <si>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</si>
  <si>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</si>
  <si>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</si>
  <si>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</si>
  <si>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</si>
  <si>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</si>
  <si>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</si>
  <si>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</si>
  <si>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</si>
  <si>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</si>
  <si>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</si>
  <si>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</si>
  <si>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</si>
  <si>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</si>
  <si>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</si>
  <si>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</si>
  <si>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</si>
  <si>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</si>
  <si>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</si>
  <si>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</si>
  <si>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</si>
  <si>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</si>
  <si>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</si>
  <si>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</si>
  <si>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</si>
  <si>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</si>
  <si>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</si>
  <si>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</si>
  <si>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</si>
  <si>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</si>
  <si>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</si>
  <si>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</si>
  <si>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</si>
  <si>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</si>
  <si>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</si>
  <si>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</si>
  <si>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</si>
  <si>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</si>
  <si>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</si>
  <si>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</si>
  <si>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</si>
  <si>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</si>
  <si>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</si>
  <si>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</si>
  <si>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</si>
  <si>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</si>
  <si>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</si>
  <si>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</si>
  <si>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</si>
  <si>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</si>
  <si>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</si>
  <si>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</si>
  <si>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</si>
  <si>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</si>
  <si>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</si>
  <si>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</si>
  <si>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</si>
  <si>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</si>
  <si>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</si>
  <si>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</si>
  <si>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</si>
  <si>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</si>
  <si>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</si>
  <si>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</si>
  <si>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</si>
  <si>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</si>
  <si>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</si>
  <si>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</si>
  <si>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</si>
  <si>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</si>
  <si>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</si>
  <si>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</si>
  <si>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</si>
  <si>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</si>
  <si>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</si>
  <si>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</si>
  <si>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</si>
  <si>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</si>
  <si>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</si>
  <si>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</si>
  <si>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</si>
  <si>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</si>
  <si>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</si>
  <si>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</si>
  <si>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</si>
  <si>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</si>
  <si>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</si>
  <si>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</si>
  <si>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</si>
  <si>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</si>
  <si>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</si>
  <si>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</si>
  <si>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</si>
  <si>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</si>
  <si>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</si>
  <si>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</si>
  <si>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</si>
  <si>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</si>
  <si>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</si>
  <si>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</si>
  <si>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</si>
  <si>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</si>
  <si>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</si>
  <si>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</si>
  <si>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</si>
  <si>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</si>
  <si>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</si>
  <si>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</si>
  <si>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</si>
  <si>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</si>
  <si>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</si>
  <si>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</si>
  <si>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</si>
  <si>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</si>
  <si>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</si>
  <si>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</si>
  <si>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</si>
  <si>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</si>
  <si>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</si>
  <si>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</si>
  <si>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</si>
  <si>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</si>
  <si>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</si>
  <si>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</si>
  <si>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</si>
  <si>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</si>
  <si>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</si>
  <si>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</si>
  <si>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</si>
  <si>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</si>
  <si>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</si>
  <si>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</si>
  <si>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</si>
  <si>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</si>
  <si>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</si>
  <si>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</si>
  <si>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</si>
  <si>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</si>
  <si>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</si>
  <si>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</si>
  <si>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</si>
  <si>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</si>
  <si>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</si>
  <si>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</si>
  <si>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</si>
  <si>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</si>
  <si>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</si>
  <si>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</si>
  <si>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</si>
  <si>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</si>
  <si>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</si>
  <si>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</si>
  <si>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</si>
  <si>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</si>
  <si>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</si>
  <si>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</si>
  <si>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</si>
  <si>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</si>
  <si>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</si>
  <si>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</si>
  <si>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</si>
  <si>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</si>
  <si>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</si>
  <si>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</si>
  <si>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</si>
  <si>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</si>
  <si>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</si>
  <si>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</si>
  <si>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</si>
  <si>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</si>
  <si>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</si>
  <si>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</si>
  <si>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</si>
  <si>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</si>
  <si>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</si>
  <si>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</si>
  <si>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</si>
  <si>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</si>
  <si>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</si>
  <si>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</si>
  <si>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</si>
  <si>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</si>
  <si>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</si>
  <si>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</si>
  <si>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</si>
  <si>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</si>
  <si>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</si>
  <si>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</si>
  <si>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</si>
  <si>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</si>
  <si>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</si>
  <si>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</si>
  <si>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</si>
  <si>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</si>
  <si>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</si>
  <si>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</si>
  <si>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</si>
  <si>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</si>
  <si>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</si>
  <si>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</si>
  <si>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</si>
  <si>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</si>
  <si>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</si>
  <si>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</si>
  <si>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</si>
  <si>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</si>
  <si>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</si>
  <si>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</si>
  <si>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</si>
  <si>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</si>
  <si>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</si>
  <si>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</si>
  <si>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</si>
  <si>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</si>
  <si>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</si>
  <si>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</si>
  <si>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</si>
  <si>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</si>
  <si>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</si>
  <si>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</si>
  <si>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</si>
  <si>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</si>
  <si>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</si>
  <si>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</si>
  <si>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</si>
  <si>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</si>
  <si>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</si>
  <si>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</si>
  <si>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</si>
  <si>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</si>
  <si>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</si>
  <si>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</si>
  <si>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</si>
  <si>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</si>
  <si>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</si>
  <si>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</si>
  <si>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</si>
  <si>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</si>
  <si>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</si>
  <si>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</si>
  <si>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</si>
  <si>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</si>
  <si>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</si>
  <si>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</si>
  <si>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</si>
  <si>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</si>
  <si>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</si>
  <si>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</si>
  <si>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</si>
  <si>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</si>
  <si>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</si>
  <si>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</si>
  <si>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</si>
  <si>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</si>
  <si>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</si>
  <si>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</si>
  <si>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</si>
  <si>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</si>
  <si>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</si>
  <si>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</si>
  <si>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</si>
  <si>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</si>
  <si>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</si>
  <si>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</si>
  <si>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</si>
  <si>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</si>
  <si>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</si>
  <si>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</si>
  <si>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</si>
  <si>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</si>
  <si>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</si>
  <si>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</si>
  <si>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</si>
  <si>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</si>
  <si>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</si>
  <si>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</si>
  <si>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</si>
  <si>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</si>
  <si>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</si>
  <si>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</si>
  <si>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</si>
  <si>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</si>
  <si>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</si>
  <si>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</si>
  <si>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</si>
  <si>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</si>
  <si>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</si>
  <si>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</si>
  <si>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</si>
  <si>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</si>
  <si>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</si>
  <si>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</si>
  <si>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</si>
  <si>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</si>
  <si>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</si>
  <si>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</si>
  <si>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</si>
  <si>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</si>
  <si>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</si>
  <si>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</si>
  <si>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</si>
  <si>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</si>
  <si>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</si>
  <si>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</si>
  <si>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</si>
  <si>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</si>
  <si>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</si>
  <si>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</si>
  <si>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</si>
  <si>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</si>
  <si>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</si>
  <si>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</si>
  <si>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</si>
  <si>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</si>
  <si>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</si>
  <si>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</si>
  <si>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</si>
  <si>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</si>
  <si>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</si>
  <si>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</si>
  <si>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</si>
  <si>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</si>
  <si>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</si>
  <si>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</si>
  <si>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</si>
  <si>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</si>
  <si>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</si>
  <si>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</si>
  <si>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</si>
  <si>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</si>
  <si>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</si>
  <si>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</si>
  <si>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</si>
  <si>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</si>
  <si>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</si>
  <si>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</si>
  <si>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</si>
  <si>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</si>
  <si>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</si>
  <si>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</si>
  <si>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</si>
  <si>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</si>
  <si>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</si>
  <si>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</si>
  <si>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</si>
  <si>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</si>
  <si>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</si>
  <si>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</si>
  <si>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</si>
  <si>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</si>
  <si>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</si>
  <si>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</si>
  <si>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</si>
  <si>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</si>
  <si>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</si>
  <si>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</si>
  <si>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</si>
  <si>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</si>
  <si>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</si>
  <si>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</si>
  <si>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</si>
  <si>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</si>
  <si>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</si>
  <si>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</si>
  <si>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</si>
  <si>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</si>
  <si>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</si>
  <si>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</si>
  <si>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</si>
  <si>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</si>
  <si>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</si>
  <si>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</si>
  <si>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</si>
  <si>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</si>
  <si>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</si>
  <si>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</si>
  <si>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</si>
  <si>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</si>
  <si>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</si>
  <si>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</si>
  <si>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</si>
  <si>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</si>
  <si>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</si>
  <si>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</si>
  <si>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</si>
  <si>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</si>
  <si>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</si>
  <si>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</si>
  <si>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</si>
  <si>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</si>
  <si>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</si>
  <si>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</si>
  <si>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</si>
  <si>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</si>
  <si>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</si>
  <si>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</si>
  <si>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</si>
  <si>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</si>
  <si>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</si>
  <si>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</si>
  <si>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</si>
  <si>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</si>
  <si>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</si>
  <si>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</si>
  <si>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</si>
  <si>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</si>
  <si>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</si>
  <si>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</si>
  <si>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</si>
  <si>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</si>
  <si>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</si>
  <si>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</si>
  <si>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</si>
  <si>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</si>
  <si>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</si>
  <si>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</si>
  <si>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</si>
  <si>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</si>
  <si>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</si>
  <si>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</si>
  <si>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</si>
  <si>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</si>
  <si>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</si>
  <si>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</si>
  <si>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</si>
  <si>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</si>
  <si>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</si>
  <si>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</si>
  <si>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</si>
  <si>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</si>
  <si>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</si>
  <si>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</si>
  <si>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</si>
  <si>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</si>
  <si>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</si>
  <si>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</si>
  <si>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</si>
  <si>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</si>
  <si>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</si>
  <si>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</si>
  <si>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</si>
  <si>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</si>
  <si>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</si>
  <si>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</si>
  <si>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</si>
  <si>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</si>
  <si>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</si>
  <si>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</si>
  <si>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</si>
  <si>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</si>
  <si>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</si>
  <si>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</si>
  <si>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</si>
  <si>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</si>
  <si>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</si>
  <si>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</si>
  <si>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</si>
  <si>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</si>
  <si>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</si>
  <si>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</si>
  <si>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</si>
  <si>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</si>
  <si>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</si>
  <si>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</si>
  <si>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</si>
  <si>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</si>
  <si>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</si>
  <si>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</si>
  <si>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</si>
  <si>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</si>
  <si>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</si>
  <si>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</si>
  <si>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</si>
  <si>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</si>
  <si>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</si>
  <si>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</si>
  <si>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</si>
  <si>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</si>
  <si>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</si>
  <si>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</si>
  <si>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</si>
  <si>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</si>
  <si>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</si>
  <si>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</si>
  <si>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</si>
  <si>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</si>
  <si>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</si>
  <si>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</si>
  <si>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</si>
  <si>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</si>
  <si>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</si>
  <si>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</si>
  <si>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</si>
  <si>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</si>
  <si>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</si>
  <si>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</si>
  <si>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</si>
  <si>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</si>
  <si>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</si>
  <si>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</si>
  <si>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</si>
  <si>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</si>
  <si>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</si>
  <si>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</si>
  <si>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</si>
  <si>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</si>
  <si>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</si>
  <si>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</si>
  <si>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</si>
  <si>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</si>
  <si>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</si>
  <si>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</si>
  <si>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</si>
  <si>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</si>
  <si>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</si>
  <si>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</si>
  <si>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</si>
  <si>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</si>
  <si>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</si>
  <si>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</si>
  <si>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</si>
  <si>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</si>
  <si>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</si>
  <si>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</si>
  <si>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</si>
  <si>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</si>
  <si>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</si>
  <si>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</si>
  <si>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</si>
  <si>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</si>
  <si>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</si>
  <si>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</si>
  <si>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</si>
  <si>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</si>
  <si>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</si>
  <si>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</si>
  <si>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</si>
  <si>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</si>
  <si>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</si>
  <si>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</si>
  <si>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</si>
  <si>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</si>
  <si>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</si>
  <si>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</si>
  <si>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</si>
  <si>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</si>
  <si>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</si>
  <si>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</si>
  <si>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</si>
  <si>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</si>
  <si>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</si>
  <si>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</si>
  <si>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</si>
  <si>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</si>
  <si>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</si>
  <si>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</si>
  <si>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</si>
  <si>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</si>
  <si>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</si>
  <si>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</si>
  <si>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</si>
  <si>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</si>
  <si>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</si>
  <si>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</si>
  <si>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</si>
  <si>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</si>
  <si>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</si>
  <si>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</si>
  <si>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</si>
  <si>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</si>
  <si>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</si>
  <si>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</si>
  <si>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</si>
  <si>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</si>
  <si>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</si>
  <si>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</si>
  <si>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</si>
  <si>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</si>
  <si>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</si>
  <si>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</si>
  <si>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</si>
  <si>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</si>
  <si>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</si>
  <si>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</si>
  <si>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</si>
  <si>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</si>
  <si>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</si>
  <si>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</si>
  <si>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</si>
  <si>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</si>
  <si>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</si>
  <si>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</si>
  <si>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</si>
  <si>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</si>
  <si>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</si>
  <si>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</si>
  <si>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</si>
  <si>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</si>
  <si>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</si>
  <si>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</si>
  <si>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</si>
  <si>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</si>
  <si>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</si>
  <si>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</si>
  <si>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</si>
  <si>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</si>
  <si>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</si>
  <si>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</si>
  <si>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</si>
  <si>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</si>
  <si>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</si>
  <si>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</si>
  <si>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</si>
  <si>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</si>
  <si>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</si>
  <si>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</si>
  <si>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</si>
  <si>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</si>
  <si>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</si>
  <si>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</si>
  <si>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</si>
  <si>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</si>
  <si>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</si>
  <si>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</si>
  <si>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</si>
  <si>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</si>
  <si>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</si>
  <si>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</si>
  <si>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</si>
  <si>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</si>
  <si>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</si>
  <si>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</si>
  <si>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</si>
  <si>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</si>
  <si>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</si>
  <si>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</si>
  <si>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</si>
  <si>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</si>
  <si>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</si>
  <si>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</si>
  <si>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</si>
  <si>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</si>
  <si>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</si>
  <si>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</si>
  <si>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</si>
  <si>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</si>
  <si>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</si>
  <si>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</si>
  <si>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</si>
  <si>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</si>
  <si>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</si>
  <si>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</si>
  <si>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</si>
  <si>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</si>
  <si>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</si>
  <si>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</si>
  <si>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</si>
  <si>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</si>
  <si>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</si>
  <si>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</si>
  <si>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</si>
  <si>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</si>
  <si>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</si>
  <si>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</si>
  <si>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</si>
  <si>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</si>
  <si>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</si>
  <si>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</si>
  <si>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</si>
  <si>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</si>
  <si>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</si>
  <si>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</si>
  <si>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</si>
  <si>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</si>
  <si>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</si>
  <si>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</si>
  <si>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</si>
  <si>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</si>
  <si>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</si>
  <si>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</si>
  <si>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</si>
  <si>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</si>
  <si>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</si>
  <si>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</si>
  <si>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</si>
  <si>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</si>
  <si>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</si>
  <si>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</si>
  <si>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</si>
  <si>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</si>
  <si>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</si>
  <si>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</si>
  <si>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</si>
  <si>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</si>
  <si>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</si>
  <si>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</si>
  <si>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</si>
  <si>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</si>
  <si>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</si>
  <si>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</si>
  <si>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</si>
  <si>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</si>
  <si>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</si>
  <si>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</si>
  <si>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</si>
  <si>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</si>
  <si>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</si>
  <si>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</si>
  <si>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</si>
  <si>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</si>
  <si>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</si>
  <si>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</si>
  <si>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</si>
  <si>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</si>
  <si>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</si>
  <si>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</si>
  <si>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</si>
  <si>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</si>
  <si>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</si>
  <si>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</si>
  <si>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</si>
  <si>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</si>
  <si>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</si>
  <si>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</si>
  <si>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</si>
  <si>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</si>
  <si>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</si>
  <si>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</si>
  <si>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</si>
  <si>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</si>
  <si>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</si>
  <si>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</si>
  <si>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</si>
  <si>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</si>
  <si>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</si>
  <si>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</si>
  <si>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</si>
  <si>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</si>
  <si>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</si>
  <si>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</si>
  <si>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</si>
  <si>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</si>
  <si>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</si>
  <si>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</si>
  <si>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</si>
  <si>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</si>
  <si>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</si>
  <si>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</si>
  <si>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</si>
  <si>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</si>
  <si>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</si>
  <si>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</si>
  <si>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</si>
  <si>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</si>
  <si>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</si>
  <si>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</si>
  <si>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</si>
  <si>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</si>
  <si>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</si>
  <si>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</si>
  <si>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</si>
  <si>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</si>
  <si>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</si>
  <si>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</si>
  <si>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</si>
  <si>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</si>
  <si>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</si>
  <si>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</si>
  <si>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</si>
  <si>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</si>
  <si>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</si>
  <si>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</si>
  <si>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</si>
  <si>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</si>
  <si>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</si>
  <si>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</si>
  <si>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</si>
  <si>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</si>
  <si>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</si>
  <si>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</si>
  <si>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</si>
  <si>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</si>
  <si>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</si>
  <si>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</si>
  <si>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</si>
  <si>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</si>
  <si>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</si>
  <si>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</si>
  <si>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</si>
  <si>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</si>
  <si>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</si>
  <si>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</si>
  <si>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</si>
  <si>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</si>
  <si>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</si>
  <si>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</si>
  <si>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</si>
  <si>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</si>
  <si>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</si>
  <si>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</si>
  <si>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</si>
  <si>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</si>
  <si>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</si>
  <si>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</si>
  <si>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</si>
  <si>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</si>
  <si>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</si>
  <si>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</si>
  <si>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</si>
  <si>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</si>
  <si>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</si>
  <si>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</si>
  <si>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</si>
  <si>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</si>
  <si>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</si>
  <si>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</si>
  <si>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</si>
  <si>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</si>
  <si>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</si>
  <si>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</si>
  <si>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</si>
  <si>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</si>
  <si>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</si>
  <si>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</si>
  <si>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</si>
  <si>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</si>
  <si>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</si>
  <si>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</si>
  <si>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</si>
  <si>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</si>
  <si>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</si>
  <si>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</si>
  <si>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</si>
  <si>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</si>
  <si>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</si>
  <si>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</si>
  <si>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</si>
  <si>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</si>
  <si>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</si>
  <si>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</si>
  <si>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</si>
  <si>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</si>
  <si>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</si>
  <si>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</si>
  <si>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</si>
  <si>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</si>
  <si>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</si>
  <si>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</si>
  <si>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</si>
  <si>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</si>
  <si>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</si>
  <si>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</si>
  <si>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</si>
  <si>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</si>
  <si>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</si>
  <si>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</si>
  <si>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</si>
  <si>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</si>
  <si>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</si>
  <si>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</si>
  <si>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</si>
  <si>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</si>
  <si>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</si>
  <si>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</si>
  <si>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</si>
  <si>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</si>
  <si>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</si>
  <si>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</si>
  <si>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</si>
  <si>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</si>
  <si>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</si>
  <si>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</si>
  <si>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</si>
  <si>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</si>
  <si>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</si>
  <si>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</si>
  <si>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</si>
  <si>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</si>
  <si>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</si>
  <si>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</si>
  <si>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</si>
  <si>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</si>
  <si>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</si>
  <si>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</si>
  <si>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</si>
  <si>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</si>
  <si>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</si>
  <si>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</si>
  <si>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</si>
  <si>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</si>
  <si>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</si>
  <si>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</si>
  <si>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</si>
  <si>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</si>
  <si>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</si>
  <si>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</si>
  <si>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</si>
  <si>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</si>
  <si>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</si>
  <si>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</si>
  <si>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</si>
  <si>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</si>
  <si>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</si>
  <si>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</si>
  <si>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</si>
  <si>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</si>
  <si>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</si>
  <si>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</si>
  <si>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</si>
  <si>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</si>
  <si>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</si>
  <si>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</si>
  <si>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</si>
  <si>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</si>
  <si>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</si>
  <si>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</si>
  <si>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</si>
  <si>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</si>
  <si>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</si>
  <si>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</si>
  <si>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</si>
  <si>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</si>
  <si>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</si>
  <si>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</si>
  <si>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</si>
  <si>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</si>
  <si>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</si>
  <si>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</si>
  <si>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</si>
  <si>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</si>
  <si>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</si>
  <si>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</si>
  <si>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</si>
  <si>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</si>
  <si>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</si>
  <si>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</si>
  <si>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</si>
  <si>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</si>
  <si>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</si>
  <si>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</si>
  <si>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</si>
  <si>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</si>
  <si>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</si>
  <si>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</si>
  <si>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</si>
  <si>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</si>
  <si>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</si>
  <si>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</si>
  <si>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</si>
  <si>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</si>
  <si>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</si>
  <si>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</si>
  <si>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</si>
  <si>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</si>
  <si>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</si>
  <si>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</si>
  <si>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</si>
  <si>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</si>
  <si>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</si>
  <si>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</si>
  <si>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</si>
  <si>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</si>
  <si>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</si>
  <si>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</si>
  <si>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</si>
  <si>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</si>
  <si>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</si>
  <si>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</si>
  <si>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</si>
  <si>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</si>
  <si>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</si>
  <si>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</si>
  <si>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</si>
  <si>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</si>
  <si>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</si>
  <si>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</si>
  <si>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</si>
  <si>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</si>
  <si>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</si>
  <si>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</si>
  <si>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</si>
  <si>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</si>
  <si>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</si>
  <si>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</si>
  <si>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</si>
  <si>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</si>
  <si>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</si>
  <si>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</si>
  <si>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</si>
  <si>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</si>
  <si>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</si>
  <si>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</si>
  <si>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</si>
  <si>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</si>
  <si>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</si>
  <si>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</si>
  <si>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</si>
  <si>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</si>
  <si>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</si>
  <si>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</si>
  <si>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</si>
  <si>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</si>
  <si>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</si>
  <si>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</si>
  <si>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</si>
  <si>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</si>
  <si>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</si>
  <si>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</si>
  <si>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</si>
  <si>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</si>
  <si>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</si>
  <si>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</si>
  <si>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</si>
  <si>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</si>
  <si>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</si>
  <si>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</si>
  <si>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</si>
  <si>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</si>
  <si>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</si>
  <si>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</si>
  <si>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</si>
  <si>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</si>
  <si>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</si>
  <si>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</si>
  <si>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</si>
  <si>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</si>
  <si>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</si>
  <si>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</si>
  <si>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</si>
  <si>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</si>
  <si>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</si>
  <si>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</si>
  <si>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</si>
  <si>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</si>
  <si>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</si>
  <si>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</si>
  <si>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</si>
  <si>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</si>
  <si>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</si>
  <si>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</si>
  <si>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</si>
  <si>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</si>
  <si>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</si>
  <si>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</si>
  <si>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</si>
  <si>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</si>
  <si>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</si>
  <si>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</si>
  <si>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</si>
  <si>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</si>
  <si>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</si>
  <si>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</si>
  <si>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</si>
  <si>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</si>
  <si>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</si>
  <si>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</si>
  <si>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</si>
  <si>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</si>
  <si>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</si>
  <si>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</si>
  <si>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</si>
  <si>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</si>
  <si>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</si>
  <si>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</si>
  <si>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</si>
  <si>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</si>
  <si>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</si>
  <si>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</si>
  <si>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</si>
  <si>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</si>
  <si>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</si>
  <si>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</si>
  <si>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</si>
  <si>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</si>
  <si>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</si>
  <si>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</si>
  <si>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</si>
  <si>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</si>
  <si>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</si>
  <si>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</si>
  <si>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</si>
  <si>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</si>
  <si>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</si>
  <si>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</si>
  <si>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</si>
  <si>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</si>
  <si>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</si>
  <si>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</si>
  <si>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</si>
  <si>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</si>
  <si>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</si>
  <si>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</si>
  <si>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</si>
  <si>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</si>
  <si>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</si>
  <si>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</si>
  <si>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</si>
  <si>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</si>
  <si>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</si>
  <si>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</si>
  <si>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</si>
  <si>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</si>
  <si>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</si>
  <si>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</si>
  <si>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</si>
  <si>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</si>
  <si>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</si>
  <si>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</si>
  <si>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</si>
  <si>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</si>
  <si>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</si>
  <si>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</si>
  <si>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</si>
  <si>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</si>
  <si>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</si>
  <si>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</si>
  <si>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</si>
  <si>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</si>
  <si>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</si>
  <si>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</si>
  <si>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</si>
  <si>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</si>
  <si>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</si>
  <si>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</si>
  <si>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</si>
  <si>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</si>
  <si>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</si>
  <si>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</si>
  <si>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</si>
  <si>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</si>
  <si>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</si>
  <si>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</si>
  <si>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</si>
  <si>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</si>
  <si>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</si>
  <si>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</si>
  <si>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</si>
  <si>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</si>
  <si>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</si>
  <si>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</si>
  <si>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</si>
  <si>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</si>
  <si>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</si>
  <si>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</si>
  <si>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</si>
  <si>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</si>
  <si>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</si>
  <si>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</si>
  <si>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</si>
  <si>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</si>
  <si>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</si>
  <si>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</si>
  <si>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</si>
  <si>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</si>
  <si>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</si>
  <si>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</si>
  <si>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</si>
  <si>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</si>
  <si>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</si>
  <si>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</si>
  <si>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</si>
  <si>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</si>
  <si>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</si>
  <si>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</si>
  <si>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</si>
  <si>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</si>
  <si>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</si>
  <si>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</si>
  <si>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</si>
  <si>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</si>
  <si>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</si>
  <si>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</si>
  <si>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</si>
  <si>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</si>
  <si>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</si>
  <si>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</si>
  <si>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</si>
  <si>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</si>
  <si>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</si>
  <si>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</si>
  <si>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</si>
  <si>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</si>
  <si>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</si>
  <si>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</si>
  <si>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</si>
  <si>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</si>
  <si>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</si>
  <si>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</si>
  <si>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</si>
  <si>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</si>
  <si>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</si>
  <si>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</si>
  <si>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</si>
  <si>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</si>
  <si>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</si>
  <si>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</si>
  <si>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</si>
  <si>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</si>
  <si>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</si>
  <si>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</si>
  <si>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</si>
  <si>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</si>
  <si>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</si>
  <si>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</si>
  <si>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</si>
  <si>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</si>
  <si>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</si>
  <si>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</si>
  <si>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</si>
  <si>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</si>
  <si>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</si>
  <si>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</si>
  <si>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</si>
  <si>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</si>
  <si>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</si>
  <si>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</si>
  <si>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</si>
  <si>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</si>
  <si>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</si>
  <si>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</si>
  <si>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</si>
  <si>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</si>
  <si>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</si>
  <si>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</si>
  <si>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</si>
  <si>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</si>
  <si>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</si>
  <si>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</si>
  <si>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</si>
  <si>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</si>
  <si>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</si>
  <si>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</si>
  <si>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</si>
  <si>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</si>
  <si>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</si>
  <si>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</si>
  <si>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</si>
  <si>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</si>
  <si>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</si>
  <si>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</si>
  <si>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</si>
  <si>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</si>
  <si>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</si>
  <si>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</si>
  <si>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</si>
  <si>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</si>
  <si>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</si>
  <si>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</si>
  <si>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</si>
  <si>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</si>
  <si>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</si>
  <si>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</si>
  <si>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</si>
  <si>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</si>
  <si>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</si>
  <si>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</si>
  <si>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</si>
  <si>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</si>
  <si>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</si>
  <si>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</si>
  <si>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</si>
  <si>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</si>
  <si>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</si>
  <si>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</si>
  <si>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</si>
  <si>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</si>
  <si>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</si>
  <si>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</si>
  <si>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</si>
  <si>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</si>
  <si>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</si>
  <si>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</si>
  <si>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</si>
  <si>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</si>
  <si>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</si>
  <si>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</si>
  <si>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</si>
  <si>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</si>
  <si>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</si>
  <si>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</si>
  <si>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</si>
  <si>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</si>
  <si>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</si>
  <si>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</si>
  <si>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</si>
  <si>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</si>
  <si>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</si>
  <si>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</si>
  <si>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</si>
  <si>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</si>
  <si>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</si>
  <si>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</si>
  <si>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</si>
  <si>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</si>
  <si>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</si>
  <si>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</si>
  <si>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</si>
  <si>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</si>
  <si>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</si>
  <si>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</si>
  <si>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</si>
  <si>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</si>
  <si>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</si>
  <si>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</si>
  <si>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</si>
  <si>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</si>
  <si>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</si>
  <si>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</si>
  <si>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</si>
  <si>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</si>
  <si>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</si>
  <si>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</si>
  <si>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</si>
  <si>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</si>
  <si>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</si>
  <si>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</si>
  <si>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</si>
  <si>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</si>
  <si>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</si>
  <si>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</si>
  <si>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</si>
  <si>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</si>
  <si>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</si>
  <si>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</si>
  <si>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</si>
  <si>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</si>
  <si>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</si>
  <si>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</si>
  <si>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</si>
  <si>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</si>
  <si>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</si>
  <si>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</si>
  <si>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</si>
  <si>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</si>
  <si>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</si>
  <si>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</si>
  <si>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</si>
  <si>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</si>
  <si>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</si>
  <si>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</si>
  <si>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</si>
  <si>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</si>
  <si>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</si>
  <si>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</si>
  <si>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</si>
  <si>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</si>
  <si>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</si>
  <si>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</si>
  <si>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</si>
  <si>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</si>
  <si>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</si>
  <si>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</si>
  <si>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</si>
  <si>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</si>
  <si>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</si>
  <si>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</si>
  <si>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</si>
  <si>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</si>
  <si>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</si>
  <si>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</si>
  <si>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</si>
  <si>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</si>
  <si>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</si>
  <si>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</si>
  <si>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</si>
  <si>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</si>
  <si>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</si>
  <si>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</si>
  <si>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</si>
  <si>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</si>
  <si>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</si>
  <si>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</si>
  <si>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</si>
  <si>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</si>
  <si>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</si>
  <si>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</si>
  <si>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</si>
  <si>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</si>
  <si>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</si>
  <si>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</si>
  <si>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</si>
  <si>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</si>
  <si>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</si>
  <si>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</si>
  <si>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</si>
  <si>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</si>
  <si>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</si>
  <si>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</si>
  <si>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</si>
  <si>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</si>
  <si>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</si>
  <si>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</si>
  <si>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</si>
  <si>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</si>
  <si>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</si>
  <si>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</si>
  <si>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</si>
  <si>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</si>
  <si>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</si>
  <si>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</si>
  <si>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</si>
  <si>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</si>
  <si>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</si>
  <si>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</si>
  <si>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</si>
  <si>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</si>
  <si>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</si>
  <si>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</si>
  <si>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</si>
  <si>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</si>
  <si>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</si>
  <si>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</si>
  <si>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</si>
  <si>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</si>
  <si>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</si>
  <si>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</si>
  <si>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</si>
  <si>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</si>
  <si>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</si>
  <si>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</si>
  <si>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</si>
  <si>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</si>
  <si>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</si>
  <si>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</si>
  <si>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</si>
  <si>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</si>
  <si>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</si>
  <si>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</si>
  <si>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</si>
  <si>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</si>
  <si>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</si>
  <si>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</si>
  <si>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</si>
  <si>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</si>
  <si>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</si>
  <si>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</si>
  <si>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</si>
  <si>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</si>
  <si>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</si>
  <si>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</si>
  <si>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</si>
  <si>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</si>
  <si>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</si>
  <si>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</si>
  <si>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</si>
  <si>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</si>
  <si>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</si>
  <si>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</si>
  <si>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</si>
  <si>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</si>
  <si>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</si>
  <si>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</si>
  <si>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</si>
  <si>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</si>
  <si>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</si>
  <si>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</si>
  <si>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</si>
  <si>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</si>
  <si>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</si>
  <si>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</si>
  <si>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</si>
  <si>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</si>
  <si>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</si>
  <si>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</si>
  <si>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</si>
  <si>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</si>
  <si>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</si>
  <si>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</si>
  <si>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</si>
  <si>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</si>
  <si>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</si>
  <si>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</si>
  <si>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</si>
  <si>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</si>
  <si>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</si>
  <si>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</si>
  <si>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</si>
  <si>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</si>
  <si>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</si>
  <si>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</si>
  <si>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</si>
  <si>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</si>
  <si>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</si>
  <si>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</si>
  <si>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</si>
  <si>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</si>
  <si>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</si>
  <si>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</si>
  <si>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</si>
  <si>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</si>
  <si>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</si>
  <si>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</si>
  <si>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</si>
  <si>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</si>
  <si>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</si>
  <si>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</si>
  <si>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</si>
  <si>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</si>
  <si>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</si>
  <si>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</si>
  <si>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</si>
  <si>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</si>
  <si>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</si>
  <si>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</si>
  <si>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</si>
  <si>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</si>
  <si>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</si>
  <si>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</si>
  <si>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</si>
  <si>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</si>
  <si>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</si>
  <si>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</si>
  <si>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</si>
  <si>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</si>
  <si>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</si>
  <si>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</si>
  <si>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</si>
  <si>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</si>
  <si>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</si>
  <si>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</si>
  <si>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</si>
  <si>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</si>
  <si>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</si>
  <si>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</si>
  <si>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</si>
  <si>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</si>
  <si>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</si>
  <si>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</si>
  <si>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</si>
  <si>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</si>
  <si>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</si>
  <si>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</si>
  <si>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</si>
  <si>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</si>
  <si>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</si>
  <si>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</si>
  <si>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</si>
  <si>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</si>
  <si>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</si>
  <si>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</si>
  <si>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</si>
  <si>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</si>
  <si>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</si>
  <si>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</si>
  <si>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</si>
  <si>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</si>
  <si>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</si>
  <si>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</si>
  <si>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</si>
  <si>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</si>
  <si>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</si>
  <si>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</si>
  <si>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</si>
  <si>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</si>
  <si>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</si>
  <si>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</si>
  <si>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</si>
  <si>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</si>
  <si>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</si>
  <si>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</si>
  <si>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</si>
  <si>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</si>
  <si>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</si>
  <si>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</si>
  <si>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</si>
  <si>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</si>
  <si>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</si>
  <si>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</si>
  <si>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</si>
  <si>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</si>
  <si>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</si>
  <si>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</si>
  <si>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</si>
  <si>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</si>
  <si>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</si>
  <si>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</si>
  <si>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</si>
  <si>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</si>
  <si>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</si>
  <si>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</si>
  <si>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</si>
  <si>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</si>
  <si>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</si>
  <si>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</si>
  <si>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</si>
  <si>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</si>
  <si>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</si>
  <si>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</si>
  <si>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</si>
  <si>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</si>
  <si>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</si>
  <si>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</si>
  <si>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</si>
  <si>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</si>
  <si>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</si>
  <si>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</si>
  <si>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</si>
  <si>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</si>
  <si>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</si>
  <si>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</si>
  <si>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</si>
  <si>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</si>
  <si>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</si>
  <si>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</si>
  <si>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</si>
  <si>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</si>
  <si>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</si>
  <si>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</si>
  <si>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</si>
  <si>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</si>
  <si>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</si>
  <si>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</si>
  <si>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</si>
  <si>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</si>
  <si>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</si>
  <si>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</si>
  <si>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</si>
  <si>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</si>
  <si>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</si>
  <si>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</si>
  <si>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</si>
  <si>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</si>
  <si>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</si>
  <si>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</si>
  <si>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</si>
  <si>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</si>
  <si>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</si>
  <si>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</si>
  <si>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</si>
  <si>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</si>
  <si>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</si>
  <si>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</si>
  <si>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</si>
  <si>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</si>
  <si>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</si>
  <si>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</si>
  <si>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</si>
  <si>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</si>
  <si>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</si>
  <si>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</si>
  <si>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</si>
  <si>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</si>
  <si>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</si>
  <si>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</si>
  <si>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</si>
  <si>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</si>
  <si>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</si>
  <si>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</si>
  <si>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</si>
  <si>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</si>
  <si>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</si>
  <si>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</si>
  <si>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</si>
  <si>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</si>
  <si>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</si>
  <si>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</si>
  <si>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</si>
  <si>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</si>
  <si>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</si>
  <si>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</si>
  <si>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</si>
  <si>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</si>
  <si>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</si>
  <si>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</si>
  <si>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</si>
  <si>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</si>
  <si>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</si>
  <si>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</si>
  <si>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</si>
  <si>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</si>
  <si>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</si>
  <si>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</si>
  <si>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</si>
  <si>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</si>
  <si>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</si>
  <si>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</si>
  <si>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</si>
  <si>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</si>
  <si>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</si>
  <si>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</si>
  <si>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</si>
  <si>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</si>
  <si>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</si>
  <si>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</si>
  <si>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</si>
  <si>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</si>
  <si>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</si>
  <si>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</si>
  <si>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</si>
  <si>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</si>
  <si>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</si>
  <si>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</si>
  <si>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</si>
  <si>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</si>
  <si>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</si>
  <si>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</si>
  <si>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</si>
  <si>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</si>
  <si>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</si>
  <si>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</si>
  <si>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</si>
  <si>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</si>
  <si>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</si>
  <si>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</si>
  <si>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</si>
  <si>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</si>
  <si>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</si>
  <si>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</si>
  <si>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</si>
  <si>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</si>
  <si>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</si>
  <si>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</si>
  <si>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</si>
  <si>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</si>
  <si>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</si>
  <si>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</si>
  <si>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</si>
  <si>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</si>
  <si>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</si>
  <si>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</si>
  <si>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</si>
  <si>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</si>
  <si>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</si>
  <si>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</si>
  <si>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</si>
  <si>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</si>
  <si>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</si>
  <si>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</si>
  <si>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</si>
  <si>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</si>
  <si>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</si>
  <si>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</si>
  <si>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</si>
  <si>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</si>
  <si>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</si>
  <si>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</si>
  <si>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</si>
  <si>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</si>
  <si>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</si>
  <si>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</si>
  <si>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</si>
  <si>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</si>
  <si>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</si>
  <si>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</si>
  <si>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</si>
  <si>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</si>
  <si>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</si>
  <si>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</si>
  <si>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</si>
  <si>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</si>
  <si>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</si>
  <si>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</si>
  <si>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</si>
  <si>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</si>
  <si>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</si>
  <si>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</si>
  <si>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</si>
  <si>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</si>
  <si>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</si>
  <si>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</si>
  <si>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</si>
  <si>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</si>
  <si>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</si>
  <si>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</si>
  <si>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</si>
  <si>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</si>
  <si>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</si>
  <si>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</si>
  <si>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</si>
  <si>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</si>
  <si>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</si>
  <si>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</si>
  <si>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</si>
  <si>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</si>
  <si>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</si>
  <si>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</si>
  <si>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</si>
  <si>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</si>
  <si>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</si>
  <si>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</si>
  <si>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</si>
  <si>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</si>
  <si>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</si>
  <si>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</si>
  <si>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</si>
  <si>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</si>
  <si>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</si>
  <si>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</si>
  <si>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</si>
  <si>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</si>
  <si>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</si>
  <si>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</si>
  <si>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</si>
  <si>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</si>
  <si>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</si>
  <si>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</si>
  <si>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</si>
  <si>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</si>
  <si>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</si>
  <si>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</si>
  <si>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</si>
  <si>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</si>
  <si>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</si>
  <si>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</si>
  <si>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</si>
  <si>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</si>
  <si>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</si>
  <si>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</si>
  <si>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</si>
  <si>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</si>
  <si>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</si>
  <si>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</si>
  <si>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</si>
  <si>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</si>
  <si>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</si>
  <si>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</si>
  <si>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</si>
  <si>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</si>
  <si>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</si>
  <si>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</si>
  <si>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</si>
  <si>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</si>
  <si>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</si>
  <si>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</si>
  <si>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</si>
  <si>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</si>
  <si>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</si>
  <si>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</si>
  <si>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</si>
  <si>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</si>
  <si>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</si>
  <si>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</si>
  <si>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</si>
  <si>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</si>
  <si>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</si>
  <si>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</si>
  <si>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</si>
  <si>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</si>
  <si>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</si>
  <si>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</si>
  <si>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</si>
  <si>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</si>
  <si>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</si>
  <si>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</si>
  <si>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</si>
  <si>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</si>
  <si>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</si>
  <si>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</si>
  <si>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</si>
  <si>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</si>
  <si>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</si>
  <si>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</si>
  <si>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</si>
  <si>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</si>
  <si>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</si>
  <si>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</si>
  <si>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</si>
  <si>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</si>
  <si>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</si>
  <si>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</si>
  <si>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</si>
  <si>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</si>
  <si>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</si>
  <si>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</si>
  <si>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</si>
  <si>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</si>
  <si>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</si>
  <si>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</si>
  <si>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</si>
  <si>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</si>
  <si>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</si>
  <si>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</si>
  <si>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</si>
  <si>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</si>
  <si>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</si>
  <si>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</si>
  <si>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</si>
  <si>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</si>
  <si>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</si>
  <si>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</si>
  <si>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</si>
  <si>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</si>
  <si>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</si>
  <si>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</si>
  <si>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</si>
  <si>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</si>
  <si>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</si>
  <si>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</si>
  <si>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</si>
  <si>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</si>
  <si>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</si>
  <si>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</si>
  <si>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</si>
  <si>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</si>
  <si>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</si>
  <si>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</si>
  <si>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</si>
  <si>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</si>
  <si>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</si>
  <si>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</si>
  <si>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</si>
  <si>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</si>
  <si>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</si>
  <si>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</si>
  <si>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</si>
  <si>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</si>
  <si>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</si>
  <si>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</si>
  <si>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</si>
  <si>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</si>
  <si>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</si>
  <si>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</si>
  <si>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</si>
  <si>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</si>
  <si>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</si>
  <si>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</si>
  <si>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</si>
  <si>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</si>
  <si>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</si>
  <si>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</si>
  <si>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</si>
  <si>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</si>
  <si>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</si>
  <si>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</si>
  <si>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</si>
  <si>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</si>
  <si>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</si>
  <si>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</si>
  <si>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</si>
  <si>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</si>
  <si>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</si>
  <si>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</si>
  <si>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</si>
  <si>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</si>
  <si>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</si>
  <si>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</si>
  <si>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</si>
  <si>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</si>
  <si>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</si>
  <si>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</si>
  <si>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</si>
  <si>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</si>
  <si>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</si>
  <si>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</si>
  <si>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</si>
  <si>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</si>
  <si>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</si>
  <si>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</si>
  <si>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</si>
  <si>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</si>
  <si>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</si>
  <si>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</si>
  <si>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</si>
  <si>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</si>
  <si>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</si>
  <si>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</si>
  <si>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</si>
  <si>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</si>
  <si>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</si>
  <si>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</si>
  <si>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</si>
  <si>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</si>
  <si>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</si>
  <si>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</si>
  <si>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</si>
  <si>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</si>
  <si>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</si>
  <si>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</si>
  <si>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</si>
  <si>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</si>
  <si>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</si>
  <si>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</si>
  <si>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</si>
  <si>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</si>
  <si>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</si>
  <si>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</si>
  <si>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</si>
  <si>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</si>
  <si>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</si>
  <si>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</si>
  <si>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</si>
  <si>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</si>
  <si>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</si>
  <si>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</si>
  <si>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</si>
  <si>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</si>
  <si>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</si>
  <si>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</si>
  <si>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</si>
  <si>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</si>
  <si>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</si>
  <si>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</si>
  <si>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</si>
  <si>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</si>
  <si>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</si>
  <si>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</si>
  <si>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</si>
  <si>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</si>
  <si>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</si>
  <si>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</si>
  <si>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</si>
  <si>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</si>
  <si>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</si>
  <si>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</si>
  <si>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</si>
  <si>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</si>
  <si>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</si>
  <si>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</si>
  <si>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</si>
  <si>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</si>
  <si>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</si>
  <si>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</si>
  <si>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</si>
  <si>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</si>
  <si>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</si>
  <si>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</si>
  <si>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</si>
  <si>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</si>
  <si>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</si>
  <si>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</si>
  <si>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</si>
  <si>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</si>
  <si>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</si>
  <si>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</si>
  <si>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</si>
  <si>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</si>
  <si>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</si>
  <si>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</si>
  <si>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</si>
  <si>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</si>
  <si>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</si>
  <si>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</si>
  <si>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</si>
  <si>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</si>
  <si>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</si>
  <si>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</si>
  <si>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</si>
  <si>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</si>
  <si>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</si>
  <si>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</si>
  <si>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</si>
  <si>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</si>
  <si>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</si>
  <si>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</si>
  <si>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</si>
  <si>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</si>
  <si>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</si>
  <si>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</si>
  <si>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</si>
  <si>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</si>
  <si>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</si>
  <si>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</si>
  <si>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</si>
  <si>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</si>
  <si>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</si>
  <si>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</si>
  <si>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</si>
  <si>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</si>
  <si>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</si>
  <si>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</si>
  <si>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</si>
  <si>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</si>
  <si>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</si>
  <si>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</si>
  <si>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</si>
  <si>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</si>
  <si>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</si>
  <si>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</si>
  <si>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</si>
  <si>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</si>
  <si>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</si>
  <si>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</si>
  <si>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</si>
  <si>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</si>
  <si>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</si>
  <si>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</si>
  <si>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</si>
  <si>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</si>
  <si>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</si>
  <si>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</si>
  <si>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</si>
  <si>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</si>
  <si>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</si>
  <si>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</si>
  <si>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</si>
  <si>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</si>
  <si>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</si>
  <si>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</si>
  <si>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</si>
  <si>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</si>
  <si>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</si>
  <si>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</si>
  <si>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</si>
  <si>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</si>
  <si>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</si>
  <si>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</si>
  <si>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</si>
  <si>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</si>
  <si>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</si>
  <si>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</si>
  <si>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</si>
  <si>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</si>
  <si>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</si>
  <si>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</si>
  <si>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</si>
  <si>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</si>
  <si>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</si>
  <si>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</si>
  <si>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</si>
  <si>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</si>
  <si>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</si>
  <si>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</si>
  <si>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</si>
  <si>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</si>
  <si>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</si>
  <si>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</si>
  <si>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</si>
  <si>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</si>
  <si>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</si>
  <si>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</si>
  <si>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</si>
  <si>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</si>
  <si>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</si>
  <si>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</si>
  <si>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</si>
  <si>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</si>
  <si>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</si>
  <si>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</si>
  <si>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</si>
  <si>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</si>
  <si>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</si>
  <si>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</si>
  <si>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</si>
  <si>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</si>
  <si>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</si>
  <si>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</si>
  <si>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</si>
  <si>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</si>
  <si>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</si>
  <si>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</si>
  <si>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</si>
  <si>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</si>
  <si>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</si>
  <si>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</si>
  <si>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</si>
  <si>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</si>
  <si>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</si>
  <si>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</si>
  <si>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</si>
  <si>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</si>
  <si>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</si>
  <si>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</si>
  <si>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</si>
  <si>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</si>
  <si>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</si>
  <si>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</si>
  <si>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</si>
  <si>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</si>
  <si>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</si>
  <si>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</si>
  <si>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</si>
  <si>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</si>
  <si>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</si>
  <si>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</si>
  <si>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</si>
  <si>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</si>
  <si>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</si>
  <si>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</si>
  <si>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</si>
  <si>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</si>
  <si>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</si>
  <si>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</si>
  <si>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</si>
  <si>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</si>
  <si>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</si>
  <si>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</si>
  <si>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</si>
  <si>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</si>
  <si>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</si>
  <si>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</si>
  <si>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</si>
  <si>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</si>
  <si>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</si>
  <si>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</si>
  <si>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</si>
  <si>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</si>
  <si>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</si>
  <si>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</si>
  <si>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</si>
  <si>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</si>
  <si>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</si>
  <si>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</si>
  <si>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</si>
  <si>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</si>
  <si>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</si>
  <si>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</si>
  <si>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</si>
  <si>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</si>
  <si>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</si>
  <si>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</si>
  <si>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</si>
  <si>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</si>
  <si>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</si>
  <si>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</si>
  <si>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</si>
  <si>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</si>
  <si>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</si>
  <si>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</si>
  <si>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</si>
  <si>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</si>
  <si>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</si>
  <si>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</si>
  <si>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</si>
  <si>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</si>
  <si>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</si>
  <si>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</si>
  <si>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</si>
  <si>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</si>
  <si>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</si>
  <si>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</si>
  <si>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</si>
  <si>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</si>
  <si>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</si>
  <si>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</si>
  <si>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</si>
  <si>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</si>
  <si>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</si>
  <si>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</si>
  <si>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</si>
  <si>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</si>
  <si>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</si>
  <si>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</si>
  <si>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</si>
  <si>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</si>
  <si>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</si>
  <si>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</si>
  <si>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</si>
  <si>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</si>
  <si>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</si>
  <si>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</si>
  <si>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</si>
  <si>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</si>
  <si>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</si>
  <si>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</si>
  <si>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</si>
  <si>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</si>
  <si>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</si>
  <si>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</si>
  <si>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</si>
  <si>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</si>
  <si>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</si>
  <si>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</si>
  <si>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</si>
  <si>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</si>
  <si>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</si>
  <si>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</si>
  <si>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</si>
  <si>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</si>
  <si>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</si>
  <si>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</si>
  <si>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</si>
  <si>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</si>
  <si>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</si>
  <si>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</si>
  <si>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</si>
  <si>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</si>
  <si>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</si>
  <si>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</si>
  <si>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</si>
  <si>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</si>
  <si>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</si>
  <si>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</si>
  <si>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</si>
  <si>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</si>
  <si>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</si>
  <si>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</si>
  <si>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</si>
  <si>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</si>
  <si>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</si>
  <si>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</si>
  <si>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</si>
  <si>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</si>
  <si>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</si>
  <si>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</si>
  <si>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</si>
  <si>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</si>
  <si>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</si>
  <si>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</si>
  <si>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</si>
  <si>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</si>
  <si>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</si>
  <si>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</si>
  <si>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</si>
  <si>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</si>
  <si>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</si>
  <si>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</si>
  <si>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</si>
  <si>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</si>
  <si>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</si>
  <si>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</si>
  <si>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</si>
  <si>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</si>
  <si>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</si>
  <si>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</si>
  <si>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</si>
  <si>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</si>
  <si>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</si>
  <si>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</si>
  <si>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</si>
  <si>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</si>
  <si>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</si>
  <si>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</si>
  <si>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</si>
  <si>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</si>
  <si>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</si>
  <si>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</si>
  <si>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</si>
  <si>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</si>
  <si>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</si>
  <si>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</si>
  <si>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</si>
  <si>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</si>
  <si>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</si>
  <si>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</si>
  <si>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</si>
  <si>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</si>
  <si>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</si>
  <si>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</si>
  <si>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</si>
  <si>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</si>
  <si>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</si>
  <si>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</si>
  <si>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</si>
  <si>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</si>
  <si>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</si>
  <si>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</si>
  <si>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</si>
  <si>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</si>
  <si>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</si>
  <si>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</si>
  <si>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</si>
  <si>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</si>
  <si>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</si>
  <si>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</si>
  <si>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</si>
  <si>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</si>
  <si>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</si>
  <si>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</si>
  <si>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</si>
  <si>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</si>
  <si>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</si>
  <si>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</si>
  <si>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</si>
  <si>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</si>
  <si>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</si>
  <si>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</si>
  <si>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</si>
  <si>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</si>
  <si>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</si>
  <si>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</si>
  <si>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</si>
  <si>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</si>
  <si>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</si>
  <si>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</si>
  <si>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</si>
  <si>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</si>
  <si>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</si>
  <si>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</si>
  <si>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</si>
  <si>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</si>
  <si>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</si>
  <si>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</si>
  <si>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</si>
  <si>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</si>
  <si>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</si>
  <si>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</si>
  <si>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</si>
  <si>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</si>
  <si>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</si>
  <si>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</si>
  <si>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</si>
  <si>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</si>
  <si>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</si>
  <si>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</si>
  <si>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</si>
  <si>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</si>
  <si>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</si>
  <si>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</si>
  <si>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</si>
  <si>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</si>
  <si>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</si>
  <si>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</si>
  <si>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</si>
  <si>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</si>
  <si>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</si>
  <si>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</si>
  <si>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</si>
  <si>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</si>
  <si>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</si>
  <si>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</si>
  <si>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</si>
  <si>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</si>
  <si>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</si>
  <si>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</si>
  <si>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</si>
  <si>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</si>
  <si>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</si>
  <si>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</si>
  <si>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</si>
  <si>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</si>
  <si>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</si>
  <si>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</si>
  <si>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</si>
  <si>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</si>
  <si>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</si>
  <si>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</si>
  <si>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</si>
  <si>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</si>
  <si>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</si>
  <si>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</si>
  <si>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</si>
  <si>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</si>
  <si>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</si>
  <si>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</si>
  <si>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</si>
  <si>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</si>
  <si>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</si>
  <si>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</si>
  <si>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</si>
  <si>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</si>
  <si>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</si>
  <si>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</si>
  <si>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</si>
  <si>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</si>
  <si>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</si>
  <si>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</si>
  <si>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</si>
  <si>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</si>
  <si>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</si>
  <si>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</si>
  <si>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</si>
  <si>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</si>
  <si>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</si>
  <si>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</si>
  <si>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</si>
  <si>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</si>
  <si>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</si>
  <si>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</si>
  <si>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</si>
  <si>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</si>
  <si>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</si>
  <si>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</si>
  <si>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</si>
  <si>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</si>
  <si>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</si>
  <si>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</si>
  <si>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</si>
  <si>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</si>
  <si>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</si>
  <si>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</si>
  <si>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</si>
  <si>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</si>
  <si>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</si>
  <si>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</si>
  <si>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</si>
  <si>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</si>
  <si>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</si>
  <si>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</si>
  <si>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</si>
  <si>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</si>
  <si>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</si>
  <si>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</si>
  <si>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</si>
  <si>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</si>
  <si>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</si>
  <si>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</si>
  <si>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</si>
  <si>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</si>
  <si>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</si>
  <si>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</si>
  <si>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</si>
  <si>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</si>
  <si>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</si>
  <si>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</si>
  <si>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</si>
  <si>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</si>
  <si>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</si>
  <si>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</si>
  <si>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</si>
  <si>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</si>
  <si>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</si>
  <si>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</si>
  <si>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</si>
  <si>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</si>
  <si>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</si>
  <si>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</si>
  <si>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</si>
  <si>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</si>
  <si>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</si>
  <si>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</si>
  <si>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</si>
  <si>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</si>
  <si>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</si>
  <si>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</si>
  <si>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</si>
  <si>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</si>
  <si>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</si>
  <si>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</si>
  <si>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</si>
  <si>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</si>
  <si>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</si>
  <si>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</si>
  <si>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</si>
  <si>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</si>
  <si>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</si>
  <si>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</si>
  <si>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</si>
  <si>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</si>
  <si>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</si>
  <si>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</si>
  <si>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</si>
  <si>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</si>
  <si>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</si>
  <si>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</si>
  <si>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</si>
  <si>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</si>
  <si>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</si>
  <si>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</si>
  <si>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</si>
  <si>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</si>
  <si>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</si>
  <si>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</si>
  <si>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</si>
  <si>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</si>
  <si>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</si>
  <si>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</si>
  <si>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</si>
  <si>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</si>
  <si>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</si>
  <si>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</si>
  <si>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</si>
  <si>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</si>
  <si>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</si>
  <si>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</si>
  <si>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</si>
  <si>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</si>
  <si>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</si>
  <si>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</si>
  <si>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</si>
  <si>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</si>
  <si>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</si>
  <si>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</si>
  <si>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</si>
  <si>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</si>
  <si>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</si>
  <si>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</si>
  <si>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</si>
  <si>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</si>
  <si>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</si>
  <si>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</si>
  <si>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</si>
  <si>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</si>
  <si>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</si>
  <si>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</si>
  <si>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</si>
  <si>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</si>
  <si>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</si>
  <si>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</si>
  <si>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</si>
  <si>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HardSkill-1</t>
  </si>
  <si>
    <t>HardSkill-2</t>
  </si>
  <si>
    <t>HardSkill-3</t>
  </si>
  <si>
    <t>W33</t>
  </si>
  <si>
    <t>SoftSkill-1</t>
  </si>
  <si>
    <t>SoftSkill-2</t>
  </si>
  <si>
    <t>SDLC Models - Evolution</t>
  </si>
  <si>
    <t>SDLC - Waterfall Model</t>
  </si>
  <si>
    <t>SDLC - Iterative Incremental Model</t>
  </si>
  <si>
    <t>Rapid Application Development</t>
  </si>
  <si>
    <t>SDLC - Spiral Model</t>
  </si>
  <si>
    <t>SDLC - Agile Methods</t>
  </si>
  <si>
    <t>Evolution</t>
  </si>
  <si>
    <t>Concepts</t>
  </si>
  <si>
    <t>Lifecycle</t>
  </si>
  <si>
    <t>Lifecycle Characteristics</t>
  </si>
  <si>
    <t>Practices</t>
  </si>
  <si>
    <t>Adaptive Management</t>
  </si>
  <si>
    <t>Adaptive S/W Development Tutorial</t>
  </si>
  <si>
    <t>Adaptive S/W Development - 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</si>
</sst>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Calibri"/>
    </font>
    <font>
      <sz val="10"/>
      <name val="Verdana"/>
    </font>
    <font>
      <b/>
      <sz val="11"/>
      <name val="Calibri"/>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8" fillId="0" borderId="0" applyNumberFormat="0" applyFill="0" applyBorder="0" applyAlignment="0" applyProtection="0"/>
    <xf numFmtId="0" fontId="21" fillId="2" borderId="0" applyNumberFormat="0" applyBorder="0" applyAlignment="0" applyProtection="0"/>
  </cellStyleXfs>
  <cellXfs count="43">
    <xf numFmtId="0" fontId="0" fillId="0" borderId="0" xfId="0"/>
    <xf numFmtId="0" fontId="4" fillId="0" borderId="0" xfId="0" applyFont="1"/>
    <xf numFmtId="0" fontId="5" fillId="0" borderId="0" xfId="0" applyFont="1"/>
    <xf numFmtId="0" fontId="1" fillId="0" borderId="0" xfId="0" applyFont="1"/>
    <xf numFmtId="0" fontId="6" fillId="0" borderId="0" xfId="0" applyFont="1" applyAlignment="1">
      <alignment horizontal="left"/>
    </xf>
    <xf numFmtId="0" fontId="7" fillId="0" borderId="0" xfId="0" applyFont="1"/>
    <xf numFmtId="0" fontId="0" fillId="0" borderId="0" xfId="0" applyAlignment="1">
      <alignment vertical="center"/>
    </xf>
    <xf numFmtId="0" fontId="4" fillId="0" borderId="0" xfId="0" applyFont="1" applyAlignment="1">
      <alignment vertical="center"/>
    </xf>
    <xf numFmtId="0" fontId="2" fillId="0" borderId="0" xfId="0" applyFont="1"/>
    <xf numFmtId="0" fontId="8" fillId="0" borderId="0" xfId="1"/>
    <xf numFmtId="0" fontId="9" fillId="0" borderId="0" xfId="0" applyFont="1"/>
    <xf numFmtId="0" fontId="10" fillId="0" borderId="0" xfId="0" applyFont="1"/>
    <xf numFmtId="0" fontId="11" fillId="0" borderId="0" xfId="0" applyFont="1"/>
    <xf numFmtId="0" fontId="12" fillId="0" borderId="0" xfId="0" applyFont="1" applyAlignment="1">
      <alignment horizontal="left"/>
    </xf>
    <xf numFmtId="0" fontId="12" fillId="0" borderId="0" xfId="0" applyFont="1"/>
    <xf numFmtId="0" fontId="12" fillId="0" borderId="0" xfId="0" quotePrefix="1" applyFont="1"/>
    <xf numFmtId="0" fontId="12" fillId="0" borderId="0" xfId="0" applyFont="1" applyAlignment="1">
      <alignment wrapText="1"/>
    </xf>
    <xf numFmtId="0" fontId="12" fillId="0" borderId="0" xfId="1" applyFont="1"/>
    <xf numFmtId="0" fontId="13" fillId="0" borderId="0" xfId="0" applyFont="1" applyAlignment="1">
      <alignment horizontal="left"/>
    </xf>
    <xf numFmtId="0" fontId="14" fillId="0" borderId="0" xfId="1" applyFont="1" applyAlignment="1">
      <alignment horizontal="left"/>
    </xf>
    <xf numFmtId="0" fontId="9" fillId="0" borderId="0" xfId="0" applyFont="1" applyAlignment="1">
      <alignment horizontal="left"/>
    </xf>
    <xf numFmtId="0" fontId="14" fillId="0" borderId="0" xfId="1" applyFont="1" applyAlignment="1">
      <alignment horizontal="left" vertical="center" wrapText="1"/>
    </xf>
    <xf numFmtId="0" fontId="14" fillId="0" borderId="0" xfId="0" applyFont="1" applyAlignment="1">
      <alignment horizontal="left"/>
    </xf>
    <xf numFmtId="0" fontId="15" fillId="0" borderId="0" xfId="0" applyFont="1" applyAlignment="1">
      <alignment horizontal="left" vertical="center" wrapText="1"/>
    </xf>
    <xf numFmtId="0" fontId="16" fillId="0" borderId="0" xfId="0" applyFont="1" applyAlignment="1">
      <alignment horizontal="left"/>
    </xf>
    <xf numFmtId="0" fontId="14" fillId="0" borderId="1" xfId="1" applyFont="1" applyBorder="1" applyAlignment="1">
      <alignment horizontal="left" vertical="center" wrapText="1"/>
    </xf>
    <xf numFmtId="0" fontId="17" fillId="0" borderId="0" xfId="0" applyFont="1" applyAlignment="1">
      <alignment horizontal="left"/>
    </xf>
    <xf numFmtId="0" fontId="9" fillId="0" borderId="1" xfId="0" applyFont="1" applyBorder="1" applyAlignment="1">
      <alignment horizontal="left" vertical="center" wrapText="1"/>
    </xf>
    <xf numFmtId="0" fontId="9" fillId="0" borderId="0" xfId="0" applyFont="1" applyAlignment="1">
      <alignment horizontal="left" vertical="center" wrapText="1"/>
    </xf>
    <xf numFmtId="0" fontId="9" fillId="0" borderId="1" xfId="0" applyFont="1" applyBorder="1" applyAlignment="1">
      <alignment horizontal="left"/>
    </xf>
    <xf numFmtId="0" fontId="14" fillId="0" borderId="1" xfId="0" applyFont="1" applyBorder="1" applyAlignment="1">
      <alignment horizontal="left"/>
    </xf>
    <xf numFmtId="0" fontId="8" fillId="0" borderId="0" xfId="1" applyAlignment="1">
      <alignment horizontal="left"/>
    </xf>
    <xf numFmtId="0" fontId="0" fillId="0" borderId="0" xfId="1" applyFont="1"/>
    <xf numFmtId="0" fontId="3" fillId="0" borderId="0" xfId="0" applyFont="1"/>
    <xf numFmtId="0" fontId="18" fillId="0" borderId="0" xfId="1" applyFont="1"/>
    <xf numFmtId="0" fontId="19" fillId="0" borderId="0" xfId="1" applyFont="1"/>
    <xf numFmtId="0" fontId="18" fillId="0" borderId="0" xfId="1" applyFont="1" applyAlignment="1">
      <alignment horizontal="left"/>
    </xf>
    <xf numFmtId="0" fontId="20" fillId="0" borderId="0" xfId="0" applyFont="1"/>
    <xf numFmtId="0" fontId="9" fillId="0" borderId="0" xfId="1" applyFont="1"/>
    <xf numFmtId="0" fontId="22" fillId="0" borderId="0" xfId="2" applyFont="1" applyFill="1"/>
    <xf numFmtId="0" fontId="8" fillId="0" borderId="0" xfId="1" applyAlignment="1">
      <alignment horizontal="left" vertical="center" wrapText="1"/>
    </xf>
    <xf numFmtId="15" fontId="11" fillId="0" borderId="0" xfId="0" applyNumberFormat="1" applyFont="1"/>
    <xf numFmtId="15" fontId="9"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2.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csharp_online_training/index.asp" TargetMode="External"/><Relationship Id="rId3" Type="http://schemas.openxmlformats.org/officeDocument/2006/relationships/hyperlink" Target="https://www.tutorialspoint.com/html5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linq_online_training/index.asp" TargetMode="External"/><Relationship Id="rId17" Type="http://schemas.openxmlformats.org/officeDocument/2006/relationships/printerSettings" Target="../printerSettings/printerSettings4.bin"/><Relationship Id="rId2" Type="http://schemas.openxmlformats.org/officeDocument/2006/relationships/hyperlink" Target="https://www.tutorialspoint.com/javascript_online_training/index.asp" TargetMode="External"/><Relationship Id="rId16" Type="http://schemas.openxmlformats.org/officeDocument/2006/relationships/hyperlink" Target="https://www.tutorialspoint.com/agile_methodology/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t_sql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agile_methodology/index.asp" TargetMode="External"/><Relationship Id="rId10" Type="http://schemas.openxmlformats.org/officeDocument/2006/relationships/hyperlink" Target="https://www.tutorialspoint.com/wcf_online_training/index.asp" TargetMode="External"/><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db2_online_training/index.asp" TargetMode="External"/><Relationship Id="rId14" Type="http://schemas.openxmlformats.org/officeDocument/2006/relationships/hyperlink" Target="https://www.tutorialspoint.com/bootstrap_online_training/index.asp"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5.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
  <sheetViews>
    <sheetView workbookViewId="0">
      <selection activeCell="C4" sqref="C4"/>
    </sheetView>
  </sheetViews>
  <sheetFormatPr defaultColWidth="12.42578125" defaultRowHeight="15"/>
  <cols>
    <col min="1" max="1" width="4.85546875" bestFit="1" customWidth="1"/>
    <col min="2" max="2" width="10.140625" style="12" bestFit="1" customWidth="1"/>
    <col min="3" max="3" width="10.85546875" bestFit="1" customWidth="1"/>
    <col min="4" max="5" width="10.5703125" bestFit="1" customWidth="1"/>
    <col min="6" max="7" width="10" bestFit="1" customWidth="1"/>
  </cols>
  <sheetData>
    <row r="1" spans="1:7">
      <c r="A1" s="8"/>
      <c r="B1" s="42">
        <v>43602</v>
      </c>
      <c r="C1" s="11" t="s">
        <v>3571</v>
      </c>
      <c r="D1" s="11" t="s">
        <v>3572</v>
      </c>
      <c r="E1" s="11" t="s">
        <v>3573</v>
      </c>
      <c r="F1" s="11" t="s">
        <v>3575</v>
      </c>
      <c r="G1" s="11" t="s">
        <v>3576</v>
      </c>
    </row>
    <row r="2" spans="1:7" ht="15" customHeight="1">
      <c r="A2" s="12" t="s">
        <v>3539</v>
      </c>
      <c r="B2" s="42">
        <v>43603</v>
      </c>
    </row>
    <row r="3" spans="1:7">
      <c r="A3" s="12" t="s">
        <v>3540</v>
      </c>
      <c r="B3" s="41">
        <v>43610</v>
      </c>
    </row>
    <row r="4" spans="1:7">
      <c r="A4" s="12" t="s">
        <v>3541</v>
      </c>
      <c r="B4" s="42">
        <v>43617</v>
      </c>
      <c r="C4" t="s">
        <v>536</v>
      </c>
    </row>
    <row r="5" spans="1:7">
      <c r="A5" s="12" t="s">
        <v>3542</v>
      </c>
      <c r="B5" s="41">
        <v>43624</v>
      </c>
    </row>
    <row r="6" spans="1:7">
      <c r="A6" s="12" t="s">
        <v>3543</v>
      </c>
      <c r="B6" s="42">
        <v>43631</v>
      </c>
    </row>
    <row r="7" spans="1:7">
      <c r="A7" s="12" t="s">
        <v>3544</v>
      </c>
      <c r="B7" s="41">
        <v>43638</v>
      </c>
    </row>
    <row r="8" spans="1:7">
      <c r="A8" s="12" t="s">
        <v>3545</v>
      </c>
      <c r="B8" s="42">
        <v>43645</v>
      </c>
    </row>
    <row r="9" spans="1:7">
      <c r="A9" s="12" t="s">
        <v>3546</v>
      </c>
      <c r="B9" s="41">
        <v>43652</v>
      </c>
    </row>
    <row r="10" spans="1:7">
      <c r="A10" s="12" t="s">
        <v>3547</v>
      </c>
      <c r="B10" s="42">
        <v>43659</v>
      </c>
    </row>
    <row r="11" spans="1:7">
      <c r="A11" s="12" t="s">
        <v>3548</v>
      </c>
      <c r="B11" s="41">
        <v>43666</v>
      </c>
    </row>
    <row r="12" spans="1:7">
      <c r="A12" s="12" t="s">
        <v>3549</v>
      </c>
      <c r="B12" s="42">
        <v>43673</v>
      </c>
    </row>
    <row r="13" spans="1:7">
      <c r="A13" s="12" t="s">
        <v>3550</v>
      </c>
      <c r="B13" s="41">
        <v>43680</v>
      </c>
    </row>
    <row r="14" spans="1:7">
      <c r="A14" s="12" t="s">
        <v>3551</v>
      </c>
      <c r="B14" s="42">
        <v>43687</v>
      </c>
    </row>
    <row r="15" spans="1:7">
      <c r="A15" s="12" t="s">
        <v>3552</v>
      </c>
      <c r="B15" s="41">
        <v>43694</v>
      </c>
    </row>
    <row r="16" spans="1:7">
      <c r="A16" s="12" t="s">
        <v>3553</v>
      </c>
      <c r="B16" s="42">
        <v>43701</v>
      </c>
    </row>
    <row r="17" spans="1:2">
      <c r="A17" s="12" t="s">
        <v>3554</v>
      </c>
      <c r="B17" s="41">
        <v>43708</v>
      </c>
    </row>
    <row r="18" spans="1:2">
      <c r="A18" s="12" t="s">
        <v>3555</v>
      </c>
      <c r="B18" s="42">
        <v>43715</v>
      </c>
    </row>
    <row r="19" spans="1:2">
      <c r="A19" s="12" t="s">
        <v>3556</v>
      </c>
      <c r="B19" s="41">
        <v>43722</v>
      </c>
    </row>
    <row r="20" spans="1:2">
      <c r="A20" s="12" t="s">
        <v>3557</v>
      </c>
      <c r="B20" s="42">
        <v>43729</v>
      </c>
    </row>
    <row r="21" spans="1:2">
      <c r="A21" s="12" t="s">
        <v>3558</v>
      </c>
      <c r="B21" s="41">
        <v>43736</v>
      </c>
    </row>
    <row r="22" spans="1:2">
      <c r="A22" s="12" t="s">
        <v>3559</v>
      </c>
      <c r="B22" s="42">
        <v>43743</v>
      </c>
    </row>
    <row r="23" spans="1:2">
      <c r="A23" s="12" t="s">
        <v>3560</v>
      </c>
      <c r="B23" s="41">
        <v>43750</v>
      </c>
    </row>
    <row r="24" spans="1:2">
      <c r="A24" s="12" t="s">
        <v>3561</v>
      </c>
      <c r="B24" s="42">
        <v>43757</v>
      </c>
    </row>
    <row r="25" spans="1:2">
      <c r="A25" s="12" t="s">
        <v>3562</v>
      </c>
      <c r="B25" s="41">
        <v>43764</v>
      </c>
    </row>
    <row r="26" spans="1:2">
      <c r="A26" s="12" t="s">
        <v>3563</v>
      </c>
      <c r="B26" s="42">
        <v>43771</v>
      </c>
    </row>
    <row r="27" spans="1:2">
      <c r="A27" s="12" t="s">
        <v>3564</v>
      </c>
      <c r="B27" s="41">
        <v>43778</v>
      </c>
    </row>
    <row r="28" spans="1:2">
      <c r="A28" s="12" t="s">
        <v>3565</v>
      </c>
      <c r="B28" s="42">
        <v>43785</v>
      </c>
    </row>
    <row r="29" spans="1:2">
      <c r="A29" s="12" t="s">
        <v>3566</v>
      </c>
      <c r="B29" s="41">
        <v>43792</v>
      </c>
    </row>
    <row r="30" spans="1:2">
      <c r="A30" s="12" t="s">
        <v>3567</v>
      </c>
      <c r="B30" s="42">
        <v>43799</v>
      </c>
    </row>
    <row r="31" spans="1:2">
      <c r="A31" s="12" t="s">
        <v>3568</v>
      </c>
      <c r="B31" s="41">
        <v>43806</v>
      </c>
    </row>
    <row r="32" spans="1:2">
      <c r="A32" s="12" t="s">
        <v>3569</v>
      </c>
      <c r="B32" s="42">
        <v>43813</v>
      </c>
    </row>
    <row r="33" spans="1:2">
      <c r="A33" s="12" t="s">
        <v>3570</v>
      </c>
      <c r="B33" s="41">
        <v>43820</v>
      </c>
    </row>
    <row r="34" spans="1:2">
      <c r="A34" s="12" t="s">
        <v>3574</v>
      </c>
      <c r="B34" s="42">
        <v>43827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F1247"/>
  <sheetViews>
    <sheetView workbookViewId="0">
      <pane xSplit="9" ySplit="15" topLeftCell="J16" activePane="bottomRight" state="frozen"/>
      <selection pane="topRight" activeCell="J1" sqref="J1"/>
      <selection pane="bottomLeft" activeCell="A16" sqref="A16"/>
      <selection pane="bottomRight" activeCell="F2" sqref="F2"/>
    </sheetView>
  </sheetViews>
  <sheetFormatPr defaultColWidth="14.42578125" defaultRowHeight="15" customHeight="1"/>
  <cols>
    <col min="1" max="2" width="5.28515625" customWidth="1"/>
    <col min="3" max="3" width="18.42578125" style="20"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6.28515625" bestFit="1" customWidth="1"/>
    <col min="97" max="98" width="3.140625" bestFit="1" customWidth="1"/>
    <col min="99" max="99" width="25.140625" bestFit="1" customWidth="1"/>
    <col min="100" max="101" width="3.140625" bestFit="1" customWidth="1"/>
    <col min="102" max="102" width="25.140625" bestFit="1" customWidth="1"/>
    <col min="103" max="104" width="3.140625" bestFit="1" customWidth="1"/>
    <col min="105" max="105" width="33" bestFit="1" customWidth="1"/>
    <col min="106" max="107" width="3.140625" bestFit="1" customWidth="1"/>
    <col min="108" max="108" width="33.5703125" bestFit="1" customWidth="1"/>
    <col min="109" max="110" width="3.140625" bestFit="1" customWidth="1"/>
    <col min="111" max="111" width="25.140625" bestFit="1" customWidth="1"/>
    <col min="112" max="113" width="3.140625" bestFit="1" customWidth="1"/>
    <col min="114" max="114" width="25.140625" bestFit="1" customWidth="1"/>
    <col min="115" max="116" width="2" bestFit="1" customWidth="1"/>
    <col min="117" max="117" width="25.140625" customWidth="1"/>
    <col min="118" max="119" width="3" bestFit="1" customWidth="1"/>
    <col min="120" max="120" width="25.140625" customWidth="1"/>
    <col min="121" max="122" width="3" bestFit="1" customWidth="1"/>
    <col min="123" max="123" width="25.140625" customWidth="1"/>
    <col min="124" max="125" width="3" bestFit="1" customWidth="1"/>
    <col min="126" max="126" width="31.28515625" bestFit="1" customWidth="1"/>
    <col min="127" max="128" width="3" bestFit="1" customWidth="1"/>
    <col min="129" max="129" width="25.140625" customWidth="1"/>
    <col min="130" max="131" width="3" bestFit="1" customWidth="1"/>
    <col min="132" max="132" width="25.140625" customWidth="1"/>
    <col min="133" max="134" width="2" bestFit="1" customWidth="1"/>
    <col min="135" max="135" width="25.140625" customWidth="1"/>
    <col min="136" max="137" width="3" bestFit="1" customWidth="1"/>
    <col min="138" max="138" width="25.140625" customWidth="1"/>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 min="733" max="734" width="2.140625" bestFit="1" customWidth="1"/>
    <col min="735" max="735" width="9.140625"/>
  </cols>
  <sheetData>
    <row r="1" spans="1:734">
      <c r="A1" s="1">
        <f>SUM(A2:A2000)</f>
        <v>14</v>
      </c>
      <c r="B1" s="1">
        <f>SUM(B2:B2000)</f>
        <v>14</v>
      </c>
      <c r="C1" s="18" t="s">
        <v>0</v>
      </c>
      <c r="D1" s="1">
        <f>SUM(D2:D100)</f>
        <v>14</v>
      </c>
      <c r="E1" s="1">
        <f>SUM(E2:E100)</f>
        <v>14</v>
      </c>
      <c r="F1" s="12" t="s">
        <v>3589</v>
      </c>
      <c r="G1" s="1">
        <f>SUM(G2:G100)</f>
        <v>0</v>
      </c>
      <c r="H1" s="1">
        <f>SUM(H2:H100)</f>
        <v>0</v>
      </c>
      <c r="I1" s="9"/>
      <c r="J1" s="1">
        <f>SUM(J2:J100)</f>
        <v>0</v>
      </c>
      <c r="K1" s="1">
        <f>SUM(K2:K100)</f>
        <v>0</v>
      </c>
      <c r="L1" s="9"/>
      <c r="M1" s="1">
        <f>SUM(M2:M100)</f>
        <v>0</v>
      </c>
      <c r="N1" s="1">
        <f>SUM(N2:N100)</f>
        <v>0</v>
      </c>
      <c r="O1" s="9"/>
      <c r="P1" s="1">
        <f>SUM(P2:P100)</f>
        <v>0</v>
      </c>
      <c r="Q1" s="1">
        <f>SUM(Q2:Q100)</f>
        <v>0</v>
      </c>
      <c r="R1" s="9"/>
      <c r="S1" s="1">
        <f>SUM(S2:S100)</f>
        <v>0</v>
      </c>
      <c r="T1" s="1">
        <f>SUM(T2:T100)</f>
        <v>0</v>
      </c>
      <c r="U1" s="34"/>
      <c r="V1" s="1">
        <f>SUM(V2:V100)</f>
        <v>0</v>
      </c>
      <c r="W1" s="1">
        <f>SUM(W2:W100)</f>
        <v>0</v>
      </c>
      <c r="X1" s="9"/>
      <c r="Y1" s="1">
        <f>SUM(Y2:Y100)</f>
        <v>0</v>
      </c>
      <c r="Z1" s="1">
        <f>SUM(Z2:Z100)</f>
        <v>0</v>
      </c>
      <c r="AA1" s="9"/>
      <c r="AB1" s="1">
        <f>SUM(AB2:AB100)</f>
        <v>0</v>
      </c>
      <c r="AC1" s="1">
        <f>SUM(AC2:AC100)</f>
        <v>0</v>
      </c>
      <c r="AD1" s="31"/>
      <c r="AE1" s="1">
        <f>SUM(AE2:AE100)</f>
        <v>0</v>
      </c>
      <c r="AF1" s="1">
        <f>SUM(AF2:AF100)</f>
        <v>0</v>
      </c>
      <c r="AG1" s="20"/>
      <c r="AH1" s="1">
        <f>SUM(AH2:AH100)</f>
        <v>0</v>
      </c>
      <c r="AI1" s="1">
        <f>SUM(AI2:AI100)</f>
        <v>0</v>
      </c>
      <c r="AJ1" s="31"/>
      <c r="AK1" s="1">
        <f>SUM(AK2:AK100)</f>
        <v>0</v>
      </c>
      <c r="AL1" s="1">
        <f>SUM(AL2:AL100)</f>
        <v>0</v>
      </c>
      <c r="AM1" s="31"/>
      <c r="AN1" s="1">
        <f>SUM(AN2:AN100)</f>
        <v>0</v>
      </c>
      <c r="AO1" s="1">
        <f>SUM(AO2:AO100)</f>
        <v>0</v>
      </c>
      <c r="AP1" s="9"/>
      <c r="AQ1" s="1">
        <f>SUM(AQ2:AQ100)</f>
        <v>0</v>
      </c>
      <c r="AR1" s="1">
        <f>SUM(AR2:AR100)</f>
        <v>0</v>
      </c>
      <c r="AS1" s="9"/>
      <c r="AT1" s="1">
        <f>SUM(AT2:AT100)</f>
        <v>0</v>
      </c>
      <c r="AU1" s="1">
        <f>SUM(AU2:AU100)</f>
        <v>0</v>
      </c>
      <c r="AV1" s="36"/>
      <c r="AW1" s="1">
        <f>SUM(AW2:AW100)</f>
        <v>0</v>
      </c>
      <c r="AX1" s="1">
        <f>SUM(AX2:AX100)</f>
        <v>0</v>
      </c>
      <c r="AY1" s="9"/>
      <c r="AZ1" s="1">
        <f>SUM(AZ2:AZ100)</f>
        <v>0</v>
      </c>
      <c r="BA1" s="1">
        <f>SUM(BA2:BA100)</f>
        <v>0</v>
      </c>
      <c r="BB1" s="9"/>
      <c r="BC1" s="1">
        <f>SUM(BC2:BC100)</f>
        <v>0</v>
      </c>
      <c r="BD1" s="1">
        <f>SUM(BD2:BD100)</f>
        <v>0</v>
      </c>
      <c r="BE1" s="9"/>
      <c r="BF1" s="1">
        <f>SUM(BF2:BF100)</f>
        <v>0</v>
      </c>
      <c r="BG1" s="1">
        <f>SUM(BG2:BG100)</f>
        <v>0</v>
      </c>
      <c r="BH1" s="9"/>
      <c r="BI1" s="1">
        <f>SUM(BI2:BI100)</f>
        <v>0</v>
      </c>
      <c r="BJ1" s="1">
        <f>SUM(BJ2:BJ100)</f>
        <v>0</v>
      </c>
      <c r="BK1" s="40"/>
      <c r="BL1" s="1">
        <f>SUM(BL2:BL100)</f>
        <v>0</v>
      </c>
      <c r="BM1" s="1">
        <f>SUM(BM2:BM100)</f>
        <v>0</v>
      </c>
      <c r="BN1" s="9"/>
      <c r="BO1" s="1">
        <f>SUM(BO2:BO100)</f>
        <v>0</v>
      </c>
      <c r="BP1" s="1">
        <f>SUM(BP2:BP100)</f>
        <v>0</v>
      </c>
      <c r="BQ1" s="9"/>
      <c r="BR1" s="1">
        <f>SUM(BR2:BR100)</f>
        <v>0</v>
      </c>
      <c r="BS1" s="1">
        <f>SUM(BS2:BS100)</f>
        <v>0</v>
      </c>
      <c r="BT1" s="9"/>
      <c r="BU1" s="1">
        <f>SUM(BU2:BU100)</f>
        <v>0</v>
      </c>
      <c r="BV1" s="1">
        <f>SUM(BV2:BV100)</f>
        <v>0</v>
      </c>
      <c r="BW1" s="9"/>
      <c r="BX1" s="1">
        <f>SUM(BX2:BX100)</f>
        <v>0</v>
      </c>
      <c r="BY1" s="1">
        <f>SUM(BY2:BY100)</f>
        <v>0</v>
      </c>
      <c r="BZ1" s="9"/>
      <c r="CA1" s="1">
        <f>SUM(CA2:CA100)</f>
        <v>47</v>
      </c>
      <c r="CB1" s="1">
        <f>SUM(CB2:CB100)</f>
        <v>47</v>
      </c>
      <c r="CC1" s="9" t="s">
        <v>1</v>
      </c>
      <c r="CD1" s="1">
        <f>SUM(CD2:CD100)</f>
        <v>45</v>
      </c>
      <c r="CE1" s="1">
        <f>SUM(CE2:CE100)</f>
        <v>45</v>
      </c>
      <c r="CF1" s="9" t="s">
        <v>2</v>
      </c>
      <c r="CG1" s="1">
        <f>SUM(CG2:CG100)</f>
        <v>48</v>
      </c>
      <c r="CH1" s="1">
        <f>SUM(CH2:CH100)</f>
        <v>48</v>
      </c>
      <c r="CI1" s="9" t="s">
        <v>3</v>
      </c>
      <c r="CJ1" s="1">
        <f>SUM(CJ2:CJ100)</f>
        <v>35</v>
      </c>
      <c r="CK1" s="1">
        <f>SUM(CK2:CK100)</f>
        <v>35</v>
      </c>
      <c r="CL1" s="9" t="s">
        <v>4</v>
      </c>
      <c r="CM1" s="1">
        <f>SUM(CM2:CM100)</f>
        <v>38</v>
      </c>
      <c r="CN1" s="1">
        <f>SUM(CN2:CN100)</f>
        <v>38</v>
      </c>
      <c r="CO1" s="9" t="s">
        <v>5</v>
      </c>
      <c r="CP1" s="1">
        <f>SUM(CP2:CP100)</f>
        <v>39</v>
      </c>
      <c r="CQ1" s="1">
        <f>SUM(CQ2:CQ100)</f>
        <v>39</v>
      </c>
      <c r="CR1" s="34" t="s">
        <v>6</v>
      </c>
      <c r="CS1" s="1">
        <f>SUM(CS2:CS100)</f>
        <v>36</v>
      </c>
      <c r="CT1" s="1">
        <f>SUM(CT2:CT100)</f>
        <v>36</v>
      </c>
      <c r="CU1" s="9" t="s">
        <v>7</v>
      </c>
      <c r="CV1" s="1">
        <f>SUM(CV2:CV100)</f>
        <v>12</v>
      </c>
      <c r="CW1" s="1">
        <f>SUM(CW2:CW100)</f>
        <v>12</v>
      </c>
      <c r="CX1" s="9" t="s">
        <v>8</v>
      </c>
      <c r="CY1" s="1">
        <f>SUM(CY2:CY100)</f>
        <v>23</v>
      </c>
      <c r="CZ1" s="1">
        <f>SUM(CZ2:CZ100)</f>
        <v>23</v>
      </c>
      <c r="DA1" s="31" t="s">
        <v>9</v>
      </c>
      <c r="DB1" s="1">
        <f>SUM(DB2:DB100)</f>
        <v>0</v>
      </c>
      <c r="DC1" s="1">
        <f>SUM(DC2:DC100)</f>
        <v>0</v>
      </c>
      <c r="DD1" s="20" t="s">
        <v>10</v>
      </c>
      <c r="DE1" s="1">
        <f>SUM(DE2:DE100)</f>
        <v>18</v>
      </c>
      <c r="DF1" s="1">
        <f>SUM(DF2:DF100)</f>
        <v>18</v>
      </c>
      <c r="DG1" s="31" t="s">
        <v>11</v>
      </c>
      <c r="DH1" s="1">
        <f>SUM(DH2:DH100)</f>
        <v>22</v>
      </c>
      <c r="DI1" s="1">
        <f>SUM(DI2:DI100)</f>
        <v>22</v>
      </c>
      <c r="DJ1" s="31" t="s">
        <v>12</v>
      </c>
      <c r="DK1" s="1">
        <f>SUM(DK2:DK100)</f>
        <v>9</v>
      </c>
      <c r="DL1" s="1">
        <f>SUM(DL2:DL100)</f>
        <v>9</v>
      </c>
      <c r="DM1" s="9" t="s">
        <v>13</v>
      </c>
      <c r="DN1" s="1">
        <f>SUM(DN2:DN100)</f>
        <v>13</v>
      </c>
      <c r="DO1" s="1">
        <f>SUM(DO2:DO100)</f>
        <v>13</v>
      </c>
      <c r="DP1" s="9" t="s">
        <v>14</v>
      </c>
      <c r="DQ1" s="1">
        <f>SUM(DQ2:DQ100)</f>
        <v>16</v>
      </c>
      <c r="DR1" s="1">
        <f>SUM(DR2:DR100)</f>
        <v>16</v>
      </c>
      <c r="DS1" s="36" t="s">
        <v>543</v>
      </c>
      <c r="DT1" s="1">
        <f>SUM(DT2:DT100)</f>
        <v>21</v>
      </c>
      <c r="DU1" s="1">
        <f>SUM(DU2:DU100)</f>
        <v>21</v>
      </c>
      <c r="DV1" s="9" t="s">
        <v>16</v>
      </c>
      <c r="DW1" s="1">
        <f>SUM(DW2:DW100)</f>
        <v>33</v>
      </c>
      <c r="DX1" s="1">
        <f>SUM(DX2:DX100)</f>
        <v>33</v>
      </c>
      <c r="DY1" s="9" t="s">
        <v>17</v>
      </c>
      <c r="DZ1" s="1">
        <f>SUM(DZ2:DZ100)</f>
        <v>25</v>
      </c>
      <c r="EA1" s="1">
        <f>SUM(EA2:EA100)</f>
        <v>25</v>
      </c>
      <c r="EB1" s="9" t="s">
        <v>18</v>
      </c>
      <c r="EC1" s="1">
        <f>SUM(EC2:EC100)</f>
        <v>9</v>
      </c>
      <c r="ED1" s="1">
        <f>SUM(ED2:ED100)</f>
        <v>9</v>
      </c>
      <c r="EE1" s="9" t="s">
        <v>19</v>
      </c>
      <c r="EF1" s="1">
        <f>SUM(EF2:EF100)</f>
        <v>21</v>
      </c>
      <c r="EG1" s="1">
        <f>SUM(EG2:EG100)</f>
        <v>21</v>
      </c>
      <c r="EH1" s="40" t="s">
        <v>536</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c r="ABE1" s="1">
        <f>SUM(ABE2:ABE100)</f>
        <v>0</v>
      </c>
      <c r="ABF1" s="1">
        <f>SUM(ABF2:ABF100)</f>
        <v>0</v>
      </c>
    </row>
    <row r="2" spans="1:734">
      <c r="A2">
        <f>D1</f>
        <v>14</v>
      </c>
      <c r="B2">
        <f>E1</f>
        <v>14</v>
      </c>
      <c r="C2" s="9"/>
      <c r="D2" s="2">
        <f t="shared" ref="D2:D65" si="0">E2</f>
        <v>1</v>
      </c>
      <c r="E2">
        <f t="shared" ref="E2:E65" si="1">IF(F2="","",1)</f>
        <v>1</v>
      </c>
      <c r="F2" t="s">
        <v>3590</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2"/>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27</v>
      </c>
      <c r="CS2" s="2">
        <f t="shared" ref="CS2:CS33" si="49">CT2</f>
        <v>1</v>
      </c>
      <c r="CT2">
        <f t="shared" ref="CT2:CT33" si="50">IF(CU2="","",1)</f>
        <v>1</v>
      </c>
      <c r="CU2" s="2" t="s">
        <v>28</v>
      </c>
      <c r="CV2" s="2">
        <f t="shared" ref="CV2:CV33" si="51">CW2</f>
        <v>1</v>
      </c>
      <c r="CW2">
        <f t="shared" ref="CW2:CW33" si="52">IF(CX2="","",1)</f>
        <v>1</v>
      </c>
      <c r="CX2" s="2" t="s">
        <v>29</v>
      </c>
      <c r="CY2" s="2">
        <f>CZ2</f>
        <v>1</v>
      </c>
      <c r="CZ2">
        <f>IF(DA2="","",1)</f>
        <v>1</v>
      </c>
      <c r="DA2" t="s">
        <v>30</v>
      </c>
      <c r="DB2" s="2" t="str">
        <f>DC2</f>
        <v/>
      </c>
      <c r="DC2" t="str">
        <f>IF(DD2="","",1)</f>
        <v/>
      </c>
      <c r="DE2" s="2">
        <f>DF2</f>
        <v>1</v>
      </c>
      <c r="DF2">
        <f>IF(DG2="","",1)</f>
        <v>1</v>
      </c>
      <c r="DG2" t="s">
        <v>31</v>
      </c>
      <c r="DH2" s="2">
        <f>DI2</f>
        <v>1</v>
      </c>
      <c r="DI2">
        <f>IF(DJ2="","",1)</f>
        <v>1</v>
      </c>
      <c r="DJ2" t="s">
        <v>32</v>
      </c>
      <c r="DK2" s="2">
        <f t="shared" ref="DK2:DK10" si="53">DL2</f>
        <v>1</v>
      </c>
      <c r="DL2">
        <f t="shared" ref="DL2:DL10" si="54">IF(DM2="","",1)</f>
        <v>1</v>
      </c>
      <c r="DM2" s="2" t="s">
        <v>33</v>
      </c>
      <c r="DN2" s="2">
        <f t="shared" ref="DN2:DN14" si="55">DO2</f>
        <v>1</v>
      </c>
      <c r="DO2">
        <f t="shared" ref="DO2:DO14" si="56">IF(DP2="","",1)</f>
        <v>1</v>
      </c>
      <c r="DP2" t="s">
        <v>34</v>
      </c>
      <c r="DQ2" s="2">
        <f t="shared" ref="DQ2:DQ14" si="57">DR2</f>
        <v>1</v>
      </c>
      <c r="DR2">
        <f t="shared" ref="DR2:DR14" si="58">IF(DS2="","",1)</f>
        <v>1</v>
      </c>
      <c r="DS2" s="12" t="s">
        <v>35</v>
      </c>
      <c r="DT2" s="2">
        <f>DU2</f>
        <v>1</v>
      </c>
      <c r="DU2">
        <f>IF(DV2="","",1)</f>
        <v>1</v>
      </c>
      <c r="DV2" t="s">
        <v>36</v>
      </c>
      <c r="DW2" s="2">
        <f>DX2</f>
        <v>1</v>
      </c>
      <c r="DX2">
        <f>IF(DY2="","",1)</f>
        <v>1</v>
      </c>
      <c r="DY2" t="s">
        <v>37</v>
      </c>
      <c r="DZ2" s="2">
        <f>EA2</f>
        <v>1</v>
      </c>
      <c r="EA2">
        <f>IF(EB2="","",1)</f>
        <v>1</v>
      </c>
      <c r="EB2" t="s">
        <v>38</v>
      </c>
      <c r="EC2" s="2">
        <f t="shared" ref="EC2:EC10" si="59">ED2</f>
        <v>1</v>
      </c>
      <c r="ED2">
        <f t="shared" ref="ED2:ED10" si="60">IF(EE2="","",1)</f>
        <v>1</v>
      </c>
      <c r="EE2" t="s">
        <v>39</v>
      </c>
      <c r="EF2" s="2">
        <f>EG2</f>
        <v>1</v>
      </c>
      <c r="EG2">
        <f>IF(EH2="","",1)</f>
        <v>1</v>
      </c>
      <c r="EH2" t="s">
        <v>3518</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c r="ABE2" s="2" t="str">
        <f t="shared" ref="ABE2:ABE65" si="457">ABF2</f>
        <v/>
      </c>
      <c r="ABF2" t="str">
        <f t="shared" ref="ABF2:ABF65" si="458">IF(ABG2="","",1)</f>
        <v/>
      </c>
    </row>
    <row r="3" spans="1:734">
      <c r="A3">
        <f>G1</f>
        <v>0</v>
      </c>
      <c r="B3">
        <f>H1</f>
        <v>0</v>
      </c>
      <c r="C3" s="9"/>
      <c r="D3" s="2">
        <f t="shared" si="0"/>
        <v>1</v>
      </c>
      <c r="E3">
        <f t="shared" si="1"/>
        <v>1</v>
      </c>
      <c r="F3" t="s">
        <v>1407</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9">T3</f>
        <v/>
      </c>
      <c r="T3" t="str">
        <f t="shared" si="10"/>
        <v/>
      </c>
      <c r="U3" s="2"/>
      <c r="V3" s="2" t="str">
        <f t="shared" si="11"/>
        <v/>
      </c>
      <c r="W3" t="str">
        <f t="shared" si="12"/>
        <v/>
      </c>
      <c r="X3" s="2"/>
      <c r="Y3" s="2" t="str">
        <f t="shared" si="13"/>
        <v/>
      </c>
      <c r="Z3" t="str">
        <f t="shared" si="14"/>
        <v/>
      </c>
      <c r="AA3" s="2"/>
      <c r="AB3" s="2" t="str">
        <f t="shared" ref="AB3:AB24" si="460">AC3</f>
        <v/>
      </c>
      <c r="AC3" t="str">
        <f t="shared" ref="AC3:AC24" si="461">IF(AD3="","",1)</f>
        <v/>
      </c>
      <c r="AE3" s="2"/>
      <c r="AH3" s="2" t="str">
        <f t="shared" ref="AH3:AH19" si="462">AI3</f>
        <v/>
      </c>
      <c r="AI3" t="str">
        <f t="shared" ref="AI3:AI19" si="463">IF(AJ3="","",1)</f>
        <v/>
      </c>
      <c r="AK3" s="2" t="str">
        <f t="shared" ref="AK3:AK23" si="464">AL3</f>
        <v/>
      </c>
      <c r="AL3" t="str">
        <f t="shared" ref="AL3:AL23" si="465">IF(AM3="","",1)</f>
        <v/>
      </c>
      <c r="AN3" s="2" t="str">
        <f t="shared" si="15"/>
        <v/>
      </c>
      <c r="AO3" t="str">
        <f t="shared" si="16"/>
        <v/>
      </c>
      <c r="AP3" s="2"/>
      <c r="AQ3" s="2" t="str">
        <f t="shared" si="17"/>
        <v/>
      </c>
      <c r="AR3" t="str">
        <f t="shared" si="18"/>
        <v/>
      </c>
      <c r="AT3" s="2" t="str">
        <f t="shared" si="19"/>
        <v/>
      </c>
      <c r="AU3" t="str">
        <f t="shared" si="20"/>
        <v/>
      </c>
      <c r="AW3" s="2" t="str">
        <f t="shared" ref="AW3:AW22" si="466">AX3</f>
        <v/>
      </c>
      <c r="AX3" t="str">
        <f t="shared" ref="AX3:AX22" si="467">IF(AY3="","",1)</f>
        <v/>
      </c>
      <c r="AZ3" s="2" t="str">
        <f t="shared" si="21"/>
        <v/>
      </c>
      <c r="BA3" t="str">
        <f t="shared" si="22"/>
        <v/>
      </c>
      <c r="BC3" s="2" t="str">
        <f t="shared" si="23"/>
        <v/>
      </c>
      <c r="BD3" t="str">
        <f t="shared" si="24"/>
        <v/>
      </c>
      <c r="BF3" s="2" t="str">
        <f t="shared" si="25"/>
        <v/>
      </c>
      <c r="BG3" t="str">
        <f t="shared" si="26"/>
        <v/>
      </c>
      <c r="BI3" s="2" t="str">
        <f t="shared" ref="BI3:BI22" si="468">BJ3</f>
        <v/>
      </c>
      <c r="BJ3" t="str">
        <f t="shared" ref="BJ3:BJ22" si="469">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45</v>
      </c>
      <c r="CS3" s="2">
        <f t="shared" si="49"/>
        <v>1</v>
      </c>
      <c r="CT3">
        <f t="shared" si="50"/>
        <v>1</v>
      </c>
      <c r="CU3" s="2" t="s">
        <v>46</v>
      </c>
      <c r="CV3" s="2">
        <f t="shared" si="51"/>
        <v>1</v>
      </c>
      <c r="CW3">
        <f t="shared" si="52"/>
        <v>1</v>
      </c>
      <c r="CX3" s="2" t="s">
        <v>47</v>
      </c>
      <c r="CY3" s="2">
        <f t="shared" ref="CY3:CY24" si="470">CZ3</f>
        <v>1</v>
      </c>
      <c r="CZ3">
        <f t="shared" ref="CZ3:CZ24" si="471">IF(DA3="","",1)</f>
        <v>1</v>
      </c>
      <c r="DA3" t="s">
        <v>48</v>
      </c>
      <c r="DB3" s="2"/>
      <c r="DE3" s="2">
        <f t="shared" ref="DE3:DE19" si="472">DF3</f>
        <v>1</v>
      </c>
      <c r="DF3">
        <f t="shared" ref="DF3:DF19" si="473">IF(DG3="","",1)</f>
        <v>1</v>
      </c>
      <c r="DG3" t="s">
        <v>49</v>
      </c>
      <c r="DH3" s="2">
        <f t="shared" ref="DH3:DH23" si="474">DI3</f>
        <v>1</v>
      </c>
      <c r="DI3">
        <f t="shared" ref="DI3:DI23" si="475">IF(DJ3="","",1)</f>
        <v>1</v>
      </c>
      <c r="DJ3" t="s">
        <v>50</v>
      </c>
      <c r="DK3" s="2">
        <f t="shared" si="53"/>
        <v>1</v>
      </c>
      <c r="DL3">
        <f t="shared" si="54"/>
        <v>1</v>
      </c>
      <c r="DM3" s="2" t="s">
        <v>51</v>
      </c>
      <c r="DN3" s="2">
        <f t="shared" si="55"/>
        <v>1</v>
      </c>
      <c r="DO3">
        <f t="shared" si="56"/>
        <v>1</v>
      </c>
      <c r="DP3" t="s">
        <v>52</v>
      </c>
      <c r="DQ3" s="2">
        <f t="shared" si="57"/>
        <v>1</v>
      </c>
      <c r="DR3">
        <f t="shared" si="58"/>
        <v>1</v>
      </c>
      <c r="DS3" t="s">
        <v>53</v>
      </c>
      <c r="DT3" s="2">
        <f t="shared" ref="DT3:DT22" si="476">DU3</f>
        <v>1</v>
      </c>
      <c r="DU3">
        <f t="shared" ref="DU3:DU22" si="477">IF(DV3="","",1)</f>
        <v>1</v>
      </c>
      <c r="DV3" t="s">
        <v>54</v>
      </c>
      <c r="DW3" s="2">
        <f t="shared" ref="DW3:DW34" si="478">DX3</f>
        <v>1</v>
      </c>
      <c r="DX3">
        <f t="shared" ref="DX3:DX34" si="479">IF(DY3="","",1)</f>
        <v>1</v>
      </c>
      <c r="DY3" t="s">
        <v>55</v>
      </c>
      <c r="DZ3" s="2">
        <f t="shared" ref="DZ3:DZ34" si="480">EA3</f>
        <v>1</v>
      </c>
      <c r="EA3">
        <f t="shared" ref="EA3:EA34" si="481">IF(EB3="","",1)</f>
        <v>1</v>
      </c>
      <c r="EB3" t="s">
        <v>56</v>
      </c>
      <c r="EC3" s="2">
        <f t="shared" si="59"/>
        <v>1</v>
      </c>
      <c r="ED3">
        <f t="shared" si="60"/>
        <v>1</v>
      </c>
      <c r="EE3" t="s">
        <v>57</v>
      </c>
      <c r="EF3" s="2">
        <f t="shared" ref="EF3:EF22" si="482">EG3</f>
        <v>1</v>
      </c>
      <c r="EG3">
        <f t="shared" ref="EG3:EG22" si="483">IF(EH3="","",1)</f>
        <v>1</v>
      </c>
      <c r="EH3" t="s">
        <v>3519</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c r="ABE3" s="2" t="str">
        <f t="shared" si="457"/>
        <v/>
      </c>
      <c r="ABF3" t="str">
        <f t="shared" si="458"/>
        <v/>
      </c>
    </row>
    <row r="4" spans="1:734">
      <c r="A4">
        <f>J1</f>
        <v>0</v>
      </c>
      <c r="B4">
        <f>K1</f>
        <v>0</v>
      </c>
      <c r="C4" s="9"/>
      <c r="D4" s="2">
        <f t="shared" si="0"/>
        <v>1</v>
      </c>
      <c r="E4">
        <f t="shared" si="1"/>
        <v>1</v>
      </c>
      <c r="F4" t="s">
        <v>3577</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9"/>
        <v/>
      </c>
      <c r="T4" t="str">
        <f t="shared" si="10"/>
        <v/>
      </c>
      <c r="U4" s="2"/>
      <c r="V4" s="2" t="str">
        <f t="shared" si="11"/>
        <v/>
      </c>
      <c r="W4" t="str">
        <f t="shared" si="12"/>
        <v/>
      </c>
      <c r="X4" s="2"/>
      <c r="Y4" s="2" t="str">
        <f t="shared" si="13"/>
        <v/>
      </c>
      <c r="Z4" t="str">
        <f t="shared" si="14"/>
        <v/>
      </c>
      <c r="AA4" s="2"/>
      <c r="AB4" s="2" t="str">
        <f t="shared" si="460"/>
        <v/>
      </c>
      <c r="AC4" t="str">
        <f t="shared" si="461"/>
        <v/>
      </c>
      <c r="AE4" s="2"/>
      <c r="AH4" s="2" t="str">
        <f t="shared" si="462"/>
        <v/>
      </c>
      <c r="AI4" t="str">
        <f t="shared" si="463"/>
        <v/>
      </c>
      <c r="AK4" s="2" t="str">
        <f t="shared" si="464"/>
        <v/>
      </c>
      <c r="AL4" t="str">
        <f t="shared" si="465"/>
        <v/>
      </c>
      <c r="AN4" s="2" t="str">
        <f t="shared" si="15"/>
        <v/>
      </c>
      <c r="AO4" t="str">
        <f t="shared" si="16"/>
        <v/>
      </c>
      <c r="AP4" s="2"/>
      <c r="AQ4" s="2" t="str">
        <f t="shared" si="17"/>
        <v/>
      </c>
      <c r="AR4" t="str">
        <f t="shared" si="18"/>
        <v/>
      </c>
      <c r="AT4" s="2" t="str">
        <f t="shared" si="19"/>
        <v/>
      </c>
      <c r="AU4" t="str">
        <f t="shared" si="20"/>
        <v/>
      </c>
      <c r="AW4" s="2" t="str">
        <f t="shared" si="466"/>
        <v/>
      </c>
      <c r="AX4" t="str">
        <f t="shared" si="467"/>
        <v/>
      </c>
      <c r="AZ4" s="2" t="str">
        <f t="shared" si="21"/>
        <v/>
      </c>
      <c r="BA4" t="str">
        <f t="shared" si="22"/>
        <v/>
      </c>
      <c r="BC4" s="2" t="str">
        <f t="shared" si="23"/>
        <v/>
      </c>
      <c r="BD4" t="str">
        <f t="shared" si="24"/>
        <v/>
      </c>
      <c r="BF4" s="2" t="str">
        <f t="shared" si="25"/>
        <v/>
      </c>
      <c r="BG4" t="str">
        <f t="shared" si="26"/>
        <v/>
      </c>
      <c r="BI4" s="2" t="str">
        <f t="shared" si="468"/>
        <v/>
      </c>
      <c r="BJ4" t="str">
        <f t="shared" si="469"/>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63</v>
      </c>
      <c r="CS4" s="2">
        <f t="shared" si="49"/>
        <v>1</v>
      </c>
      <c r="CT4">
        <f t="shared" si="50"/>
        <v>1</v>
      </c>
      <c r="CU4" s="2" t="s">
        <v>64</v>
      </c>
      <c r="CV4" s="2">
        <f t="shared" si="51"/>
        <v>1</v>
      </c>
      <c r="CW4">
        <f t="shared" si="52"/>
        <v>1</v>
      </c>
      <c r="CX4" s="2" t="s">
        <v>65</v>
      </c>
      <c r="CY4" s="2">
        <f t="shared" si="470"/>
        <v>1</v>
      </c>
      <c r="CZ4">
        <f t="shared" si="471"/>
        <v>1</v>
      </c>
      <c r="DA4" t="s">
        <v>66</v>
      </c>
      <c r="DB4" s="2"/>
      <c r="DE4" s="2">
        <f t="shared" si="472"/>
        <v>1</v>
      </c>
      <c r="DF4">
        <f t="shared" si="473"/>
        <v>1</v>
      </c>
      <c r="DG4" t="s">
        <v>67</v>
      </c>
      <c r="DH4" s="2">
        <f t="shared" si="474"/>
        <v>1</v>
      </c>
      <c r="DI4">
        <f t="shared" si="475"/>
        <v>1</v>
      </c>
      <c r="DJ4" t="s">
        <v>68</v>
      </c>
      <c r="DK4" s="2">
        <f t="shared" si="53"/>
        <v>1</v>
      </c>
      <c r="DL4">
        <f t="shared" si="54"/>
        <v>1</v>
      </c>
      <c r="DM4" s="2" t="s">
        <v>69</v>
      </c>
      <c r="DN4" s="2">
        <f t="shared" si="55"/>
        <v>1</v>
      </c>
      <c r="DO4">
        <f t="shared" si="56"/>
        <v>1</v>
      </c>
      <c r="DP4" t="s">
        <v>70</v>
      </c>
      <c r="DQ4" s="2">
        <f t="shared" si="57"/>
        <v>1</v>
      </c>
      <c r="DR4">
        <f t="shared" si="58"/>
        <v>1</v>
      </c>
      <c r="DS4" t="s">
        <v>71</v>
      </c>
      <c r="DT4" s="2">
        <f t="shared" si="476"/>
        <v>1</v>
      </c>
      <c r="DU4">
        <f t="shared" si="477"/>
        <v>1</v>
      </c>
      <c r="DV4" t="s">
        <v>72</v>
      </c>
      <c r="DW4" s="2">
        <f t="shared" si="478"/>
        <v>1</v>
      </c>
      <c r="DX4">
        <f t="shared" si="479"/>
        <v>1</v>
      </c>
      <c r="DY4" t="s">
        <v>73</v>
      </c>
      <c r="DZ4" s="2">
        <f t="shared" si="480"/>
        <v>1</v>
      </c>
      <c r="EA4">
        <f t="shared" si="481"/>
        <v>1</v>
      </c>
      <c r="EB4" t="s">
        <v>74</v>
      </c>
      <c r="EC4" s="2">
        <f t="shared" si="59"/>
        <v>1</v>
      </c>
      <c r="ED4">
        <f t="shared" si="60"/>
        <v>1</v>
      </c>
      <c r="EE4" t="s">
        <v>75</v>
      </c>
      <c r="EF4" s="2">
        <f t="shared" si="482"/>
        <v>1</v>
      </c>
      <c r="EG4">
        <f t="shared" si="483"/>
        <v>1</v>
      </c>
      <c r="EH4" t="s">
        <v>3520</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c r="ABE4" s="2" t="str">
        <f t="shared" si="457"/>
        <v/>
      </c>
      <c r="ABF4" t="str">
        <f t="shared" si="458"/>
        <v/>
      </c>
    </row>
    <row r="5" spans="1:734">
      <c r="A5">
        <f>M1</f>
        <v>0</v>
      </c>
      <c r="B5">
        <f>N1</f>
        <v>0</v>
      </c>
      <c r="C5" s="9"/>
      <c r="D5" s="2">
        <f t="shared" si="0"/>
        <v>1</v>
      </c>
      <c r="E5">
        <f t="shared" si="1"/>
        <v>1</v>
      </c>
      <c r="F5" t="s">
        <v>3578</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9"/>
        <v/>
      </c>
      <c r="T5" t="str">
        <f t="shared" si="10"/>
        <v/>
      </c>
      <c r="U5" s="2"/>
      <c r="V5" s="2" t="str">
        <f t="shared" si="11"/>
        <v/>
      </c>
      <c r="W5" t="str">
        <f t="shared" si="12"/>
        <v/>
      </c>
      <c r="X5" s="2"/>
      <c r="Y5" s="2" t="str">
        <f t="shared" si="13"/>
        <v/>
      </c>
      <c r="Z5" t="str">
        <f t="shared" si="14"/>
        <v/>
      </c>
      <c r="AA5" s="2"/>
      <c r="AB5" s="2" t="str">
        <f t="shared" si="460"/>
        <v/>
      </c>
      <c r="AC5" t="str">
        <f t="shared" si="461"/>
        <v/>
      </c>
      <c r="AE5" s="2"/>
      <c r="AH5" s="2" t="str">
        <f t="shared" si="462"/>
        <v/>
      </c>
      <c r="AI5" t="str">
        <f t="shared" si="463"/>
        <v/>
      </c>
      <c r="AK5" s="2" t="str">
        <f t="shared" si="464"/>
        <v/>
      </c>
      <c r="AL5" t="str">
        <f t="shared" si="465"/>
        <v/>
      </c>
      <c r="AN5" s="2" t="str">
        <f t="shared" si="15"/>
        <v/>
      </c>
      <c r="AO5" t="str">
        <f t="shared" si="16"/>
        <v/>
      </c>
      <c r="AP5" s="2"/>
      <c r="AQ5" s="2" t="str">
        <f t="shared" si="17"/>
        <v/>
      </c>
      <c r="AR5" t="str">
        <f t="shared" si="18"/>
        <v/>
      </c>
      <c r="AT5" s="2" t="str">
        <f t="shared" si="19"/>
        <v/>
      </c>
      <c r="AU5" t="str">
        <f t="shared" si="20"/>
        <v/>
      </c>
      <c r="AW5" s="2" t="str">
        <f t="shared" si="466"/>
        <v/>
      </c>
      <c r="AX5" t="str">
        <f t="shared" si="467"/>
        <v/>
      </c>
      <c r="AZ5" s="2" t="str">
        <f t="shared" si="21"/>
        <v/>
      </c>
      <c r="BA5" t="str">
        <f t="shared" si="22"/>
        <v/>
      </c>
      <c r="BC5" s="2" t="str">
        <f t="shared" si="23"/>
        <v/>
      </c>
      <c r="BD5" t="str">
        <f t="shared" si="24"/>
        <v/>
      </c>
      <c r="BF5" s="2" t="str">
        <f t="shared" si="25"/>
        <v/>
      </c>
      <c r="BG5" t="str">
        <f t="shared" si="26"/>
        <v/>
      </c>
      <c r="BI5" s="2" t="str">
        <f t="shared" si="468"/>
        <v/>
      </c>
      <c r="BJ5" t="str">
        <f t="shared" si="469"/>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81</v>
      </c>
      <c r="CS5" s="2">
        <f t="shared" si="49"/>
        <v>1</v>
      </c>
      <c r="CT5">
        <f t="shared" si="50"/>
        <v>1</v>
      </c>
      <c r="CU5" s="2" t="s">
        <v>82</v>
      </c>
      <c r="CV5" s="2">
        <f t="shared" si="51"/>
        <v>1</v>
      </c>
      <c r="CW5">
        <f t="shared" si="52"/>
        <v>1</v>
      </c>
      <c r="CX5" s="2" t="s">
        <v>83</v>
      </c>
      <c r="CY5" s="2">
        <f t="shared" si="470"/>
        <v>1</v>
      </c>
      <c r="CZ5">
        <f t="shared" si="471"/>
        <v>1</v>
      </c>
      <c r="DA5" t="s">
        <v>84</v>
      </c>
      <c r="DB5" s="2"/>
      <c r="DE5" s="2">
        <f t="shared" si="472"/>
        <v>1</v>
      </c>
      <c r="DF5">
        <f t="shared" si="473"/>
        <v>1</v>
      </c>
      <c r="DG5" t="s">
        <v>85</v>
      </c>
      <c r="DH5" s="2">
        <f t="shared" si="474"/>
        <v>1</v>
      </c>
      <c r="DI5">
        <f t="shared" si="475"/>
        <v>1</v>
      </c>
      <c r="DJ5" t="s">
        <v>86</v>
      </c>
      <c r="DK5" s="2">
        <f t="shared" si="53"/>
        <v>1</v>
      </c>
      <c r="DL5">
        <f t="shared" si="54"/>
        <v>1</v>
      </c>
      <c r="DM5" s="2" t="s">
        <v>87</v>
      </c>
      <c r="DN5" s="2">
        <f t="shared" si="55"/>
        <v>1</v>
      </c>
      <c r="DO5">
        <f t="shared" si="56"/>
        <v>1</v>
      </c>
      <c r="DP5" t="s">
        <v>88</v>
      </c>
      <c r="DQ5" s="2">
        <f t="shared" si="57"/>
        <v>1</v>
      </c>
      <c r="DR5">
        <f t="shared" si="58"/>
        <v>1</v>
      </c>
      <c r="DS5" t="s">
        <v>89</v>
      </c>
      <c r="DT5" s="2">
        <f t="shared" si="476"/>
        <v>1</v>
      </c>
      <c r="DU5">
        <f t="shared" si="477"/>
        <v>1</v>
      </c>
      <c r="DV5" t="s">
        <v>90</v>
      </c>
      <c r="DW5" s="2">
        <f t="shared" si="478"/>
        <v>1</v>
      </c>
      <c r="DX5">
        <f t="shared" si="479"/>
        <v>1</v>
      </c>
      <c r="DY5" t="s">
        <v>91</v>
      </c>
      <c r="DZ5" s="2">
        <f t="shared" si="480"/>
        <v>1</v>
      </c>
      <c r="EA5">
        <f t="shared" si="481"/>
        <v>1</v>
      </c>
      <c r="EB5" t="s">
        <v>92</v>
      </c>
      <c r="EC5" s="2">
        <f t="shared" si="59"/>
        <v>1</v>
      </c>
      <c r="ED5">
        <f t="shared" si="60"/>
        <v>1</v>
      </c>
      <c r="EE5" t="s">
        <v>93</v>
      </c>
      <c r="EF5" s="2">
        <f t="shared" si="482"/>
        <v>1</v>
      </c>
      <c r="EG5">
        <f t="shared" si="483"/>
        <v>1</v>
      </c>
      <c r="EH5" t="s">
        <v>3521</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c r="ABE5" s="2" t="str">
        <f t="shared" si="457"/>
        <v/>
      </c>
      <c r="ABF5" t="str">
        <f t="shared" si="458"/>
        <v/>
      </c>
    </row>
    <row r="6" spans="1:734">
      <c r="A6">
        <f>P1</f>
        <v>0</v>
      </c>
      <c r="B6">
        <f>Q1</f>
        <v>0</v>
      </c>
      <c r="C6" s="9"/>
      <c r="D6" s="2">
        <f t="shared" si="0"/>
        <v>1</v>
      </c>
      <c r="E6">
        <f t="shared" si="1"/>
        <v>1</v>
      </c>
      <c r="F6" t="s">
        <v>3579</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9"/>
        <v/>
      </c>
      <c r="T6" t="str">
        <f t="shared" si="10"/>
        <v/>
      </c>
      <c r="U6" s="2"/>
      <c r="V6" s="2" t="str">
        <f t="shared" si="11"/>
        <v/>
      </c>
      <c r="W6" t="str">
        <f t="shared" si="12"/>
        <v/>
      </c>
      <c r="X6" s="2"/>
      <c r="Y6" s="2" t="str">
        <f t="shared" si="13"/>
        <v/>
      </c>
      <c r="Z6" t="str">
        <f t="shared" si="14"/>
        <v/>
      </c>
      <c r="AA6" s="2"/>
      <c r="AB6" s="2" t="str">
        <f t="shared" si="460"/>
        <v/>
      </c>
      <c r="AC6" t="str">
        <f t="shared" si="461"/>
        <v/>
      </c>
      <c r="AE6" s="2"/>
      <c r="AH6" s="2" t="str">
        <f t="shared" si="462"/>
        <v/>
      </c>
      <c r="AI6" t="str">
        <f t="shared" si="463"/>
        <v/>
      </c>
      <c r="AK6" s="2" t="str">
        <f t="shared" si="464"/>
        <v/>
      </c>
      <c r="AL6" t="str">
        <f t="shared" si="465"/>
        <v/>
      </c>
      <c r="AN6" s="2" t="str">
        <f t="shared" si="15"/>
        <v/>
      </c>
      <c r="AO6" t="str">
        <f t="shared" si="16"/>
        <v/>
      </c>
      <c r="AP6" s="2"/>
      <c r="AQ6" s="2" t="str">
        <f t="shared" si="17"/>
        <v/>
      </c>
      <c r="AR6" t="str">
        <f t="shared" si="18"/>
        <v/>
      </c>
      <c r="AT6" s="2" t="str">
        <f t="shared" si="19"/>
        <v/>
      </c>
      <c r="AU6" t="str">
        <f t="shared" si="20"/>
        <v/>
      </c>
      <c r="AW6" s="2" t="str">
        <f t="shared" si="466"/>
        <v/>
      </c>
      <c r="AX6" t="str">
        <f t="shared" si="467"/>
        <v/>
      </c>
      <c r="AZ6" s="2" t="str">
        <f t="shared" si="21"/>
        <v/>
      </c>
      <c r="BA6" t="str">
        <f t="shared" si="22"/>
        <v/>
      </c>
      <c r="BC6" s="2" t="str">
        <f t="shared" si="23"/>
        <v/>
      </c>
      <c r="BD6" t="str">
        <f t="shared" si="24"/>
        <v/>
      </c>
      <c r="BF6" s="2" t="str">
        <f t="shared" si="25"/>
        <v/>
      </c>
      <c r="BG6" t="str">
        <f t="shared" si="26"/>
        <v/>
      </c>
      <c r="BI6" s="2" t="str">
        <f t="shared" si="468"/>
        <v/>
      </c>
      <c r="BJ6" t="str">
        <f t="shared" si="469"/>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100</v>
      </c>
      <c r="CS6" s="2">
        <f t="shared" si="49"/>
        <v>1</v>
      </c>
      <c r="CT6">
        <f t="shared" si="50"/>
        <v>1</v>
      </c>
      <c r="CU6" s="2" t="s">
        <v>101</v>
      </c>
      <c r="CV6" s="2">
        <f t="shared" si="51"/>
        <v>1</v>
      </c>
      <c r="CW6">
        <f t="shared" si="52"/>
        <v>1</v>
      </c>
      <c r="CX6" s="2" t="s">
        <v>102</v>
      </c>
      <c r="CY6" s="2">
        <f t="shared" si="470"/>
        <v>1</v>
      </c>
      <c r="CZ6">
        <f t="shared" si="471"/>
        <v>1</v>
      </c>
      <c r="DA6" t="s">
        <v>103</v>
      </c>
      <c r="DB6" s="2"/>
      <c r="DE6" s="2">
        <f t="shared" si="472"/>
        <v>1</v>
      </c>
      <c r="DF6">
        <f t="shared" si="473"/>
        <v>1</v>
      </c>
      <c r="DG6" t="s">
        <v>104</v>
      </c>
      <c r="DH6" s="2">
        <f t="shared" si="474"/>
        <v>1</v>
      </c>
      <c r="DI6">
        <f t="shared" si="475"/>
        <v>1</v>
      </c>
      <c r="DJ6" t="s">
        <v>105</v>
      </c>
      <c r="DK6" s="2">
        <f t="shared" si="53"/>
        <v>1</v>
      </c>
      <c r="DL6">
        <f t="shared" si="54"/>
        <v>1</v>
      </c>
      <c r="DM6" s="2" t="s">
        <v>106</v>
      </c>
      <c r="DN6" s="2">
        <f t="shared" si="55"/>
        <v>1</v>
      </c>
      <c r="DO6">
        <f t="shared" si="56"/>
        <v>1</v>
      </c>
      <c r="DP6" t="s">
        <v>107</v>
      </c>
      <c r="DQ6" s="2">
        <f t="shared" si="57"/>
        <v>1</v>
      </c>
      <c r="DR6">
        <f t="shared" si="58"/>
        <v>1</v>
      </c>
      <c r="DS6" t="s">
        <v>108</v>
      </c>
      <c r="DT6" s="2">
        <f t="shared" si="476"/>
        <v>1</v>
      </c>
      <c r="DU6">
        <f t="shared" si="477"/>
        <v>1</v>
      </c>
      <c r="DV6" t="s">
        <v>109</v>
      </c>
      <c r="DW6" s="2">
        <f t="shared" si="478"/>
        <v>1</v>
      </c>
      <c r="DX6">
        <f t="shared" si="479"/>
        <v>1</v>
      </c>
      <c r="DY6" t="s">
        <v>110</v>
      </c>
      <c r="DZ6" s="2">
        <f t="shared" si="480"/>
        <v>1</v>
      </c>
      <c r="EA6">
        <f t="shared" si="481"/>
        <v>1</v>
      </c>
      <c r="EB6" t="s">
        <v>111</v>
      </c>
      <c r="EC6" s="2">
        <f t="shared" si="59"/>
        <v>1</v>
      </c>
      <c r="ED6">
        <f t="shared" si="60"/>
        <v>1</v>
      </c>
      <c r="EE6" t="s">
        <v>112</v>
      </c>
      <c r="EF6" s="2">
        <f t="shared" si="482"/>
        <v>1</v>
      </c>
      <c r="EG6">
        <f t="shared" si="483"/>
        <v>1</v>
      </c>
      <c r="EH6" t="s">
        <v>3522</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c r="ABE6" s="2" t="str">
        <f t="shared" si="457"/>
        <v/>
      </c>
      <c r="ABF6" t="str">
        <f t="shared" si="458"/>
        <v/>
      </c>
    </row>
    <row r="7" spans="1:734">
      <c r="A7">
        <f>S1</f>
        <v>0</v>
      </c>
      <c r="B7">
        <f>T1</f>
        <v>0</v>
      </c>
      <c r="C7" s="36"/>
      <c r="D7" s="2">
        <f t="shared" si="0"/>
        <v>1</v>
      </c>
      <c r="E7">
        <f t="shared" si="1"/>
        <v>1</v>
      </c>
      <c r="F7" t="s">
        <v>3580</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9"/>
        <v/>
      </c>
      <c r="T7" t="str">
        <f t="shared" si="10"/>
        <v/>
      </c>
      <c r="U7" s="2"/>
      <c r="V7" s="2" t="str">
        <f t="shared" si="11"/>
        <v/>
      </c>
      <c r="W7" t="str">
        <f t="shared" si="12"/>
        <v/>
      </c>
      <c r="X7" s="2"/>
      <c r="Y7" s="2" t="str">
        <f t="shared" si="13"/>
        <v/>
      </c>
      <c r="Z7" t="str">
        <f t="shared" si="14"/>
        <v/>
      </c>
      <c r="AA7" s="2"/>
      <c r="AB7" s="2" t="str">
        <f t="shared" si="460"/>
        <v/>
      </c>
      <c r="AC7" t="str">
        <f t="shared" si="461"/>
        <v/>
      </c>
      <c r="AE7" s="2"/>
      <c r="AH7" s="2" t="str">
        <f t="shared" si="462"/>
        <v/>
      </c>
      <c r="AI7" t="str">
        <f t="shared" si="463"/>
        <v/>
      </c>
      <c r="AK7" s="2" t="str">
        <f t="shared" si="464"/>
        <v/>
      </c>
      <c r="AL7" t="str">
        <f t="shared" si="465"/>
        <v/>
      </c>
      <c r="AN7" s="2" t="str">
        <f t="shared" si="15"/>
        <v/>
      </c>
      <c r="AO7" t="str">
        <f t="shared" si="16"/>
        <v/>
      </c>
      <c r="AP7" s="2"/>
      <c r="AQ7" s="2" t="str">
        <f t="shared" si="17"/>
        <v/>
      </c>
      <c r="AR7" t="str">
        <f t="shared" si="18"/>
        <v/>
      </c>
      <c r="AT7" s="2" t="str">
        <f t="shared" si="19"/>
        <v/>
      </c>
      <c r="AU7" t="str">
        <f t="shared" si="20"/>
        <v/>
      </c>
      <c r="AW7" s="2" t="str">
        <f t="shared" si="466"/>
        <v/>
      </c>
      <c r="AX7" t="str">
        <f t="shared" si="467"/>
        <v/>
      </c>
      <c r="AZ7" s="2" t="str">
        <f t="shared" si="21"/>
        <v/>
      </c>
      <c r="BA7" t="str">
        <f t="shared" si="22"/>
        <v/>
      </c>
      <c r="BC7" s="2" t="str">
        <f t="shared" si="23"/>
        <v/>
      </c>
      <c r="BD7" t="str">
        <f t="shared" si="24"/>
        <v/>
      </c>
      <c r="BF7" s="2" t="str">
        <f t="shared" si="25"/>
        <v/>
      </c>
      <c r="BG7" t="str">
        <f t="shared" si="26"/>
        <v/>
      </c>
      <c r="BI7" s="2" t="str">
        <f t="shared" si="468"/>
        <v/>
      </c>
      <c r="BJ7" t="str">
        <f t="shared" si="469"/>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118</v>
      </c>
      <c r="CS7" s="2">
        <f t="shared" si="49"/>
        <v>1</v>
      </c>
      <c r="CT7">
        <f t="shared" si="50"/>
        <v>1</v>
      </c>
      <c r="CU7" s="2" t="s">
        <v>119</v>
      </c>
      <c r="CV7" s="2">
        <f t="shared" si="51"/>
        <v>1</v>
      </c>
      <c r="CW7">
        <f t="shared" si="52"/>
        <v>1</v>
      </c>
      <c r="CX7" s="2" t="s">
        <v>120</v>
      </c>
      <c r="CY7" s="2">
        <f t="shared" si="470"/>
        <v>1</v>
      </c>
      <c r="CZ7">
        <f t="shared" si="471"/>
        <v>1</v>
      </c>
      <c r="DA7" t="s">
        <v>121</v>
      </c>
      <c r="DB7" s="2"/>
      <c r="DE7" s="2">
        <f t="shared" si="472"/>
        <v>1</v>
      </c>
      <c r="DF7">
        <f t="shared" si="473"/>
        <v>1</v>
      </c>
      <c r="DG7" t="s">
        <v>122</v>
      </c>
      <c r="DH7" s="2">
        <f t="shared" si="474"/>
        <v>1</v>
      </c>
      <c r="DI7">
        <f t="shared" si="475"/>
        <v>1</v>
      </c>
      <c r="DJ7" t="s">
        <v>123</v>
      </c>
      <c r="DK7" s="2">
        <f t="shared" si="53"/>
        <v>1</v>
      </c>
      <c r="DL7">
        <f t="shared" si="54"/>
        <v>1</v>
      </c>
      <c r="DM7" s="2" t="s">
        <v>124</v>
      </c>
      <c r="DN7" s="2">
        <f t="shared" si="55"/>
        <v>1</v>
      </c>
      <c r="DO7">
        <f t="shared" si="56"/>
        <v>1</v>
      </c>
      <c r="DP7" t="s">
        <v>125</v>
      </c>
      <c r="DQ7" s="2">
        <f t="shared" si="57"/>
        <v>1</v>
      </c>
      <c r="DR7">
        <f t="shared" si="58"/>
        <v>1</v>
      </c>
      <c r="DS7" t="s">
        <v>126</v>
      </c>
      <c r="DT7" s="2">
        <f t="shared" si="476"/>
        <v>1</v>
      </c>
      <c r="DU7">
        <f t="shared" si="477"/>
        <v>1</v>
      </c>
      <c r="DV7" t="s">
        <v>127</v>
      </c>
      <c r="DW7" s="2">
        <f t="shared" si="478"/>
        <v>1</v>
      </c>
      <c r="DX7">
        <f t="shared" si="479"/>
        <v>1</v>
      </c>
      <c r="DY7" t="s">
        <v>128</v>
      </c>
      <c r="DZ7" s="2">
        <f t="shared" si="480"/>
        <v>1</v>
      </c>
      <c r="EA7">
        <f t="shared" si="481"/>
        <v>1</v>
      </c>
      <c r="EB7" t="s">
        <v>129</v>
      </c>
      <c r="EC7" s="2">
        <f t="shared" si="59"/>
        <v>1</v>
      </c>
      <c r="ED7">
        <f t="shared" si="60"/>
        <v>1</v>
      </c>
      <c r="EE7" t="s">
        <v>130</v>
      </c>
      <c r="EF7" s="2">
        <f t="shared" si="482"/>
        <v>1</v>
      </c>
      <c r="EG7">
        <f t="shared" si="483"/>
        <v>1</v>
      </c>
      <c r="EH7" t="s">
        <v>3523</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c r="ABE7" s="2" t="str">
        <f t="shared" si="457"/>
        <v/>
      </c>
      <c r="ABF7" t="str">
        <f t="shared" si="458"/>
        <v/>
      </c>
    </row>
    <row r="8" spans="1:734">
      <c r="A8">
        <f>V1</f>
        <v>0</v>
      </c>
      <c r="B8">
        <f>W1</f>
        <v>0</v>
      </c>
      <c r="C8" s="9"/>
      <c r="D8" s="2">
        <f t="shared" si="0"/>
        <v>1</v>
      </c>
      <c r="E8">
        <f t="shared" si="1"/>
        <v>1</v>
      </c>
      <c r="F8" t="s">
        <v>3581</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9"/>
        <v/>
      </c>
      <c r="T8" t="str">
        <f t="shared" si="10"/>
        <v/>
      </c>
      <c r="U8" s="2"/>
      <c r="V8" s="2" t="str">
        <f t="shared" si="11"/>
        <v/>
      </c>
      <c r="W8" t="str">
        <f t="shared" si="12"/>
        <v/>
      </c>
      <c r="X8" s="2"/>
      <c r="Y8" s="2" t="str">
        <f t="shared" si="13"/>
        <v/>
      </c>
      <c r="Z8" t="str">
        <f t="shared" si="14"/>
        <v/>
      </c>
      <c r="AA8" s="2"/>
      <c r="AB8" s="2" t="str">
        <f t="shared" si="460"/>
        <v/>
      </c>
      <c r="AC8" t="str">
        <f t="shared" si="461"/>
        <v/>
      </c>
      <c r="AE8" s="2"/>
      <c r="AH8" s="2" t="str">
        <f t="shared" si="462"/>
        <v/>
      </c>
      <c r="AI8" t="str">
        <f t="shared" si="463"/>
        <v/>
      </c>
      <c r="AK8" s="2" t="str">
        <f t="shared" si="464"/>
        <v/>
      </c>
      <c r="AL8" t="str">
        <f t="shared" si="465"/>
        <v/>
      </c>
      <c r="AN8" s="2" t="str">
        <f t="shared" si="15"/>
        <v/>
      </c>
      <c r="AO8" t="str">
        <f t="shared" si="16"/>
        <v/>
      </c>
      <c r="AP8" s="2"/>
      <c r="AQ8" s="2" t="str">
        <f t="shared" si="17"/>
        <v/>
      </c>
      <c r="AR8" t="str">
        <f t="shared" si="18"/>
        <v/>
      </c>
      <c r="AT8" s="2" t="str">
        <f t="shared" si="19"/>
        <v/>
      </c>
      <c r="AU8" t="str">
        <f t="shared" si="20"/>
        <v/>
      </c>
      <c r="AW8" s="2" t="str">
        <f t="shared" si="466"/>
        <v/>
      </c>
      <c r="AX8" t="str">
        <f t="shared" si="467"/>
        <v/>
      </c>
      <c r="AZ8" s="2" t="str">
        <f t="shared" si="21"/>
        <v/>
      </c>
      <c r="BA8" t="str">
        <f t="shared" si="22"/>
        <v/>
      </c>
      <c r="BC8" s="2" t="str">
        <f t="shared" si="23"/>
        <v/>
      </c>
      <c r="BD8" t="str">
        <f t="shared" si="24"/>
        <v/>
      </c>
      <c r="BF8" s="2" t="str">
        <f t="shared" si="25"/>
        <v/>
      </c>
      <c r="BG8" t="str">
        <f t="shared" si="26"/>
        <v/>
      </c>
      <c r="BI8" s="2" t="str">
        <f t="shared" si="468"/>
        <v/>
      </c>
      <c r="BJ8" t="str">
        <f t="shared" si="469"/>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136</v>
      </c>
      <c r="CS8" s="2">
        <f t="shared" si="49"/>
        <v>1</v>
      </c>
      <c r="CT8">
        <f t="shared" si="50"/>
        <v>1</v>
      </c>
      <c r="CU8" s="2" t="s">
        <v>137</v>
      </c>
      <c r="CV8" s="2">
        <f t="shared" si="51"/>
        <v>1</v>
      </c>
      <c r="CW8">
        <f t="shared" si="52"/>
        <v>1</v>
      </c>
      <c r="CX8" s="2" t="s">
        <v>138</v>
      </c>
      <c r="CY8" s="2">
        <f t="shared" si="470"/>
        <v>1</v>
      </c>
      <c r="CZ8">
        <f t="shared" si="471"/>
        <v>1</v>
      </c>
      <c r="DA8" t="s">
        <v>139</v>
      </c>
      <c r="DB8" s="2"/>
      <c r="DE8" s="2">
        <f t="shared" si="472"/>
        <v>1</v>
      </c>
      <c r="DF8">
        <f t="shared" si="473"/>
        <v>1</v>
      </c>
      <c r="DG8" t="s">
        <v>140</v>
      </c>
      <c r="DH8" s="2">
        <f t="shared" si="474"/>
        <v>1</v>
      </c>
      <c r="DI8">
        <f t="shared" si="475"/>
        <v>1</v>
      </c>
      <c r="DJ8" t="s">
        <v>141</v>
      </c>
      <c r="DK8" s="2">
        <f t="shared" si="53"/>
        <v>1</v>
      </c>
      <c r="DL8">
        <f t="shared" si="54"/>
        <v>1</v>
      </c>
      <c r="DM8" s="2" t="s">
        <v>142</v>
      </c>
      <c r="DN8" s="2">
        <f t="shared" si="55"/>
        <v>1</v>
      </c>
      <c r="DO8">
        <f t="shared" si="56"/>
        <v>1</v>
      </c>
      <c r="DP8" t="s">
        <v>143</v>
      </c>
      <c r="DQ8" s="2">
        <f t="shared" si="57"/>
        <v>1</v>
      </c>
      <c r="DR8">
        <f t="shared" si="58"/>
        <v>1</v>
      </c>
      <c r="DS8" t="s">
        <v>144</v>
      </c>
      <c r="DT8" s="2">
        <f t="shared" si="476"/>
        <v>1</v>
      </c>
      <c r="DU8">
        <f t="shared" si="477"/>
        <v>1</v>
      </c>
      <c r="DV8" t="s">
        <v>145</v>
      </c>
      <c r="DW8" s="2">
        <f t="shared" si="478"/>
        <v>1</v>
      </c>
      <c r="DX8">
        <f t="shared" si="479"/>
        <v>1</v>
      </c>
      <c r="DY8" t="s">
        <v>146</v>
      </c>
      <c r="DZ8" s="2">
        <f t="shared" si="480"/>
        <v>1</v>
      </c>
      <c r="EA8">
        <f t="shared" si="481"/>
        <v>1</v>
      </c>
      <c r="EB8" t="s">
        <v>147</v>
      </c>
      <c r="EC8" s="2">
        <f t="shared" si="59"/>
        <v>1</v>
      </c>
      <c r="ED8">
        <f t="shared" si="60"/>
        <v>1</v>
      </c>
      <c r="EE8" t="s">
        <v>148</v>
      </c>
      <c r="EF8" s="2">
        <f t="shared" si="482"/>
        <v>1</v>
      </c>
      <c r="EG8">
        <f t="shared" si="483"/>
        <v>1</v>
      </c>
      <c r="EH8" t="s">
        <v>3524</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c r="ABE8" s="2" t="str">
        <f t="shared" si="457"/>
        <v/>
      </c>
      <c r="ABF8" t="str">
        <f t="shared" si="458"/>
        <v/>
      </c>
    </row>
    <row r="9" spans="1:734">
      <c r="A9">
        <f>Y1</f>
        <v>0</v>
      </c>
      <c r="B9">
        <f>Z1</f>
        <v>0</v>
      </c>
      <c r="C9" s="9"/>
      <c r="D9" s="2">
        <f t="shared" si="0"/>
        <v>1</v>
      </c>
      <c r="E9">
        <f t="shared" si="1"/>
        <v>1</v>
      </c>
      <c r="F9" t="s">
        <v>3582</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9"/>
        <v/>
      </c>
      <c r="T9" t="str">
        <f t="shared" si="10"/>
        <v/>
      </c>
      <c r="U9" s="2"/>
      <c r="V9" s="2" t="str">
        <f t="shared" si="11"/>
        <v/>
      </c>
      <c r="W9" t="str">
        <f t="shared" si="12"/>
        <v/>
      </c>
      <c r="X9" s="2"/>
      <c r="Y9" s="2" t="str">
        <f t="shared" si="13"/>
        <v/>
      </c>
      <c r="Z9" t="str">
        <f t="shared" si="14"/>
        <v/>
      </c>
      <c r="AA9" s="2"/>
      <c r="AB9" s="2" t="str">
        <f t="shared" si="460"/>
        <v/>
      </c>
      <c r="AC9" t="str">
        <f t="shared" si="461"/>
        <v/>
      </c>
      <c r="AE9" s="2"/>
      <c r="AH9" s="2" t="str">
        <f t="shared" si="462"/>
        <v/>
      </c>
      <c r="AI9" t="str">
        <f t="shared" si="463"/>
        <v/>
      </c>
      <c r="AK9" s="2" t="str">
        <f t="shared" si="464"/>
        <v/>
      </c>
      <c r="AL9" t="str">
        <f t="shared" si="465"/>
        <v/>
      </c>
      <c r="AN9" s="2" t="str">
        <f t="shared" si="15"/>
        <v/>
      </c>
      <c r="AO9" t="str">
        <f t="shared" si="16"/>
        <v/>
      </c>
      <c r="AP9" s="2"/>
      <c r="AQ9" s="2" t="str">
        <f t="shared" si="17"/>
        <v/>
      </c>
      <c r="AR9" t="str">
        <f t="shared" si="18"/>
        <v/>
      </c>
      <c r="AT9" s="2" t="str">
        <f t="shared" si="19"/>
        <v/>
      </c>
      <c r="AU9" t="str">
        <f t="shared" si="20"/>
        <v/>
      </c>
      <c r="AW9" s="2" t="str">
        <f t="shared" si="466"/>
        <v/>
      </c>
      <c r="AX9" t="str">
        <f t="shared" si="467"/>
        <v/>
      </c>
      <c r="AZ9" s="2" t="str">
        <f t="shared" si="21"/>
        <v/>
      </c>
      <c r="BA9" t="str">
        <f t="shared" si="22"/>
        <v/>
      </c>
      <c r="BC9" s="2" t="str">
        <f t="shared" si="23"/>
        <v/>
      </c>
      <c r="BD9" t="str">
        <f t="shared" si="24"/>
        <v/>
      </c>
      <c r="BF9" s="2" t="str">
        <f t="shared" si="25"/>
        <v/>
      </c>
      <c r="BG9" t="str">
        <f t="shared" si="26"/>
        <v/>
      </c>
      <c r="BI9" s="2" t="str">
        <f t="shared" si="468"/>
        <v/>
      </c>
      <c r="BJ9" t="str">
        <f t="shared" si="469"/>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154</v>
      </c>
      <c r="CS9" s="2">
        <f t="shared" si="49"/>
        <v>1</v>
      </c>
      <c r="CT9">
        <f t="shared" si="50"/>
        <v>1</v>
      </c>
      <c r="CU9" s="2" t="s">
        <v>155</v>
      </c>
      <c r="CV9" s="2">
        <f t="shared" si="51"/>
        <v>1</v>
      </c>
      <c r="CW9">
        <f t="shared" si="52"/>
        <v>1</v>
      </c>
      <c r="CX9" s="2" t="s">
        <v>156</v>
      </c>
      <c r="CY9" s="2">
        <f t="shared" si="470"/>
        <v>1</v>
      </c>
      <c r="CZ9">
        <f t="shared" si="471"/>
        <v>1</v>
      </c>
      <c r="DA9" t="s">
        <v>157</v>
      </c>
      <c r="DB9" s="2"/>
      <c r="DE9" s="2">
        <f t="shared" si="472"/>
        <v>1</v>
      </c>
      <c r="DF9">
        <f t="shared" si="473"/>
        <v>1</v>
      </c>
      <c r="DG9" t="s">
        <v>158</v>
      </c>
      <c r="DH9" s="2">
        <f t="shared" si="474"/>
        <v>1</v>
      </c>
      <c r="DI9">
        <f t="shared" si="475"/>
        <v>1</v>
      </c>
      <c r="DJ9" t="s">
        <v>159</v>
      </c>
      <c r="DK9" s="2">
        <f t="shared" si="53"/>
        <v>1</v>
      </c>
      <c r="DL9">
        <f t="shared" si="54"/>
        <v>1</v>
      </c>
      <c r="DM9" s="2" t="s">
        <v>160</v>
      </c>
      <c r="DN9" s="2">
        <f t="shared" si="55"/>
        <v>1</v>
      </c>
      <c r="DO9">
        <f t="shared" si="56"/>
        <v>1</v>
      </c>
      <c r="DP9" t="s">
        <v>161</v>
      </c>
      <c r="DQ9" s="2">
        <f t="shared" si="57"/>
        <v>1</v>
      </c>
      <c r="DR9">
        <f t="shared" si="58"/>
        <v>1</v>
      </c>
      <c r="DS9" t="s">
        <v>162</v>
      </c>
      <c r="DT9" s="2">
        <f t="shared" si="476"/>
        <v>1</v>
      </c>
      <c r="DU9">
        <f t="shared" si="477"/>
        <v>1</v>
      </c>
      <c r="DV9" t="s">
        <v>163</v>
      </c>
      <c r="DW9" s="2">
        <f t="shared" si="478"/>
        <v>1</v>
      </c>
      <c r="DX9">
        <f t="shared" si="479"/>
        <v>1</v>
      </c>
      <c r="DY9" t="s">
        <v>164</v>
      </c>
      <c r="DZ9" s="2">
        <f t="shared" si="480"/>
        <v>1</v>
      </c>
      <c r="EA9">
        <f t="shared" si="481"/>
        <v>1</v>
      </c>
      <c r="EB9" t="s">
        <v>165</v>
      </c>
      <c r="EC9" s="2">
        <f t="shared" si="59"/>
        <v>1</v>
      </c>
      <c r="ED9">
        <f t="shared" si="60"/>
        <v>1</v>
      </c>
      <c r="EE9" t="s">
        <v>166</v>
      </c>
      <c r="EF9" s="2">
        <f t="shared" si="482"/>
        <v>1</v>
      </c>
      <c r="EG9">
        <f t="shared" si="483"/>
        <v>1</v>
      </c>
      <c r="EH9" t="s">
        <v>3525</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c r="ABE9" s="2" t="str">
        <f t="shared" si="457"/>
        <v/>
      </c>
      <c r="ABF9" t="str">
        <f t="shared" si="458"/>
        <v/>
      </c>
    </row>
    <row r="10" spans="1:734">
      <c r="A10">
        <f>AB1</f>
        <v>0</v>
      </c>
      <c r="B10">
        <f>AC1</f>
        <v>0</v>
      </c>
      <c r="C10" s="31"/>
      <c r="D10" s="2">
        <f t="shared" si="0"/>
        <v>1</v>
      </c>
      <c r="E10">
        <f t="shared" si="1"/>
        <v>1</v>
      </c>
      <c r="F10" t="s">
        <v>3583</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9"/>
        <v/>
      </c>
      <c r="T10" t="str">
        <f t="shared" si="10"/>
        <v/>
      </c>
      <c r="U10" s="2"/>
      <c r="V10" s="2" t="str">
        <f t="shared" si="11"/>
        <v/>
      </c>
      <c r="W10" t="str">
        <f t="shared" si="12"/>
        <v/>
      </c>
      <c r="X10" s="2"/>
      <c r="Y10" s="2" t="str">
        <f t="shared" si="13"/>
        <v/>
      </c>
      <c r="Z10" t="str">
        <f t="shared" si="14"/>
        <v/>
      </c>
      <c r="AA10" s="2"/>
      <c r="AB10" s="2" t="str">
        <f t="shared" si="460"/>
        <v/>
      </c>
      <c r="AC10" t="str">
        <f t="shared" si="461"/>
        <v/>
      </c>
      <c r="AE10" s="2"/>
      <c r="AH10" s="2" t="str">
        <f t="shared" si="462"/>
        <v/>
      </c>
      <c r="AI10" t="str">
        <f t="shared" si="463"/>
        <v/>
      </c>
      <c r="AK10" s="2" t="str">
        <f t="shared" si="464"/>
        <v/>
      </c>
      <c r="AL10" t="str">
        <f t="shared" si="465"/>
        <v/>
      </c>
      <c r="AN10" s="2" t="str">
        <f t="shared" si="15"/>
        <v/>
      </c>
      <c r="AO10" t="str">
        <f t="shared" si="16"/>
        <v/>
      </c>
      <c r="AP10" s="2"/>
      <c r="AQ10" s="2" t="str">
        <f t="shared" si="17"/>
        <v/>
      </c>
      <c r="AR10" t="str">
        <f t="shared" si="18"/>
        <v/>
      </c>
      <c r="AT10" s="2" t="str">
        <f t="shared" si="19"/>
        <v/>
      </c>
      <c r="AU10" t="str">
        <f t="shared" si="20"/>
        <v/>
      </c>
      <c r="AW10" s="2" t="str">
        <f t="shared" si="466"/>
        <v/>
      </c>
      <c r="AX10" t="str">
        <f t="shared" si="467"/>
        <v/>
      </c>
      <c r="AY10" s="39"/>
      <c r="AZ10" s="2" t="str">
        <f t="shared" si="21"/>
        <v/>
      </c>
      <c r="BA10" t="str">
        <f t="shared" si="22"/>
        <v/>
      </c>
      <c r="BC10" s="2" t="str">
        <f t="shared" si="23"/>
        <v/>
      </c>
      <c r="BD10" t="str">
        <f t="shared" si="24"/>
        <v/>
      </c>
      <c r="BF10" s="2" t="str">
        <f t="shared" si="25"/>
        <v/>
      </c>
      <c r="BG10" t="str">
        <f t="shared" si="26"/>
        <v/>
      </c>
      <c r="BI10" s="2" t="str">
        <f t="shared" si="468"/>
        <v/>
      </c>
      <c r="BJ10" t="str">
        <f t="shared" si="469"/>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172</v>
      </c>
      <c r="CS10" s="2">
        <f t="shared" si="49"/>
        <v>1</v>
      </c>
      <c r="CT10">
        <f t="shared" si="50"/>
        <v>1</v>
      </c>
      <c r="CU10" s="2" t="s">
        <v>173</v>
      </c>
      <c r="CV10" s="2">
        <f t="shared" si="51"/>
        <v>1</v>
      </c>
      <c r="CW10">
        <f t="shared" si="52"/>
        <v>1</v>
      </c>
      <c r="CX10" s="2" t="s">
        <v>174</v>
      </c>
      <c r="CY10" s="2">
        <f t="shared" si="470"/>
        <v>1</v>
      </c>
      <c r="CZ10">
        <f t="shared" si="471"/>
        <v>1</v>
      </c>
      <c r="DA10" t="s">
        <v>175</v>
      </c>
      <c r="DB10" s="2"/>
      <c r="DE10" s="2">
        <f t="shared" si="472"/>
        <v>1</v>
      </c>
      <c r="DF10">
        <f t="shared" si="473"/>
        <v>1</v>
      </c>
      <c r="DG10" t="s">
        <v>176</v>
      </c>
      <c r="DH10" s="2">
        <f t="shared" si="474"/>
        <v>1</v>
      </c>
      <c r="DI10">
        <f t="shared" si="475"/>
        <v>1</v>
      </c>
      <c r="DJ10" t="s">
        <v>177</v>
      </c>
      <c r="DK10" s="2">
        <f t="shared" si="53"/>
        <v>1</v>
      </c>
      <c r="DL10">
        <f t="shared" si="54"/>
        <v>1</v>
      </c>
      <c r="DM10" s="2" t="s">
        <v>178</v>
      </c>
      <c r="DN10" s="2">
        <f t="shared" si="55"/>
        <v>1</v>
      </c>
      <c r="DO10">
        <f t="shared" si="56"/>
        <v>1</v>
      </c>
      <c r="DP10" t="s">
        <v>179</v>
      </c>
      <c r="DQ10" s="2">
        <f t="shared" si="57"/>
        <v>1</v>
      </c>
      <c r="DR10">
        <f t="shared" si="58"/>
        <v>1</v>
      </c>
      <c r="DS10" t="s">
        <v>180</v>
      </c>
      <c r="DT10" s="2">
        <f t="shared" si="476"/>
        <v>1</v>
      </c>
      <c r="DU10">
        <f t="shared" si="477"/>
        <v>1</v>
      </c>
      <c r="DV10" s="39" t="s">
        <v>181</v>
      </c>
      <c r="DW10" s="2">
        <f t="shared" si="478"/>
        <v>1</v>
      </c>
      <c r="DX10">
        <f t="shared" si="479"/>
        <v>1</v>
      </c>
      <c r="DY10" t="s">
        <v>182</v>
      </c>
      <c r="DZ10" s="2">
        <f t="shared" si="480"/>
        <v>1</v>
      </c>
      <c r="EA10">
        <f t="shared" si="481"/>
        <v>1</v>
      </c>
      <c r="EB10" t="s">
        <v>183</v>
      </c>
      <c r="EC10" s="2">
        <f t="shared" si="59"/>
        <v>1</v>
      </c>
      <c r="ED10">
        <f t="shared" si="60"/>
        <v>1</v>
      </c>
      <c r="EE10" t="s">
        <v>184</v>
      </c>
      <c r="EF10" s="2">
        <f t="shared" si="482"/>
        <v>1</v>
      </c>
      <c r="EG10">
        <f t="shared" si="483"/>
        <v>1</v>
      </c>
      <c r="EH10" t="s">
        <v>3526</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c r="ABE10" s="2" t="str">
        <f t="shared" si="457"/>
        <v/>
      </c>
      <c r="ABF10" t="str">
        <f t="shared" si="458"/>
        <v/>
      </c>
    </row>
    <row r="11" spans="1:734">
      <c r="A11">
        <f>AE1</f>
        <v>0</v>
      </c>
      <c r="B11">
        <f>AF1</f>
        <v>0</v>
      </c>
      <c r="C11" s="31"/>
      <c r="D11" s="2">
        <f t="shared" si="0"/>
        <v>1</v>
      </c>
      <c r="E11">
        <f t="shared" si="1"/>
        <v>1</v>
      </c>
      <c r="F11" t="s">
        <v>3584</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9"/>
        <v/>
      </c>
      <c r="T11" t="str">
        <f t="shared" si="10"/>
        <v/>
      </c>
      <c r="U11" s="2"/>
      <c r="V11" s="2" t="str">
        <f t="shared" si="11"/>
        <v/>
      </c>
      <c r="W11" t="str">
        <f t="shared" si="12"/>
        <v/>
      </c>
      <c r="X11" s="2"/>
      <c r="Y11" s="2" t="str">
        <f t="shared" si="13"/>
        <v/>
      </c>
      <c r="Z11" t="str">
        <f t="shared" si="14"/>
        <v/>
      </c>
      <c r="AA11" s="2"/>
      <c r="AB11" s="2" t="str">
        <f t="shared" si="460"/>
        <v/>
      </c>
      <c r="AC11" t="str">
        <f t="shared" si="461"/>
        <v/>
      </c>
      <c r="AE11" s="2"/>
      <c r="AH11" s="2" t="str">
        <f t="shared" si="462"/>
        <v/>
      </c>
      <c r="AI11" t="str">
        <f t="shared" si="463"/>
        <v/>
      </c>
      <c r="AK11" s="2" t="str">
        <f t="shared" si="464"/>
        <v/>
      </c>
      <c r="AL11" t="str">
        <f t="shared" si="465"/>
        <v/>
      </c>
      <c r="AN11" s="20"/>
      <c r="AO11" s="20"/>
      <c r="AQ11" s="2" t="str">
        <f t="shared" si="17"/>
        <v/>
      </c>
      <c r="AR11" t="str">
        <f t="shared" si="18"/>
        <v/>
      </c>
      <c r="AT11" s="2" t="str">
        <f t="shared" si="19"/>
        <v/>
      </c>
      <c r="AU11" t="str">
        <f t="shared" si="20"/>
        <v/>
      </c>
      <c r="AV11" s="20"/>
      <c r="AW11" s="2" t="str">
        <f t="shared" si="466"/>
        <v/>
      </c>
      <c r="AX11" t="str">
        <f t="shared" si="467"/>
        <v/>
      </c>
      <c r="AY11" s="20"/>
      <c r="AZ11" s="2" t="str">
        <f t="shared" si="21"/>
        <v/>
      </c>
      <c r="BA11" t="str">
        <f t="shared" si="22"/>
        <v/>
      </c>
      <c r="BC11" s="2" t="str">
        <f t="shared" si="23"/>
        <v/>
      </c>
      <c r="BD11" t="str">
        <f t="shared" si="24"/>
        <v/>
      </c>
      <c r="BF11" s="20"/>
      <c r="BG11" s="20"/>
      <c r="BH11" s="20"/>
      <c r="BI11" s="2" t="str">
        <f t="shared" si="468"/>
        <v/>
      </c>
      <c r="BJ11" t="str">
        <f t="shared" si="469"/>
        <v/>
      </c>
      <c r="BK11" s="20"/>
      <c r="BL11" s="2" t="str">
        <f t="shared" ref="BL11:BL74" si="484">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5">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190</v>
      </c>
      <c r="CS11" s="2">
        <f t="shared" si="49"/>
        <v>1</v>
      </c>
      <c r="CT11">
        <f t="shared" si="50"/>
        <v>1</v>
      </c>
      <c r="CU11" s="2" t="s">
        <v>191</v>
      </c>
      <c r="CV11" s="2">
        <f t="shared" si="51"/>
        <v>1</v>
      </c>
      <c r="CW11">
        <f t="shared" si="52"/>
        <v>1</v>
      </c>
      <c r="CX11" s="2" t="s">
        <v>192</v>
      </c>
      <c r="CY11" s="2">
        <f t="shared" si="470"/>
        <v>1</v>
      </c>
      <c r="CZ11">
        <f t="shared" si="471"/>
        <v>1</v>
      </c>
      <c r="DA11" t="s">
        <v>193</v>
      </c>
      <c r="DB11" s="2"/>
      <c r="DE11" s="2">
        <f t="shared" si="472"/>
        <v>1</v>
      </c>
      <c r="DF11">
        <f t="shared" si="473"/>
        <v>1</v>
      </c>
      <c r="DG11" t="s">
        <v>194</v>
      </c>
      <c r="DH11" s="2">
        <f t="shared" si="474"/>
        <v>1</v>
      </c>
      <c r="DI11">
        <f t="shared" si="475"/>
        <v>1</v>
      </c>
      <c r="DJ11" t="s">
        <v>195</v>
      </c>
      <c r="DK11" s="20"/>
      <c r="DL11" s="20"/>
      <c r="DN11" s="2">
        <f t="shared" si="55"/>
        <v>1</v>
      </c>
      <c r="DO11">
        <f t="shared" si="56"/>
        <v>1</v>
      </c>
      <c r="DP11" t="s">
        <v>196</v>
      </c>
      <c r="DQ11" s="2">
        <f t="shared" si="57"/>
        <v>1</v>
      </c>
      <c r="DR11">
        <f t="shared" si="58"/>
        <v>1</v>
      </c>
      <c r="DS11" s="20" t="s">
        <v>197</v>
      </c>
      <c r="DT11" s="2">
        <f t="shared" si="476"/>
        <v>1</v>
      </c>
      <c r="DU11">
        <f t="shared" si="477"/>
        <v>1</v>
      </c>
      <c r="DV11" s="20" t="s">
        <v>198</v>
      </c>
      <c r="DW11" s="2">
        <f t="shared" si="478"/>
        <v>1</v>
      </c>
      <c r="DX11">
        <f t="shared" si="479"/>
        <v>1</v>
      </c>
      <c r="DY11" t="s">
        <v>199</v>
      </c>
      <c r="DZ11" s="2">
        <f t="shared" si="480"/>
        <v>1</v>
      </c>
      <c r="EA11">
        <f t="shared" si="481"/>
        <v>1</v>
      </c>
      <c r="EB11" t="s">
        <v>200</v>
      </c>
      <c r="EC11" s="20"/>
      <c r="ED11" s="20"/>
      <c r="EE11" s="20"/>
      <c r="EF11" s="2">
        <f t="shared" si="482"/>
        <v>1</v>
      </c>
      <c r="EG11">
        <f t="shared" si="483"/>
        <v>1</v>
      </c>
      <c r="EH11" s="20" t="s">
        <v>3527</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c r="ABE11" s="2" t="str">
        <f t="shared" si="457"/>
        <v/>
      </c>
      <c r="ABF11" t="str">
        <f t="shared" si="458"/>
        <v/>
      </c>
    </row>
    <row r="12" spans="1:734">
      <c r="A12">
        <f>AH1</f>
        <v>0</v>
      </c>
      <c r="B12">
        <f>AI1</f>
        <v>0</v>
      </c>
      <c r="C12" s="31"/>
      <c r="D12" s="2">
        <f t="shared" si="0"/>
        <v>1</v>
      </c>
      <c r="E12">
        <f t="shared" si="1"/>
        <v>1</v>
      </c>
      <c r="F12" t="s">
        <v>3585</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9"/>
        <v/>
      </c>
      <c r="T12" t="str">
        <f t="shared" si="10"/>
        <v/>
      </c>
      <c r="U12" s="2"/>
      <c r="V12" s="2" t="str">
        <f t="shared" si="11"/>
        <v/>
      </c>
      <c r="W12" t="str">
        <f t="shared" si="12"/>
        <v/>
      </c>
      <c r="X12" s="2"/>
      <c r="Y12" s="2" t="str">
        <f t="shared" si="13"/>
        <v/>
      </c>
      <c r="Z12" t="str">
        <f t="shared" si="14"/>
        <v/>
      </c>
      <c r="AA12" s="2"/>
      <c r="AB12" s="2" t="str">
        <f t="shared" si="460"/>
        <v/>
      </c>
      <c r="AC12" t="str">
        <f t="shared" si="461"/>
        <v/>
      </c>
      <c r="AE12" s="2"/>
      <c r="AH12" s="2" t="str">
        <f t="shared" si="462"/>
        <v/>
      </c>
      <c r="AI12" t="str">
        <f t="shared" si="463"/>
        <v/>
      </c>
      <c r="AK12" s="2" t="str">
        <f t="shared" si="464"/>
        <v/>
      </c>
      <c r="AL12" t="str">
        <f t="shared" si="465"/>
        <v/>
      </c>
      <c r="AN12" s="20"/>
      <c r="AO12" s="20"/>
      <c r="AQ12" s="2" t="str">
        <f t="shared" si="17"/>
        <v/>
      </c>
      <c r="AR12" t="str">
        <f t="shared" si="18"/>
        <v/>
      </c>
      <c r="AT12" s="2" t="str">
        <f t="shared" si="19"/>
        <v/>
      </c>
      <c r="AU12" t="str">
        <f t="shared" si="20"/>
        <v/>
      </c>
      <c r="AV12" s="20"/>
      <c r="AW12" s="2" t="str">
        <f t="shared" si="466"/>
        <v/>
      </c>
      <c r="AX12" t="str">
        <f t="shared" si="467"/>
        <v/>
      </c>
      <c r="AY12" s="20"/>
      <c r="AZ12" s="2" t="str">
        <f t="shared" si="21"/>
        <v/>
      </c>
      <c r="BA12" t="str">
        <f t="shared" si="22"/>
        <v/>
      </c>
      <c r="BC12" s="2" t="str">
        <f t="shared" si="23"/>
        <v/>
      </c>
      <c r="BD12" t="str">
        <f t="shared" si="24"/>
        <v/>
      </c>
      <c r="BF12" s="20"/>
      <c r="BG12" s="20"/>
      <c r="BH12" s="20"/>
      <c r="BI12" s="2" t="str">
        <f t="shared" si="468"/>
        <v/>
      </c>
      <c r="BJ12" t="str">
        <f t="shared" si="469"/>
        <v/>
      </c>
      <c r="BK12" s="20"/>
      <c r="BL12" s="2" t="str">
        <f t="shared" si="484"/>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5"/>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206</v>
      </c>
      <c r="CS12" s="2">
        <f t="shared" si="49"/>
        <v>1</v>
      </c>
      <c r="CT12">
        <f t="shared" si="50"/>
        <v>1</v>
      </c>
      <c r="CU12" s="2" t="s">
        <v>207</v>
      </c>
      <c r="CV12" s="2">
        <f t="shared" si="51"/>
        <v>1</v>
      </c>
      <c r="CW12">
        <f t="shared" si="52"/>
        <v>1</v>
      </c>
      <c r="CX12" s="2" t="s">
        <v>208</v>
      </c>
      <c r="CY12" s="2">
        <f t="shared" si="470"/>
        <v>1</v>
      </c>
      <c r="CZ12">
        <f t="shared" si="471"/>
        <v>1</v>
      </c>
      <c r="DA12" t="s">
        <v>209</v>
      </c>
      <c r="DB12" s="2"/>
      <c r="DE12" s="2">
        <f t="shared" si="472"/>
        <v>1</v>
      </c>
      <c r="DF12">
        <f t="shared" si="473"/>
        <v>1</v>
      </c>
      <c r="DG12" t="s">
        <v>210</v>
      </c>
      <c r="DH12" s="2">
        <f t="shared" si="474"/>
        <v>1</v>
      </c>
      <c r="DI12">
        <f t="shared" si="475"/>
        <v>1</v>
      </c>
      <c r="DJ12" t="s">
        <v>211</v>
      </c>
      <c r="DK12" s="20"/>
      <c r="DL12" s="20"/>
      <c r="DN12" s="2">
        <f t="shared" si="55"/>
        <v>1</v>
      </c>
      <c r="DO12">
        <f t="shared" si="56"/>
        <v>1</v>
      </c>
      <c r="DP12" t="s">
        <v>212</v>
      </c>
      <c r="DQ12" s="2">
        <f t="shared" si="57"/>
        <v>1</v>
      </c>
      <c r="DR12">
        <f t="shared" si="58"/>
        <v>1</v>
      </c>
      <c r="DS12" s="20" t="s">
        <v>213</v>
      </c>
      <c r="DT12" s="2">
        <f t="shared" si="476"/>
        <v>1</v>
      </c>
      <c r="DU12">
        <f t="shared" si="477"/>
        <v>1</v>
      </c>
      <c r="DV12" s="20" t="s">
        <v>214</v>
      </c>
      <c r="DW12" s="2">
        <f t="shared" si="478"/>
        <v>1</v>
      </c>
      <c r="DX12">
        <f t="shared" si="479"/>
        <v>1</v>
      </c>
      <c r="DY12" t="s">
        <v>215</v>
      </c>
      <c r="DZ12" s="2">
        <f t="shared" si="480"/>
        <v>1</v>
      </c>
      <c r="EA12">
        <f t="shared" si="481"/>
        <v>1</v>
      </c>
      <c r="EB12" t="s">
        <v>216</v>
      </c>
      <c r="EC12" s="20"/>
      <c r="ED12" s="20"/>
      <c r="EE12" s="20"/>
      <c r="EF12" s="2">
        <f t="shared" si="482"/>
        <v>1</v>
      </c>
      <c r="EG12">
        <f t="shared" si="483"/>
        <v>1</v>
      </c>
      <c r="EH12" s="20" t="s">
        <v>3528</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c r="ABE12" s="2" t="str">
        <f t="shared" si="457"/>
        <v/>
      </c>
      <c r="ABF12" t="str">
        <f t="shared" si="458"/>
        <v/>
      </c>
    </row>
    <row r="13" spans="1:734">
      <c r="A13">
        <f>AK1</f>
        <v>0</v>
      </c>
      <c r="B13">
        <f>AL1</f>
        <v>0</v>
      </c>
      <c r="C13" s="31"/>
      <c r="D13" s="2">
        <f t="shared" si="0"/>
        <v>1</v>
      </c>
      <c r="E13">
        <f t="shared" si="1"/>
        <v>1</v>
      </c>
      <c r="F13" t="s">
        <v>3586</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9"/>
        <v/>
      </c>
      <c r="T13" t="str">
        <f t="shared" si="10"/>
        <v/>
      </c>
      <c r="U13" s="2"/>
      <c r="V13" s="2" t="str">
        <f t="shared" si="11"/>
        <v/>
      </c>
      <c r="W13" t="str">
        <f t="shared" si="12"/>
        <v/>
      </c>
      <c r="X13" s="2"/>
      <c r="Y13" s="2" t="str">
        <f t="shared" si="13"/>
        <v/>
      </c>
      <c r="Z13" t="str">
        <f t="shared" si="14"/>
        <v/>
      </c>
      <c r="AA13" s="2"/>
      <c r="AB13" s="2" t="str">
        <f t="shared" si="460"/>
        <v/>
      </c>
      <c r="AC13" t="str">
        <f t="shared" si="461"/>
        <v/>
      </c>
      <c r="AE13" s="2"/>
      <c r="AH13" s="2" t="str">
        <f t="shared" si="462"/>
        <v/>
      </c>
      <c r="AI13" t="str">
        <f t="shared" si="463"/>
        <v/>
      </c>
      <c r="AK13" s="2" t="str">
        <f t="shared" si="464"/>
        <v/>
      </c>
      <c r="AL13" t="str">
        <f t="shared" si="465"/>
        <v/>
      </c>
      <c r="AN13" s="20"/>
      <c r="AO13" s="20"/>
      <c r="AP13" s="20"/>
      <c r="AQ13" s="2" t="str">
        <f t="shared" si="17"/>
        <v/>
      </c>
      <c r="AR13" t="str">
        <f t="shared" si="18"/>
        <v/>
      </c>
      <c r="AT13" s="2" t="str">
        <f t="shared" si="19"/>
        <v/>
      </c>
      <c r="AU13" t="str">
        <f t="shared" si="20"/>
        <v/>
      </c>
      <c r="AV13" s="20"/>
      <c r="AW13" s="2" t="str">
        <f t="shared" si="466"/>
        <v/>
      </c>
      <c r="AX13" t="str">
        <f t="shared" si="467"/>
        <v/>
      </c>
      <c r="AY13" s="20"/>
      <c r="AZ13" s="2" t="str">
        <f t="shared" si="21"/>
        <v/>
      </c>
      <c r="BA13" t="str">
        <f t="shared" si="22"/>
        <v/>
      </c>
      <c r="BC13" s="2" t="str">
        <f t="shared" si="23"/>
        <v/>
      </c>
      <c r="BD13" t="str">
        <f t="shared" si="24"/>
        <v/>
      </c>
      <c r="BF13" s="20"/>
      <c r="BG13" s="20"/>
      <c r="BH13" s="20"/>
      <c r="BI13" s="2" t="str">
        <f t="shared" si="468"/>
        <v/>
      </c>
      <c r="BJ13" t="str">
        <f t="shared" si="469"/>
        <v/>
      </c>
      <c r="BK13" s="20"/>
      <c r="BL13" s="2" t="str">
        <f t="shared" si="484"/>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5"/>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222</v>
      </c>
      <c r="CS13" s="2">
        <f t="shared" si="49"/>
        <v>1</v>
      </c>
      <c r="CT13">
        <f t="shared" si="50"/>
        <v>1</v>
      </c>
      <c r="CU13" s="2" t="s">
        <v>223</v>
      </c>
      <c r="CV13" s="2">
        <f t="shared" si="51"/>
        <v>1</v>
      </c>
      <c r="CW13">
        <f t="shared" si="52"/>
        <v>1</v>
      </c>
      <c r="CX13" s="2" t="s">
        <v>224</v>
      </c>
      <c r="CY13" s="2">
        <f t="shared" si="470"/>
        <v>1</v>
      </c>
      <c r="CZ13">
        <f t="shared" si="471"/>
        <v>1</v>
      </c>
      <c r="DA13" t="s">
        <v>225</v>
      </c>
      <c r="DB13" s="2"/>
      <c r="DE13" s="2">
        <f t="shared" si="472"/>
        <v>1</v>
      </c>
      <c r="DF13">
        <f t="shared" si="473"/>
        <v>1</v>
      </c>
      <c r="DG13" t="s">
        <v>226</v>
      </c>
      <c r="DH13" s="2">
        <f t="shared" si="474"/>
        <v>1</v>
      </c>
      <c r="DI13">
        <f t="shared" si="475"/>
        <v>1</v>
      </c>
      <c r="DJ13" t="s">
        <v>227</v>
      </c>
      <c r="DK13" s="20"/>
      <c r="DL13" s="20"/>
      <c r="DM13" s="20"/>
      <c r="DN13" s="2">
        <f t="shared" si="55"/>
        <v>1</v>
      </c>
      <c r="DO13">
        <f t="shared" si="56"/>
        <v>1</v>
      </c>
      <c r="DP13" t="s">
        <v>228</v>
      </c>
      <c r="DQ13" s="2">
        <f t="shared" si="57"/>
        <v>1</v>
      </c>
      <c r="DR13">
        <f t="shared" si="58"/>
        <v>1</v>
      </c>
      <c r="DS13" s="20" t="s">
        <v>229</v>
      </c>
      <c r="DT13" s="2">
        <f t="shared" si="476"/>
        <v>1</v>
      </c>
      <c r="DU13">
        <f t="shared" si="477"/>
        <v>1</v>
      </c>
      <c r="DV13" s="20" t="s">
        <v>230</v>
      </c>
      <c r="DW13" s="2">
        <f t="shared" si="478"/>
        <v>1</v>
      </c>
      <c r="DX13">
        <f t="shared" si="479"/>
        <v>1</v>
      </c>
      <c r="DY13" t="s">
        <v>231</v>
      </c>
      <c r="DZ13" s="2">
        <f t="shared" si="480"/>
        <v>1</v>
      </c>
      <c r="EA13">
        <f t="shared" si="481"/>
        <v>1</v>
      </c>
      <c r="EB13" t="s">
        <v>232</v>
      </c>
      <c r="EC13" s="20"/>
      <c r="ED13" s="20"/>
      <c r="EE13" s="20"/>
      <c r="EF13" s="2">
        <f t="shared" si="482"/>
        <v>1</v>
      </c>
      <c r="EG13">
        <f t="shared" si="483"/>
        <v>1</v>
      </c>
      <c r="EH13" s="20" t="s">
        <v>3529</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c r="ABE13" s="2" t="str">
        <f t="shared" si="457"/>
        <v/>
      </c>
      <c r="ABF13" t="str">
        <f t="shared" si="458"/>
        <v/>
      </c>
    </row>
    <row r="14" spans="1:734">
      <c r="A14">
        <f>AN1</f>
        <v>0</v>
      </c>
      <c r="B14">
        <f>AO1</f>
        <v>0</v>
      </c>
      <c r="C14" s="9"/>
      <c r="D14" s="2">
        <f t="shared" si="0"/>
        <v>1</v>
      </c>
      <c r="E14">
        <f t="shared" si="1"/>
        <v>1</v>
      </c>
      <c r="F14" t="s">
        <v>3587</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9"/>
        <v/>
      </c>
      <c r="T14" t="str">
        <f t="shared" si="10"/>
        <v/>
      </c>
      <c r="U14" s="2"/>
      <c r="V14" s="2" t="str">
        <f t="shared" si="11"/>
        <v/>
      </c>
      <c r="W14" t="str">
        <f t="shared" si="12"/>
        <v/>
      </c>
      <c r="X14" s="2"/>
      <c r="Y14" s="2" t="str">
        <f t="shared" si="13"/>
        <v/>
      </c>
      <c r="Z14" t="str">
        <f t="shared" si="14"/>
        <v/>
      </c>
      <c r="AB14" s="2" t="str">
        <f t="shared" si="460"/>
        <v/>
      </c>
      <c r="AC14" t="str">
        <f t="shared" si="461"/>
        <v/>
      </c>
      <c r="AE14" s="2"/>
      <c r="AH14" s="2" t="str">
        <f t="shared" si="462"/>
        <v/>
      </c>
      <c r="AI14" t="str">
        <f t="shared" si="463"/>
        <v/>
      </c>
      <c r="AK14" s="2" t="str">
        <f t="shared" si="464"/>
        <v/>
      </c>
      <c r="AL14" t="str">
        <f t="shared" si="465"/>
        <v/>
      </c>
      <c r="AQ14" s="2" t="str">
        <f t="shared" si="17"/>
        <v/>
      </c>
      <c r="AR14" t="str">
        <f t="shared" si="18"/>
        <v/>
      </c>
      <c r="AT14" s="2" t="str">
        <f t="shared" si="19"/>
        <v/>
      </c>
      <c r="AU14" t="str">
        <f t="shared" si="20"/>
        <v/>
      </c>
      <c r="AW14" s="2" t="str">
        <f t="shared" si="466"/>
        <v/>
      </c>
      <c r="AX14" t="str">
        <f t="shared" si="467"/>
        <v/>
      </c>
      <c r="AZ14" s="2" t="str">
        <f t="shared" si="21"/>
        <v/>
      </c>
      <c r="BA14" t="str">
        <f t="shared" si="22"/>
        <v/>
      </c>
      <c r="BC14" s="2" t="str">
        <f t="shared" si="23"/>
        <v/>
      </c>
      <c r="BD14" t="str">
        <f t="shared" si="24"/>
        <v/>
      </c>
      <c r="BI14" s="2" t="str">
        <f t="shared" si="468"/>
        <v/>
      </c>
      <c r="BJ14" t="str">
        <f t="shared" si="469"/>
        <v/>
      </c>
      <c r="BL14" s="2" t="str">
        <f t="shared" si="484"/>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5"/>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238</v>
      </c>
      <c r="CS14" s="2">
        <f t="shared" si="49"/>
        <v>1</v>
      </c>
      <c r="CT14">
        <f t="shared" si="50"/>
        <v>1</v>
      </c>
      <c r="CU14" s="2" t="s">
        <v>239</v>
      </c>
      <c r="CV14" s="2" t="str">
        <f t="shared" si="51"/>
        <v/>
      </c>
      <c r="CW14" t="str">
        <f t="shared" si="52"/>
        <v/>
      </c>
      <c r="CY14" s="2">
        <f t="shared" si="470"/>
        <v>1</v>
      </c>
      <c r="CZ14">
        <f t="shared" si="471"/>
        <v>1</v>
      </c>
      <c r="DA14" t="s">
        <v>240</v>
      </c>
      <c r="DB14" s="2"/>
      <c r="DE14" s="2">
        <f t="shared" si="472"/>
        <v>1</v>
      </c>
      <c r="DF14">
        <f t="shared" si="473"/>
        <v>1</v>
      </c>
      <c r="DG14" t="s">
        <v>241</v>
      </c>
      <c r="DH14" s="2">
        <f t="shared" si="474"/>
        <v>1</v>
      </c>
      <c r="DI14">
        <f t="shared" si="475"/>
        <v>1</v>
      </c>
      <c r="DJ14" t="s">
        <v>242</v>
      </c>
      <c r="DN14" s="2">
        <f t="shared" si="55"/>
        <v>1</v>
      </c>
      <c r="DO14">
        <f t="shared" si="56"/>
        <v>1</v>
      </c>
      <c r="DP14" t="s">
        <v>243</v>
      </c>
      <c r="DQ14" s="2">
        <f t="shared" si="57"/>
        <v>1</v>
      </c>
      <c r="DR14">
        <f t="shared" si="58"/>
        <v>1</v>
      </c>
      <c r="DS14" t="s">
        <v>244</v>
      </c>
      <c r="DT14" s="2">
        <f t="shared" si="476"/>
        <v>1</v>
      </c>
      <c r="DU14">
        <f t="shared" si="477"/>
        <v>1</v>
      </c>
      <c r="DV14" t="s">
        <v>245</v>
      </c>
      <c r="DW14" s="2">
        <f t="shared" si="478"/>
        <v>1</v>
      </c>
      <c r="DX14">
        <f t="shared" si="479"/>
        <v>1</v>
      </c>
      <c r="DY14" t="s">
        <v>246</v>
      </c>
      <c r="DZ14" s="2">
        <f t="shared" si="480"/>
        <v>1</v>
      </c>
      <c r="EA14">
        <f t="shared" si="481"/>
        <v>1</v>
      </c>
      <c r="EB14" t="s">
        <v>247</v>
      </c>
      <c r="EF14" s="2">
        <f t="shared" si="482"/>
        <v>1</v>
      </c>
      <c r="EG14">
        <f t="shared" si="483"/>
        <v>1</v>
      </c>
      <c r="EH14" t="s">
        <v>3530</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c r="ABE14" s="2" t="str">
        <f t="shared" si="457"/>
        <v/>
      </c>
      <c r="ABF14" t="str">
        <f t="shared" si="458"/>
        <v/>
      </c>
    </row>
    <row r="15" spans="1:734">
      <c r="A15">
        <f>AQ1</f>
        <v>0</v>
      </c>
      <c r="B15">
        <f>AR1</f>
        <v>0</v>
      </c>
      <c r="C15" s="31"/>
      <c r="D15" s="2">
        <f t="shared" si="0"/>
        <v>1</v>
      </c>
      <c r="E15">
        <f t="shared" si="1"/>
        <v>1</v>
      </c>
      <c r="F15" t="s">
        <v>3588</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9"/>
        <v/>
      </c>
      <c r="T15" t="str">
        <f t="shared" si="10"/>
        <v/>
      </c>
      <c r="U15" s="2"/>
      <c r="V15" s="2" t="str">
        <f t="shared" si="11"/>
        <v/>
      </c>
      <c r="W15" t="str">
        <f t="shared" si="12"/>
        <v/>
      </c>
      <c r="X15" s="2"/>
      <c r="Y15" s="2" t="str">
        <f t="shared" si="13"/>
        <v/>
      </c>
      <c r="Z15" t="str">
        <f t="shared" si="14"/>
        <v/>
      </c>
      <c r="AB15" s="2" t="str">
        <f t="shared" si="460"/>
        <v/>
      </c>
      <c r="AC15" t="str">
        <f t="shared" si="461"/>
        <v/>
      </c>
      <c r="AE15" s="2"/>
      <c r="AH15" s="2" t="str">
        <f t="shared" si="462"/>
        <v/>
      </c>
      <c r="AI15" t="str">
        <f t="shared" si="463"/>
        <v/>
      </c>
      <c r="AJ15" s="2"/>
      <c r="AK15" s="2" t="str">
        <f t="shared" si="464"/>
        <v/>
      </c>
      <c r="AL15" t="str">
        <f t="shared" si="465"/>
        <v/>
      </c>
      <c r="AT15" s="2" t="str">
        <f>AU15</f>
        <v/>
      </c>
      <c r="AU15" t="str">
        <f>IF(AV15="","",1)</f>
        <v/>
      </c>
      <c r="AW15" s="2" t="str">
        <f t="shared" si="466"/>
        <v/>
      </c>
      <c r="AX15" t="str">
        <f t="shared" si="467"/>
        <v/>
      </c>
      <c r="AZ15" s="2" t="str">
        <f t="shared" si="21"/>
        <v/>
      </c>
      <c r="BA15" t="str">
        <f t="shared" si="22"/>
        <v/>
      </c>
      <c r="BC15" s="2" t="str">
        <f t="shared" si="23"/>
        <v/>
      </c>
      <c r="BD15" t="str">
        <f t="shared" si="24"/>
        <v/>
      </c>
      <c r="BI15" s="2" t="str">
        <f t="shared" si="468"/>
        <v/>
      </c>
      <c r="BJ15" t="str">
        <f t="shared" si="469"/>
        <v/>
      </c>
      <c r="BL15" s="2" t="str">
        <f t="shared" si="484"/>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5"/>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253</v>
      </c>
      <c r="CS15" s="2">
        <f t="shared" si="49"/>
        <v>1</v>
      </c>
      <c r="CT15">
        <f t="shared" si="50"/>
        <v>1</v>
      </c>
      <c r="CU15" s="2" t="s">
        <v>254</v>
      </c>
      <c r="CV15" s="2" t="str">
        <f t="shared" si="51"/>
        <v/>
      </c>
      <c r="CW15" t="str">
        <f t="shared" si="52"/>
        <v/>
      </c>
      <c r="CY15" s="2">
        <f t="shared" si="470"/>
        <v>1</v>
      </c>
      <c r="CZ15">
        <f t="shared" si="471"/>
        <v>1</v>
      </c>
      <c r="DA15" t="s">
        <v>255</v>
      </c>
      <c r="DB15" s="2"/>
      <c r="DE15" s="2">
        <f t="shared" si="472"/>
        <v>1</v>
      </c>
      <c r="DF15">
        <f t="shared" si="473"/>
        <v>1</v>
      </c>
      <c r="DG15" s="2" t="s">
        <v>256</v>
      </c>
      <c r="DH15" s="2">
        <f t="shared" si="474"/>
        <v>1</v>
      </c>
      <c r="DI15">
        <f t="shared" si="475"/>
        <v>1</v>
      </c>
      <c r="DJ15" t="s">
        <v>257</v>
      </c>
      <c r="DQ15" s="2">
        <f>DR15</f>
        <v>1</v>
      </c>
      <c r="DR15">
        <f>IF(DS15="","",1)</f>
        <v>1</v>
      </c>
      <c r="DS15" t="s">
        <v>258</v>
      </c>
      <c r="DT15" s="2">
        <f t="shared" si="476"/>
        <v>1</v>
      </c>
      <c r="DU15">
        <f t="shared" si="477"/>
        <v>1</v>
      </c>
      <c r="DV15" t="s">
        <v>259</v>
      </c>
      <c r="DW15" s="2">
        <f t="shared" si="478"/>
        <v>1</v>
      </c>
      <c r="DX15">
        <f t="shared" si="479"/>
        <v>1</v>
      </c>
      <c r="DY15" t="s">
        <v>260</v>
      </c>
      <c r="DZ15" s="2">
        <f t="shared" si="480"/>
        <v>1</v>
      </c>
      <c r="EA15">
        <f t="shared" si="481"/>
        <v>1</v>
      </c>
      <c r="EB15" t="s">
        <v>261</v>
      </c>
      <c r="EF15" s="2">
        <f t="shared" si="482"/>
        <v>1</v>
      </c>
      <c r="EG15">
        <f t="shared" si="483"/>
        <v>1</v>
      </c>
      <c r="EH15" t="s">
        <v>3531</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c r="ABE15" s="2" t="str">
        <f t="shared" si="457"/>
        <v/>
      </c>
      <c r="ABF15" t="str">
        <f t="shared" si="458"/>
        <v/>
      </c>
    </row>
    <row r="16" spans="1:734">
      <c r="A16">
        <f>AT1</f>
        <v>0</v>
      </c>
      <c r="B16">
        <f>AU1</f>
        <v>0</v>
      </c>
      <c r="C16" s="31"/>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9"/>
        <v/>
      </c>
      <c r="T16" t="str">
        <f t="shared" si="10"/>
        <v/>
      </c>
      <c r="U16" s="2"/>
      <c r="V16" s="2" t="str">
        <f t="shared" si="11"/>
        <v/>
      </c>
      <c r="W16" t="str">
        <f t="shared" si="12"/>
        <v/>
      </c>
      <c r="X16" s="2"/>
      <c r="Y16" s="2" t="str">
        <f t="shared" si="13"/>
        <v/>
      </c>
      <c r="Z16" t="str">
        <f t="shared" si="14"/>
        <v/>
      </c>
      <c r="AB16" s="2" t="str">
        <f t="shared" si="460"/>
        <v/>
      </c>
      <c r="AC16" t="str">
        <f t="shared" si="461"/>
        <v/>
      </c>
      <c r="AE16" s="2"/>
      <c r="AG16" s="2"/>
      <c r="AH16" s="2" t="str">
        <f t="shared" si="462"/>
        <v/>
      </c>
      <c r="AI16" t="str">
        <f t="shared" si="463"/>
        <v/>
      </c>
      <c r="AJ16" s="2"/>
      <c r="AK16" s="2" t="str">
        <f t="shared" si="464"/>
        <v/>
      </c>
      <c r="AL16" t="str">
        <f t="shared" si="465"/>
        <v/>
      </c>
      <c r="AT16" s="2" t="str">
        <f>AU16</f>
        <v/>
      </c>
      <c r="AU16" t="str">
        <f>IF(AV16="","",1)</f>
        <v/>
      </c>
      <c r="AW16" s="2" t="str">
        <f t="shared" si="466"/>
        <v/>
      </c>
      <c r="AX16" t="str">
        <f t="shared" si="467"/>
        <v/>
      </c>
      <c r="AZ16" s="2" t="str">
        <f t="shared" si="21"/>
        <v/>
      </c>
      <c r="BA16" t="str">
        <f t="shared" si="22"/>
        <v/>
      </c>
      <c r="BC16" s="2" t="str">
        <f t="shared" si="23"/>
        <v/>
      </c>
      <c r="BD16" t="str">
        <f t="shared" si="24"/>
        <v/>
      </c>
      <c r="BI16" s="2" t="str">
        <f t="shared" si="468"/>
        <v/>
      </c>
      <c r="BJ16" t="str">
        <f t="shared" si="469"/>
        <v/>
      </c>
      <c r="BL16" s="2" t="str">
        <f t="shared" si="484"/>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5"/>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267</v>
      </c>
      <c r="CS16" s="2">
        <f t="shared" si="49"/>
        <v>1</v>
      </c>
      <c r="CT16">
        <f t="shared" si="50"/>
        <v>1</v>
      </c>
      <c r="CU16" s="2" t="s">
        <v>268</v>
      </c>
      <c r="CV16" s="2" t="str">
        <f t="shared" si="51"/>
        <v/>
      </c>
      <c r="CW16" t="str">
        <f t="shared" si="52"/>
        <v/>
      </c>
      <c r="CY16" s="2">
        <f t="shared" si="470"/>
        <v>1</v>
      </c>
      <c r="CZ16">
        <f t="shared" si="471"/>
        <v>1</v>
      </c>
      <c r="DA16" t="s">
        <v>269</v>
      </c>
      <c r="DB16" s="2"/>
      <c r="DD16" s="2"/>
      <c r="DE16" s="2">
        <f t="shared" si="472"/>
        <v>1</v>
      </c>
      <c r="DF16">
        <f t="shared" si="473"/>
        <v>1</v>
      </c>
      <c r="DG16" s="2" t="s">
        <v>270</v>
      </c>
      <c r="DH16" s="2">
        <f t="shared" si="474"/>
        <v>1</v>
      </c>
      <c r="DI16">
        <f t="shared" si="475"/>
        <v>1</v>
      </c>
      <c r="DJ16" t="s">
        <v>271</v>
      </c>
      <c r="DQ16" s="2">
        <f>DR16</f>
        <v>1</v>
      </c>
      <c r="DR16">
        <f>IF(DS16="","",1)</f>
        <v>1</v>
      </c>
      <c r="DS16" t="s">
        <v>272</v>
      </c>
      <c r="DT16" s="2">
        <f t="shared" si="476"/>
        <v>1</v>
      </c>
      <c r="DU16">
        <f t="shared" si="477"/>
        <v>1</v>
      </c>
      <c r="DV16" t="s">
        <v>273</v>
      </c>
      <c r="DW16" s="2">
        <f t="shared" si="478"/>
        <v>1</v>
      </c>
      <c r="DX16">
        <f t="shared" si="479"/>
        <v>1</v>
      </c>
      <c r="DY16" t="s">
        <v>274</v>
      </c>
      <c r="DZ16" s="2">
        <f t="shared" si="480"/>
        <v>1</v>
      </c>
      <c r="EA16">
        <f t="shared" si="481"/>
        <v>1</v>
      </c>
      <c r="EB16" t="s">
        <v>275</v>
      </c>
      <c r="EF16" s="2">
        <f t="shared" si="482"/>
        <v>1</v>
      </c>
      <c r="EG16">
        <f t="shared" si="483"/>
        <v>1</v>
      </c>
      <c r="EH16" t="s">
        <v>3532</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c r="ABE16" s="2" t="str">
        <f t="shared" si="457"/>
        <v/>
      </c>
      <c r="ABF16" t="str">
        <f t="shared" si="458"/>
        <v/>
      </c>
    </row>
    <row r="17" spans="1:734">
      <c r="A17">
        <f>AW1</f>
        <v>0</v>
      </c>
      <c r="B17">
        <f>AX1</f>
        <v>0</v>
      </c>
      <c r="C17" s="9"/>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9"/>
        <v/>
      </c>
      <c r="T17" t="str">
        <f t="shared" si="10"/>
        <v/>
      </c>
      <c r="U17" s="2"/>
      <c r="V17" s="2" t="str">
        <f t="shared" si="11"/>
        <v/>
      </c>
      <c r="W17" t="str">
        <f t="shared" si="12"/>
        <v/>
      </c>
      <c r="X17" s="2"/>
      <c r="Y17" s="2" t="str">
        <f t="shared" si="13"/>
        <v/>
      </c>
      <c r="Z17" t="str">
        <f t="shared" si="14"/>
        <v/>
      </c>
      <c r="AB17" s="2" t="str">
        <f t="shared" si="460"/>
        <v/>
      </c>
      <c r="AC17" t="str">
        <f t="shared" si="461"/>
        <v/>
      </c>
      <c r="AE17" s="2"/>
      <c r="AG17" s="2"/>
      <c r="AH17" s="2" t="str">
        <f t="shared" si="462"/>
        <v/>
      </c>
      <c r="AI17" t="str">
        <f t="shared" si="463"/>
        <v/>
      </c>
      <c r="AJ17" s="2"/>
      <c r="AK17" s="2" t="str">
        <f t="shared" si="464"/>
        <v/>
      </c>
      <c r="AL17" t="str">
        <f t="shared" si="465"/>
        <v/>
      </c>
      <c r="AT17" s="2" t="str">
        <f>AU17</f>
        <v/>
      </c>
      <c r="AU17" t="str">
        <f>IF(AV17="","",1)</f>
        <v/>
      </c>
      <c r="AW17" s="2" t="str">
        <f t="shared" si="466"/>
        <v/>
      </c>
      <c r="AX17" t="str">
        <f t="shared" si="467"/>
        <v/>
      </c>
      <c r="AZ17" s="2" t="str">
        <f t="shared" si="21"/>
        <v/>
      </c>
      <c r="BA17" t="str">
        <f t="shared" si="22"/>
        <v/>
      </c>
      <c r="BC17" s="2" t="str">
        <f t="shared" si="23"/>
        <v/>
      </c>
      <c r="BD17" t="str">
        <f t="shared" si="24"/>
        <v/>
      </c>
      <c r="BI17" s="2" t="str">
        <f t="shared" si="468"/>
        <v/>
      </c>
      <c r="BJ17" t="str">
        <f t="shared" si="469"/>
        <v/>
      </c>
      <c r="BL17" s="2" t="str">
        <f t="shared" si="484"/>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5"/>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281</v>
      </c>
      <c r="CS17" s="2">
        <f t="shared" si="49"/>
        <v>1</v>
      </c>
      <c r="CT17">
        <f t="shared" si="50"/>
        <v>1</v>
      </c>
      <c r="CU17" s="2" t="s">
        <v>282</v>
      </c>
      <c r="CV17" s="2" t="str">
        <f t="shared" si="51"/>
        <v/>
      </c>
      <c r="CW17" t="str">
        <f t="shared" si="52"/>
        <v/>
      </c>
      <c r="CY17" s="2">
        <f t="shared" si="470"/>
        <v>1</v>
      </c>
      <c r="CZ17">
        <f t="shared" si="471"/>
        <v>1</v>
      </c>
      <c r="DA17" t="s">
        <v>283</v>
      </c>
      <c r="DB17" s="2"/>
      <c r="DD17" s="2"/>
      <c r="DE17" s="2">
        <f t="shared" si="472"/>
        <v>1</v>
      </c>
      <c r="DF17">
        <f t="shared" si="473"/>
        <v>1</v>
      </c>
      <c r="DG17" s="2" t="s">
        <v>284</v>
      </c>
      <c r="DH17" s="2">
        <f t="shared" si="474"/>
        <v>1</v>
      </c>
      <c r="DI17">
        <f t="shared" si="475"/>
        <v>1</v>
      </c>
      <c r="DJ17" t="s">
        <v>285</v>
      </c>
      <c r="DQ17" s="2">
        <f>DR17</f>
        <v>1</v>
      </c>
      <c r="DR17">
        <f>IF(DS17="","",1)</f>
        <v>1</v>
      </c>
      <c r="DS17" t="s">
        <v>286</v>
      </c>
      <c r="DT17" s="2">
        <f t="shared" si="476"/>
        <v>1</v>
      </c>
      <c r="DU17">
        <f t="shared" si="477"/>
        <v>1</v>
      </c>
      <c r="DV17" t="s">
        <v>287</v>
      </c>
      <c r="DW17" s="2">
        <f t="shared" si="478"/>
        <v>1</v>
      </c>
      <c r="DX17">
        <f t="shared" si="479"/>
        <v>1</v>
      </c>
      <c r="DY17" t="s">
        <v>288</v>
      </c>
      <c r="DZ17" s="2">
        <f t="shared" si="480"/>
        <v>1</v>
      </c>
      <c r="EA17">
        <f t="shared" si="481"/>
        <v>1</v>
      </c>
      <c r="EB17" t="s">
        <v>289</v>
      </c>
      <c r="EF17" s="2">
        <f t="shared" si="482"/>
        <v>1</v>
      </c>
      <c r="EG17">
        <f t="shared" si="483"/>
        <v>1</v>
      </c>
      <c r="EH17" t="s">
        <v>3533</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c r="ABE17" s="2" t="str">
        <f t="shared" si="457"/>
        <v/>
      </c>
      <c r="ABF17" t="str">
        <f t="shared" si="458"/>
        <v/>
      </c>
    </row>
    <row r="18" spans="1:734">
      <c r="A18">
        <f>AZ1</f>
        <v>0</v>
      </c>
      <c r="B18">
        <f>BA1</f>
        <v>0</v>
      </c>
      <c r="C18" s="9"/>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9"/>
        <v/>
      </c>
      <c r="T18" t="str">
        <f t="shared" si="10"/>
        <v/>
      </c>
      <c r="U18" s="2"/>
      <c r="V18" s="2" t="str">
        <f t="shared" si="11"/>
        <v/>
      </c>
      <c r="W18" t="str">
        <f t="shared" si="12"/>
        <v/>
      </c>
      <c r="X18" s="2"/>
      <c r="Y18" s="2" t="str">
        <f t="shared" si="13"/>
        <v/>
      </c>
      <c r="Z18" t="str">
        <f t="shared" si="14"/>
        <v/>
      </c>
      <c r="AB18" s="2" t="str">
        <f t="shared" si="460"/>
        <v/>
      </c>
      <c r="AC18" t="str">
        <f t="shared" si="461"/>
        <v/>
      </c>
      <c r="AE18" s="2"/>
      <c r="AG18" s="2"/>
      <c r="AH18" s="2" t="str">
        <f t="shared" si="462"/>
        <v/>
      </c>
      <c r="AI18" t="str">
        <f t="shared" si="463"/>
        <v/>
      </c>
      <c r="AJ18" s="2"/>
      <c r="AK18" s="2" t="str">
        <f t="shared" si="464"/>
        <v/>
      </c>
      <c r="AL18" t="str">
        <f t="shared" si="465"/>
        <v/>
      </c>
      <c r="AW18" s="2" t="str">
        <f t="shared" si="466"/>
        <v/>
      </c>
      <c r="AX18" t="str">
        <f t="shared" si="467"/>
        <v/>
      </c>
      <c r="AZ18" s="2" t="str">
        <f t="shared" si="21"/>
        <v/>
      </c>
      <c r="BA18" t="str">
        <f t="shared" si="22"/>
        <v/>
      </c>
      <c r="BC18" s="2" t="str">
        <f t="shared" si="23"/>
        <v/>
      </c>
      <c r="BD18" t="str">
        <f t="shared" si="24"/>
        <v/>
      </c>
      <c r="BI18" s="2" t="str">
        <f t="shared" si="468"/>
        <v/>
      </c>
      <c r="BJ18" t="str">
        <f t="shared" si="469"/>
        <v/>
      </c>
      <c r="BL18" s="2" t="str">
        <f t="shared" si="484"/>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5"/>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295</v>
      </c>
      <c r="CS18" s="2">
        <f t="shared" si="49"/>
        <v>1</v>
      </c>
      <c r="CT18">
        <f t="shared" si="50"/>
        <v>1</v>
      </c>
      <c r="CU18" s="2" t="s">
        <v>296</v>
      </c>
      <c r="CV18" s="2" t="str">
        <f t="shared" si="51"/>
        <v/>
      </c>
      <c r="CW18" t="str">
        <f t="shared" si="52"/>
        <v/>
      </c>
      <c r="CY18" s="2">
        <f t="shared" si="470"/>
        <v>1</v>
      </c>
      <c r="CZ18">
        <f t="shared" si="471"/>
        <v>1</v>
      </c>
      <c r="DA18" t="s">
        <v>297</v>
      </c>
      <c r="DB18" s="2"/>
      <c r="DD18" s="2"/>
      <c r="DE18" s="2">
        <f t="shared" si="472"/>
        <v>1</v>
      </c>
      <c r="DF18">
        <f t="shared" si="473"/>
        <v>1</v>
      </c>
      <c r="DG18" s="2" t="s">
        <v>298</v>
      </c>
      <c r="DH18" s="2">
        <f t="shared" si="474"/>
        <v>1</v>
      </c>
      <c r="DI18">
        <f t="shared" si="475"/>
        <v>1</v>
      </c>
      <c r="DJ18" t="s">
        <v>299</v>
      </c>
      <c r="DT18" s="2">
        <f t="shared" si="476"/>
        <v>1</v>
      </c>
      <c r="DU18">
        <f t="shared" si="477"/>
        <v>1</v>
      </c>
      <c r="DV18" t="s">
        <v>300</v>
      </c>
      <c r="DW18" s="2">
        <f t="shared" si="478"/>
        <v>1</v>
      </c>
      <c r="DX18">
        <f t="shared" si="479"/>
        <v>1</v>
      </c>
      <c r="DY18" t="s">
        <v>301</v>
      </c>
      <c r="DZ18" s="2">
        <f t="shared" si="480"/>
        <v>1</v>
      </c>
      <c r="EA18">
        <f t="shared" si="481"/>
        <v>1</v>
      </c>
      <c r="EB18" t="s">
        <v>302</v>
      </c>
      <c r="EF18" s="2">
        <f t="shared" si="482"/>
        <v>1</v>
      </c>
      <c r="EG18">
        <f t="shared" si="483"/>
        <v>1</v>
      </c>
      <c r="EH18" t="s">
        <v>3534</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c r="ABE18" s="2" t="str">
        <f t="shared" si="457"/>
        <v/>
      </c>
      <c r="ABF18" t="str">
        <f t="shared" si="458"/>
        <v/>
      </c>
    </row>
    <row r="19" spans="1:734">
      <c r="A19">
        <f>BC1</f>
        <v>0</v>
      </c>
      <c r="B19">
        <f>BD1</f>
        <v>0</v>
      </c>
      <c r="C19" s="9"/>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9"/>
        <v/>
      </c>
      <c r="T19" t="str">
        <f t="shared" si="10"/>
        <v/>
      </c>
      <c r="U19" s="2"/>
      <c r="V19" s="2" t="str">
        <f t="shared" si="11"/>
        <v/>
      </c>
      <c r="W19" t="str">
        <f t="shared" si="12"/>
        <v/>
      </c>
      <c r="X19" s="2"/>
      <c r="Y19" s="2" t="str">
        <f t="shared" si="13"/>
        <v/>
      </c>
      <c r="Z19" t="str">
        <f t="shared" si="14"/>
        <v/>
      </c>
      <c r="AB19" s="2" t="str">
        <f t="shared" si="460"/>
        <v/>
      </c>
      <c r="AC19" t="str">
        <f t="shared" si="461"/>
        <v/>
      </c>
      <c r="AE19" s="2"/>
      <c r="AG19" s="2"/>
      <c r="AH19" s="2" t="str">
        <f t="shared" si="462"/>
        <v/>
      </c>
      <c r="AI19" t="str">
        <f t="shared" si="463"/>
        <v/>
      </c>
      <c r="AJ19" s="2"/>
      <c r="AK19" s="2" t="str">
        <f t="shared" si="464"/>
        <v/>
      </c>
      <c r="AL19" t="str">
        <f t="shared" si="465"/>
        <v/>
      </c>
      <c r="AW19" s="2" t="str">
        <f t="shared" si="466"/>
        <v/>
      </c>
      <c r="AX19" t="str">
        <f t="shared" si="467"/>
        <v/>
      </c>
      <c r="AZ19" s="2" t="str">
        <f t="shared" si="21"/>
        <v/>
      </c>
      <c r="BA19" t="str">
        <f t="shared" si="22"/>
        <v/>
      </c>
      <c r="BC19" s="2" t="str">
        <f t="shared" si="23"/>
        <v/>
      </c>
      <c r="BD19" t="str">
        <f t="shared" si="24"/>
        <v/>
      </c>
      <c r="BI19" s="2" t="str">
        <f t="shared" si="468"/>
        <v/>
      </c>
      <c r="BJ19" t="str">
        <f t="shared" si="469"/>
        <v/>
      </c>
      <c r="BL19" s="2" t="str">
        <f t="shared" si="484"/>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5"/>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308</v>
      </c>
      <c r="CS19" s="2">
        <f t="shared" si="49"/>
        <v>1</v>
      </c>
      <c r="CT19">
        <f t="shared" si="50"/>
        <v>1</v>
      </c>
      <c r="CU19" s="2" t="s">
        <v>309</v>
      </c>
      <c r="CV19" s="2" t="str">
        <f t="shared" si="51"/>
        <v/>
      </c>
      <c r="CW19" t="str">
        <f t="shared" si="52"/>
        <v/>
      </c>
      <c r="CY19" s="2">
        <f t="shared" si="470"/>
        <v>1</v>
      </c>
      <c r="CZ19">
        <f t="shared" si="471"/>
        <v>1</v>
      </c>
      <c r="DA19" t="s">
        <v>310</v>
      </c>
      <c r="DB19" s="2"/>
      <c r="DD19" s="2"/>
      <c r="DE19" s="2">
        <f t="shared" si="472"/>
        <v>1</v>
      </c>
      <c r="DF19">
        <f t="shared" si="473"/>
        <v>1</v>
      </c>
      <c r="DG19" s="2" t="s">
        <v>311</v>
      </c>
      <c r="DH19" s="2">
        <f t="shared" si="474"/>
        <v>1</v>
      </c>
      <c r="DI19">
        <f t="shared" si="475"/>
        <v>1</v>
      </c>
      <c r="DJ19" t="s">
        <v>312</v>
      </c>
      <c r="DT19" s="2">
        <f t="shared" si="476"/>
        <v>1</v>
      </c>
      <c r="DU19">
        <f t="shared" si="477"/>
        <v>1</v>
      </c>
      <c r="DV19" t="s">
        <v>313</v>
      </c>
      <c r="DW19" s="2">
        <f t="shared" si="478"/>
        <v>1</v>
      </c>
      <c r="DX19">
        <f t="shared" si="479"/>
        <v>1</v>
      </c>
      <c r="DY19" t="s">
        <v>314</v>
      </c>
      <c r="DZ19" s="2">
        <f t="shared" si="480"/>
        <v>1</v>
      </c>
      <c r="EA19">
        <f t="shared" si="481"/>
        <v>1</v>
      </c>
      <c r="EB19" t="s">
        <v>315</v>
      </c>
      <c r="EF19" s="2">
        <f t="shared" si="482"/>
        <v>1</v>
      </c>
      <c r="EG19">
        <f t="shared" si="483"/>
        <v>1</v>
      </c>
      <c r="EH19" t="s">
        <v>3535</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c r="ABE19" s="2" t="str">
        <f t="shared" si="457"/>
        <v/>
      </c>
      <c r="ABF19" t="str">
        <f t="shared" si="458"/>
        <v/>
      </c>
    </row>
    <row r="20" spans="1:734">
      <c r="A20">
        <f>BF1</f>
        <v>0</v>
      </c>
      <c r="B20">
        <f>BG1</f>
        <v>0</v>
      </c>
      <c r="C20" s="9"/>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9"/>
        <v/>
      </c>
      <c r="T20" t="str">
        <f t="shared" si="10"/>
        <v/>
      </c>
      <c r="U20" s="2"/>
      <c r="V20" s="2" t="str">
        <f t="shared" si="11"/>
        <v/>
      </c>
      <c r="W20" t="str">
        <f t="shared" si="12"/>
        <v/>
      </c>
      <c r="X20" s="2"/>
      <c r="Y20" s="2" t="str">
        <f t="shared" si="13"/>
        <v/>
      </c>
      <c r="Z20" t="str">
        <f t="shared" si="14"/>
        <v/>
      </c>
      <c r="AB20" s="2" t="str">
        <f t="shared" si="460"/>
        <v/>
      </c>
      <c r="AC20" t="str">
        <f t="shared" si="461"/>
        <v/>
      </c>
      <c r="AE20" s="2"/>
      <c r="AG20" s="2"/>
      <c r="AH20" s="2"/>
      <c r="AJ20" s="2"/>
      <c r="AK20" s="2" t="str">
        <f t="shared" si="464"/>
        <v/>
      </c>
      <c r="AL20" t="str">
        <f t="shared" si="465"/>
        <v/>
      </c>
      <c r="AW20" s="2" t="str">
        <f t="shared" si="466"/>
        <v/>
      </c>
      <c r="AX20" t="str">
        <f t="shared" si="467"/>
        <v/>
      </c>
      <c r="AZ20" s="2" t="str">
        <f t="shared" si="21"/>
        <v/>
      </c>
      <c r="BA20" t="str">
        <f t="shared" si="22"/>
        <v/>
      </c>
      <c r="BC20" s="2" t="str">
        <f t="shared" si="23"/>
        <v/>
      </c>
      <c r="BD20" t="str">
        <f t="shared" si="24"/>
        <v/>
      </c>
      <c r="BI20" s="2" t="str">
        <f t="shared" si="468"/>
        <v/>
      </c>
      <c r="BJ20" t="str">
        <f t="shared" si="469"/>
        <v/>
      </c>
      <c r="BL20" s="2" t="str">
        <f t="shared" si="484"/>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5"/>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321</v>
      </c>
      <c r="CS20" s="2">
        <f t="shared" si="49"/>
        <v>1</v>
      </c>
      <c r="CT20">
        <f t="shared" si="50"/>
        <v>1</v>
      </c>
      <c r="CU20" s="2" t="s">
        <v>322</v>
      </c>
      <c r="CV20" s="2" t="str">
        <f t="shared" si="51"/>
        <v/>
      </c>
      <c r="CW20" t="str">
        <f t="shared" si="52"/>
        <v/>
      </c>
      <c r="CY20" s="2">
        <f t="shared" si="470"/>
        <v>1</v>
      </c>
      <c r="CZ20">
        <f t="shared" si="471"/>
        <v>1</v>
      </c>
      <c r="DA20" t="s">
        <v>323</v>
      </c>
      <c r="DB20" s="2"/>
      <c r="DD20" s="2"/>
      <c r="DE20" s="2"/>
      <c r="DG20" s="2"/>
      <c r="DH20" s="2">
        <f t="shared" si="474"/>
        <v>1</v>
      </c>
      <c r="DI20">
        <f t="shared" si="475"/>
        <v>1</v>
      </c>
      <c r="DJ20" t="s">
        <v>324</v>
      </c>
      <c r="DT20" s="2">
        <f t="shared" si="476"/>
        <v>1</v>
      </c>
      <c r="DU20">
        <f t="shared" si="477"/>
        <v>1</v>
      </c>
      <c r="DV20" t="s">
        <v>325</v>
      </c>
      <c r="DW20" s="2">
        <f t="shared" si="478"/>
        <v>1</v>
      </c>
      <c r="DX20">
        <f t="shared" si="479"/>
        <v>1</v>
      </c>
      <c r="DY20" t="s">
        <v>326</v>
      </c>
      <c r="DZ20" s="2">
        <f t="shared" si="480"/>
        <v>1</v>
      </c>
      <c r="EA20">
        <f t="shared" si="481"/>
        <v>1</v>
      </c>
      <c r="EB20" t="s">
        <v>327</v>
      </c>
      <c r="EF20" s="2">
        <f t="shared" si="482"/>
        <v>1</v>
      </c>
      <c r="EG20">
        <f t="shared" si="483"/>
        <v>1</v>
      </c>
      <c r="EH20" t="s">
        <v>3536</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c r="ABE20" s="2" t="str">
        <f t="shared" si="457"/>
        <v/>
      </c>
      <c r="ABF20" t="str">
        <f t="shared" si="458"/>
        <v/>
      </c>
    </row>
    <row r="21" spans="1:734">
      <c r="A21">
        <f>BI1</f>
        <v>0</v>
      </c>
      <c r="B21">
        <f>BJ1</f>
        <v>0</v>
      </c>
      <c r="C21" s="40"/>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9"/>
        <v/>
      </c>
      <c r="T21" t="str">
        <f t="shared" si="10"/>
        <v/>
      </c>
      <c r="U21" s="2"/>
      <c r="V21" s="2" t="str">
        <f t="shared" si="11"/>
        <v/>
      </c>
      <c r="W21" t="str">
        <f t="shared" si="12"/>
        <v/>
      </c>
      <c r="X21" s="2"/>
      <c r="Y21" s="2" t="str">
        <f t="shared" si="13"/>
        <v/>
      </c>
      <c r="Z21" t="str">
        <f t="shared" si="14"/>
        <v/>
      </c>
      <c r="AB21" s="2" t="str">
        <f t="shared" si="460"/>
        <v/>
      </c>
      <c r="AC21" t="str">
        <f t="shared" si="461"/>
        <v/>
      </c>
      <c r="AE21" s="2"/>
      <c r="AG21" s="2"/>
      <c r="AH21" s="2"/>
      <c r="AJ21" s="2"/>
      <c r="AK21" s="2" t="str">
        <f t="shared" si="464"/>
        <v/>
      </c>
      <c r="AL21" t="str">
        <f t="shared" si="465"/>
        <v/>
      </c>
      <c r="AW21" s="2" t="str">
        <f t="shared" si="466"/>
        <v/>
      </c>
      <c r="AX21" t="str">
        <f t="shared" si="467"/>
        <v/>
      </c>
      <c r="AZ21" s="2" t="str">
        <f t="shared" si="21"/>
        <v/>
      </c>
      <c r="BA21" t="str">
        <f t="shared" si="22"/>
        <v/>
      </c>
      <c r="BC21" s="2" t="str">
        <f t="shared" si="23"/>
        <v/>
      </c>
      <c r="BD21" t="str">
        <f t="shared" si="24"/>
        <v/>
      </c>
      <c r="BI21" s="2" t="str">
        <f t="shared" si="468"/>
        <v/>
      </c>
      <c r="BJ21" t="str">
        <f t="shared" si="469"/>
        <v/>
      </c>
      <c r="BL21" s="2" t="str">
        <f t="shared" si="484"/>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5"/>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333</v>
      </c>
      <c r="CS21" s="2">
        <f t="shared" si="49"/>
        <v>1</v>
      </c>
      <c r="CT21">
        <f t="shared" si="50"/>
        <v>1</v>
      </c>
      <c r="CU21" s="2" t="s">
        <v>334</v>
      </c>
      <c r="CV21" s="2" t="str">
        <f t="shared" si="51"/>
        <v/>
      </c>
      <c r="CW21" t="str">
        <f t="shared" si="52"/>
        <v/>
      </c>
      <c r="CY21" s="2">
        <f t="shared" si="470"/>
        <v>1</v>
      </c>
      <c r="CZ21">
        <f t="shared" si="471"/>
        <v>1</v>
      </c>
      <c r="DA21" t="s">
        <v>335</v>
      </c>
      <c r="DB21" s="2"/>
      <c r="DD21" s="2"/>
      <c r="DE21" s="2"/>
      <c r="DG21" s="2"/>
      <c r="DH21" s="2">
        <f t="shared" si="474"/>
        <v>1</v>
      </c>
      <c r="DI21">
        <f t="shared" si="475"/>
        <v>1</v>
      </c>
      <c r="DJ21" t="s">
        <v>336</v>
      </c>
      <c r="DT21" s="2">
        <f t="shared" si="476"/>
        <v>1</v>
      </c>
      <c r="DU21">
        <f t="shared" si="477"/>
        <v>1</v>
      </c>
      <c r="DV21" t="s">
        <v>337</v>
      </c>
      <c r="DW21" s="2">
        <f t="shared" si="478"/>
        <v>1</v>
      </c>
      <c r="DX21">
        <f t="shared" si="479"/>
        <v>1</v>
      </c>
      <c r="DY21" t="s">
        <v>338</v>
      </c>
      <c r="DZ21" s="2">
        <f t="shared" si="480"/>
        <v>1</v>
      </c>
      <c r="EA21">
        <f t="shared" si="481"/>
        <v>1</v>
      </c>
      <c r="EB21" t="s">
        <v>339</v>
      </c>
      <c r="EF21" s="2">
        <f t="shared" si="482"/>
        <v>1</v>
      </c>
      <c r="EG21">
        <f t="shared" si="483"/>
        <v>1</v>
      </c>
      <c r="EH21" t="s">
        <v>3537</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c r="ABE21" s="2" t="str">
        <f t="shared" si="457"/>
        <v/>
      </c>
      <c r="ABF21" t="str">
        <f t="shared" si="458"/>
        <v/>
      </c>
    </row>
    <row r="22" spans="1:73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9"/>
        <v/>
      </c>
      <c r="T22" t="str">
        <f t="shared" si="10"/>
        <v/>
      </c>
      <c r="U22" s="2"/>
      <c r="V22" s="2" t="str">
        <f t="shared" si="11"/>
        <v/>
      </c>
      <c r="W22" t="str">
        <f t="shared" si="12"/>
        <v/>
      </c>
      <c r="X22" s="2"/>
      <c r="Y22" s="2" t="str">
        <f t="shared" si="13"/>
        <v/>
      </c>
      <c r="Z22" t="str">
        <f t="shared" si="14"/>
        <v/>
      </c>
      <c r="AB22" s="2" t="str">
        <f t="shared" si="460"/>
        <v/>
      </c>
      <c r="AC22" t="str">
        <f t="shared" si="461"/>
        <v/>
      </c>
      <c r="AE22" s="2"/>
      <c r="AG22" s="2"/>
      <c r="AH22" s="2"/>
      <c r="AJ22" s="2"/>
      <c r="AK22" s="2" t="str">
        <f t="shared" si="464"/>
        <v/>
      </c>
      <c r="AL22" t="str">
        <f t="shared" si="465"/>
        <v/>
      </c>
      <c r="AW22" s="2" t="str">
        <f t="shared" si="466"/>
        <v/>
      </c>
      <c r="AX22" t="str">
        <f t="shared" si="467"/>
        <v/>
      </c>
      <c r="AZ22" s="2" t="str">
        <f t="shared" si="21"/>
        <v/>
      </c>
      <c r="BA22" t="str">
        <f t="shared" si="22"/>
        <v/>
      </c>
      <c r="BC22" s="2" t="str">
        <f t="shared" si="23"/>
        <v/>
      </c>
      <c r="BD22" t="str">
        <f t="shared" si="24"/>
        <v/>
      </c>
      <c r="BI22" s="2" t="str">
        <f t="shared" si="468"/>
        <v/>
      </c>
      <c r="BJ22" t="str">
        <f t="shared" si="469"/>
        <v/>
      </c>
      <c r="BL22" s="2" t="str">
        <f t="shared" si="484"/>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5"/>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345</v>
      </c>
      <c r="CS22" s="2">
        <f t="shared" si="49"/>
        <v>1</v>
      </c>
      <c r="CT22">
        <f t="shared" si="50"/>
        <v>1</v>
      </c>
      <c r="CU22" s="2" t="s">
        <v>346</v>
      </c>
      <c r="CV22" s="2" t="str">
        <f t="shared" si="51"/>
        <v/>
      </c>
      <c r="CW22" t="str">
        <f t="shared" si="52"/>
        <v/>
      </c>
      <c r="CY22" s="2">
        <f t="shared" si="470"/>
        <v>1</v>
      </c>
      <c r="CZ22">
        <f t="shared" si="471"/>
        <v>1</v>
      </c>
      <c r="DA22" t="s">
        <v>347</v>
      </c>
      <c r="DB22" s="2"/>
      <c r="DD22" s="2"/>
      <c r="DE22" s="2"/>
      <c r="DG22" s="2"/>
      <c r="DH22" s="2">
        <f t="shared" si="474"/>
        <v>1</v>
      </c>
      <c r="DI22">
        <f t="shared" si="475"/>
        <v>1</v>
      </c>
      <c r="DJ22" t="s">
        <v>348</v>
      </c>
      <c r="DT22" s="2">
        <f t="shared" si="476"/>
        <v>1</v>
      </c>
      <c r="DU22">
        <f t="shared" si="477"/>
        <v>1</v>
      </c>
      <c r="DV22" t="s">
        <v>349</v>
      </c>
      <c r="DW22" s="2">
        <f t="shared" si="478"/>
        <v>1</v>
      </c>
      <c r="DX22">
        <f t="shared" si="479"/>
        <v>1</v>
      </c>
      <c r="DY22" t="s">
        <v>350</v>
      </c>
      <c r="DZ22" s="2">
        <f t="shared" si="480"/>
        <v>1</v>
      </c>
      <c r="EA22">
        <f t="shared" si="481"/>
        <v>1</v>
      </c>
      <c r="EB22" t="s">
        <v>351</v>
      </c>
      <c r="EF22" s="2">
        <f t="shared" si="482"/>
        <v>1</v>
      </c>
      <c r="EG22">
        <f t="shared" si="483"/>
        <v>1</v>
      </c>
      <c r="EH22" t="s">
        <v>3538</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c r="ABE22" s="2" t="str">
        <f t="shared" si="457"/>
        <v/>
      </c>
      <c r="ABF22" t="str">
        <f t="shared" si="458"/>
        <v/>
      </c>
    </row>
    <row r="23" spans="1:73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9"/>
        <v/>
      </c>
      <c r="T23" t="str">
        <f t="shared" si="10"/>
        <v/>
      </c>
      <c r="U23" s="2"/>
      <c r="V23" s="2" t="str">
        <f t="shared" si="11"/>
        <v/>
      </c>
      <c r="W23" t="str">
        <f t="shared" si="12"/>
        <v/>
      </c>
      <c r="X23" s="2"/>
      <c r="Y23" s="2" t="str">
        <f t="shared" si="13"/>
        <v/>
      </c>
      <c r="Z23" t="str">
        <f t="shared" si="14"/>
        <v/>
      </c>
      <c r="AB23" s="2" t="str">
        <f t="shared" si="460"/>
        <v/>
      </c>
      <c r="AC23" t="str">
        <f t="shared" si="461"/>
        <v/>
      </c>
      <c r="AE23" s="2"/>
      <c r="AG23" s="2"/>
      <c r="AH23" s="2"/>
      <c r="AJ23" s="2"/>
      <c r="AK23" s="2" t="str">
        <f t="shared" si="464"/>
        <v/>
      </c>
      <c r="AL23" t="str">
        <f t="shared" si="465"/>
        <v/>
      </c>
      <c r="AZ23" s="2" t="str">
        <f t="shared" si="21"/>
        <v/>
      </c>
      <c r="BA23" t="str">
        <f t="shared" si="22"/>
        <v/>
      </c>
      <c r="BC23" s="2" t="str">
        <f t="shared" si="23"/>
        <v/>
      </c>
      <c r="BD23" t="str">
        <f t="shared" si="24"/>
        <v/>
      </c>
      <c r="BL23" s="2" t="str">
        <f t="shared" si="484"/>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5"/>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356</v>
      </c>
      <c r="CS23" s="2">
        <f t="shared" si="49"/>
        <v>1</v>
      </c>
      <c r="CT23">
        <f t="shared" si="50"/>
        <v>1</v>
      </c>
      <c r="CU23" s="2" t="s">
        <v>357</v>
      </c>
      <c r="CV23" s="2" t="str">
        <f t="shared" si="51"/>
        <v/>
      </c>
      <c r="CW23" t="str">
        <f t="shared" si="52"/>
        <v/>
      </c>
      <c r="CY23" s="2">
        <f t="shared" si="470"/>
        <v>1</v>
      </c>
      <c r="CZ23">
        <f t="shared" si="471"/>
        <v>1</v>
      </c>
      <c r="DA23" t="s">
        <v>358</v>
      </c>
      <c r="DB23" s="2"/>
      <c r="DD23" s="2"/>
      <c r="DE23" s="2"/>
      <c r="DG23" s="2"/>
      <c r="DH23" s="2">
        <f t="shared" si="474"/>
        <v>1</v>
      </c>
      <c r="DI23">
        <f t="shared" si="475"/>
        <v>1</v>
      </c>
      <c r="DJ23" t="s">
        <v>359</v>
      </c>
      <c r="DW23" s="2">
        <f t="shared" si="478"/>
        <v>1</v>
      </c>
      <c r="DX23">
        <f t="shared" si="479"/>
        <v>1</v>
      </c>
      <c r="DY23" t="s">
        <v>360</v>
      </c>
      <c r="DZ23" s="2">
        <f t="shared" si="480"/>
        <v>1</v>
      </c>
      <c r="EA23">
        <f t="shared" si="481"/>
        <v>1</v>
      </c>
      <c r="EB23" t="s">
        <v>361</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c r="ABE23" s="2" t="str">
        <f t="shared" si="457"/>
        <v/>
      </c>
      <c r="ABF23" t="str">
        <f t="shared" si="458"/>
        <v/>
      </c>
    </row>
    <row r="24" spans="1:73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9"/>
        <v/>
      </c>
      <c r="T24" t="str">
        <f t="shared" si="10"/>
        <v/>
      </c>
      <c r="U24" s="2"/>
      <c r="V24" s="2" t="str">
        <f t="shared" si="11"/>
        <v/>
      </c>
      <c r="W24" t="str">
        <f t="shared" si="12"/>
        <v/>
      </c>
      <c r="X24" s="2"/>
      <c r="Y24" s="2" t="str">
        <f t="shared" si="13"/>
        <v/>
      </c>
      <c r="Z24" t="str">
        <f t="shared" si="14"/>
        <v/>
      </c>
      <c r="AB24" s="2" t="str">
        <f t="shared" si="460"/>
        <v/>
      </c>
      <c r="AC24" t="str">
        <f t="shared" si="461"/>
        <v/>
      </c>
      <c r="AE24" s="2"/>
      <c r="AG24" s="2"/>
      <c r="AH24" s="2"/>
      <c r="AJ24" s="2"/>
      <c r="AK24" s="2"/>
      <c r="AZ24" s="2" t="str">
        <f t="shared" si="21"/>
        <v/>
      </c>
      <c r="BA24" t="str">
        <f t="shared" si="22"/>
        <v/>
      </c>
      <c r="BC24" s="2" t="str">
        <f t="shared" si="23"/>
        <v/>
      </c>
      <c r="BD24" t="str">
        <f t="shared" si="24"/>
        <v/>
      </c>
      <c r="BL24" s="2" t="str">
        <f t="shared" si="484"/>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5"/>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367</v>
      </c>
      <c r="CS24" s="2">
        <f t="shared" si="49"/>
        <v>1</v>
      </c>
      <c r="CT24">
        <f t="shared" si="50"/>
        <v>1</v>
      </c>
      <c r="CU24" s="2" t="s">
        <v>368</v>
      </c>
      <c r="CV24" s="2" t="str">
        <f t="shared" si="51"/>
        <v/>
      </c>
      <c r="CW24" t="str">
        <f t="shared" si="52"/>
        <v/>
      </c>
      <c r="CY24" s="2">
        <f t="shared" si="470"/>
        <v>1</v>
      </c>
      <c r="CZ24">
        <f t="shared" si="471"/>
        <v>1</v>
      </c>
      <c r="DA24" t="s">
        <v>369</v>
      </c>
      <c r="DB24" s="2"/>
      <c r="DD24" s="2"/>
      <c r="DE24" s="2"/>
      <c r="DG24" s="2"/>
      <c r="DH24" s="2"/>
      <c r="DW24" s="2">
        <f t="shared" si="478"/>
        <v>1</v>
      </c>
      <c r="DX24">
        <f t="shared" si="479"/>
        <v>1</v>
      </c>
      <c r="DY24" t="s">
        <v>370</v>
      </c>
      <c r="DZ24" s="2">
        <f t="shared" si="480"/>
        <v>1</v>
      </c>
      <c r="EA24">
        <f t="shared" si="481"/>
        <v>1</v>
      </c>
      <c r="EB24" t="s">
        <v>371</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c r="ABE24" s="2" t="str">
        <f t="shared" si="457"/>
        <v/>
      </c>
      <c r="ABF24" t="str">
        <f t="shared" si="458"/>
        <v/>
      </c>
    </row>
    <row r="25" spans="1:73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9"/>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4"/>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5"/>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376</v>
      </c>
      <c r="CS25" s="2">
        <f t="shared" si="49"/>
        <v>1</v>
      </c>
      <c r="CT25">
        <f t="shared" si="50"/>
        <v>1</v>
      </c>
      <c r="CU25" s="2" t="s">
        <v>377</v>
      </c>
      <c r="CV25" s="2" t="str">
        <f t="shared" si="51"/>
        <v/>
      </c>
      <c r="CW25" t="str">
        <f t="shared" si="52"/>
        <v/>
      </c>
      <c r="CY25" s="2"/>
      <c r="DB25" s="2"/>
      <c r="DE25" s="2"/>
      <c r="DG25" s="2"/>
      <c r="DH25" s="2"/>
      <c r="DW25" s="2">
        <f t="shared" si="478"/>
        <v>1</v>
      </c>
      <c r="DX25">
        <f t="shared" si="479"/>
        <v>1</v>
      </c>
      <c r="DY25" t="s">
        <v>378</v>
      </c>
      <c r="DZ25" s="2">
        <f t="shared" si="480"/>
        <v>1</v>
      </c>
      <c r="EA25">
        <f t="shared" si="481"/>
        <v>1</v>
      </c>
      <c r="EB25" t="s">
        <v>379</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c r="ABE25" s="2" t="str">
        <f t="shared" si="457"/>
        <v/>
      </c>
      <c r="ABF25" t="str">
        <f t="shared" si="458"/>
        <v/>
      </c>
    </row>
    <row r="26" spans="1:73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9"/>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4"/>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5"/>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385</v>
      </c>
      <c r="CS26" s="2">
        <f t="shared" si="49"/>
        <v>1</v>
      </c>
      <c r="CT26">
        <f t="shared" si="50"/>
        <v>1</v>
      </c>
      <c r="CU26" s="2" t="s">
        <v>386</v>
      </c>
      <c r="CV26" s="2" t="str">
        <f t="shared" si="51"/>
        <v/>
      </c>
      <c r="CW26" t="str">
        <f t="shared" si="52"/>
        <v/>
      </c>
      <c r="CY26" s="2"/>
      <c r="DB26" s="2"/>
      <c r="DE26" s="2"/>
      <c r="DG26" s="2"/>
      <c r="DH26" s="2"/>
      <c r="DW26" s="2">
        <f t="shared" si="478"/>
        <v>1</v>
      </c>
      <c r="DX26">
        <f t="shared" si="479"/>
        <v>1</v>
      </c>
      <c r="DY26" t="s">
        <v>387</v>
      </c>
      <c r="DZ26" s="2">
        <f t="shared" si="480"/>
        <v>1</v>
      </c>
      <c r="EA26">
        <f t="shared" si="481"/>
        <v>1</v>
      </c>
      <c r="EB26" t="s">
        <v>388</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c r="ABE26" s="2" t="str">
        <f t="shared" si="457"/>
        <v/>
      </c>
      <c r="ABF26" t="str">
        <f t="shared" si="458"/>
        <v/>
      </c>
    </row>
    <row r="27" spans="1:73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9"/>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4"/>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5"/>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394</v>
      </c>
      <c r="CS27" s="2">
        <f t="shared" si="49"/>
        <v>1</v>
      </c>
      <c r="CT27">
        <f t="shared" si="50"/>
        <v>1</v>
      </c>
      <c r="CU27" s="2" t="s">
        <v>395</v>
      </c>
      <c r="CV27" s="2" t="str">
        <f t="shared" si="51"/>
        <v/>
      </c>
      <c r="CW27" t="str">
        <f t="shared" si="52"/>
        <v/>
      </c>
      <c r="CY27" s="2"/>
      <c r="DB27" s="2"/>
      <c r="DE27" s="2"/>
      <c r="DG27" s="2"/>
      <c r="DH27" s="2"/>
      <c r="DW27" s="2">
        <f t="shared" si="478"/>
        <v>1</v>
      </c>
      <c r="DX27">
        <f t="shared" si="479"/>
        <v>1</v>
      </c>
      <c r="DY27" t="s">
        <v>396</v>
      </c>
      <c r="DZ27" s="2" t="str">
        <f t="shared" si="480"/>
        <v/>
      </c>
      <c r="EA27" t="str">
        <f t="shared" si="481"/>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c r="ABE27" s="2" t="str">
        <f t="shared" si="457"/>
        <v/>
      </c>
      <c r="ABF27" t="str">
        <f t="shared" si="458"/>
        <v/>
      </c>
    </row>
    <row r="28" spans="1:73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9"/>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4"/>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5"/>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402</v>
      </c>
      <c r="CS28" s="2">
        <f t="shared" si="49"/>
        <v>1</v>
      </c>
      <c r="CT28">
        <f t="shared" si="50"/>
        <v>1</v>
      </c>
      <c r="CU28" s="2" t="s">
        <v>403</v>
      </c>
      <c r="CV28" s="2" t="str">
        <f t="shared" si="51"/>
        <v/>
      </c>
      <c r="CW28" t="str">
        <f t="shared" si="52"/>
        <v/>
      </c>
      <c r="CY28" s="2"/>
      <c r="DB28" s="2"/>
      <c r="DE28" s="2"/>
      <c r="DG28" s="2"/>
      <c r="DH28" s="2"/>
      <c r="DW28" s="2">
        <f t="shared" si="478"/>
        <v>1</v>
      </c>
      <c r="DX28">
        <f t="shared" si="479"/>
        <v>1</v>
      </c>
      <c r="DY28" t="s">
        <v>404</v>
      </c>
      <c r="DZ28" s="2" t="str">
        <f t="shared" si="480"/>
        <v/>
      </c>
      <c r="EA28" t="str">
        <f t="shared" si="481"/>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c r="ABE28" s="2" t="str">
        <f t="shared" si="457"/>
        <v/>
      </c>
      <c r="ABF28" t="str">
        <f t="shared" si="458"/>
        <v/>
      </c>
    </row>
    <row r="29" spans="1:73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9"/>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4"/>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5"/>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410</v>
      </c>
      <c r="CS29" s="2">
        <f t="shared" si="49"/>
        <v>1</v>
      </c>
      <c r="CT29">
        <f t="shared" si="50"/>
        <v>1</v>
      </c>
      <c r="CU29" s="2" t="s">
        <v>411</v>
      </c>
      <c r="CV29" s="2" t="str">
        <f t="shared" si="51"/>
        <v/>
      </c>
      <c r="CW29" t="str">
        <f t="shared" si="52"/>
        <v/>
      </c>
      <c r="CY29" s="2"/>
      <c r="DB29" s="2"/>
      <c r="DE29" s="2"/>
      <c r="DG29" s="2"/>
      <c r="DH29" s="2"/>
      <c r="DW29" s="2">
        <f t="shared" si="478"/>
        <v>1</v>
      </c>
      <c r="DX29">
        <f t="shared" si="479"/>
        <v>1</v>
      </c>
      <c r="DY29" t="s">
        <v>412</v>
      </c>
      <c r="DZ29" s="2" t="str">
        <f t="shared" si="480"/>
        <v/>
      </c>
      <c r="EA29" t="str">
        <f t="shared" si="481"/>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c r="ABE29" s="2" t="str">
        <f t="shared" si="457"/>
        <v/>
      </c>
      <c r="ABF29" t="str">
        <f t="shared" si="458"/>
        <v/>
      </c>
    </row>
    <row r="30" spans="1:73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9"/>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4"/>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5"/>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418</v>
      </c>
      <c r="CS30" s="2">
        <f t="shared" si="49"/>
        <v>1</v>
      </c>
      <c r="CT30">
        <f t="shared" si="50"/>
        <v>1</v>
      </c>
      <c r="CU30" s="2" t="s">
        <v>419</v>
      </c>
      <c r="CV30" s="2" t="str">
        <f t="shared" si="51"/>
        <v/>
      </c>
      <c r="CW30" t="str">
        <f t="shared" si="52"/>
        <v/>
      </c>
      <c r="CY30" s="2"/>
      <c r="DB30" s="2"/>
      <c r="DE30" s="2"/>
      <c r="DG30" s="2"/>
      <c r="DH30" s="2"/>
      <c r="DW30" s="2">
        <f t="shared" si="478"/>
        <v>1</v>
      </c>
      <c r="DX30">
        <f t="shared" si="479"/>
        <v>1</v>
      </c>
      <c r="DY30" t="s">
        <v>420</v>
      </c>
      <c r="DZ30" s="2" t="str">
        <f t="shared" si="480"/>
        <v/>
      </c>
      <c r="EA30" t="str">
        <f t="shared" si="481"/>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c r="ABE30" s="2" t="str">
        <f t="shared" si="457"/>
        <v/>
      </c>
      <c r="ABF30" t="str">
        <f t="shared" si="458"/>
        <v/>
      </c>
    </row>
    <row r="31" spans="1:734">
      <c r="C31" s="9"/>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9"/>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4"/>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5"/>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426</v>
      </c>
      <c r="CS31" s="2">
        <f t="shared" si="49"/>
        <v>1</v>
      </c>
      <c r="CT31">
        <f t="shared" si="50"/>
        <v>1</v>
      </c>
      <c r="CU31" s="2" t="s">
        <v>427</v>
      </c>
      <c r="CV31" s="2" t="str">
        <f t="shared" si="51"/>
        <v/>
      </c>
      <c r="CW31" t="str">
        <f t="shared" si="52"/>
        <v/>
      </c>
      <c r="CY31" s="2"/>
      <c r="DB31" s="2"/>
      <c r="DE31" s="2"/>
      <c r="DG31" s="2"/>
      <c r="DH31" s="2"/>
      <c r="DW31" s="2">
        <f t="shared" si="478"/>
        <v>1</v>
      </c>
      <c r="DX31">
        <f t="shared" si="479"/>
        <v>1</v>
      </c>
      <c r="DY31" t="s">
        <v>428</v>
      </c>
      <c r="DZ31" s="2" t="str">
        <f t="shared" si="480"/>
        <v/>
      </c>
      <c r="EA31" t="str">
        <f t="shared" si="481"/>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c r="ABE31" s="2" t="str">
        <f t="shared" si="457"/>
        <v/>
      </c>
      <c r="ABF31" t="str">
        <f t="shared" si="458"/>
        <v/>
      </c>
    </row>
    <row r="32" spans="1:734">
      <c r="C32" s="9"/>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9"/>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4"/>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5"/>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434</v>
      </c>
      <c r="CS32" s="2">
        <f t="shared" si="49"/>
        <v>1</v>
      </c>
      <c r="CT32">
        <f t="shared" si="50"/>
        <v>1</v>
      </c>
      <c r="CU32" s="2" t="s">
        <v>435</v>
      </c>
      <c r="CV32" s="2" t="str">
        <f t="shared" si="51"/>
        <v/>
      </c>
      <c r="CW32" t="str">
        <f t="shared" si="52"/>
        <v/>
      </c>
      <c r="CY32" s="2"/>
      <c r="DB32" s="2"/>
      <c r="DE32" s="2"/>
      <c r="DG32" s="2"/>
      <c r="DH32" s="2"/>
      <c r="DW32" s="2">
        <f t="shared" si="478"/>
        <v>1</v>
      </c>
      <c r="DX32">
        <f t="shared" si="479"/>
        <v>1</v>
      </c>
      <c r="DY32" t="s">
        <v>436</v>
      </c>
      <c r="DZ32" s="2" t="str">
        <f t="shared" si="480"/>
        <v/>
      </c>
      <c r="EA32" t="str">
        <f t="shared" si="481"/>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c r="ABE32" s="2" t="str">
        <f t="shared" si="457"/>
        <v/>
      </c>
      <c r="ABF32" t="str">
        <f t="shared" si="458"/>
        <v/>
      </c>
    </row>
    <row r="33" spans="3:734">
      <c r="C33" s="9"/>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9"/>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4"/>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5"/>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441</v>
      </c>
      <c r="CS33" s="2">
        <f t="shared" si="49"/>
        <v>1</v>
      </c>
      <c r="CT33">
        <f t="shared" si="50"/>
        <v>1</v>
      </c>
      <c r="CU33" s="2" t="s">
        <v>442</v>
      </c>
      <c r="CV33" s="2" t="str">
        <f t="shared" si="51"/>
        <v/>
      </c>
      <c r="CW33" t="str">
        <f t="shared" si="52"/>
        <v/>
      </c>
      <c r="CY33" s="2"/>
      <c r="DB33" s="2"/>
      <c r="DE33" s="2"/>
      <c r="DG33" s="2"/>
      <c r="DH33" s="2"/>
      <c r="DW33" s="2">
        <f t="shared" si="478"/>
        <v>1</v>
      </c>
      <c r="DX33">
        <f t="shared" si="479"/>
        <v>1</v>
      </c>
      <c r="DY33" t="s">
        <v>443</v>
      </c>
      <c r="DZ33" s="2" t="str">
        <f t="shared" si="480"/>
        <v/>
      </c>
      <c r="EA33" t="str">
        <f t="shared" si="481"/>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c r="ABE33" s="2" t="str">
        <f t="shared" si="457"/>
        <v/>
      </c>
      <c r="ABF33" t="str">
        <f t="shared" si="458"/>
        <v/>
      </c>
    </row>
    <row r="34" spans="3:734">
      <c r="C34" s="9"/>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9"/>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4"/>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5"/>
        <v>1</v>
      </c>
      <c r="CB34">
        <f t="shared" ref="CB34:CB65" si="486">IF(CC34="","",1)</f>
        <v>1</v>
      </c>
      <c r="CC34" t="s">
        <v>444</v>
      </c>
      <c r="CD34" s="2">
        <f t="shared" ref="CD34:CD65" si="487">CE34</f>
        <v>1</v>
      </c>
      <c r="CE34">
        <f t="shared" ref="CE34:CE65" si="488">IF(CF34="","",1)</f>
        <v>1</v>
      </c>
      <c r="CF34" t="s">
        <v>445</v>
      </c>
      <c r="CG34" s="2">
        <f t="shared" ref="CG34:CG65" si="489">CH34</f>
        <v>1</v>
      </c>
      <c r="CH34">
        <f t="shared" ref="CH34:CH65" si="490">IF(CI34="","",1)</f>
        <v>1</v>
      </c>
      <c r="CI34" t="s">
        <v>446</v>
      </c>
      <c r="CJ34" s="2">
        <f t="shared" ref="CJ34:CJ65" si="491">CK34</f>
        <v>1</v>
      </c>
      <c r="CK34">
        <f t="shared" ref="CK34:CK65" si="492">IF(CL34="","",1)</f>
        <v>1</v>
      </c>
      <c r="CL34" t="s">
        <v>447</v>
      </c>
      <c r="CM34" s="2">
        <f t="shared" ref="CM34:CM65" si="493">CN34</f>
        <v>1</v>
      </c>
      <c r="CN34">
        <f t="shared" ref="CN34:CN65" si="494">IF(CO34="","",1)</f>
        <v>1</v>
      </c>
      <c r="CO34" s="2" t="s">
        <v>448</v>
      </c>
      <c r="CP34" s="2">
        <f t="shared" ref="CP34:CP65" si="495">CQ34</f>
        <v>1</v>
      </c>
      <c r="CQ34">
        <f t="shared" ref="CQ34:CQ65" si="496">IF(CR34="","",1)</f>
        <v>1</v>
      </c>
      <c r="CR34" s="2" t="s">
        <v>449</v>
      </c>
      <c r="CS34" s="2">
        <f t="shared" ref="CS34:CS65" si="497">CT34</f>
        <v>1</v>
      </c>
      <c r="CT34">
        <f t="shared" ref="CT34:CT65" si="498">IF(CU34="","",1)</f>
        <v>1</v>
      </c>
      <c r="CU34" s="2" t="s">
        <v>450</v>
      </c>
      <c r="CV34" s="2" t="str">
        <f t="shared" ref="CV34:CV65" si="499">CW34</f>
        <v/>
      </c>
      <c r="CW34" t="str">
        <f t="shared" ref="CW34:CW65" si="500">IF(CX34="","",1)</f>
        <v/>
      </c>
      <c r="CY34" s="2"/>
      <c r="DB34" s="2"/>
      <c r="DE34" s="2"/>
      <c r="DG34" s="2"/>
      <c r="DH34" s="2"/>
      <c r="DW34" s="2">
        <f t="shared" si="478"/>
        <v>1</v>
      </c>
      <c r="DX34">
        <f t="shared" si="479"/>
        <v>1</v>
      </c>
      <c r="DY34" t="s">
        <v>451</v>
      </c>
      <c r="DZ34" s="2" t="str">
        <f t="shared" si="480"/>
        <v/>
      </c>
      <c r="EA34" t="str">
        <f t="shared" si="481"/>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c r="ABE34" s="2" t="str">
        <f t="shared" si="457"/>
        <v/>
      </c>
      <c r="ABF34" t="str">
        <f t="shared" si="458"/>
        <v/>
      </c>
    </row>
    <row r="35" spans="3:734">
      <c r="C35" s="9"/>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9"/>
        <v/>
      </c>
      <c r="T35" t="str">
        <f t="shared" si="10"/>
        <v/>
      </c>
      <c r="U35" s="2"/>
      <c r="V35" s="2" t="str">
        <f t="shared" si="11"/>
        <v/>
      </c>
      <c r="W35" t="str">
        <f t="shared" si="12"/>
        <v/>
      </c>
      <c r="X35" s="2"/>
      <c r="Y35" s="2" t="str">
        <f t="shared" si="13"/>
        <v/>
      </c>
      <c r="Z35" t="str">
        <f t="shared" si="14"/>
        <v/>
      </c>
      <c r="AB35" s="2"/>
      <c r="AE35" s="2"/>
      <c r="AH35" s="2"/>
      <c r="AJ35" s="2"/>
      <c r="AK35" s="2"/>
      <c r="BL35" s="2" t="str">
        <f t="shared" si="484"/>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5"/>
        <v>1</v>
      </c>
      <c r="CB35">
        <f t="shared" si="486"/>
        <v>1</v>
      </c>
      <c r="CC35" t="s">
        <v>452</v>
      </c>
      <c r="CD35" s="2">
        <f t="shared" si="487"/>
        <v>1</v>
      </c>
      <c r="CE35">
        <f t="shared" si="488"/>
        <v>1</v>
      </c>
      <c r="CF35" t="s">
        <v>453</v>
      </c>
      <c r="CG35" s="2">
        <f t="shared" si="489"/>
        <v>1</v>
      </c>
      <c r="CH35">
        <f t="shared" si="490"/>
        <v>1</v>
      </c>
      <c r="CI35" t="s">
        <v>454</v>
      </c>
      <c r="CJ35" s="2">
        <f t="shared" si="491"/>
        <v>1</v>
      </c>
      <c r="CK35">
        <f t="shared" si="492"/>
        <v>1</v>
      </c>
      <c r="CL35" t="s">
        <v>455</v>
      </c>
      <c r="CM35" s="2">
        <f t="shared" si="493"/>
        <v>1</v>
      </c>
      <c r="CN35">
        <f t="shared" si="494"/>
        <v>1</v>
      </c>
      <c r="CO35" s="2" t="s">
        <v>456</v>
      </c>
      <c r="CP35" s="2">
        <f t="shared" si="495"/>
        <v>1</v>
      </c>
      <c r="CQ35">
        <f t="shared" si="496"/>
        <v>1</v>
      </c>
      <c r="CR35" s="2" t="s">
        <v>457</v>
      </c>
      <c r="CS35" s="2">
        <f t="shared" si="497"/>
        <v>1</v>
      </c>
      <c r="CT35">
        <f t="shared" si="498"/>
        <v>1</v>
      </c>
      <c r="CU35" s="2" t="s">
        <v>458</v>
      </c>
      <c r="CV35" s="2" t="str">
        <f t="shared" si="499"/>
        <v/>
      </c>
      <c r="CW35" t="str">
        <f t="shared" si="500"/>
        <v/>
      </c>
      <c r="CY35" s="2"/>
      <c r="DB35" s="2"/>
      <c r="DE35" s="2"/>
      <c r="DG35" s="2"/>
      <c r="DH35" s="2"/>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c r="ABE35" s="2" t="str">
        <f t="shared" si="457"/>
        <v/>
      </c>
      <c r="ABF35" t="str">
        <f t="shared" si="458"/>
        <v/>
      </c>
    </row>
    <row r="36" spans="3:734">
      <c r="C36" s="36"/>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9"/>
        <v/>
      </c>
      <c r="T36" t="str">
        <f t="shared" si="10"/>
        <v/>
      </c>
      <c r="U36" s="2"/>
      <c r="V36" s="2" t="str">
        <f t="shared" si="11"/>
        <v/>
      </c>
      <c r="W36" t="str">
        <f t="shared" si="12"/>
        <v/>
      </c>
      <c r="X36" s="2"/>
      <c r="Y36" s="2" t="str">
        <f t="shared" si="13"/>
        <v/>
      </c>
      <c r="Z36" t="str">
        <f t="shared" si="14"/>
        <v/>
      </c>
      <c r="AB36" s="2"/>
      <c r="AE36" s="2"/>
      <c r="AH36" s="2"/>
      <c r="AJ36" s="2"/>
      <c r="AK36" s="2"/>
      <c r="BL36" s="2" t="str">
        <f t="shared" si="484"/>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5"/>
        <v>1</v>
      </c>
      <c r="CB36">
        <f t="shared" si="486"/>
        <v>1</v>
      </c>
      <c r="CC36" t="s">
        <v>459</v>
      </c>
      <c r="CD36" s="2">
        <f t="shared" si="487"/>
        <v>1</v>
      </c>
      <c r="CE36">
        <f t="shared" si="488"/>
        <v>1</v>
      </c>
      <c r="CF36" t="s">
        <v>460</v>
      </c>
      <c r="CG36" s="2">
        <f t="shared" si="489"/>
        <v>1</v>
      </c>
      <c r="CH36">
        <f t="shared" si="490"/>
        <v>1</v>
      </c>
      <c r="CI36" t="s">
        <v>461</v>
      </c>
      <c r="CJ36" s="2">
        <f t="shared" si="491"/>
        <v>1</v>
      </c>
      <c r="CK36">
        <f t="shared" si="492"/>
        <v>1</v>
      </c>
      <c r="CL36" t="s">
        <v>462</v>
      </c>
      <c r="CM36" s="2">
        <f t="shared" si="493"/>
        <v>1</v>
      </c>
      <c r="CN36">
        <f t="shared" si="494"/>
        <v>1</v>
      </c>
      <c r="CO36" s="2" t="s">
        <v>463</v>
      </c>
      <c r="CP36" s="2">
        <f t="shared" si="495"/>
        <v>1</v>
      </c>
      <c r="CQ36">
        <f t="shared" si="496"/>
        <v>1</v>
      </c>
      <c r="CR36" s="2" t="s">
        <v>464</v>
      </c>
      <c r="CS36" s="2">
        <f t="shared" si="497"/>
        <v>1</v>
      </c>
      <c r="CT36">
        <f t="shared" si="498"/>
        <v>1</v>
      </c>
      <c r="CU36" s="2" t="s">
        <v>465</v>
      </c>
      <c r="CV36" s="2" t="str">
        <f t="shared" si="499"/>
        <v/>
      </c>
      <c r="CW36" t="str">
        <f t="shared" si="500"/>
        <v/>
      </c>
      <c r="CY36" s="2"/>
      <c r="DB36" s="2"/>
      <c r="DE36" s="2"/>
      <c r="DG36" s="2"/>
      <c r="DH36" s="2"/>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c r="ABE36" s="2" t="str">
        <f t="shared" si="457"/>
        <v/>
      </c>
      <c r="ABF36" t="str">
        <f t="shared" si="458"/>
        <v/>
      </c>
    </row>
    <row r="37" spans="3:734">
      <c r="C37" s="9"/>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9"/>
        <v/>
      </c>
      <c r="T37" t="str">
        <f t="shared" si="10"/>
        <v/>
      </c>
      <c r="U37" s="2"/>
      <c r="V37" s="2" t="str">
        <f t="shared" si="11"/>
        <v/>
      </c>
      <c r="W37" t="str">
        <f t="shared" si="12"/>
        <v/>
      </c>
      <c r="X37" s="2"/>
      <c r="Y37" s="2" t="str">
        <f t="shared" si="13"/>
        <v/>
      </c>
      <c r="Z37" t="str">
        <f t="shared" si="14"/>
        <v/>
      </c>
      <c r="AB37" s="2"/>
      <c r="AE37" s="2"/>
      <c r="AH37" s="2"/>
      <c r="AJ37" s="2"/>
      <c r="AK37" s="2"/>
      <c r="BL37" s="2" t="str">
        <f t="shared" si="484"/>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5"/>
        <v>1</v>
      </c>
      <c r="CB37">
        <f t="shared" si="486"/>
        <v>1</v>
      </c>
      <c r="CC37" t="s">
        <v>466</v>
      </c>
      <c r="CD37" s="2">
        <f t="shared" si="487"/>
        <v>1</v>
      </c>
      <c r="CE37">
        <f t="shared" si="488"/>
        <v>1</v>
      </c>
      <c r="CF37" t="s">
        <v>467</v>
      </c>
      <c r="CG37" s="2">
        <f t="shared" si="489"/>
        <v>1</v>
      </c>
      <c r="CH37">
        <f t="shared" si="490"/>
        <v>1</v>
      </c>
      <c r="CI37" t="s">
        <v>468</v>
      </c>
      <c r="CJ37" s="2" t="str">
        <f t="shared" si="491"/>
        <v/>
      </c>
      <c r="CK37" t="str">
        <f t="shared" si="492"/>
        <v/>
      </c>
      <c r="CM37" s="2">
        <f t="shared" si="493"/>
        <v>1</v>
      </c>
      <c r="CN37">
        <f t="shared" si="494"/>
        <v>1</v>
      </c>
      <c r="CO37" s="2" t="s">
        <v>469</v>
      </c>
      <c r="CP37" s="2">
        <f t="shared" si="495"/>
        <v>1</v>
      </c>
      <c r="CQ37">
        <f t="shared" si="496"/>
        <v>1</v>
      </c>
      <c r="CR37" s="2" t="s">
        <v>470</v>
      </c>
      <c r="CS37" s="2">
        <f t="shared" si="497"/>
        <v>1</v>
      </c>
      <c r="CT37">
        <f t="shared" si="498"/>
        <v>1</v>
      </c>
      <c r="CU37" s="2" t="s">
        <v>471</v>
      </c>
      <c r="CV37" s="2" t="str">
        <f t="shared" si="499"/>
        <v/>
      </c>
      <c r="CW37" t="str">
        <f t="shared" si="500"/>
        <v/>
      </c>
      <c r="CY37" s="2"/>
      <c r="DB37" s="2"/>
      <c r="DE37" s="2"/>
      <c r="DG37" s="2"/>
      <c r="DH37" s="2"/>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c r="ABE37" s="2" t="str">
        <f t="shared" si="457"/>
        <v/>
      </c>
      <c r="ABF37" t="str">
        <f t="shared" si="458"/>
        <v/>
      </c>
    </row>
    <row r="38" spans="3:734">
      <c r="C38" s="9"/>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9"/>
        <v/>
      </c>
      <c r="T38" t="str">
        <f t="shared" si="10"/>
        <v/>
      </c>
      <c r="U38" s="2"/>
      <c r="V38" s="2" t="str">
        <f t="shared" si="11"/>
        <v/>
      </c>
      <c r="W38" t="str">
        <f t="shared" si="12"/>
        <v/>
      </c>
      <c r="Y38" s="2" t="str">
        <f t="shared" si="13"/>
        <v/>
      </c>
      <c r="Z38" t="str">
        <f t="shared" si="14"/>
        <v/>
      </c>
      <c r="AB38" s="2"/>
      <c r="AE38" s="2"/>
      <c r="AH38" s="2"/>
      <c r="AK38" s="2"/>
      <c r="BL38" s="2" t="str">
        <f t="shared" si="484"/>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5"/>
        <v>1</v>
      </c>
      <c r="CB38">
        <f t="shared" si="486"/>
        <v>1</v>
      </c>
      <c r="CC38" t="s">
        <v>472</v>
      </c>
      <c r="CD38" s="2">
        <f t="shared" si="487"/>
        <v>1</v>
      </c>
      <c r="CE38">
        <f t="shared" si="488"/>
        <v>1</v>
      </c>
      <c r="CF38" t="s">
        <v>473</v>
      </c>
      <c r="CG38" s="2">
        <f t="shared" si="489"/>
        <v>1</v>
      </c>
      <c r="CH38">
        <f t="shared" si="490"/>
        <v>1</v>
      </c>
      <c r="CI38" t="s">
        <v>474</v>
      </c>
      <c r="CJ38" s="2" t="str">
        <f t="shared" si="491"/>
        <v/>
      </c>
      <c r="CK38" t="str">
        <f t="shared" si="492"/>
        <v/>
      </c>
      <c r="CM38" s="2">
        <f t="shared" si="493"/>
        <v>1</v>
      </c>
      <c r="CN38">
        <f t="shared" si="494"/>
        <v>1</v>
      </c>
      <c r="CO38" s="2" t="s">
        <v>475</v>
      </c>
      <c r="CP38" s="2">
        <f t="shared" si="495"/>
        <v>1</v>
      </c>
      <c r="CQ38">
        <f t="shared" si="496"/>
        <v>1</v>
      </c>
      <c r="CR38" s="2" t="s">
        <v>476</v>
      </c>
      <c r="CS38" s="2" t="str">
        <f t="shared" si="497"/>
        <v/>
      </c>
      <c r="CT38" t="str">
        <f t="shared" si="498"/>
        <v/>
      </c>
      <c r="CV38" s="2" t="str">
        <f t="shared" si="499"/>
        <v/>
      </c>
      <c r="CW38" t="str">
        <f t="shared" si="500"/>
        <v/>
      </c>
      <c r="CY38" s="2"/>
      <c r="DB38" s="2"/>
      <c r="DE38" s="2"/>
      <c r="DH38" s="2"/>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c r="ABE38" s="2" t="str">
        <f t="shared" si="457"/>
        <v/>
      </c>
      <c r="ABF38" t="str">
        <f t="shared" si="458"/>
        <v/>
      </c>
    </row>
    <row r="39" spans="3:734">
      <c r="C39" s="31"/>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9"/>
        <v/>
      </c>
      <c r="T39" t="str">
        <f t="shared" si="10"/>
        <v/>
      </c>
      <c r="U39" s="2"/>
      <c r="V39" s="2" t="str">
        <f t="shared" si="11"/>
        <v/>
      </c>
      <c r="W39" t="str">
        <f t="shared" si="12"/>
        <v/>
      </c>
      <c r="Y39" s="2" t="str">
        <f t="shared" si="13"/>
        <v/>
      </c>
      <c r="Z39" t="str">
        <f t="shared" si="14"/>
        <v/>
      </c>
      <c r="AB39" s="2"/>
      <c r="AE39" s="2"/>
      <c r="AH39" s="2"/>
      <c r="AK39" s="2"/>
      <c r="BL39" s="2" t="str">
        <f t="shared" si="484"/>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5"/>
        <v>1</v>
      </c>
      <c r="CB39">
        <f t="shared" si="486"/>
        <v>1</v>
      </c>
      <c r="CC39" t="s">
        <v>477</v>
      </c>
      <c r="CD39" s="2">
        <f t="shared" si="487"/>
        <v>1</v>
      </c>
      <c r="CE39">
        <f t="shared" si="488"/>
        <v>1</v>
      </c>
      <c r="CF39" t="s">
        <v>478</v>
      </c>
      <c r="CG39" s="2">
        <f t="shared" si="489"/>
        <v>1</v>
      </c>
      <c r="CH39">
        <f t="shared" si="490"/>
        <v>1</v>
      </c>
      <c r="CI39" t="s">
        <v>479</v>
      </c>
      <c r="CJ39" s="2" t="str">
        <f t="shared" si="491"/>
        <v/>
      </c>
      <c r="CK39" t="str">
        <f t="shared" si="492"/>
        <v/>
      </c>
      <c r="CM39" s="2">
        <f t="shared" si="493"/>
        <v>1</v>
      </c>
      <c r="CN39">
        <f t="shared" si="494"/>
        <v>1</v>
      </c>
      <c r="CO39" s="2" t="s">
        <v>480</v>
      </c>
      <c r="CP39" s="2">
        <f t="shared" si="495"/>
        <v>1</v>
      </c>
      <c r="CQ39">
        <f t="shared" si="496"/>
        <v>1</v>
      </c>
      <c r="CR39" s="2" t="s">
        <v>481</v>
      </c>
      <c r="CS39" s="2" t="str">
        <f t="shared" si="497"/>
        <v/>
      </c>
      <c r="CT39" t="str">
        <f t="shared" si="498"/>
        <v/>
      </c>
      <c r="CV39" s="2" t="str">
        <f t="shared" si="499"/>
        <v/>
      </c>
      <c r="CW39" t="str">
        <f t="shared" si="500"/>
        <v/>
      </c>
      <c r="CY39" s="2"/>
      <c r="DB39" s="2"/>
      <c r="DE39" s="2"/>
      <c r="DH39" s="2"/>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c r="ABE39" s="2" t="str">
        <f t="shared" si="457"/>
        <v/>
      </c>
      <c r="ABF39" t="str">
        <f t="shared" si="458"/>
        <v/>
      </c>
    </row>
    <row r="40" spans="3:734">
      <c r="C40" s="31"/>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9"/>
        <v/>
      </c>
      <c r="T40" t="str">
        <f t="shared" si="10"/>
        <v/>
      </c>
      <c r="U40" s="2"/>
      <c r="V40" s="2" t="str">
        <f t="shared" si="11"/>
        <v/>
      </c>
      <c r="W40" t="str">
        <f t="shared" si="12"/>
        <v/>
      </c>
      <c r="Y40" s="2" t="str">
        <f t="shared" si="13"/>
        <v/>
      </c>
      <c r="Z40" t="str">
        <f t="shared" si="14"/>
        <v/>
      </c>
      <c r="AB40" s="2"/>
      <c r="AE40" s="2"/>
      <c r="AH40" s="2"/>
      <c r="AK40" s="2"/>
      <c r="BL40" s="2" t="str">
        <f t="shared" si="484"/>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5"/>
        <v>1</v>
      </c>
      <c r="CB40">
        <f t="shared" si="486"/>
        <v>1</v>
      </c>
      <c r="CC40" t="s">
        <v>482</v>
      </c>
      <c r="CD40" s="2">
        <f t="shared" si="487"/>
        <v>1</v>
      </c>
      <c r="CE40">
        <f t="shared" si="488"/>
        <v>1</v>
      </c>
      <c r="CF40" t="s">
        <v>483</v>
      </c>
      <c r="CG40" s="2">
        <f t="shared" si="489"/>
        <v>1</v>
      </c>
      <c r="CH40">
        <f t="shared" si="490"/>
        <v>1</v>
      </c>
      <c r="CI40" t="s">
        <v>484</v>
      </c>
      <c r="CJ40" s="2" t="str">
        <f t="shared" si="491"/>
        <v/>
      </c>
      <c r="CK40" t="str">
        <f t="shared" si="492"/>
        <v/>
      </c>
      <c r="CM40" s="2" t="str">
        <f t="shared" si="493"/>
        <v/>
      </c>
      <c r="CN40" t="str">
        <f t="shared" si="494"/>
        <v/>
      </c>
      <c r="CP40" s="2">
        <f t="shared" si="495"/>
        <v>1</v>
      </c>
      <c r="CQ40">
        <f t="shared" si="496"/>
        <v>1</v>
      </c>
      <c r="CR40" s="2" t="s">
        <v>485</v>
      </c>
      <c r="CS40" s="2" t="str">
        <f t="shared" si="497"/>
        <v/>
      </c>
      <c r="CT40" t="str">
        <f t="shared" si="498"/>
        <v/>
      </c>
      <c r="CV40" s="2" t="str">
        <f t="shared" si="499"/>
        <v/>
      </c>
      <c r="CW40" t="str">
        <f t="shared" si="500"/>
        <v/>
      </c>
      <c r="CY40" s="2"/>
      <c r="DB40" s="2"/>
      <c r="DE40" s="2"/>
      <c r="DH40" s="2"/>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c r="ABE40" s="2" t="str">
        <f t="shared" si="457"/>
        <v/>
      </c>
      <c r="ABF40" t="str">
        <f t="shared" si="458"/>
        <v/>
      </c>
    </row>
    <row r="41" spans="3:734">
      <c r="C41" s="31"/>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9"/>
        <v/>
      </c>
      <c r="T41" t="str">
        <f t="shared" si="10"/>
        <v/>
      </c>
      <c r="V41" s="2" t="str">
        <f t="shared" si="11"/>
        <v/>
      </c>
      <c r="W41" t="str">
        <f t="shared" si="12"/>
        <v/>
      </c>
      <c r="Y41" s="2" t="str">
        <f t="shared" si="13"/>
        <v/>
      </c>
      <c r="Z41" t="str">
        <f t="shared" si="14"/>
        <v/>
      </c>
      <c r="AB41" s="2"/>
      <c r="AE41" s="2"/>
      <c r="AH41" s="2"/>
      <c r="AK41" s="2"/>
      <c r="BL41" s="2" t="str">
        <f t="shared" si="484"/>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5"/>
        <v>1</v>
      </c>
      <c r="CB41">
        <f t="shared" si="486"/>
        <v>1</v>
      </c>
      <c r="CC41" t="s">
        <v>486</v>
      </c>
      <c r="CD41" s="2">
        <f t="shared" si="487"/>
        <v>1</v>
      </c>
      <c r="CE41">
        <f t="shared" si="488"/>
        <v>1</v>
      </c>
      <c r="CF41" t="s">
        <v>487</v>
      </c>
      <c r="CG41" s="2">
        <f t="shared" si="489"/>
        <v>1</v>
      </c>
      <c r="CH41">
        <f t="shared" si="490"/>
        <v>1</v>
      </c>
      <c r="CI41" t="s">
        <v>488</v>
      </c>
      <c r="CJ41" s="2" t="str">
        <f t="shared" si="491"/>
        <v/>
      </c>
      <c r="CK41" t="str">
        <f t="shared" si="492"/>
        <v/>
      </c>
      <c r="CM41" s="2" t="str">
        <f t="shared" si="493"/>
        <v/>
      </c>
      <c r="CN41" t="str">
        <f t="shared" si="494"/>
        <v/>
      </c>
      <c r="CP41" s="2" t="str">
        <f t="shared" si="495"/>
        <v/>
      </c>
      <c r="CQ41" t="str">
        <f t="shared" si="496"/>
        <v/>
      </c>
      <c r="CS41" s="2" t="str">
        <f t="shared" si="497"/>
        <v/>
      </c>
      <c r="CT41" t="str">
        <f t="shared" si="498"/>
        <v/>
      </c>
      <c r="CV41" s="2" t="str">
        <f t="shared" si="499"/>
        <v/>
      </c>
      <c r="CW41" t="str">
        <f t="shared" si="500"/>
        <v/>
      </c>
      <c r="CY41" s="2"/>
      <c r="DB41" s="2"/>
      <c r="DE41" s="2"/>
      <c r="DH41" s="2"/>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c r="ABE41" s="2" t="str">
        <f t="shared" si="457"/>
        <v/>
      </c>
      <c r="ABF41" t="str">
        <f t="shared" si="458"/>
        <v/>
      </c>
    </row>
    <row r="42" spans="3:734">
      <c r="C42" s="31"/>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9"/>
        <v/>
      </c>
      <c r="T42" t="str">
        <f t="shared" si="10"/>
        <v/>
      </c>
      <c r="V42" s="2" t="str">
        <f t="shared" si="11"/>
        <v/>
      </c>
      <c r="W42" t="str">
        <f t="shared" si="12"/>
        <v/>
      </c>
      <c r="Y42" s="2" t="str">
        <f t="shared" si="13"/>
        <v/>
      </c>
      <c r="Z42" t="str">
        <f t="shared" si="14"/>
        <v/>
      </c>
      <c r="AB42" s="2"/>
      <c r="AE42" s="2"/>
      <c r="AH42" s="2"/>
      <c r="AK42" s="2"/>
      <c r="BL42" s="2" t="str">
        <f t="shared" si="484"/>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5"/>
        <v>1</v>
      </c>
      <c r="CB42">
        <f t="shared" si="486"/>
        <v>1</v>
      </c>
      <c r="CC42" t="s">
        <v>489</v>
      </c>
      <c r="CD42" s="2">
        <f t="shared" si="487"/>
        <v>1</v>
      </c>
      <c r="CE42">
        <f t="shared" si="488"/>
        <v>1</v>
      </c>
      <c r="CF42" t="s">
        <v>490</v>
      </c>
      <c r="CG42" s="2">
        <f t="shared" si="489"/>
        <v>1</v>
      </c>
      <c r="CH42">
        <f t="shared" si="490"/>
        <v>1</v>
      </c>
      <c r="CI42" t="s">
        <v>491</v>
      </c>
      <c r="CJ42" s="2" t="str">
        <f t="shared" si="491"/>
        <v/>
      </c>
      <c r="CK42" t="str">
        <f t="shared" si="492"/>
        <v/>
      </c>
      <c r="CM42" s="2" t="str">
        <f t="shared" si="493"/>
        <v/>
      </c>
      <c r="CN42" t="str">
        <f t="shared" si="494"/>
        <v/>
      </c>
      <c r="CP42" s="2" t="str">
        <f t="shared" si="495"/>
        <v/>
      </c>
      <c r="CQ42" t="str">
        <f t="shared" si="496"/>
        <v/>
      </c>
      <c r="CS42" s="2" t="str">
        <f t="shared" si="497"/>
        <v/>
      </c>
      <c r="CT42" t="str">
        <f t="shared" si="498"/>
        <v/>
      </c>
      <c r="CV42" s="2" t="str">
        <f t="shared" si="499"/>
        <v/>
      </c>
      <c r="CW42" t="str">
        <f t="shared" si="500"/>
        <v/>
      </c>
      <c r="CY42" s="2"/>
      <c r="DB42" s="2"/>
      <c r="DE42" s="2"/>
      <c r="DH42" s="2"/>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c r="ABE42" s="2" t="str">
        <f t="shared" si="457"/>
        <v/>
      </c>
      <c r="ABF42" t="str">
        <f t="shared" si="458"/>
        <v/>
      </c>
    </row>
    <row r="43" spans="3:734">
      <c r="C43" s="9"/>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9"/>
        <v/>
      </c>
      <c r="T43" t="str">
        <f t="shared" si="10"/>
        <v/>
      </c>
      <c r="V43" s="2" t="str">
        <f t="shared" si="11"/>
        <v/>
      </c>
      <c r="W43" t="str">
        <f t="shared" si="12"/>
        <v/>
      </c>
      <c r="Y43" s="2" t="str">
        <f t="shared" si="13"/>
        <v/>
      </c>
      <c r="Z43" t="str">
        <f t="shared" si="14"/>
        <v/>
      </c>
      <c r="AB43" s="2"/>
      <c r="AE43" s="2"/>
      <c r="AH43" s="2"/>
      <c r="AK43" s="2"/>
      <c r="BL43" s="2" t="str">
        <f t="shared" si="484"/>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501">CB43</f>
        <v>1</v>
      </c>
      <c r="CB43">
        <f t="shared" si="486"/>
        <v>1</v>
      </c>
      <c r="CC43" t="s">
        <v>492</v>
      </c>
      <c r="CD43" s="2">
        <f t="shared" si="487"/>
        <v>1</v>
      </c>
      <c r="CE43">
        <f t="shared" si="488"/>
        <v>1</v>
      </c>
      <c r="CF43" t="s">
        <v>493</v>
      </c>
      <c r="CG43" s="2">
        <f t="shared" si="489"/>
        <v>1</v>
      </c>
      <c r="CH43">
        <f t="shared" si="490"/>
        <v>1</v>
      </c>
      <c r="CI43" t="s">
        <v>494</v>
      </c>
      <c r="CJ43" s="2" t="str">
        <f t="shared" si="491"/>
        <v/>
      </c>
      <c r="CK43" t="str">
        <f t="shared" si="492"/>
        <v/>
      </c>
      <c r="CM43" s="2" t="str">
        <f t="shared" si="493"/>
        <v/>
      </c>
      <c r="CN43" t="str">
        <f t="shared" si="494"/>
        <v/>
      </c>
      <c r="CP43" s="2" t="str">
        <f t="shared" si="495"/>
        <v/>
      </c>
      <c r="CQ43" t="str">
        <f t="shared" si="496"/>
        <v/>
      </c>
      <c r="CS43" s="2" t="str">
        <f t="shared" si="497"/>
        <v/>
      </c>
      <c r="CT43" t="str">
        <f t="shared" si="498"/>
        <v/>
      </c>
      <c r="CV43" s="2" t="str">
        <f t="shared" si="499"/>
        <v/>
      </c>
      <c r="CW43" t="str">
        <f t="shared" si="500"/>
        <v/>
      </c>
      <c r="CY43" s="2"/>
      <c r="DB43" s="2"/>
      <c r="DE43" s="2"/>
      <c r="DH43" s="2"/>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c r="ABE43" s="2" t="str">
        <f t="shared" si="457"/>
        <v/>
      </c>
      <c r="ABF43" t="str">
        <f t="shared" si="458"/>
        <v/>
      </c>
    </row>
    <row r="44" spans="3:734">
      <c r="C44" s="31"/>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9"/>
        <v/>
      </c>
      <c r="T44" t="str">
        <f t="shared" si="10"/>
        <v/>
      </c>
      <c r="V44" s="2" t="str">
        <f t="shared" si="11"/>
        <v/>
      </c>
      <c r="W44" t="str">
        <f t="shared" si="12"/>
        <v/>
      </c>
      <c r="Y44" s="2" t="str">
        <f t="shared" si="13"/>
        <v/>
      </c>
      <c r="Z44" t="str">
        <f t="shared" si="14"/>
        <v/>
      </c>
      <c r="AB44" s="2"/>
      <c r="AE44" s="2"/>
      <c r="AH44" s="2"/>
      <c r="AK44" s="2"/>
      <c r="BL44" s="2" t="str">
        <f t="shared" si="484"/>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501"/>
        <v>1</v>
      </c>
      <c r="CB44">
        <f t="shared" si="486"/>
        <v>1</v>
      </c>
      <c r="CC44" t="s">
        <v>495</v>
      </c>
      <c r="CD44" s="2">
        <f t="shared" si="487"/>
        <v>1</v>
      </c>
      <c r="CE44">
        <f t="shared" si="488"/>
        <v>1</v>
      </c>
      <c r="CF44" t="s">
        <v>496</v>
      </c>
      <c r="CG44" s="2">
        <f t="shared" si="489"/>
        <v>1</v>
      </c>
      <c r="CH44">
        <f t="shared" si="490"/>
        <v>1</v>
      </c>
      <c r="CI44" t="s">
        <v>497</v>
      </c>
      <c r="CJ44" s="2" t="str">
        <f t="shared" si="491"/>
        <v/>
      </c>
      <c r="CK44" t="str">
        <f t="shared" si="492"/>
        <v/>
      </c>
      <c r="CM44" s="2" t="str">
        <f t="shared" si="493"/>
        <v/>
      </c>
      <c r="CN44" t="str">
        <f t="shared" si="494"/>
        <v/>
      </c>
      <c r="CP44" s="2" t="str">
        <f t="shared" si="495"/>
        <v/>
      </c>
      <c r="CQ44" t="str">
        <f t="shared" si="496"/>
        <v/>
      </c>
      <c r="CS44" s="2" t="str">
        <f t="shared" si="497"/>
        <v/>
      </c>
      <c r="CT44" t="str">
        <f t="shared" si="498"/>
        <v/>
      </c>
      <c r="CV44" s="2" t="str">
        <f t="shared" si="499"/>
        <v/>
      </c>
      <c r="CW44" t="str">
        <f t="shared" si="500"/>
        <v/>
      </c>
      <c r="CY44" s="2"/>
      <c r="DB44" s="2"/>
      <c r="DE44" s="2"/>
      <c r="DH44" s="2"/>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c r="ABE44" s="2" t="str">
        <f t="shared" si="457"/>
        <v/>
      </c>
      <c r="ABF44" t="str">
        <f t="shared" si="458"/>
        <v/>
      </c>
    </row>
    <row r="45" spans="3:734">
      <c r="C45" s="31"/>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9"/>
        <v/>
      </c>
      <c r="T45" t="str">
        <f t="shared" si="10"/>
        <v/>
      </c>
      <c r="V45" s="2" t="str">
        <f t="shared" si="11"/>
        <v/>
      </c>
      <c r="W45" t="str">
        <f t="shared" si="12"/>
        <v/>
      </c>
      <c r="Y45" s="2" t="str">
        <f t="shared" si="13"/>
        <v/>
      </c>
      <c r="Z45" t="str">
        <f t="shared" si="14"/>
        <v/>
      </c>
      <c r="AB45" s="2"/>
      <c r="AE45" s="2"/>
      <c r="AH45" s="2"/>
      <c r="AK45" s="2"/>
      <c r="BL45" s="2" t="str">
        <f t="shared" si="484"/>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501"/>
        <v>1</v>
      </c>
      <c r="CB45">
        <f t="shared" si="486"/>
        <v>1</v>
      </c>
      <c r="CC45" t="s">
        <v>498</v>
      </c>
      <c r="CD45" s="2">
        <f t="shared" si="487"/>
        <v>1</v>
      </c>
      <c r="CE45">
        <f t="shared" si="488"/>
        <v>1</v>
      </c>
      <c r="CF45" t="s">
        <v>499</v>
      </c>
      <c r="CG45" s="2">
        <f t="shared" si="489"/>
        <v>1</v>
      </c>
      <c r="CH45">
        <f t="shared" si="490"/>
        <v>1</v>
      </c>
      <c r="CI45" t="s">
        <v>500</v>
      </c>
      <c r="CJ45" s="2" t="str">
        <f t="shared" si="491"/>
        <v/>
      </c>
      <c r="CK45" t="str">
        <f t="shared" si="492"/>
        <v/>
      </c>
      <c r="CM45" s="2" t="str">
        <f t="shared" si="493"/>
        <v/>
      </c>
      <c r="CN45" t="str">
        <f t="shared" si="494"/>
        <v/>
      </c>
      <c r="CP45" s="2" t="str">
        <f t="shared" si="495"/>
        <v/>
      </c>
      <c r="CQ45" t="str">
        <f t="shared" si="496"/>
        <v/>
      </c>
      <c r="CS45" s="2" t="str">
        <f t="shared" si="497"/>
        <v/>
      </c>
      <c r="CT45" t="str">
        <f t="shared" si="498"/>
        <v/>
      </c>
      <c r="CV45" s="2" t="str">
        <f t="shared" si="499"/>
        <v/>
      </c>
      <c r="CW45" t="str">
        <f t="shared" si="500"/>
        <v/>
      </c>
      <c r="CY45" s="2"/>
      <c r="DB45" s="2"/>
      <c r="DE45" s="2"/>
      <c r="DH45" s="2"/>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c r="ABE45" s="2" t="str">
        <f t="shared" si="457"/>
        <v/>
      </c>
      <c r="ABF45" t="str">
        <f t="shared" si="458"/>
        <v/>
      </c>
    </row>
    <row r="46" spans="3:734">
      <c r="C46" s="9"/>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9"/>
        <v/>
      </c>
      <c r="T46" t="str">
        <f t="shared" si="10"/>
        <v/>
      </c>
      <c r="V46" s="2" t="str">
        <f t="shared" si="11"/>
        <v/>
      </c>
      <c r="W46" t="str">
        <f t="shared" si="12"/>
        <v/>
      </c>
      <c r="Y46" s="2" t="str">
        <f t="shared" si="13"/>
        <v/>
      </c>
      <c r="Z46" t="str">
        <f t="shared" si="14"/>
        <v/>
      </c>
      <c r="AB46" s="2"/>
      <c r="AE46" s="2"/>
      <c r="AH46" s="2"/>
      <c r="AK46" s="2"/>
      <c r="BL46" s="2" t="str">
        <f t="shared" si="484"/>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501"/>
        <v>1</v>
      </c>
      <c r="CB46">
        <f t="shared" si="486"/>
        <v>1</v>
      </c>
      <c r="CC46" t="s">
        <v>501</v>
      </c>
      <c r="CD46" s="2">
        <f t="shared" si="487"/>
        <v>1</v>
      </c>
      <c r="CE46">
        <f t="shared" si="488"/>
        <v>1</v>
      </c>
      <c r="CF46" t="s">
        <v>502</v>
      </c>
      <c r="CG46" s="2">
        <f t="shared" si="489"/>
        <v>1</v>
      </c>
      <c r="CH46">
        <f t="shared" si="490"/>
        <v>1</v>
      </c>
      <c r="CI46" t="s">
        <v>503</v>
      </c>
      <c r="CJ46" s="2" t="str">
        <f t="shared" si="491"/>
        <v/>
      </c>
      <c r="CK46" t="str">
        <f t="shared" si="492"/>
        <v/>
      </c>
      <c r="CM46" s="2" t="str">
        <f t="shared" si="493"/>
        <v/>
      </c>
      <c r="CN46" t="str">
        <f t="shared" si="494"/>
        <v/>
      </c>
      <c r="CP46" s="2" t="str">
        <f t="shared" si="495"/>
        <v/>
      </c>
      <c r="CQ46" t="str">
        <f t="shared" si="496"/>
        <v/>
      </c>
      <c r="CS46" s="2" t="str">
        <f t="shared" si="497"/>
        <v/>
      </c>
      <c r="CT46" t="str">
        <f t="shared" si="498"/>
        <v/>
      </c>
      <c r="CV46" s="2" t="str">
        <f t="shared" si="499"/>
        <v/>
      </c>
      <c r="CW46" t="str">
        <f t="shared" si="500"/>
        <v/>
      </c>
      <c r="CY46" s="2"/>
      <c r="DB46" s="2"/>
      <c r="DE46" s="2"/>
      <c r="DH46" s="2"/>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c r="ABE46" s="2" t="str">
        <f t="shared" si="457"/>
        <v/>
      </c>
      <c r="ABF46" t="str">
        <f t="shared" si="458"/>
        <v/>
      </c>
    </row>
    <row r="47" spans="3:734">
      <c r="C47" s="9"/>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9"/>
        <v/>
      </c>
      <c r="T47" t="str">
        <f t="shared" si="10"/>
        <v/>
      </c>
      <c r="V47" s="2" t="str">
        <f t="shared" si="11"/>
        <v/>
      </c>
      <c r="W47" t="str">
        <f t="shared" si="12"/>
        <v/>
      </c>
      <c r="Y47" s="2" t="str">
        <f t="shared" si="13"/>
        <v/>
      </c>
      <c r="Z47" t="str">
        <f t="shared" si="14"/>
        <v/>
      </c>
      <c r="AB47" s="2"/>
      <c r="AE47" s="2"/>
      <c r="AH47" s="2"/>
      <c r="AK47" s="2"/>
      <c r="BL47" s="2" t="str">
        <f t="shared" si="484"/>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501"/>
        <v>1</v>
      </c>
      <c r="CB47">
        <f t="shared" si="486"/>
        <v>1</v>
      </c>
      <c r="CC47" t="s">
        <v>504</v>
      </c>
      <c r="CD47" s="2" t="str">
        <f t="shared" si="487"/>
        <v/>
      </c>
      <c r="CE47" t="str">
        <f t="shared" si="488"/>
        <v/>
      </c>
      <c r="CG47" s="2">
        <f t="shared" si="489"/>
        <v>1</v>
      </c>
      <c r="CH47">
        <f t="shared" si="490"/>
        <v>1</v>
      </c>
      <c r="CI47" t="s">
        <v>505</v>
      </c>
      <c r="CJ47" s="2" t="str">
        <f t="shared" si="491"/>
        <v/>
      </c>
      <c r="CK47" t="str">
        <f t="shared" si="492"/>
        <v/>
      </c>
      <c r="CM47" s="2" t="str">
        <f t="shared" si="493"/>
        <v/>
      </c>
      <c r="CN47" t="str">
        <f t="shared" si="494"/>
        <v/>
      </c>
      <c r="CP47" s="2" t="str">
        <f t="shared" si="495"/>
        <v/>
      </c>
      <c r="CQ47" t="str">
        <f t="shared" si="496"/>
        <v/>
      </c>
      <c r="CS47" s="2" t="str">
        <f t="shared" si="497"/>
        <v/>
      </c>
      <c r="CT47" t="str">
        <f t="shared" si="498"/>
        <v/>
      </c>
      <c r="CV47" s="2" t="str">
        <f t="shared" si="499"/>
        <v/>
      </c>
      <c r="CW47" t="str">
        <f t="shared" si="500"/>
        <v/>
      </c>
      <c r="CY47" s="2"/>
      <c r="DB47" s="2"/>
      <c r="DE47" s="2"/>
      <c r="DH47" s="2"/>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c r="ABE47" s="2" t="str">
        <f t="shared" si="457"/>
        <v/>
      </c>
      <c r="ABF47" t="str">
        <f t="shared" si="458"/>
        <v/>
      </c>
    </row>
    <row r="48" spans="3:734">
      <c r="C48" s="9"/>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9"/>
        <v/>
      </c>
      <c r="T48" t="str">
        <f t="shared" si="10"/>
        <v/>
      </c>
      <c r="V48" s="2" t="str">
        <f t="shared" si="11"/>
        <v/>
      </c>
      <c r="W48" t="str">
        <f t="shared" si="12"/>
        <v/>
      </c>
      <c r="Y48" s="2" t="str">
        <f t="shared" si="13"/>
        <v/>
      </c>
      <c r="Z48" t="str">
        <f t="shared" si="14"/>
        <v/>
      </c>
      <c r="AB48" s="2"/>
      <c r="AE48" s="2"/>
      <c r="AH48" s="2"/>
      <c r="AK48" s="2"/>
      <c r="BL48" s="2" t="str">
        <f t="shared" si="484"/>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501"/>
        <v>1</v>
      </c>
      <c r="CB48">
        <f t="shared" si="486"/>
        <v>1</v>
      </c>
      <c r="CC48" t="s">
        <v>506</v>
      </c>
      <c r="CD48" s="2" t="str">
        <f t="shared" si="487"/>
        <v/>
      </c>
      <c r="CE48" t="str">
        <f t="shared" si="488"/>
        <v/>
      </c>
      <c r="CG48" s="2">
        <f t="shared" si="489"/>
        <v>1</v>
      </c>
      <c r="CH48">
        <f t="shared" si="490"/>
        <v>1</v>
      </c>
      <c r="CI48" t="s">
        <v>507</v>
      </c>
      <c r="CJ48" s="2" t="str">
        <f t="shared" si="491"/>
        <v/>
      </c>
      <c r="CK48" t="str">
        <f t="shared" si="492"/>
        <v/>
      </c>
      <c r="CM48" s="2" t="str">
        <f t="shared" si="493"/>
        <v/>
      </c>
      <c r="CN48" t="str">
        <f t="shared" si="494"/>
        <v/>
      </c>
      <c r="CP48" s="2" t="str">
        <f t="shared" si="495"/>
        <v/>
      </c>
      <c r="CQ48" t="str">
        <f t="shared" si="496"/>
        <v/>
      </c>
      <c r="CS48" s="2" t="str">
        <f t="shared" si="497"/>
        <v/>
      </c>
      <c r="CT48" t="str">
        <f t="shared" si="498"/>
        <v/>
      </c>
      <c r="CV48" s="2" t="str">
        <f t="shared" si="499"/>
        <v/>
      </c>
      <c r="CW48" t="str">
        <f t="shared" si="500"/>
        <v/>
      </c>
      <c r="CY48" s="2"/>
      <c r="DB48" s="2"/>
      <c r="DE48" s="2"/>
      <c r="DH48" s="2"/>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c r="ABE48" s="2" t="str">
        <f t="shared" si="457"/>
        <v/>
      </c>
      <c r="ABF48" t="str">
        <f t="shared" si="458"/>
        <v/>
      </c>
    </row>
    <row r="49" spans="3:734">
      <c r="C49" s="9"/>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2">T49</f>
        <v/>
      </c>
      <c r="T49" t="str">
        <f t="shared" si="10"/>
        <v/>
      </c>
      <c r="V49" s="2" t="str">
        <f t="shared" si="11"/>
        <v/>
      </c>
      <c r="W49" t="str">
        <f t="shared" si="12"/>
        <v/>
      </c>
      <c r="Y49" s="2" t="str">
        <f t="shared" si="13"/>
        <v/>
      </c>
      <c r="Z49" t="str">
        <f t="shared" si="14"/>
        <v/>
      </c>
      <c r="AB49" s="2"/>
      <c r="AE49" s="2"/>
      <c r="AH49" s="2"/>
      <c r="AK49" s="2"/>
      <c r="BL49" s="2" t="str">
        <f t="shared" si="484"/>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501"/>
        <v/>
      </c>
      <c r="CB49" t="str">
        <f t="shared" si="486"/>
        <v/>
      </c>
      <c r="CD49" s="2" t="str">
        <f t="shared" si="487"/>
        <v/>
      </c>
      <c r="CE49" t="str">
        <f t="shared" si="488"/>
        <v/>
      </c>
      <c r="CG49" s="2">
        <f t="shared" si="489"/>
        <v>1</v>
      </c>
      <c r="CH49">
        <f t="shared" si="490"/>
        <v>1</v>
      </c>
      <c r="CI49" t="s">
        <v>508</v>
      </c>
      <c r="CJ49" s="2" t="str">
        <f t="shared" si="491"/>
        <v/>
      </c>
      <c r="CK49" t="str">
        <f t="shared" si="492"/>
        <v/>
      </c>
      <c r="CM49" s="2" t="str">
        <f t="shared" si="493"/>
        <v/>
      </c>
      <c r="CN49" t="str">
        <f t="shared" si="494"/>
        <v/>
      </c>
      <c r="CP49" s="2" t="str">
        <f t="shared" si="495"/>
        <v/>
      </c>
      <c r="CQ49" t="str">
        <f t="shared" si="496"/>
        <v/>
      </c>
      <c r="CS49" s="2" t="str">
        <f t="shared" si="497"/>
        <v/>
      </c>
      <c r="CT49" t="str">
        <f t="shared" si="498"/>
        <v/>
      </c>
      <c r="CV49" s="2" t="str">
        <f t="shared" si="499"/>
        <v/>
      </c>
      <c r="CW49" t="str">
        <f t="shared" si="500"/>
        <v/>
      </c>
      <c r="CY49" s="2"/>
      <c r="DB49" s="2"/>
      <c r="DE49" s="2"/>
      <c r="DH49" s="2"/>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c r="ABE49" s="2" t="str">
        <f t="shared" si="457"/>
        <v/>
      </c>
      <c r="ABF49" t="str">
        <f t="shared" si="458"/>
        <v/>
      </c>
    </row>
    <row r="50" spans="3:734">
      <c r="C50" s="40"/>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2"/>
        <v/>
      </c>
      <c r="T50" t="str">
        <f t="shared" si="10"/>
        <v/>
      </c>
      <c r="V50" s="2" t="str">
        <f t="shared" si="11"/>
        <v/>
      </c>
      <c r="W50" t="str">
        <f t="shared" si="12"/>
        <v/>
      </c>
      <c r="Y50" s="2" t="str">
        <f t="shared" si="13"/>
        <v/>
      </c>
      <c r="Z50" t="str">
        <f t="shared" si="14"/>
        <v/>
      </c>
      <c r="AB50" s="2"/>
      <c r="AE50" s="2"/>
      <c r="AH50" s="2"/>
      <c r="AK50" s="2"/>
      <c r="BL50" s="2" t="str">
        <f t="shared" si="484"/>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501"/>
        <v/>
      </c>
      <c r="CB50" t="str">
        <f t="shared" si="486"/>
        <v/>
      </c>
      <c r="CD50" s="2" t="str">
        <f t="shared" si="487"/>
        <v/>
      </c>
      <c r="CE50" t="str">
        <f t="shared" si="488"/>
        <v/>
      </c>
      <c r="CG50" s="2" t="str">
        <f t="shared" si="489"/>
        <v/>
      </c>
      <c r="CH50" t="str">
        <f t="shared" si="490"/>
        <v/>
      </c>
      <c r="CJ50" s="2" t="str">
        <f t="shared" si="491"/>
        <v/>
      </c>
      <c r="CK50" t="str">
        <f t="shared" si="492"/>
        <v/>
      </c>
      <c r="CM50" s="2" t="str">
        <f t="shared" si="493"/>
        <v/>
      </c>
      <c r="CN50" t="str">
        <f t="shared" si="494"/>
        <v/>
      </c>
      <c r="CP50" s="2" t="str">
        <f t="shared" si="495"/>
        <v/>
      </c>
      <c r="CQ50" t="str">
        <f t="shared" si="496"/>
        <v/>
      </c>
      <c r="CS50" s="2" t="str">
        <f t="shared" si="497"/>
        <v/>
      </c>
      <c r="CT50" t="str">
        <f t="shared" si="498"/>
        <v/>
      </c>
      <c r="CV50" s="2" t="str">
        <f t="shared" si="499"/>
        <v/>
      </c>
      <c r="CW50" t="str">
        <f t="shared" si="500"/>
        <v/>
      </c>
      <c r="CY50" s="2"/>
      <c r="DB50" s="2"/>
      <c r="DE50" s="2"/>
      <c r="DH50" s="2"/>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c r="ABE50" s="2" t="str">
        <f t="shared" si="457"/>
        <v/>
      </c>
      <c r="ABF50" t="str">
        <f t="shared" si="458"/>
        <v/>
      </c>
    </row>
    <row r="51" spans="3:734">
      <c r="C51" s="36"/>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2"/>
        <v/>
      </c>
      <c r="T51" t="str">
        <f t="shared" si="10"/>
        <v/>
      </c>
      <c r="V51" s="2" t="str">
        <f t="shared" si="11"/>
        <v/>
      </c>
      <c r="W51" t="str">
        <f t="shared" si="12"/>
        <v/>
      </c>
      <c r="Y51" s="2" t="str">
        <f t="shared" si="13"/>
        <v/>
      </c>
      <c r="Z51" t="str">
        <f t="shared" si="14"/>
        <v/>
      </c>
      <c r="AB51" s="2"/>
      <c r="AE51" s="2"/>
      <c r="AH51" s="2"/>
      <c r="AK51" s="2"/>
      <c r="BL51" s="2" t="str">
        <f t="shared" si="484"/>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501"/>
        <v/>
      </c>
      <c r="CB51" t="str">
        <f t="shared" si="486"/>
        <v/>
      </c>
      <c r="CD51" s="2" t="str">
        <f t="shared" si="487"/>
        <v/>
      </c>
      <c r="CE51" t="str">
        <f t="shared" si="488"/>
        <v/>
      </c>
      <c r="CG51" s="2" t="str">
        <f t="shared" si="489"/>
        <v/>
      </c>
      <c r="CH51" t="str">
        <f t="shared" si="490"/>
        <v/>
      </c>
      <c r="CJ51" s="2" t="str">
        <f t="shared" si="491"/>
        <v/>
      </c>
      <c r="CK51" t="str">
        <f t="shared" si="492"/>
        <v/>
      </c>
      <c r="CM51" s="2" t="str">
        <f t="shared" si="493"/>
        <v/>
      </c>
      <c r="CN51" t="str">
        <f t="shared" si="494"/>
        <v/>
      </c>
      <c r="CP51" s="2" t="str">
        <f t="shared" si="495"/>
        <v/>
      </c>
      <c r="CQ51" t="str">
        <f t="shared" si="496"/>
        <v/>
      </c>
      <c r="CS51" s="2" t="str">
        <f t="shared" si="497"/>
        <v/>
      </c>
      <c r="CT51" t="str">
        <f t="shared" si="498"/>
        <v/>
      </c>
      <c r="CV51" s="2" t="str">
        <f t="shared" si="499"/>
        <v/>
      </c>
      <c r="CW51" t="str">
        <f t="shared" si="500"/>
        <v/>
      </c>
      <c r="CY51" s="2"/>
      <c r="DB51" s="2"/>
      <c r="DE51" s="2"/>
      <c r="DH51" s="2"/>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c r="ABE51" s="2" t="str">
        <f t="shared" si="457"/>
        <v/>
      </c>
      <c r="ABF51" t="str">
        <f t="shared" si="458"/>
        <v/>
      </c>
    </row>
    <row r="52" spans="3:734">
      <c r="C52" s="9"/>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2"/>
        <v/>
      </c>
      <c r="T52" t="str">
        <f t="shared" si="10"/>
        <v/>
      </c>
      <c r="V52" s="2" t="str">
        <f t="shared" si="11"/>
        <v/>
      </c>
      <c r="W52" t="str">
        <f t="shared" si="12"/>
        <v/>
      </c>
      <c r="Y52" s="2" t="str">
        <f t="shared" si="13"/>
        <v/>
      </c>
      <c r="Z52" t="str">
        <f t="shared" si="14"/>
        <v/>
      </c>
      <c r="AB52" s="2"/>
      <c r="AE52" s="2"/>
      <c r="AH52" s="2"/>
      <c r="AK52" s="2"/>
      <c r="BL52" s="2" t="str">
        <f t="shared" si="484"/>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501"/>
        <v/>
      </c>
      <c r="CB52" t="str">
        <f t="shared" si="486"/>
        <v/>
      </c>
      <c r="CD52" s="2" t="str">
        <f t="shared" si="487"/>
        <v/>
      </c>
      <c r="CE52" t="str">
        <f t="shared" si="488"/>
        <v/>
      </c>
      <c r="CG52" s="2" t="str">
        <f t="shared" si="489"/>
        <v/>
      </c>
      <c r="CH52" t="str">
        <f t="shared" si="490"/>
        <v/>
      </c>
      <c r="CJ52" s="2" t="str">
        <f t="shared" si="491"/>
        <v/>
      </c>
      <c r="CK52" t="str">
        <f t="shared" si="492"/>
        <v/>
      </c>
      <c r="CM52" s="2" t="str">
        <f t="shared" si="493"/>
        <v/>
      </c>
      <c r="CN52" t="str">
        <f t="shared" si="494"/>
        <v/>
      </c>
      <c r="CP52" s="2" t="str">
        <f t="shared" si="495"/>
        <v/>
      </c>
      <c r="CQ52" t="str">
        <f t="shared" si="496"/>
        <v/>
      </c>
      <c r="CS52" s="2" t="str">
        <f t="shared" si="497"/>
        <v/>
      </c>
      <c r="CT52" t="str">
        <f t="shared" si="498"/>
        <v/>
      </c>
      <c r="CV52" s="2" t="str">
        <f t="shared" si="499"/>
        <v/>
      </c>
      <c r="CW52" t="str">
        <f t="shared" si="500"/>
        <v/>
      </c>
      <c r="CY52" s="2"/>
      <c r="DB52" s="2"/>
      <c r="DE52" s="2"/>
      <c r="DH52" s="2"/>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c r="ABE52" s="2" t="str">
        <f t="shared" si="457"/>
        <v/>
      </c>
      <c r="ABF52" t="str">
        <f t="shared" si="458"/>
        <v/>
      </c>
    </row>
    <row r="53" spans="3:73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2"/>
        <v/>
      </c>
      <c r="T53" t="str">
        <f t="shared" si="10"/>
        <v/>
      </c>
      <c r="V53" s="2" t="str">
        <f t="shared" si="11"/>
        <v/>
      </c>
      <c r="W53" t="str">
        <f t="shared" si="12"/>
        <v/>
      </c>
      <c r="Y53" s="2" t="str">
        <f t="shared" si="13"/>
        <v/>
      </c>
      <c r="Z53" t="str">
        <f t="shared" si="14"/>
        <v/>
      </c>
      <c r="AB53" s="2"/>
      <c r="AE53" s="2"/>
      <c r="AH53" s="2"/>
      <c r="AK53" s="2"/>
      <c r="BL53" s="2" t="str">
        <f t="shared" si="484"/>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501"/>
        <v/>
      </c>
      <c r="CB53" t="str">
        <f t="shared" si="486"/>
        <v/>
      </c>
      <c r="CD53" s="2" t="str">
        <f t="shared" si="487"/>
        <v/>
      </c>
      <c r="CE53" t="str">
        <f t="shared" si="488"/>
        <v/>
      </c>
      <c r="CG53" s="2" t="str">
        <f t="shared" si="489"/>
        <v/>
      </c>
      <c r="CH53" t="str">
        <f t="shared" si="490"/>
        <v/>
      </c>
      <c r="CJ53" s="2" t="str">
        <f t="shared" si="491"/>
        <v/>
      </c>
      <c r="CK53" t="str">
        <f t="shared" si="492"/>
        <v/>
      </c>
      <c r="CM53" s="2" t="str">
        <f t="shared" si="493"/>
        <v/>
      </c>
      <c r="CN53" t="str">
        <f t="shared" si="494"/>
        <v/>
      </c>
      <c r="CP53" s="2" t="str">
        <f t="shared" si="495"/>
        <v/>
      </c>
      <c r="CQ53" t="str">
        <f t="shared" si="496"/>
        <v/>
      </c>
      <c r="CS53" s="2" t="str">
        <f t="shared" si="497"/>
        <v/>
      </c>
      <c r="CT53" t="str">
        <f t="shared" si="498"/>
        <v/>
      </c>
      <c r="CV53" s="2" t="str">
        <f t="shared" si="499"/>
        <v/>
      </c>
      <c r="CW53" t="str">
        <f t="shared" si="500"/>
        <v/>
      </c>
      <c r="CY53" s="2"/>
      <c r="DB53" s="2"/>
      <c r="DE53" s="2"/>
      <c r="DH53" s="2"/>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c r="ABE53" s="2" t="str">
        <f t="shared" si="457"/>
        <v/>
      </c>
      <c r="ABF53" t="str">
        <f t="shared" si="458"/>
        <v/>
      </c>
    </row>
    <row r="54" spans="3:73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2"/>
        <v/>
      </c>
      <c r="T54" t="str">
        <f t="shared" si="10"/>
        <v/>
      </c>
      <c r="V54" s="2" t="str">
        <f t="shared" si="11"/>
        <v/>
      </c>
      <c r="W54" t="str">
        <f t="shared" si="12"/>
        <v/>
      </c>
      <c r="Y54" s="2" t="str">
        <f t="shared" si="13"/>
        <v/>
      </c>
      <c r="Z54" t="str">
        <f t="shared" si="14"/>
        <v/>
      </c>
      <c r="AB54" s="2"/>
      <c r="AE54" s="2"/>
      <c r="AH54" s="2"/>
      <c r="AK54" s="2"/>
      <c r="BL54" s="2" t="str">
        <f t="shared" si="484"/>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501"/>
        <v/>
      </c>
      <c r="CB54" t="str">
        <f t="shared" si="486"/>
        <v/>
      </c>
      <c r="CD54" s="2" t="str">
        <f t="shared" si="487"/>
        <v/>
      </c>
      <c r="CE54" t="str">
        <f t="shared" si="488"/>
        <v/>
      </c>
      <c r="CG54" s="2" t="str">
        <f t="shared" si="489"/>
        <v/>
      </c>
      <c r="CH54" t="str">
        <f t="shared" si="490"/>
        <v/>
      </c>
      <c r="CJ54" s="2" t="str">
        <f t="shared" si="491"/>
        <v/>
      </c>
      <c r="CK54" t="str">
        <f t="shared" si="492"/>
        <v/>
      </c>
      <c r="CM54" s="2" t="str">
        <f t="shared" si="493"/>
        <v/>
      </c>
      <c r="CN54" t="str">
        <f t="shared" si="494"/>
        <v/>
      </c>
      <c r="CP54" s="2" t="str">
        <f t="shared" si="495"/>
        <v/>
      </c>
      <c r="CQ54" t="str">
        <f t="shared" si="496"/>
        <v/>
      </c>
      <c r="CS54" s="2" t="str">
        <f t="shared" si="497"/>
        <v/>
      </c>
      <c r="CT54" t="str">
        <f t="shared" si="498"/>
        <v/>
      </c>
      <c r="CV54" s="2" t="str">
        <f t="shared" si="499"/>
        <v/>
      </c>
      <c r="CW54" t="str">
        <f t="shared" si="500"/>
        <v/>
      </c>
      <c r="CY54" s="2"/>
      <c r="DB54" s="2"/>
      <c r="DE54" s="2"/>
      <c r="DH54" s="2"/>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c r="ABE54" s="2" t="str">
        <f t="shared" si="457"/>
        <v/>
      </c>
      <c r="ABF54" t="str">
        <f t="shared" si="458"/>
        <v/>
      </c>
    </row>
    <row r="55" spans="3:73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2"/>
        <v/>
      </c>
      <c r="T55" t="str">
        <f t="shared" si="10"/>
        <v/>
      </c>
      <c r="V55" s="2" t="str">
        <f t="shared" si="11"/>
        <v/>
      </c>
      <c r="W55" t="str">
        <f t="shared" si="12"/>
        <v/>
      </c>
      <c r="Y55" s="2" t="str">
        <f t="shared" si="13"/>
        <v/>
      </c>
      <c r="Z55" t="str">
        <f t="shared" si="14"/>
        <v/>
      </c>
      <c r="AB55" s="2"/>
      <c r="AE55" s="2"/>
      <c r="AH55" s="2"/>
      <c r="AK55" s="2"/>
      <c r="BL55" s="2" t="str">
        <f t="shared" si="484"/>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501"/>
        <v/>
      </c>
      <c r="CB55" t="str">
        <f t="shared" si="486"/>
        <v/>
      </c>
      <c r="CD55" s="2" t="str">
        <f t="shared" si="487"/>
        <v/>
      </c>
      <c r="CE55" t="str">
        <f t="shared" si="488"/>
        <v/>
      </c>
      <c r="CG55" s="2" t="str">
        <f t="shared" si="489"/>
        <v/>
      </c>
      <c r="CH55" t="str">
        <f t="shared" si="490"/>
        <v/>
      </c>
      <c r="CJ55" s="2" t="str">
        <f t="shared" si="491"/>
        <v/>
      </c>
      <c r="CK55" t="str">
        <f t="shared" si="492"/>
        <v/>
      </c>
      <c r="CM55" s="2" t="str">
        <f t="shared" si="493"/>
        <v/>
      </c>
      <c r="CN55" t="str">
        <f t="shared" si="494"/>
        <v/>
      </c>
      <c r="CP55" s="2" t="str">
        <f t="shared" si="495"/>
        <v/>
      </c>
      <c r="CQ55" t="str">
        <f t="shared" si="496"/>
        <v/>
      </c>
      <c r="CS55" s="2" t="str">
        <f t="shared" si="497"/>
        <v/>
      </c>
      <c r="CT55" t="str">
        <f t="shared" si="498"/>
        <v/>
      </c>
      <c r="CV55" s="2" t="str">
        <f t="shared" si="499"/>
        <v/>
      </c>
      <c r="CW55" t="str">
        <f t="shared" si="500"/>
        <v/>
      </c>
      <c r="CY55" s="2"/>
      <c r="DB55" s="2"/>
      <c r="DE55" s="2"/>
      <c r="DH55" s="2"/>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c r="ABE55" s="2" t="str">
        <f t="shared" si="457"/>
        <v/>
      </c>
      <c r="ABF55" t="str">
        <f t="shared" si="458"/>
        <v/>
      </c>
    </row>
    <row r="56" spans="3:73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2"/>
        <v/>
      </c>
      <c r="T56" t="str">
        <f t="shared" si="10"/>
        <v/>
      </c>
      <c r="V56" s="2" t="str">
        <f t="shared" si="11"/>
        <v/>
      </c>
      <c r="W56" t="str">
        <f t="shared" si="12"/>
        <v/>
      </c>
      <c r="Y56" s="2" t="str">
        <f t="shared" si="13"/>
        <v/>
      </c>
      <c r="Z56" t="str">
        <f t="shared" si="14"/>
        <v/>
      </c>
      <c r="AB56" s="2"/>
      <c r="AE56" s="2"/>
      <c r="AH56" s="2"/>
      <c r="AK56" s="2"/>
      <c r="BL56" s="2" t="str">
        <f t="shared" si="484"/>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501"/>
        <v/>
      </c>
      <c r="CB56" t="str">
        <f t="shared" si="486"/>
        <v/>
      </c>
      <c r="CD56" s="2" t="str">
        <f t="shared" si="487"/>
        <v/>
      </c>
      <c r="CE56" t="str">
        <f t="shared" si="488"/>
        <v/>
      </c>
      <c r="CG56" s="2" t="str">
        <f t="shared" si="489"/>
        <v/>
      </c>
      <c r="CH56" t="str">
        <f t="shared" si="490"/>
        <v/>
      </c>
      <c r="CJ56" s="2" t="str">
        <f t="shared" si="491"/>
        <v/>
      </c>
      <c r="CK56" t="str">
        <f t="shared" si="492"/>
        <v/>
      </c>
      <c r="CM56" s="2" t="str">
        <f t="shared" si="493"/>
        <v/>
      </c>
      <c r="CN56" t="str">
        <f t="shared" si="494"/>
        <v/>
      </c>
      <c r="CP56" s="2" t="str">
        <f t="shared" si="495"/>
        <v/>
      </c>
      <c r="CQ56" t="str">
        <f t="shared" si="496"/>
        <v/>
      </c>
      <c r="CS56" s="2" t="str">
        <f t="shared" si="497"/>
        <v/>
      </c>
      <c r="CT56" t="str">
        <f t="shared" si="498"/>
        <v/>
      </c>
      <c r="CV56" s="2" t="str">
        <f t="shared" si="499"/>
        <v/>
      </c>
      <c r="CW56" t="str">
        <f t="shared" si="500"/>
        <v/>
      </c>
      <c r="CY56" s="2"/>
      <c r="DB56" s="2"/>
      <c r="DE56" s="2"/>
      <c r="DH56" s="2"/>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c r="ABE56" s="2" t="str">
        <f t="shared" si="457"/>
        <v/>
      </c>
      <c r="ABF56" t="str">
        <f t="shared" si="458"/>
        <v/>
      </c>
    </row>
    <row r="57" spans="3:734">
      <c r="C57" s="21"/>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2"/>
        <v/>
      </c>
      <c r="T57" t="str">
        <f t="shared" si="10"/>
        <v/>
      </c>
      <c r="V57" s="2" t="str">
        <f t="shared" si="11"/>
        <v/>
      </c>
      <c r="W57" t="str">
        <f t="shared" si="12"/>
        <v/>
      </c>
      <c r="Y57" s="2" t="str">
        <f t="shared" si="13"/>
        <v/>
      </c>
      <c r="Z57" t="str">
        <f t="shared" si="14"/>
        <v/>
      </c>
      <c r="AB57" s="2"/>
      <c r="AE57" s="2"/>
      <c r="AH57" s="2"/>
      <c r="AK57" s="2"/>
      <c r="BL57" s="2" t="str">
        <f t="shared" si="484"/>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501"/>
        <v/>
      </c>
      <c r="CB57" t="str">
        <f t="shared" si="486"/>
        <v/>
      </c>
      <c r="CD57" s="2" t="str">
        <f t="shared" si="487"/>
        <v/>
      </c>
      <c r="CE57" t="str">
        <f t="shared" si="488"/>
        <v/>
      </c>
      <c r="CG57" s="2" t="str">
        <f t="shared" si="489"/>
        <v/>
      </c>
      <c r="CH57" t="str">
        <f t="shared" si="490"/>
        <v/>
      </c>
      <c r="CJ57" s="2" t="str">
        <f t="shared" si="491"/>
        <v/>
      </c>
      <c r="CK57" t="str">
        <f t="shared" si="492"/>
        <v/>
      </c>
      <c r="CM57" s="2" t="str">
        <f t="shared" si="493"/>
        <v/>
      </c>
      <c r="CN57" t="str">
        <f t="shared" si="494"/>
        <v/>
      </c>
      <c r="CP57" s="2" t="str">
        <f t="shared" si="495"/>
        <v/>
      </c>
      <c r="CQ57" t="str">
        <f t="shared" si="496"/>
        <v/>
      </c>
      <c r="CS57" s="2" t="str">
        <f t="shared" si="497"/>
        <v/>
      </c>
      <c r="CT57" t="str">
        <f t="shared" si="498"/>
        <v/>
      </c>
      <c r="CV57" s="2" t="str">
        <f t="shared" si="499"/>
        <v/>
      </c>
      <c r="CW57" t="str">
        <f t="shared" si="500"/>
        <v/>
      </c>
      <c r="CY57" s="2"/>
      <c r="DB57" s="2"/>
      <c r="DE57" s="2"/>
      <c r="DH57" s="2"/>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c r="ABE57" s="2" t="str">
        <f t="shared" si="457"/>
        <v/>
      </c>
      <c r="ABF57" t="str">
        <f t="shared" si="458"/>
        <v/>
      </c>
    </row>
    <row r="58" spans="3:734">
      <c r="C58" s="21"/>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2"/>
        <v/>
      </c>
      <c r="T58" t="str">
        <f t="shared" si="10"/>
        <v/>
      </c>
      <c r="V58" s="2" t="str">
        <f t="shared" si="11"/>
        <v/>
      </c>
      <c r="W58" t="str">
        <f t="shared" si="12"/>
        <v/>
      </c>
      <c r="Y58" s="2" t="str">
        <f t="shared" si="13"/>
        <v/>
      </c>
      <c r="Z58" t="str">
        <f t="shared" si="14"/>
        <v/>
      </c>
      <c r="AB58" s="2"/>
      <c r="AE58" s="2"/>
      <c r="AH58" s="2"/>
      <c r="AK58" s="2"/>
      <c r="BL58" s="2" t="str">
        <f t="shared" si="484"/>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501"/>
        <v/>
      </c>
      <c r="CB58" t="str">
        <f t="shared" si="486"/>
        <v/>
      </c>
      <c r="CD58" s="2" t="str">
        <f t="shared" si="487"/>
        <v/>
      </c>
      <c r="CE58" t="str">
        <f t="shared" si="488"/>
        <v/>
      </c>
      <c r="CG58" s="2" t="str">
        <f t="shared" si="489"/>
        <v/>
      </c>
      <c r="CH58" t="str">
        <f t="shared" si="490"/>
        <v/>
      </c>
      <c r="CJ58" s="2" t="str">
        <f t="shared" si="491"/>
        <v/>
      </c>
      <c r="CK58" t="str">
        <f t="shared" si="492"/>
        <v/>
      </c>
      <c r="CM58" s="2" t="str">
        <f t="shared" si="493"/>
        <v/>
      </c>
      <c r="CN58" t="str">
        <f t="shared" si="494"/>
        <v/>
      </c>
      <c r="CP58" s="2" t="str">
        <f t="shared" si="495"/>
        <v/>
      </c>
      <c r="CQ58" t="str">
        <f t="shared" si="496"/>
        <v/>
      </c>
      <c r="CS58" s="2" t="str">
        <f t="shared" si="497"/>
        <v/>
      </c>
      <c r="CT58" t="str">
        <f t="shared" si="498"/>
        <v/>
      </c>
      <c r="CV58" s="2" t="str">
        <f t="shared" si="499"/>
        <v/>
      </c>
      <c r="CW58" t="str">
        <f t="shared" si="500"/>
        <v/>
      </c>
      <c r="CY58" s="2"/>
      <c r="DB58" s="2"/>
      <c r="DE58" s="2"/>
      <c r="DH58" s="2"/>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c r="ABE58" s="2" t="str">
        <f t="shared" si="457"/>
        <v/>
      </c>
      <c r="ABF58" t="str">
        <f t="shared" si="458"/>
        <v/>
      </c>
    </row>
    <row r="59" spans="3:734">
      <c r="C59" s="21"/>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2"/>
        <v/>
      </c>
      <c r="T59" t="str">
        <f t="shared" si="10"/>
        <v/>
      </c>
      <c r="V59" s="2" t="str">
        <f t="shared" si="11"/>
        <v/>
      </c>
      <c r="W59" t="str">
        <f t="shared" si="12"/>
        <v/>
      </c>
      <c r="Y59" s="2" t="str">
        <f t="shared" si="13"/>
        <v/>
      </c>
      <c r="Z59" t="str">
        <f t="shared" si="14"/>
        <v/>
      </c>
      <c r="AB59" s="2"/>
      <c r="AE59" s="2"/>
      <c r="AH59" s="2"/>
      <c r="AK59" s="2"/>
      <c r="BL59" s="2" t="str">
        <f t="shared" si="484"/>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501"/>
        <v/>
      </c>
      <c r="CB59" t="str">
        <f t="shared" si="486"/>
        <v/>
      </c>
      <c r="CD59" s="2" t="str">
        <f t="shared" si="487"/>
        <v/>
      </c>
      <c r="CE59" t="str">
        <f t="shared" si="488"/>
        <v/>
      </c>
      <c r="CG59" s="2" t="str">
        <f t="shared" si="489"/>
        <v/>
      </c>
      <c r="CH59" t="str">
        <f t="shared" si="490"/>
        <v/>
      </c>
      <c r="CJ59" s="2" t="str">
        <f t="shared" si="491"/>
        <v/>
      </c>
      <c r="CK59" t="str">
        <f t="shared" si="492"/>
        <v/>
      </c>
      <c r="CM59" s="2" t="str">
        <f t="shared" si="493"/>
        <v/>
      </c>
      <c r="CN59" t="str">
        <f t="shared" si="494"/>
        <v/>
      </c>
      <c r="CP59" s="2" t="str">
        <f t="shared" si="495"/>
        <v/>
      </c>
      <c r="CQ59" t="str">
        <f t="shared" si="496"/>
        <v/>
      </c>
      <c r="CS59" s="2" t="str">
        <f t="shared" si="497"/>
        <v/>
      </c>
      <c r="CT59" t="str">
        <f t="shared" si="498"/>
        <v/>
      </c>
      <c r="CV59" s="2" t="str">
        <f t="shared" si="499"/>
        <v/>
      </c>
      <c r="CW59" t="str">
        <f t="shared" si="500"/>
        <v/>
      </c>
      <c r="CY59" s="2"/>
      <c r="DB59" s="2"/>
      <c r="DE59" s="2"/>
      <c r="DH59" s="2"/>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c r="ABE59" s="2" t="str">
        <f t="shared" si="457"/>
        <v/>
      </c>
      <c r="ABF59" t="str">
        <f t="shared" si="458"/>
        <v/>
      </c>
    </row>
    <row r="60" spans="3:734">
      <c r="C60" s="21"/>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2"/>
        <v/>
      </c>
      <c r="T60" t="str">
        <f t="shared" si="10"/>
        <v/>
      </c>
      <c r="V60" s="2" t="str">
        <f t="shared" si="11"/>
        <v/>
      </c>
      <c r="W60" t="str">
        <f t="shared" si="12"/>
        <v/>
      </c>
      <c r="Y60" s="2" t="str">
        <f t="shared" si="13"/>
        <v/>
      </c>
      <c r="Z60" t="str">
        <f t="shared" si="14"/>
        <v/>
      </c>
      <c r="AB60" s="2"/>
      <c r="AE60" s="2"/>
      <c r="AH60" s="2"/>
      <c r="AK60" s="2"/>
      <c r="BL60" s="2" t="str">
        <f t="shared" si="484"/>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501"/>
        <v/>
      </c>
      <c r="CB60" t="str">
        <f t="shared" si="486"/>
        <v/>
      </c>
      <c r="CD60" s="2" t="str">
        <f t="shared" si="487"/>
        <v/>
      </c>
      <c r="CE60" t="str">
        <f t="shared" si="488"/>
        <v/>
      </c>
      <c r="CG60" s="2" t="str">
        <f t="shared" si="489"/>
        <v/>
      </c>
      <c r="CH60" t="str">
        <f t="shared" si="490"/>
        <v/>
      </c>
      <c r="CJ60" s="2" t="str">
        <f t="shared" si="491"/>
        <v/>
      </c>
      <c r="CK60" t="str">
        <f t="shared" si="492"/>
        <v/>
      </c>
      <c r="CM60" s="2" t="str">
        <f t="shared" si="493"/>
        <v/>
      </c>
      <c r="CN60" t="str">
        <f t="shared" si="494"/>
        <v/>
      </c>
      <c r="CP60" s="2" t="str">
        <f t="shared" si="495"/>
        <v/>
      </c>
      <c r="CQ60" t="str">
        <f t="shared" si="496"/>
        <v/>
      </c>
      <c r="CS60" s="2" t="str">
        <f t="shared" si="497"/>
        <v/>
      </c>
      <c r="CT60" t="str">
        <f t="shared" si="498"/>
        <v/>
      </c>
      <c r="CV60" s="2" t="str">
        <f t="shared" si="499"/>
        <v/>
      </c>
      <c r="CW60" t="str">
        <f t="shared" si="500"/>
        <v/>
      </c>
      <c r="CY60" s="2"/>
      <c r="DB60" s="2"/>
      <c r="DE60" s="2"/>
      <c r="DH60" s="2"/>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c r="ABE60" s="2" t="str">
        <f t="shared" si="457"/>
        <v/>
      </c>
      <c r="ABF60" t="str">
        <f t="shared" si="458"/>
        <v/>
      </c>
    </row>
    <row r="61" spans="3:734">
      <c r="C61" s="21"/>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2"/>
        <v/>
      </c>
      <c r="T61" t="str">
        <f t="shared" si="10"/>
        <v/>
      </c>
      <c r="V61" s="2" t="str">
        <f t="shared" si="11"/>
        <v/>
      </c>
      <c r="W61" t="str">
        <f t="shared" si="12"/>
        <v/>
      </c>
      <c r="Y61" s="2" t="str">
        <f t="shared" si="13"/>
        <v/>
      </c>
      <c r="Z61" t="str">
        <f t="shared" si="14"/>
        <v/>
      </c>
      <c r="AB61" s="2"/>
      <c r="AE61" s="2"/>
      <c r="AH61" s="2"/>
      <c r="AK61" s="2"/>
      <c r="BL61" s="2" t="str">
        <f t="shared" si="484"/>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501"/>
        <v/>
      </c>
      <c r="CB61" t="str">
        <f t="shared" si="486"/>
        <v/>
      </c>
      <c r="CD61" s="2" t="str">
        <f t="shared" si="487"/>
        <v/>
      </c>
      <c r="CE61" t="str">
        <f t="shared" si="488"/>
        <v/>
      </c>
      <c r="CG61" s="2" t="str">
        <f t="shared" si="489"/>
        <v/>
      </c>
      <c r="CH61" t="str">
        <f t="shared" si="490"/>
        <v/>
      </c>
      <c r="CJ61" s="2" t="str">
        <f t="shared" si="491"/>
        <v/>
      </c>
      <c r="CK61" t="str">
        <f t="shared" si="492"/>
        <v/>
      </c>
      <c r="CM61" s="2" t="str">
        <f t="shared" si="493"/>
        <v/>
      </c>
      <c r="CN61" t="str">
        <f t="shared" si="494"/>
        <v/>
      </c>
      <c r="CP61" s="2" t="str">
        <f t="shared" si="495"/>
        <v/>
      </c>
      <c r="CQ61" t="str">
        <f t="shared" si="496"/>
        <v/>
      </c>
      <c r="CS61" s="2" t="str">
        <f t="shared" si="497"/>
        <v/>
      </c>
      <c r="CT61" t="str">
        <f t="shared" si="498"/>
        <v/>
      </c>
      <c r="CV61" s="2" t="str">
        <f t="shared" si="499"/>
        <v/>
      </c>
      <c r="CW61" t="str">
        <f t="shared" si="500"/>
        <v/>
      </c>
      <c r="CY61" s="2"/>
      <c r="DB61" s="2"/>
      <c r="DE61" s="2"/>
      <c r="DH61" s="2"/>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c r="ABE61" s="2" t="str">
        <f t="shared" si="457"/>
        <v/>
      </c>
      <c r="ABF61" t="str">
        <f t="shared" si="458"/>
        <v/>
      </c>
    </row>
    <row r="62" spans="3:734">
      <c r="C62" s="21"/>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2"/>
        <v/>
      </c>
      <c r="T62" t="str">
        <f t="shared" si="10"/>
        <v/>
      </c>
      <c r="V62" s="2" t="str">
        <f t="shared" si="11"/>
        <v/>
      </c>
      <c r="W62" t="str">
        <f t="shared" si="12"/>
        <v/>
      </c>
      <c r="Y62" s="2" t="str">
        <f t="shared" si="13"/>
        <v/>
      </c>
      <c r="Z62" t="str">
        <f t="shared" si="14"/>
        <v/>
      </c>
      <c r="AB62" s="2"/>
      <c r="AE62" s="2"/>
      <c r="AH62" s="2"/>
      <c r="AK62" s="2"/>
      <c r="BL62" s="2" t="str">
        <f t="shared" si="484"/>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501"/>
        <v/>
      </c>
      <c r="CB62" t="str">
        <f t="shared" si="486"/>
        <v/>
      </c>
      <c r="CD62" s="2" t="str">
        <f t="shared" si="487"/>
        <v/>
      </c>
      <c r="CE62" t="str">
        <f t="shared" si="488"/>
        <v/>
      </c>
      <c r="CG62" s="2" t="str">
        <f t="shared" si="489"/>
        <v/>
      </c>
      <c r="CH62" t="str">
        <f t="shared" si="490"/>
        <v/>
      </c>
      <c r="CJ62" s="2" t="str">
        <f t="shared" si="491"/>
        <v/>
      </c>
      <c r="CK62" t="str">
        <f t="shared" si="492"/>
        <v/>
      </c>
      <c r="CM62" s="2" t="str">
        <f t="shared" si="493"/>
        <v/>
      </c>
      <c r="CN62" t="str">
        <f t="shared" si="494"/>
        <v/>
      </c>
      <c r="CP62" s="2" t="str">
        <f t="shared" si="495"/>
        <v/>
      </c>
      <c r="CQ62" t="str">
        <f t="shared" si="496"/>
        <v/>
      </c>
      <c r="CS62" s="2" t="str">
        <f t="shared" si="497"/>
        <v/>
      </c>
      <c r="CT62" t="str">
        <f t="shared" si="498"/>
        <v/>
      </c>
      <c r="CV62" s="2" t="str">
        <f t="shared" si="499"/>
        <v/>
      </c>
      <c r="CW62" t="str">
        <f t="shared" si="500"/>
        <v/>
      </c>
      <c r="CY62" s="2"/>
      <c r="DB62" s="2"/>
      <c r="DE62" s="2"/>
      <c r="DH62" s="2"/>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c r="ABE62" s="2" t="str">
        <f t="shared" si="457"/>
        <v/>
      </c>
      <c r="ABF62" t="str">
        <f t="shared" si="458"/>
        <v/>
      </c>
    </row>
    <row r="63" spans="3:734">
      <c r="C63" s="21"/>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2"/>
        <v/>
      </c>
      <c r="T63" t="str">
        <f t="shared" si="10"/>
        <v/>
      </c>
      <c r="V63" s="2" t="str">
        <f t="shared" si="11"/>
        <v/>
      </c>
      <c r="W63" t="str">
        <f t="shared" si="12"/>
        <v/>
      </c>
      <c r="Y63" s="2" t="str">
        <f t="shared" si="13"/>
        <v/>
      </c>
      <c r="Z63" t="str">
        <f t="shared" si="14"/>
        <v/>
      </c>
      <c r="AB63" s="2"/>
      <c r="AE63" s="2"/>
      <c r="AH63" s="2"/>
      <c r="AK63" s="2"/>
      <c r="BL63" s="2" t="str">
        <f t="shared" si="484"/>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501"/>
        <v/>
      </c>
      <c r="CB63" t="str">
        <f t="shared" si="486"/>
        <v/>
      </c>
      <c r="CD63" s="2" t="str">
        <f t="shared" si="487"/>
        <v/>
      </c>
      <c r="CE63" t="str">
        <f t="shared" si="488"/>
        <v/>
      </c>
      <c r="CG63" s="2" t="str">
        <f t="shared" si="489"/>
        <v/>
      </c>
      <c r="CH63" t="str">
        <f t="shared" si="490"/>
        <v/>
      </c>
      <c r="CJ63" s="2" t="str">
        <f t="shared" si="491"/>
        <v/>
      </c>
      <c r="CK63" t="str">
        <f t="shared" si="492"/>
        <v/>
      </c>
      <c r="CM63" s="2" t="str">
        <f t="shared" si="493"/>
        <v/>
      </c>
      <c r="CN63" t="str">
        <f t="shared" si="494"/>
        <v/>
      </c>
      <c r="CP63" s="2" t="str">
        <f t="shared" si="495"/>
        <v/>
      </c>
      <c r="CQ63" t="str">
        <f t="shared" si="496"/>
        <v/>
      </c>
      <c r="CS63" s="2" t="str">
        <f t="shared" si="497"/>
        <v/>
      </c>
      <c r="CT63" t="str">
        <f t="shared" si="498"/>
        <v/>
      </c>
      <c r="CV63" s="2" t="str">
        <f t="shared" si="499"/>
        <v/>
      </c>
      <c r="CW63" t="str">
        <f t="shared" si="500"/>
        <v/>
      </c>
      <c r="CY63" s="2"/>
      <c r="DB63" s="2"/>
      <c r="DE63" s="2"/>
      <c r="DH63" s="2"/>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c r="ABE63" s="2" t="str">
        <f t="shared" si="457"/>
        <v/>
      </c>
      <c r="ABF63" t="str">
        <f t="shared" si="458"/>
        <v/>
      </c>
    </row>
    <row r="64" spans="3:73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2"/>
        <v/>
      </c>
      <c r="T64" t="str">
        <f t="shared" si="10"/>
        <v/>
      </c>
      <c r="V64" s="2" t="str">
        <f t="shared" si="11"/>
        <v/>
      </c>
      <c r="W64" t="str">
        <f t="shared" si="12"/>
        <v/>
      </c>
      <c r="Y64" s="2" t="str">
        <f t="shared" si="13"/>
        <v/>
      </c>
      <c r="Z64" t="str">
        <f t="shared" si="14"/>
        <v/>
      </c>
      <c r="AB64" s="2"/>
      <c r="AE64" s="2"/>
      <c r="AH64" s="2"/>
      <c r="AK64" s="2"/>
      <c r="BL64" s="2" t="str">
        <f t="shared" si="484"/>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501"/>
        <v/>
      </c>
      <c r="CB64" t="str">
        <f t="shared" si="486"/>
        <v/>
      </c>
      <c r="CD64" s="2" t="str">
        <f t="shared" si="487"/>
        <v/>
      </c>
      <c r="CE64" t="str">
        <f t="shared" si="488"/>
        <v/>
      </c>
      <c r="CG64" s="2" t="str">
        <f t="shared" si="489"/>
        <v/>
      </c>
      <c r="CH64" t="str">
        <f t="shared" si="490"/>
        <v/>
      </c>
      <c r="CJ64" s="2" t="str">
        <f t="shared" si="491"/>
        <v/>
      </c>
      <c r="CK64" t="str">
        <f t="shared" si="492"/>
        <v/>
      </c>
      <c r="CM64" s="2" t="str">
        <f t="shared" si="493"/>
        <v/>
      </c>
      <c r="CN64" t="str">
        <f t="shared" si="494"/>
        <v/>
      </c>
      <c r="CP64" s="2" t="str">
        <f t="shared" si="495"/>
        <v/>
      </c>
      <c r="CQ64" t="str">
        <f t="shared" si="496"/>
        <v/>
      </c>
      <c r="CS64" s="2" t="str">
        <f t="shared" si="497"/>
        <v/>
      </c>
      <c r="CT64" t="str">
        <f t="shared" si="498"/>
        <v/>
      </c>
      <c r="CV64" s="2" t="str">
        <f t="shared" si="499"/>
        <v/>
      </c>
      <c r="CW64" t="str">
        <f t="shared" si="500"/>
        <v/>
      </c>
      <c r="CY64" s="2"/>
      <c r="DB64" s="2"/>
      <c r="DE64" s="2"/>
      <c r="DH64" s="2"/>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c r="ABE64" s="2" t="str">
        <f t="shared" si="457"/>
        <v/>
      </c>
      <c r="ABF64" t="str">
        <f t="shared" si="458"/>
        <v/>
      </c>
    </row>
    <row r="65" spans="3:73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2"/>
        <v/>
      </c>
      <c r="T65" t="str">
        <f t="shared" si="10"/>
        <v/>
      </c>
      <c r="V65" s="2" t="str">
        <f t="shared" si="11"/>
        <v/>
      </c>
      <c r="W65" t="str">
        <f t="shared" si="12"/>
        <v/>
      </c>
      <c r="Y65" s="2" t="str">
        <f t="shared" si="13"/>
        <v/>
      </c>
      <c r="Z65" t="str">
        <f t="shared" si="14"/>
        <v/>
      </c>
      <c r="AB65" s="2"/>
      <c r="AE65" s="2"/>
      <c r="AH65" s="2"/>
      <c r="AK65" s="2"/>
      <c r="BL65" s="2" t="str">
        <f t="shared" si="484"/>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501"/>
        <v/>
      </c>
      <c r="CB65" t="str">
        <f t="shared" si="486"/>
        <v/>
      </c>
      <c r="CD65" s="2" t="str">
        <f t="shared" si="487"/>
        <v/>
      </c>
      <c r="CE65" t="str">
        <f t="shared" si="488"/>
        <v/>
      </c>
      <c r="CG65" s="2" t="str">
        <f t="shared" si="489"/>
        <v/>
      </c>
      <c r="CH65" t="str">
        <f t="shared" si="490"/>
        <v/>
      </c>
      <c r="CJ65" s="2" t="str">
        <f t="shared" si="491"/>
        <v/>
      </c>
      <c r="CK65" t="str">
        <f t="shared" si="492"/>
        <v/>
      </c>
      <c r="CM65" s="2" t="str">
        <f t="shared" si="493"/>
        <v/>
      </c>
      <c r="CN65" t="str">
        <f t="shared" si="494"/>
        <v/>
      </c>
      <c r="CP65" s="2" t="str">
        <f t="shared" si="495"/>
        <v/>
      </c>
      <c r="CQ65" t="str">
        <f t="shared" si="496"/>
        <v/>
      </c>
      <c r="CS65" s="2" t="str">
        <f t="shared" si="497"/>
        <v/>
      </c>
      <c r="CT65" t="str">
        <f t="shared" si="498"/>
        <v/>
      </c>
      <c r="CV65" s="2" t="str">
        <f t="shared" si="499"/>
        <v/>
      </c>
      <c r="CW65" t="str">
        <f t="shared" si="500"/>
        <v/>
      </c>
      <c r="CY65" s="2"/>
      <c r="DB65" s="2"/>
      <c r="DE65" s="2"/>
      <c r="DH65" s="2"/>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c r="ABE65" s="2" t="str">
        <f t="shared" si="457"/>
        <v/>
      </c>
      <c r="ABF65" t="str">
        <f t="shared" si="458"/>
        <v/>
      </c>
    </row>
    <row r="66" spans="3:734">
      <c r="D66" s="2" t="str">
        <f t="shared" ref="D66:D100" si="503">E66</f>
        <v/>
      </c>
      <c r="E66" t="str">
        <f t="shared" ref="E66:E100" si="504">IF(F66="","",1)</f>
        <v/>
      </c>
      <c r="G66" s="2" t="str">
        <f t="shared" ref="G66:G100" si="505">H66</f>
        <v/>
      </c>
      <c r="H66" t="str">
        <f t="shared" ref="H66:H100" si="506">IF(I66="","",1)</f>
        <v/>
      </c>
      <c r="J66" s="2" t="str">
        <f t="shared" ref="J66:J100" si="507">K66</f>
        <v/>
      </c>
      <c r="K66" t="str">
        <f t="shared" ref="K66:K100" si="508">IF(L66="","",1)</f>
        <v/>
      </c>
      <c r="M66" s="2" t="str">
        <f t="shared" ref="M66:M100" si="509">N66</f>
        <v/>
      </c>
      <c r="N66" t="str">
        <f t="shared" ref="N66:N100" si="510">IF(O66="","",1)</f>
        <v/>
      </c>
      <c r="P66" s="2" t="str">
        <f t="shared" ref="P66:P100" si="511">Q66</f>
        <v/>
      </c>
      <c r="Q66" t="str">
        <f t="shared" ref="Q66:Q100" si="512">IF(R66="","",1)</f>
        <v/>
      </c>
      <c r="S66" s="2" t="str">
        <f t="shared" ref="S66:S100" si="513">T66</f>
        <v/>
      </c>
      <c r="T66" t="str">
        <f t="shared" ref="T66:T100" si="514">IF(U66="","",1)</f>
        <v/>
      </c>
      <c r="V66" s="2" t="str">
        <f t="shared" ref="V66:V100" si="515">W66</f>
        <v/>
      </c>
      <c r="W66" t="str">
        <f t="shared" ref="W66:W100" si="516">IF(X66="","",1)</f>
        <v/>
      </c>
      <c r="Y66" s="2" t="str">
        <f t="shared" ref="Y66:Y100" si="517">Z66</f>
        <v/>
      </c>
      <c r="Z66" t="str">
        <f t="shared" ref="Z66:Z100" si="518">IF(AA66="","",1)</f>
        <v/>
      </c>
      <c r="AB66" s="2"/>
      <c r="AE66" s="2"/>
      <c r="AH66" s="2"/>
      <c r="AK66" s="2"/>
      <c r="BL66" s="2" t="str">
        <f t="shared" si="484"/>
        <v/>
      </c>
      <c r="BM66" t="str">
        <f t="shared" ref="BM66:BM100" si="519">IF(BN66="","",1)</f>
        <v/>
      </c>
      <c r="BO66" s="2" t="str">
        <f t="shared" ref="BO66:BO100" si="520">BP66</f>
        <v/>
      </c>
      <c r="BP66" t="str">
        <f t="shared" ref="BP66:BP100" si="521">IF(BQ66="","",1)</f>
        <v/>
      </c>
      <c r="BR66" s="2" t="str">
        <f t="shared" ref="BR66:BR100" si="522">BS66</f>
        <v/>
      </c>
      <c r="BS66" t="str">
        <f t="shared" ref="BS66:BS100" si="523">IF(BT66="","",1)</f>
        <v/>
      </c>
      <c r="BU66" s="2" t="str">
        <f t="shared" ref="BU66:BU100" si="524">BV66</f>
        <v/>
      </c>
      <c r="BV66" t="str">
        <f t="shared" ref="BV66:BV100" si="525">IF(BW66="","",1)</f>
        <v/>
      </c>
      <c r="BX66" s="2" t="str">
        <f t="shared" ref="BX66:BX100" si="526">BY66</f>
        <v/>
      </c>
      <c r="BY66" t="str">
        <f t="shared" ref="BY66:BY100" si="527">IF(BZ66="","",1)</f>
        <v/>
      </c>
      <c r="CA66" s="2" t="str">
        <f t="shared" si="501"/>
        <v/>
      </c>
      <c r="CB66" t="str">
        <f t="shared" ref="CB66:CB97" si="528">IF(CC66="","",1)</f>
        <v/>
      </c>
      <c r="CD66" s="2" t="str">
        <f t="shared" ref="CD66:CD97" si="529">CE66</f>
        <v/>
      </c>
      <c r="CE66" t="str">
        <f t="shared" ref="CE66:CE97" si="530">IF(CF66="","",1)</f>
        <v/>
      </c>
      <c r="CG66" s="2" t="str">
        <f t="shared" ref="CG66:CG97" si="531">CH66</f>
        <v/>
      </c>
      <c r="CH66" t="str">
        <f t="shared" ref="CH66:CH97" si="532">IF(CI66="","",1)</f>
        <v/>
      </c>
      <c r="CJ66" s="2" t="str">
        <f t="shared" ref="CJ66:CJ97" si="533">CK66</f>
        <v/>
      </c>
      <c r="CK66" t="str">
        <f t="shared" ref="CK66:CK97" si="534">IF(CL66="","",1)</f>
        <v/>
      </c>
      <c r="CM66" s="2" t="str">
        <f t="shared" ref="CM66:CM97" si="535">CN66</f>
        <v/>
      </c>
      <c r="CN66" t="str">
        <f t="shared" ref="CN66:CN97" si="536">IF(CO66="","",1)</f>
        <v/>
      </c>
      <c r="CP66" s="2" t="str">
        <f t="shared" ref="CP66:CP97" si="537">CQ66</f>
        <v/>
      </c>
      <c r="CQ66" t="str">
        <f t="shared" ref="CQ66:CQ97" si="538">IF(CR66="","",1)</f>
        <v/>
      </c>
      <c r="CS66" s="2" t="str">
        <f t="shared" ref="CS66:CS97" si="539">CT66</f>
        <v/>
      </c>
      <c r="CT66" t="str">
        <f t="shared" ref="CT66:CT97" si="540">IF(CU66="","",1)</f>
        <v/>
      </c>
      <c r="CV66" s="2" t="str">
        <f t="shared" ref="CV66:CV97" si="541">CW66</f>
        <v/>
      </c>
      <c r="CW66" t="str">
        <f t="shared" ref="CW66:CW97" si="542">IF(CX66="","",1)</f>
        <v/>
      </c>
      <c r="CY66" s="2"/>
      <c r="DB66" s="2"/>
      <c r="DE66" s="2"/>
      <c r="DH66" s="2"/>
      <c r="EI66" s="2" t="str">
        <f t="shared" ref="EI66:EI100" si="543">EJ66</f>
        <v/>
      </c>
      <c r="EJ66" t="str">
        <f t="shared" ref="EJ66:EJ100" si="544">IF(EK66="","",1)</f>
        <v/>
      </c>
      <c r="EL66" s="2" t="str">
        <f t="shared" ref="EL66:EL100" si="545">EM66</f>
        <v/>
      </c>
      <c r="EM66" t="str">
        <f t="shared" ref="EM66:EM100" si="546">IF(EN66="","",1)</f>
        <v/>
      </c>
      <c r="EO66" s="2" t="str">
        <f t="shared" ref="EO66:EO100" si="547">EP66</f>
        <v/>
      </c>
      <c r="EP66" t="str">
        <f t="shared" ref="EP66:EP100" si="548">IF(EQ66="","",1)</f>
        <v/>
      </c>
      <c r="ER66" s="2" t="str">
        <f t="shared" ref="ER66:ER100" si="549">ES66</f>
        <v/>
      </c>
      <c r="ES66" t="str">
        <f t="shared" ref="ES66:ES100" si="550">IF(ET66="","",1)</f>
        <v/>
      </c>
      <c r="EU66" s="2" t="str">
        <f t="shared" ref="EU66:EU100" si="551">EV66</f>
        <v/>
      </c>
      <c r="EV66" t="str">
        <f t="shared" ref="EV66:EV100" si="552">IF(EW66="","",1)</f>
        <v/>
      </c>
      <c r="EX66" s="2" t="str">
        <f t="shared" ref="EX66:EX100" si="553">EY66</f>
        <v/>
      </c>
      <c r="EY66" t="str">
        <f t="shared" ref="EY66:EY100" si="554">IF(EZ66="","",1)</f>
        <v/>
      </c>
      <c r="FA66" s="2" t="str">
        <f t="shared" ref="FA66:FA100" si="555">FB66</f>
        <v/>
      </c>
      <c r="FB66" t="str">
        <f t="shared" ref="FB66:FB100" si="556">IF(FC66="","",1)</f>
        <v/>
      </c>
      <c r="FD66" s="2" t="str">
        <f t="shared" ref="FD66:FD100" si="557">FE66</f>
        <v/>
      </c>
      <c r="FE66" t="str">
        <f t="shared" ref="FE66:FE100" si="558">IF(FF66="","",1)</f>
        <v/>
      </c>
      <c r="FG66" s="2" t="str">
        <f t="shared" ref="FG66:FG100" si="559">FH66</f>
        <v/>
      </c>
      <c r="FH66" t="str">
        <f t="shared" ref="FH66:FH100" si="560">IF(FI66="","",1)</f>
        <v/>
      </c>
      <c r="FJ66" s="2" t="str">
        <f t="shared" ref="FJ66:FJ100" si="561">FK66</f>
        <v/>
      </c>
      <c r="FK66" t="str">
        <f t="shared" ref="FK66:FK100" si="562">IF(FL66="","",1)</f>
        <v/>
      </c>
      <c r="FM66" s="2" t="str">
        <f t="shared" ref="FM66:FM100" si="563">FN66</f>
        <v/>
      </c>
      <c r="FN66" t="str">
        <f t="shared" ref="FN66:FN100" si="564">IF(FO66="","",1)</f>
        <v/>
      </c>
      <c r="FP66" s="2" t="str">
        <f t="shared" ref="FP66:FP100" si="565">FQ66</f>
        <v/>
      </c>
      <c r="FQ66" t="str">
        <f t="shared" ref="FQ66:FQ100" si="566">IF(FR66="","",1)</f>
        <v/>
      </c>
      <c r="FS66" s="2" t="str">
        <f t="shared" ref="FS66:FS100" si="567">FT66</f>
        <v/>
      </c>
      <c r="FT66" t="str">
        <f t="shared" ref="FT66:FT100" si="568">IF(FU66="","",1)</f>
        <v/>
      </c>
      <c r="FV66" s="2" t="str">
        <f t="shared" ref="FV66:FV100" si="569">FW66</f>
        <v/>
      </c>
      <c r="FW66" t="str">
        <f t="shared" ref="FW66:FW100" si="570">IF(FX66="","",1)</f>
        <v/>
      </c>
      <c r="FY66" s="2" t="str">
        <f t="shared" ref="FY66:FY100" si="571">FZ66</f>
        <v/>
      </c>
      <c r="FZ66" t="str">
        <f t="shared" ref="FZ66:FZ100" si="572">IF(GA66="","",1)</f>
        <v/>
      </c>
      <c r="GB66" s="2" t="str">
        <f t="shared" ref="GB66:GB100" si="573">GC66</f>
        <v/>
      </c>
      <c r="GC66" t="str">
        <f t="shared" ref="GC66:GC100" si="574">IF(GD66="","",1)</f>
        <v/>
      </c>
      <c r="GE66" s="2" t="str">
        <f t="shared" ref="GE66:GE100" si="575">GF66</f>
        <v/>
      </c>
      <c r="GF66" t="str">
        <f t="shared" ref="GF66:GF100" si="576">IF(GG66="","",1)</f>
        <v/>
      </c>
      <c r="GH66" s="2" t="str">
        <f t="shared" ref="GH66:GH100" si="577">GI66</f>
        <v/>
      </c>
      <c r="GI66" t="str">
        <f t="shared" ref="GI66:GI100" si="578">IF(GJ66="","",1)</f>
        <v/>
      </c>
      <c r="GK66" s="2" t="str">
        <f t="shared" ref="GK66:GK100" si="579">GL66</f>
        <v/>
      </c>
      <c r="GL66" t="str">
        <f t="shared" ref="GL66:GL100" si="580">IF(GM66="","",1)</f>
        <v/>
      </c>
      <c r="GN66" s="2" t="str">
        <f t="shared" ref="GN66:GN100" si="581">GO66</f>
        <v/>
      </c>
      <c r="GO66" t="str">
        <f t="shared" ref="GO66:GO100" si="582">IF(GP66="","",1)</f>
        <v/>
      </c>
      <c r="GQ66" s="2" t="str">
        <f t="shared" ref="GQ66:GQ100" si="583">GR66</f>
        <v/>
      </c>
      <c r="GR66" t="str">
        <f t="shared" ref="GR66:GR100" si="584">IF(GS66="","",1)</f>
        <v/>
      </c>
      <c r="GT66" s="2" t="str">
        <f t="shared" ref="GT66:GT100" si="585">GU66</f>
        <v/>
      </c>
      <c r="GU66" t="str">
        <f t="shared" ref="GU66:GU100" si="586">IF(GV66="","",1)</f>
        <v/>
      </c>
      <c r="GW66" s="2" t="str">
        <f t="shared" ref="GW66:GW100" si="587">GX66</f>
        <v/>
      </c>
      <c r="GX66" t="str">
        <f t="shared" ref="GX66:GX100" si="588">IF(GY66="","",1)</f>
        <v/>
      </c>
      <c r="GZ66" s="2" t="str">
        <f t="shared" ref="GZ66:GZ100" si="589">HA66</f>
        <v/>
      </c>
      <c r="HA66" t="str">
        <f t="shared" ref="HA66:HA100" si="590">IF(HB66="","",1)</f>
        <v/>
      </c>
      <c r="HC66" s="2" t="str">
        <f t="shared" ref="HC66:HC100" si="591">HD66</f>
        <v/>
      </c>
      <c r="HD66" t="str">
        <f t="shared" ref="HD66:HD100" si="592">IF(HE66="","",1)</f>
        <v/>
      </c>
      <c r="HF66" s="2" t="str">
        <f t="shared" ref="HF66:HF100" si="593">HG66</f>
        <v/>
      </c>
      <c r="HG66" t="str">
        <f t="shared" ref="HG66:HG100" si="594">IF(HH66="","",1)</f>
        <v/>
      </c>
      <c r="HI66" s="2" t="str">
        <f t="shared" ref="HI66:HI100" si="595">HJ66</f>
        <v/>
      </c>
      <c r="HJ66" t="str">
        <f t="shared" ref="HJ66:HJ100" si="596">IF(HK66="","",1)</f>
        <v/>
      </c>
      <c r="HL66" s="2" t="str">
        <f t="shared" ref="HL66:HL100" si="597">HM66</f>
        <v/>
      </c>
      <c r="HM66" t="str">
        <f t="shared" ref="HM66:HM100" si="598">IF(HN66="","",1)</f>
        <v/>
      </c>
      <c r="HO66" s="2" t="str">
        <f t="shared" ref="HO66:HO100" si="599">HP66</f>
        <v/>
      </c>
      <c r="HP66" t="str">
        <f t="shared" ref="HP66:HP100" si="600">IF(HQ66="","",1)</f>
        <v/>
      </c>
      <c r="HR66" s="2" t="str">
        <f t="shared" ref="HR66:HR100" si="601">HS66</f>
        <v/>
      </c>
      <c r="HS66" t="str">
        <f t="shared" ref="HS66:HS100" si="602">IF(HT66="","",1)</f>
        <v/>
      </c>
      <c r="HU66" s="2" t="str">
        <f t="shared" ref="HU66:HU100" si="603">HV66</f>
        <v/>
      </c>
      <c r="HV66" t="str">
        <f t="shared" ref="HV66:HV100" si="604">IF(HW66="","",1)</f>
        <v/>
      </c>
      <c r="HX66" s="2" t="str">
        <f t="shared" ref="HX66:HX100" si="605">HY66</f>
        <v/>
      </c>
      <c r="HY66" t="str">
        <f t="shared" ref="HY66:HY100" si="606">IF(HZ66="","",1)</f>
        <v/>
      </c>
      <c r="IA66" s="2" t="str">
        <f t="shared" ref="IA66:IA100" si="607">IB66</f>
        <v/>
      </c>
      <c r="IB66" t="str">
        <f t="shared" ref="IB66:IB100" si="608">IF(IC66="","",1)</f>
        <v/>
      </c>
      <c r="ID66" s="2" t="str">
        <f t="shared" ref="ID66:ID100" si="609">IE66</f>
        <v/>
      </c>
      <c r="IE66" t="str">
        <f t="shared" ref="IE66:IE100" si="610">IF(IF66="","",1)</f>
        <v/>
      </c>
      <c r="IG66" s="2" t="str">
        <f t="shared" ref="IG66:IG100" si="611">IH66</f>
        <v/>
      </c>
      <c r="IH66" t="str">
        <f t="shared" ref="IH66:IH100" si="612">IF(II66="","",1)</f>
        <v/>
      </c>
      <c r="IJ66" s="2" t="str">
        <f t="shared" ref="IJ66:IJ100" si="613">IK66</f>
        <v/>
      </c>
      <c r="IK66" t="str">
        <f t="shared" ref="IK66:IK100" si="614">IF(IL66="","",1)</f>
        <v/>
      </c>
      <c r="IM66" s="2" t="str">
        <f t="shared" ref="IM66:IM100" si="615">IN66</f>
        <v/>
      </c>
      <c r="IN66" t="str">
        <f t="shared" ref="IN66:IN100" si="616">IF(IO66="","",1)</f>
        <v/>
      </c>
      <c r="IP66" s="2" t="str">
        <f t="shared" ref="IP66:IP100" si="617">IQ66</f>
        <v/>
      </c>
      <c r="IQ66" t="str">
        <f t="shared" ref="IQ66:IQ100" si="618">IF(IR66="","",1)</f>
        <v/>
      </c>
      <c r="IS66" s="2" t="str">
        <f t="shared" ref="IS66:IS100" si="619">IT66</f>
        <v/>
      </c>
      <c r="IT66" t="str">
        <f t="shared" ref="IT66:IT100" si="620">IF(IU66="","",1)</f>
        <v/>
      </c>
      <c r="IV66" s="2" t="str">
        <f t="shared" ref="IV66:IV100" si="621">IW66</f>
        <v/>
      </c>
      <c r="IW66" t="str">
        <f t="shared" ref="IW66:IW100" si="622">IF(IX66="","",1)</f>
        <v/>
      </c>
      <c r="IY66" s="2" t="str">
        <f t="shared" ref="IY66:IY100" si="623">IZ66</f>
        <v/>
      </c>
      <c r="IZ66" t="str">
        <f t="shared" ref="IZ66:IZ100" si="624">IF(JA66="","",1)</f>
        <v/>
      </c>
      <c r="JB66" s="2" t="str">
        <f t="shared" ref="JB66:JB100" si="625">JC66</f>
        <v/>
      </c>
      <c r="JC66" t="str">
        <f t="shared" ref="JC66:JC100" si="626">IF(JD66="","",1)</f>
        <v/>
      </c>
      <c r="JE66" s="2" t="str">
        <f t="shared" ref="JE66:JE100" si="627">JF66</f>
        <v/>
      </c>
      <c r="JF66" t="str">
        <f t="shared" ref="JF66:JF100" si="628">IF(JG66="","",1)</f>
        <v/>
      </c>
      <c r="JH66" s="2" t="str">
        <f t="shared" ref="JH66:JH100" si="629">JI66</f>
        <v/>
      </c>
      <c r="JI66" t="str">
        <f t="shared" ref="JI66:JI100" si="630">IF(JJ66="","",1)</f>
        <v/>
      </c>
      <c r="JK66" s="2" t="str">
        <f t="shared" ref="JK66:JK100" si="631">JL66</f>
        <v/>
      </c>
      <c r="JL66" t="str">
        <f t="shared" ref="JL66:JL100" si="632">IF(JM66="","",1)</f>
        <v/>
      </c>
      <c r="JN66" s="2" t="str">
        <f t="shared" ref="JN66:JN100" si="633">JO66</f>
        <v/>
      </c>
      <c r="JO66" t="str">
        <f t="shared" ref="JO66:JO100" si="634">IF(JP66="","",1)</f>
        <v/>
      </c>
      <c r="JQ66" s="2" t="str">
        <f t="shared" ref="JQ66:JQ100" si="635">JR66</f>
        <v/>
      </c>
      <c r="JR66" t="str">
        <f t="shared" ref="JR66:JR100" si="636">IF(JS66="","",1)</f>
        <v/>
      </c>
      <c r="JT66" s="2" t="str">
        <f t="shared" ref="JT66:JT100" si="637">JU66</f>
        <v/>
      </c>
      <c r="JU66" t="str">
        <f t="shared" ref="JU66:JU100" si="638">IF(JV66="","",1)</f>
        <v/>
      </c>
      <c r="JW66" s="2" t="str">
        <f t="shared" ref="JW66:JW100" si="639">JX66</f>
        <v/>
      </c>
      <c r="JX66" t="str">
        <f t="shared" ref="JX66:JX100" si="640">IF(JY66="","",1)</f>
        <v/>
      </c>
      <c r="JZ66" s="2" t="str">
        <f t="shared" ref="JZ66:JZ100" si="641">KA66</f>
        <v/>
      </c>
      <c r="KA66" t="str">
        <f t="shared" ref="KA66:KA100" si="642">IF(KB66="","",1)</f>
        <v/>
      </c>
      <c r="KC66" s="2" t="str">
        <f t="shared" ref="KC66:KC100" si="643">KD66</f>
        <v/>
      </c>
      <c r="KD66" t="str">
        <f t="shared" ref="KD66:KD100" si="644">IF(KE66="","",1)</f>
        <v/>
      </c>
      <c r="KF66" s="2" t="str">
        <f t="shared" ref="KF66:KF100" si="645">KG66</f>
        <v/>
      </c>
      <c r="KG66" t="str">
        <f t="shared" ref="KG66:KG100" si="646">IF(KH66="","",1)</f>
        <v/>
      </c>
      <c r="KI66" s="2" t="str">
        <f t="shared" ref="KI66:KI100" si="647">KJ66</f>
        <v/>
      </c>
      <c r="KJ66" t="str">
        <f t="shared" ref="KJ66:KJ100" si="648">IF(KK66="","",1)</f>
        <v/>
      </c>
      <c r="KL66" s="2" t="str">
        <f t="shared" ref="KL66:KL100" si="649">KM66</f>
        <v/>
      </c>
      <c r="KM66" t="str">
        <f t="shared" ref="KM66:KM100" si="650">IF(KN66="","",1)</f>
        <v/>
      </c>
      <c r="KO66" s="2" t="str">
        <f t="shared" ref="KO66:KO100" si="651">KP66</f>
        <v/>
      </c>
      <c r="KP66" t="str">
        <f t="shared" ref="KP66:KP100" si="652">IF(KQ66="","",1)</f>
        <v/>
      </c>
      <c r="KR66" s="2" t="str">
        <f t="shared" ref="KR66:KR100" si="653">KS66</f>
        <v/>
      </c>
      <c r="KS66" t="str">
        <f t="shared" ref="KS66:KS100" si="654">IF(KT66="","",1)</f>
        <v/>
      </c>
      <c r="KU66" s="2" t="str">
        <f t="shared" ref="KU66:KU100" si="655">KV66</f>
        <v/>
      </c>
      <c r="KV66" t="str">
        <f t="shared" ref="KV66:KV100" si="656">IF(KW66="","",1)</f>
        <v/>
      </c>
      <c r="KX66" s="2" t="str">
        <f t="shared" ref="KX66:KX100" si="657">KY66</f>
        <v/>
      </c>
      <c r="KY66" t="str">
        <f t="shared" ref="KY66:KY100" si="658">IF(KZ66="","",1)</f>
        <v/>
      </c>
      <c r="LA66" s="2" t="str">
        <f t="shared" ref="LA66:LA100" si="659">LB66</f>
        <v/>
      </c>
      <c r="LB66" t="str">
        <f t="shared" ref="LB66:LB100" si="660">IF(LC66="","",1)</f>
        <v/>
      </c>
      <c r="LD66" s="2" t="str">
        <f t="shared" ref="LD66:LD100" si="661">LE66</f>
        <v/>
      </c>
      <c r="LE66" t="str">
        <f t="shared" ref="LE66:LE100" si="662">IF(LF66="","",1)</f>
        <v/>
      </c>
      <c r="LG66" s="2" t="str">
        <f t="shared" ref="LG66:LG100" si="663">LH66</f>
        <v/>
      </c>
      <c r="LH66" t="str">
        <f t="shared" ref="LH66:LH100" si="664">IF(LI66="","",1)</f>
        <v/>
      </c>
      <c r="LJ66" s="2" t="str">
        <f t="shared" ref="LJ66:LJ100" si="665">LK66</f>
        <v/>
      </c>
      <c r="LK66" t="str">
        <f t="shared" ref="LK66:LK100" si="666">IF(LL66="","",1)</f>
        <v/>
      </c>
      <c r="LM66" s="2" t="str">
        <f t="shared" ref="LM66:LM100" si="667">LN66</f>
        <v/>
      </c>
      <c r="LN66" t="str">
        <f t="shared" ref="LN66:LN100" si="668">IF(LO66="","",1)</f>
        <v/>
      </c>
      <c r="LP66" s="2" t="str">
        <f t="shared" ref="LP66:LP100" si="669">LQ66</f>
        <v/>
      </c>
      <c r="LQ66" t="str">
        <f t="shared" ref="LQ66:LQ100" si="670">IF(LR66="","",1)</f>
        <v/>
      </c>
      <c r="LS66" s="2" t="str">
        <f t="shared" ref="LS66:LS100" si="671">LT66</f>
        <v/>
      </c>
      <c r="LT66" t="str">
        <f t="shared" ref="LT66:LT100" si="672">IF(LU66="","",1)</f>
        <v/>
      </c>
      <c r="LV66" s="2" t="str">
        <f t="shared" ref="LV66:LV100" si="673">LW66</f>
        <v/>
      </c>
      <c r="LW66" t="str">
        <f t="shared" ref="LW66:LW100" si="674">IF(LX66="","",1)</f>
        <v/>
      </c>
      <c r="LY66" s="2" t="str">
        <f t="shared" ref="LY66:LY100" si="675">LZ66</f>
        <v/>
      </c>
      <c r="LZ66" t="str">
        <f t="shared" ref="LZ66:LZ100" si="676">IF(MA66="","",1)</f>
        <v/>
      </c>
      <c r="MB66" s="2" t="str">
        <f t="shared" ref="MB66:MB100" si="677">MC66</f>
        <v/>
      </c>
      <c r="MC66" t="str">
        <f t="shared" ref="MC66:MC100" si="678">IF(MD66="","",1)</f>
        <v/>
      </c>
      <c r="ME66" s="2" t="str">
        <f t="shared" ref="ME66:ME100" si="679">MF66</f>
        <v/>
      </c>
      <c r="MF66" t="str">
        <f t="shared" ref="MF66:MF100" si="680">IF(MG66="","",1)</f>
        <v/>
      </c>
      <c r="MH66" s="2" t="str">
        <f t="shared" ref="MH66:MH100" si="681">MI66</f>
        <v/>
      </c>
      <c r="MI66" t="str">
        <f t="shared" ref="MI66:MI100" si="682">IF(MJ66="","",1)</f>
        <v/>
      </c>
      <c r="MK66" s="2" t="str">
        <f t="shared" ref="MK66:MK100" si="683">ML66</f>
        <v/>
      </c>
      <c r="ML66" t="str">
        <f t="shared" ref="ML66:ML100" si="684">IF(MM66="","",1)</f>
        <v/>
      </c>
      <c r="MN66" s="2" t="str">
        <f t="shared" ref="MN66:MN100" si="685">MO66</f>
        <v/>
      </c>
      <c r="MO66" t="str">
        <f t="shared" ref="MO66:MO100" si="686">IF(MP66="","",1)</f>
        <v/>
      </c>
      <c r="MQ66" s="2" t="str">
        <f t="shared" ref="MQ66:MQ100" si="687">MR66</f>
        <v/>
      </c>
      <c r="MR66" t="str">
        <f t="shared" ref="MR66:MR100" si="688">IF(MS66="","",1)</f>
        <v/>
      </c>
      <c r="MT66" s="2" t="str">
        <f t="shared" ref="MT66:MT100" si="689">MU66</f>
        <v/>
      </c>
      <c r="MU66" t="str">
        <f t="shared" ref="MU66:MU100" si="690">IF(MV66="","",1)</f>
        <v/>
      </c>
      <c r="MW66" s="2" t="str">
        <f t="shared" ref="MW66:MW100" si="691">MX66</f>
        <v/>
      </c>
      <c r="MX66" t="str">
        <f t="shared" ref="MX66:MX100" si="692">IF(MY66="","",1)</f>
        <v/>
      </c>
      <c r="MZ66" s="2" t="str">
        <f t="shared" ref="MZ66:MZ100" si="693">NA66</f>
        <v/>
      </c>
      <c r="NA66" t="str">
        <f t="shared" ref="NA66:NA100" si="694">IF(NB66="","",1)</f>
        <v/>
      </c>
      <c r="NC66" s="2" t="str">
        <f t="shared" ref="NC66:NC100" si="695">ND66</f>
        <v/>
      </c>
      <c r="ND66" t="str">
        <f t="shared" ref="ND66:ND100" si="696">IF(NE66="","",1)</f>
        <v/>
      </c>
      <c r="NF66" s="2" t="str">
        <f t="shared" ref="NF66:NF100" si="697">NG66</f>
        <v/>
      </c>
      <c r="NG66" t="str">
        <f t="shared" ref="NG66:NG100" si="698">IF(NH66="","",1)</f>
        <v/>
      </c>
      <c r="NI66" s="2" t="str">
        <f t="shared" ref="NI66:NI100" si="699">NJ66</f>
        <v/>
      </c>
      <c r="NJ66" t="str">
        <f t="shared" ref="NJ66:NJ100" si="700">IF(NK66="","",1)</f>
        <v/>
      </c>
      <c r="NL66" s="2" t="str">
        <f t="shared" ref="NL66:NL100" si="701">NM66</f>
        <v/>
      </c>
      <c r="NM66" t="str">
        <f t="shared" ref="NM66:NM100" si="702">IF(NN66="","",1)</f>
        <v/>
      </c>
      <c r="NO66" s="2" t="str">
        <f t="shared" ref="NO66:NO100" si="703">NP66</f>
        <v/>
      </c>
      <c r="NP66" t="str">
        <f t="shared" ref="NP66:NP100" si="704">IF(NQ66="","",1)</f>
        <v/>
      </c>
      <c r="NR66" s="2" t="str">
        <f t="shared" ref="NR66:NR100" si="705">NS66</f>
        <v/>
      </c>
      <c r="NS66" t="str">
        <f t="shared" ref="NS66:NS100" si="706">IF(NT66="","",1)</f>
        <v/>
      </c>
      <c r="NU66" s="2" t="str">
        <f t="shared" ref="NU66:NU100" si="707">NV66</f>
        <v/>
      </c>
      <c r="NV66" t="str">
        <f t="shared" ref="NV66:NV100" si="708">IF(NW66="","",1)</f>
        <v/>
      </c>
      <c r="NX66" s="2" t="str">
        <f t="shared" ref="NX66:NX100" si="709">NY66</f>
        <v/>
      </c>
      <c r="NY66" t="str">
        <f t="shared" ref="NY66:NY100" si="710">IF(NZ66="","",1)</f>
        <v/>
      </c>
      <c r="OA66" s="2" t="str">
        <f t="shared" ref="OA66:OA100" si="711">OB66</f>
        <v/>
      </c>
      <c r="OB66" t="str">
        <f t="shared" ref="OB66:OB100" si="712">IF(OC66="","",1)</f>
        <v/>
      </c>
      <c r="OD66" s="2" t="str">
        <f t="shared" ref="OD66:OD100" si="713">OE66</f>
        <v/>
      </c>
      <c r="OE66" t="str">
        <f t="shared" ref="OE66:OE100" si="714">IF(OF66="","",1)</f>
        <v/>
      </c>
      <c r="OG66" s="2" t="str">
        <f t="shared" ref="OG66:OG100" si="715">OH66</f>
        <v/>
      </c>
      <c r="OH66" t="str">
        <f t="shared" ref="OH66:OH100" si="716">IF(OI66="","",1)</f>
        <v/>
      </c>
      <c r="OJ66" s="2" t="str">
        <f t="shared" ref="OJ66:OJ100" si="717">OK66</f>
        <v/>
      </c>
      <c r="OK66" t="str">
        <f t="shared" ref="OK66:OK100" si="718">IF(OL66="","",1)</f>
        <v/>
      </c>
      <c r="OM66" s="2" t="str">
        <f t="shared" ref="OM66:OM100" si="719">ON66</f>
        <v/>
      </c>
      <c r="ON66" t="str">
        <f t="shared" ref="ON66:ON100" si="720">IF(OO66="","",1)</f>
        <v/>
      </c>
      <c r="OP66" s="2" t="str">
        <f t="shared" ref="OP66:OP100" si="721">OQ66</f>
        <v/>
      </c>
      <c r="OQ66" t="str">
        <f t="shared" ref="OQ66:OQ100" si="722">IF(OR66="","",1)</f>
        <v/>
      </c>
      <c r="OS66" s="2" t="str">
        <f t="shared" ref="OS66:OS100" si="723">OT66</f>
        <v/>
      </c>
      <c r="OT66" t="str">
        <f t="shared" ref="OT66:OT100" si="724">IF(OU66="","",1)</f>
        <v/>
      </c>
      <c r="OV66" s="2" t="str">
        <f t="shared" ref="OV66:OV100" si="725">OW66</f>
        <v/>
      </c>
      <c r="OW66" t="str">
        <f t="shared" ref="OW66:OW100" si="726">IF(OX66="","",1)</f>
        <v/>
      </c>
      <c r="OY66" s="2" t="str">
        <f t="shared" ref="OY66:OY100" si="727">OZ66</f>
        <v/>
      </c>
      <c r="OZ66" t="str">
        <f t="shared" ref="OZ66:OZ100" si="728">IF(PA66="","",1)</f>
        <v/>
      </c>
      <c r="PB66" s="2" t="str">
        <f t="shared" ref="PB66:PB100" si="729">PC66</f>
        <v/>
      </c>
      <c r="PC66" t="str">
        <f t="shared" ref="PC66:PC100" si="730">IF(PD66="","",1)</f>
        <v/>
      </c>
      <c r="PE66" s="2" t="str">
        <f t="shared" ref="PE66:PE100" si="731">PF66</f>
        <v/>
      </c>
      <c r="PF66" t="str">
        <f t="shared" ref="PF66:PF100" si="732">IF(PG66="","",1)</f>
        <v/>
      </c>
      <c r="PH66" s="2" t="str">
        <f t="shared" ref="PH66:PH100" si="733">PI66</f>
        <v/>
      </c>
      <c r="PI66" t="str">
        <f t="shared" ref="PI66:PI100" si="734">IF(PJ66="","",1)</f>
        <v/>
      </c>
      <c r="PK66" s="2" t="str">
        <f t="shared" ref="PK66:PK100" si="735">PL66</f>
        <v/>
      </c>
      <c r="PL66" t="str">
        <f t="shared" ref="PL66:PL100" si="736">IF(PM66="","",1)</f>
        <v/>
      </c>
      <c r="PN66" s="2" t="str">
        <f t="shared" ref="PN66:PN100" si="737">PO66</f>
        <v/>
      </c>
      <c r="PO66" t="str">
        <f t="shared" ref="PO66:PO100" si="738">IF(PP66="","",1)</f>
        <v/>
      </c>
      <c r="PQ66" s="2" t="str">
        <f t="shared" ref="PQ66:PQ100" si="739">PR66</f>
        <v/>
      </c>
      <c r="PR66" t="str">
        <f t="shared" ref="PR66:PR100" si="740">IF(PS66="","",1)</f>
        <v/>
      </c>
      <c r="PT66" s="2" t="str">
        <f t="shared" ref="PT66:PT100" si="741">PU66</f>
        <v/>
      </c>
      <c r="PU66" t="str">
        <f t="shared" ref="PU66:PU100" si="742">IF(PV66="","",1)</f>
        <v/>
      </c>
      <c r="PW66" s="2" t="str">
        <f t="shared" ref="PW66:PW100" si="743">PX66</f>
        <v/>
      </c>
      <c r="PX66" t="str">
        <f t="shared" ref="PX66:PX100" si="744">IF(PY66="","",1)</f>
        <v/>
      </c>
      <c r="PZ66" s="2" t="str">
        <f t="shared" ref="PZ66:PZ100" si="745">QA66</f>
        <v/>
      </c>
      <c r="QA66" t="str">
        <f t="shared" ref="QA66:QA100" si="746">IF(QB66="","",1)</f>
        <v/>
      </c>
      <c r="QC66" s="2" t="str">
        <f t="shared" ref="QC66:QC100" si="747">QD66</f>
        <v/>
      </c>
      <c r="QD66" t="str">
        <f t="shared" ref="QD66:QD100" si="748">IF(QE66="","",1)</f>
        <v/>
      </c>
      <c r="QF66" s="2" t="str">
        <f t="shared" ref="QF66:QF100" si="749">QG66</f>
        <v/>
      </c>
      <c r="QG66" t="str">
        <f t="shared" ref="QG66:QG100" si="750">IF(QH66="","",1)</f>
        <v/>
      </c>
      <c r="QI66" s="2" t="str">
        <f t="shared" ref="QI66:QI100" si="751">QJ66</f>
        <v/>
      </c>
      <c r="QJ66" t="str">
        <f t="shared" ref="QJ66:QJ100" si="752">IF(QK66="","",1)</f>
        <v/>
      </c>
      <c r="QL66" s="2" t="str">
        <f t="shared" ref="QL66:QL100" si="753">QM66</f>
        <v/>
      </c>
      <c r="QM66" t="str">
        <f t="shared" ref="QM66:QM100" si="754">IF(QN66="","",1)</f>
        <v/>
      </c>
      <c r="QO66" s="2" t="str">
        <f t="shared" ref="QO66:QO100" si="755">QP66</f>
        <v/>
      </c>
      <c r="QP66" t="str">
        <f t="shared" ref="QP66:QP100" si="756">IF(QQ66="","",1)</f>
        <v/>
      </c>
      <c r="QR66" s="2" t="str">
        <f t="shared" ref="QR66:QR100" si="757">QS66</f>
        <v/>
      </c>
      <c r="QS66" t="str">
        <f t="shared" ref="QS66:QS100" si="758">IF(QT66="","",1)</f>
        <v/>
      </c>
      <c r="QU66" s="2" t="str">
        <f t="shared" ref="QU66:QU100" si="759">QV66</f>
        <v/>
      </c>
      <c r="QV66" t="str">
        <f t="shared" ref="QV66:QV100" si="760">IF(QW66="","",1)</f>
        <v/>
      </c>
      <c r="QX66" s="2" t="str">
        <f t="shared" ref="QX66:QX100" si="761">QY66</f>
        <v/>
      </c>
      <c r="QY66" t="str">
        <f t="shared" ref="QY66:QY100" si="762">IF(QZ66="","",1)</f>
        <v/>
      </c>
      <c r="RA66" s="2" t="str">
        <f t="shared" ref="RA66:RA100" si="763">RB66</f>
        <v/>
      </c>
      <c r="RB66" t="str">
        <f t="shared" ref="RB66:RB100" si="764">IF(RC66="","",1)</f>
        <v/>
      </c>
      <c r="RD66" s="2" t="str">
        <f t="shared" ref="RD66:RD100" si="765">RE66</f>
        <v/>
      </c>
      <c r="RE66" t="str">
        <f t="shared" ref="RE66:RE100" si="766">IF(RF66="","",1)</f>
        <v/>
      </c>
      <c r="RG66" s="2" t="str">
        <f t="shared" ref="RG66:RG100" si="767">RH66</f>
        <v/>
      </c>
      <c r="RH66" t="str">
        <f t="shared" ref="RH66:RH100" si="768">IF(RI66="","",1)</f>
        <v/>
      </c>
      <c r="RJ66" s="2" t="str">
        <f t="shared" ref="RJ66:RJ100" si="769">RK66</f>
        <v/>
      </c>
      <c r="RK66" t="str">
        <f t="shared" ref="RK66:RK100" si="770">IF(RL66="","",1)</f>
        <v/>
      </c>
      <c r="RM66" s="2" t="str">
        <f t="shared" ref="RM66:RM100" si="771">RN66</f>
        <v/>
      </c>
      <c r="RN66" t="str">
        <f t="shared" ref="RN66:RN100" si="772">IF(RO66="","",1)</f>
        <v/>
      </c>
      <c r="RP66" s="2" t="str">
        <f t="shared" ref="RP66:RP100" si="773">RQ66</f>
        <v/>
      </c>
      <c r="RQ66" t="str">
        <f t="shared" ref="RQ66:RQ100" si="774">IF(RR66="","",1)</f>
        <v/>
      </c>
      <c r="RS66" s="2" t="str">
        <f t="shared" ref="RS66:RS100" si="775">RT66</f>
        <v/>
      </c>
      <c r="RT66" t="str">
        <f t="shared" ref="RT66:RT100" si="776">IF(RU66="","",1)</f>
        <v/>
      </c>
      <c r="RV66" s="2" t="str">
        <f t="shared" ref="RV66:RV100" si="777">RW66</f>
        <v/>
      </c>
      <c r="RW66" t="str">
        <f t="shared" ref="RW66:RW100" si="778">IF(RX66="","",1)</f>
        <v/>
      </c>
      <c r="RY66" s="2" t="str">
        <f t="shared" ref="RY66:RY100" si="779">RZ66</f>
        <v/>
      </c>
      <c r="RZ66" t="str">
        <f t="shared" ref="RZ66:RZ100" si="780">IF(SA66="","",1)</f>
        <v/>
      </c>
      <c r="SB66" s="2" t="str">
        <f t="shared" ref="SB66:SB100" si="781">SC66</f>
        <v/>
      </c>
      <c r="SC66" t="str">
        <f t="shared" ref="SC66:SC100" si="782">IF(SD66="","",1)</f>
        <v/>
      </c>
      <c r="SE66" s="2" t="str">
        <f t="shared" ref="SE66:SE100" si="783">SF66</f>
        <v/>
      </c>
      <c r="SF66" t="str">
        <f t="shared" ref="SF66:SF100" si="784">IF(SG66="","",1)</f>
        <v/>
      </c>
      <c r="SH66" s="2" t="str">
        <f t="shared" ref="SH66:SH100" si="785">SI66</f>
        <v/>
      </c>
      <c r="SI66" t="str">
        <f t="shared" ref="SI66:SI100" si="786">IF(SJ66="","",1)</f>
        <v/>
      </c>
      <c r="SK66" s="2" t="str">
        <f t="shared" ref="SK66:SK100" si="787">SL66</f>
        <v/>
      </c>
      <c r="SL66" t="str">
        <f t="shared" ref="SL66:SL100" si="788">IF(SM66="","",1)</f>
        <v/>
      </c>
      <c r="SN66" s="2" t="str">
        <f t="shared" ref="SN66:SN100" si="789">SO66</f>
        <v/>
      </c>
      <c r="SO66" t="str">
        <f t="shared" ref="SO66:SO100" si="790">IF(SP66="","",1)</f>
        <v/>
      </c>
      <c r="SQ66" s="2" t="str">
        <f t="shared" ref="SQ66:SQ100" si="791">SR66</f>
        <v/>
      </c>
      <c r="SR66" t="str">
        <f t="shared" ref="SR66:SR100" si="792">IF(SS66="","",1)</f>
        <v/>
      </c>
      <c r="ST66" s="2" t="str">
        <f t="shared" ref="ST66:ST100" si="793">SU66</f>
        <v/>
      </c>
      <c r="SU66" t="str">
        <f t="shared" ref="SU66:SU100" si="794">IF(SV66="","",1)</f>
        <v/>
      </c>
      <c r="SW66" s="2" t="str">
        <f t="shared" ref="SW66:SW100" si="795">SX66</f>
        <v/>
      </c>
      <c r="SX66" t="str">
        <f t="shared" ref="SX66:SX100" si="796">IF(SY66="","",1)</f>
        <v/>
      </c>
      <c r="SZ66" s="2" t="str">
        <f t="shared" ref="SZ66:SZ100" si="797">TA66</f>
        <v/>
      </c>
      <c r="TA66" t="str">
        <f t="shared" ref="TA66:TA100" si="798">IF(TB66="","",1)</f>
        <v/>
      </c>
      <c r="TC66" s="2" t="str">
        <f t="shared" ref="TC66:TC100" si="799">TD66</f>
        <v/>
      </c>
      <c r="TD66" t="str">
        <f t="shared" ref="TD66:TD100" si="800">IF(TE66="","",1)</f>
        <v/>
      </c>
      <c r="TF66" s="2" t="str">
        <f t="shared" ref="TF66:TF100" si="801">TG66</f>
        <v/>
      </c>
      <c r="TG66" t="str">
        <f t="shared" ref="TG66:TG100" si="802">IF(TH66="","",1)</f>
        <v/>
      </c>
      <c r="TI66" s="2" t="str">
        <f t="shared" ref="TI66:TI100" si="803">TJ66</f>
        <v/>
      </c>
      <c r="TJ66" t="str">
        <f t="shared" ref="TJ66:TJ100" si="804">IF(TK66="","",1)</f>
        <v/>
      </c>
      <c r="TL66" s="2" t="str">
        <f t="shared" ref="TL66:TL100" si="805">TM66</f>
        <v/>
      </c>
      <c r="TM66" t="str">
        <f t="shared" ref="TM66:TM100" si="806">IF(TN66="","",1)</f>
        <v/>
      </c>
      <c r="TO66" s="2" t="str">
        <f t="shared" ref="TO66:TO100" si="807">TP66</f>
        <v/>
      </c>
      <c r="TP66" t="str">
        <f t="shared" ref="TP66:TP100" si="808">IF(TQ66="","",1)</f>
        <v/>
      </c>
      <c r="TR66" s="2" t="str">
        <f t="shared" ref="TR66:TR100" si="809">TS66</f>
        <v/>
      </c>
      <c r="TS66" t="str">
        <f t="shared" ref="TS66:TS100" si="810">IF(TT66="","",1)</f>
        <v/>
      </c>
      <c r="TU66" s="2" t="str">
        <f t="shared" ref="TU66:TU100" si="811">TV66</f>
        <v/>
      </c>
      <c r="TV66" t="str">
        <f t="shared" ref="TV66:TV100" si="812">IF(TW66="","",1)</f>
        <v/>
      </c>
      <c r="TX66" s="2" t="str">
        <f t="shared" ref="TX66:TX100" si="813">TY66</f>
        <v/>
      </c>
      <c r="TY66" t="str">
        <f t="shared" ref="TY66:TY100" si="814">IF(TZ66="","",1)</f>
        <v/>
      </c>
      <c r="UA66" s="2" t="str">
        <f t="shared" ref="UA66:UA100" si="815">UB66</f>
        <v/>
      </c>
      <c r="UB66" t="str">
        <f t="shared" ref="UB66:UB100" si="816">IF(UC66="","",1)</f>
        <v/>
      </c>
      <c r="UD66" s="2" t="str">
        <f t="shared" ref="UD66:UD100" si="817">UE66</f>
        <v/>
      </c>
      <c r="UE66" t="str">
        <f t="shared" ref="UE66:UE100" si="818">IF(UF66="","",1)</f>
        <v/>
      </c>
      <c r="UG66" s="2" t="str">
        <f t="shared" ref="UG66:UG100" si="819">UH66</f>
        <v/>
      </c>
      <c r="UH66" t="str">
        <f t="shared" ref="UH66:UH100" si="820">IF(UI66="","",1)</f>
        <v/>
      </c>
      <c r="UJ66" s="2" t="str">
        <f t="shared" ref="UJ66:UJ100" si="821">UK66</f>
        <v/>
      </c>
      <c r="UK66" t="str">
        <f t="shared" ref="UK66:UK100" si="822">IF(UL66="","",1)</f>
        <v/>
      </c>
      <c r="UM66" s="2" t="str">
        <f t="shared" ref="UM66:UM100" si="823">UN66</f>
        <v/>
      </c>
      <c r="UN66" t="str">
        <f t="shared" ref="UN66:UN100" si="824">IF(UO66="","",1)</f>
        <v/>
      </c>
      <c r="UP66" s="2" t="str">
        <f t="shared" ref="UP66:UP100" si="825">UQ66</f>
        <v/>
      </c>
      <c r="UQ66" t="str">
        <f t="shared" ref="UQ66:UQ100" si="826">IF(UR66="","",1)</f>
        <v/>
      </c>
      <c r="US66" s="2" t="str">
        <f t="shared" ref="US66:US100" si="827">UT66</f>
        <v/>
      </c>
      <c r="UT66" t="str">
        <f t="shared" ref="UT66:UT100" si="828">IF(UU66="","",1)</f>
        <v/>
      </c>
      <c r="UV66" s="2" t="str">
        <f t="shared" ref="UV66:UV100" si="829">UW66</f>
        <v/>
      </c>
      <c r="UW66" t="str">
        <f t="shared" ref="UW66:UW100" si="830">IF(UX66="","",1)</f>
        <v/>
      </c>
      <c r="UY66" s="2" t="str">
        <f t="shared" ref="UY66:UY100" si="831">UZ66</f>
        <v/>
      </c>
      <c r="UZ66" t="str">
        <f t="shared" ref="UZ66:UZ100" si="832">IF(VA66="","",1)</f>
        <v/>
      </c>
      <c r="VB66" s="2" t="str">
        <f t="shared" ref="VB66:VB100" si="833">VC66</f>
        <v/>
      </c>
      <c r="VC66" t="str">
        <f t="shared" ref="VC66:VC100" si="834">IF(VD66="","",1)</f>
        <v/>
      </c>
      <c r="VE66" s="2" t="str">
        <f t="shared" ref="VE66:VE100" si="835">VF66</f>
        <v/>
      </c>
      <c r="VF66" t="str">
        <f t="shared" ref="VF66:VF100" si="836">IF(VG66="","",1)</f>
        <v/>
      </c>
      <c r="VH66" s="2" t="str">
        <f t="shared" ref="VH66:VH100" si="837">VI66</f>
        <v/>
      </c>
      <c r="VI66" t="str">
        <f t="shared" ref="VI66:VI100" si="838">IF(VJ66="","",1)</f>
        <v/>
      </c>
      <c r="VK66" s="2" t="str">
        <f t="shared" ref="VK66:VK100" si="839">VL66</f>
        <v/>
      </c>
      <c r="VL66" t="str">
        <f t="shared" ref="VL66:VL100" si="840">IF(VM66="","",1)</f>
        <v/>
      </c>
      <c r="VN66" s="2" t="str">
        <f t="shared" ref="VN66:VN100" si="841">VO66</f>
        <v/>
      </c>
      <c r="VO66" t="str">
        <f t="shared" ref="VO66:VO100" si="842">IF(VP66="","",1)</f>
        <v/>
      </c>
      <c r="VQ66" s="2" t="str">
        <f t="shared" ref="VQ66:VQ100" si="843">VR66</f>
        <v/>
      </c>
      <c r="VR66" t="str">
        <f t="shared" ref="VR66:VR100" si="844">IF(VS66="","",1)</f>
        <v/>
      </c>
      <c r="VT66" s="2" t="str">
        <f t="shared" ref="VT66:VT100" si="845">VU66</f>
        <v/>
      </c>
      <c r="VU66" t="str">
        <f t="shared" ref="VU66:VU100" si="846">IF(VV66="","",1)</f>
        <v/>
      </c>
      <c r="VW66" s="2" t="str">
        <f t="shared" ref="VW66:VW100" si="847">VX66</f>
        <v/>
      </c>
      <c r="VX66" t="str">
        <f t="shared" ref="VX66:VX100" si="848">IF(VY66="","",1)</f>
        <v/>
      </c>
      <c r="VZ66" s="2" t="str">
        <f t="shared" ref="VZ66:VZ100" si="849">WA66</f>
        <v/>
      </c>
      <c r="WA66" t="str">
        <f t="shared" ref="WA66:WA100" si="850">IF(WB66="","",1)</f>
        <v/>
      </c>
      <c r="WC66" s="2" t="str">
        <f t="shared" ref="WC66:WC100" si="851">WD66</f>
        <v/>
      </c>
      <c r="WD66" t="str">
        <f t="shared" ref="WD66:WD100" si="852">IF(WE66="","",1)</f>
        <v/>
      </c>
      <c r="WF66" s="2" t="str">
        <f t="shared" ref="WF66:WF100" si="853">WG66</f>
        <v/>
      </c>
      <c r="WG66" t="str">
        <f t="shared" ref="WG66:WG100" si="854">IF(WH66="","",1)</f>
        <v/>
      </c>
      <c r="WI66" s="2" t="str">
        <f t="shared" ref="WI66:WI100" si="855">WJ66</f>
        <v/>
      </c>
      <c r="WJ66" t="str">
        <f t="shared" ref="WJ66:WJ100" si="856">IF(WK66="","",1)</f>
        <v/>
      </c>
      <c r="WL66" s="2" t="str">
        <f t="shared" ref="WL66:WL100" si="857">WM66</f>
        <v/>
      </c>
      <c r="WM66" t="str">
        <f t="shared" ref="WM66:WM100" si="858">IF(WN66="","",1)</f>
        <v/>
      </c>
      <c r="WO66" s="2" t="str">
        <f t="shared" ref="WO66:WO100" si="859">WP66</f>
        <v/>
      </c>
      <c r="WP66" t="str">
        <f t="shared" ref="WP66:WP100" si="860">IF(WQ66="","",1)</f>
        <v/>
      </c>
      <c r="WR66" s="2" t="str">
        <f t="shared" ref="WR66:WR100" si="861">WS66</f>
        <v/>
      </c>
      <c r="WS66" t="str">
        <f t="shared" ref="WS66:WS100" si="862">IF(WT66="","",1)</f>
        <v/>
      </c>
      <c r="WU66" s="2" t="str">
        <f t="shared" ref="WU66:WU100" si="863">WV66</f>
        <v/>
      </c>
      <c r="WV66" t="str">
        <f t="shared" ref="WV66:WV100" si="864">IF(WW66="","",1)</f>
        <v/>
      </c>
      <c r="WX66" s="2" t="str">
        <f t="shared" ref="WX66:WX100" si="865">WY66</f>
        <v/>
      </c>
      <c r="WY66" t="str">
        <f t="shared" ref="WY66:WY100" si="866">IF(WZ66="","",1)</f>
        <v/>
      </c>
      <c r="XA66" s="2" t="str">
        <f t="shared" ref="XA66:XA100" si="867">XB66</f>
        <v/>
      </c>
      <c r="XB66" t="str">
        <f t="shared" ref="XB66:XB100" si="868">IF(XC66="","",1)</f>
        <v/>
      </c>
      <c r="XD66" s="2" t="str">
        <f t="shared" ref="XD66:XD100" si="869">XE66</f>
        <v/>
      </c>
      <c r="XE66" t="str">
        <f t="shared" ref="XE66:XE100" si="870">IF(XF66="","",1)</f>
        <v/>
      </c>
      <c r="XG66" s="2" t="str">
        <f t="shared" ref="XG66:XG100" si="871">XH66</f>
        <v/>
      </c>
      <c r="XH66" t="str">
        <f t="shared" ref="XH66:XH100" si="872">IF(XI66="","",1)</f>
        <v/>
      </c>
      <c r="XJ66" s="2" t="str">
        <f t="shared" ref="XJ66:XJ100" si="873">XK66</f>
        <v/>
      </c>
      <c r="XK66" t="str">
        <f t="shared" ref="XK66:XK100" si="874">IF(XL66="","",1)</f>
        <v/>
      </c>
      <c r="XM66" s="2" t="str">
        <f t="shared" ref="XM66:XM100" si="875">XN66</f>
        <v/>
      </c>
      <c r="XN66" t="str">
        <f t="shared" ref="XN66:XN100" si="876">IF(XO66="","",1)</f>
        <v/>
      </c>
      <c r="XP66" s="2" t="str">
        <f t="shared" ref="XP66:XP100" si="877">XQ66</f>
        <v/>
      </c>
      <c r="XQ66" t="str">
        <f t="shared" ref="XQ66:XQ100" si="878">IF(XR66="","",1)</f>
        <v/>
      </c>
      <c r="XS66" s="2" t="str">
        <f t="shared" ref="XS66:XS100" si="879">XT66</f>
        <v/>
      </c>
      <c r="XT66" t="str">
        <f t="shared" ref="XT66:XT100" si="880">IF(XU66="","",1)</f>
        <v/>
      </c>
      <c r="XV66" s="2" t="str">
        <f t="shared" ref="XV66:XV100" si="881">XW66</f>
        <v/>
      </c>
      <c r="XW66" t="str">
        <f t="shared" ref="XW66:XW100" si="882">IF(XX66="","",1)</f>
        <v/>
      </c>
      <c r="XY66" s="2" t="str">
        <f t="shared" ref="XY66:XY100" si="883">XZ66</f>
        <v/>
      </c>
      <c r="XZ66" t="str">
        <f t="shared" ref="XZ66:XZ100" si="884">IF(YA66="","",1)</f>
        <v/>
      </c>
      <c r="YB66" s="2" t="str">
        <f t="shared" ref="YB66:YB100" si="885">YC66</f>
        <v/>
      </c>
      <c r="YC66" t="str">
        <f t="shared" ref="YC66:YC100" si="886">IF(YD66="","",1)</f>
        <v/>
      </c>
      <c r="YE66" s="2" t="str">
        <f t="shared" ref="YE66:YE100" si="887">YF66</f>
        <v/>
      </c>
      <c r="YF66" t="str">
        <f t="shared" ref="YF66:YF100" si="888">IF(YG66="","",1)</f>
        <v/>
      </c>
      <c r="YH66" s="2" t="str">
        <f t="shared" ref="YH66:YH100" si="889">YI66</f>
        <v/>
      </c>
      <c r="YI66" t="str">
        <f t="shared" ref="YI66:YI100" si="890">IF(YJ66="","",1)</f>
        <v/>
      </c>
      <c r="YK66" s="2" t="str">
        <f t="shared" ref="YK66:YK100" si="891">YL66</f>
        <v/>
      </c>
      <c r="YL66" t="str">
        <f t="shared" ref="YL66:YL100" si="892">IF(YM66="","",1)</f>
        <v/>
      </c>
      <c r="YN66" s="2" t="str">
        <f t="shared" ref="YN66:YN100" si="893">YO66</f>
        <v/>
      </c>
      <c r="YO66" t="str">
        <f t="shared" ref="YO66:YO100" si="894">IF(YP66="","",1)</f>
        <v/>
      </c>
      <c r="YQ66" s="2" t="str">
        <f t="shared" ref="YQ66:YQ100" si="895">YR66</f>
        <v/>
      </c>
      <c r="YR66" t="str">
        <f t="shared" ref="YR66:YR100" si="896">IF(YS66="","",1)</f>
        <v/>
      </c>
      <c r="YT66" s="2" t="str">
        <f t="shared" ref="YT66:YT100" si="897">YU66</f>
        <v/>
      </c>
      <c r="YU66" t="str">
        <f t="shared" ref="YU66:YU100" si="898">IF(YV66="","",1)</f>
        <v/>
      </c>
      <c r="YW66" s="2" t="str">
        <f t="shared" ref="YW66:YW100" si="899">YX66</f>
        <v/>
      </c>
      <c r="YX66" t="str">
        <f t="shared" ref="YX66:YX100" si="900">IF(YY66="","",1)</f>
        <v/>
      </c>
      <c r="YZ66" s="2" t="str">
        <f t="shared" ref="YZ66:YZ100" si="901">ZA66</f>
        <v/>
      </c>
      <c r="ZA66" t="str">
        <f t="shared" ref="ZA66:ZA100" si="902">IF(ZB66="","",1)</f>
        <v/>
      </c>
      <c r="ZC66" s="2" t="str">
        <f t="shared" ref="ZC66:ZC100" si="903">ZD66</f>
        <v/>
      </c>
      <c r="ZD66" t="str">
        <f t="shared" ref="ZD66:ZD100" si="904">IF(ZE66="","",1)</f>
        <v/>
      </c>
      <c r="ZF66" s="2" t="str">
        <f t="shared" ref="ZF66:ZF100" si="905">ZG66</f>
        <v/>
      </c>
      <c r="ZG66" t="str">
        <f t="shared" ref="ZG66:ZG100" si="906">IF(ZH66="","",1)</f>
        <v/>
      </c>
      <c r="ZI66" s="2" t="str">
        <f t="shared" ref="ZI66:ZI100" si="907">ZJ66</f>
        <v/>
      </c>
      <c r="ZJ66" t="str">
        <f t="shared" ref="ZJ66:ZJ100" si="908">IF(ZK66="","",1)</f>
        <v/>
      </c>
      <c r="ZL66" s="2" t="str">
        <f t="shared" ref="ZL66:ZL100" si="909">ZM66</f>
        <v/>
      </c>
      <c r="ZM66" t="str">
        <f t="shared" ref="ZM66:ZM100" si="910">IF(ZN66="","",1)</f>
        <v/>
      </c>
      <c r="ZO66" s="2" t="str">
        <f t="shared" ref="ZO66:ZO100" si="911">ZP66</f>
        <v/>
      </c>
      <c r="ZP66" t="str">
        <f t="shared" ref="ZP66:ZP100" si="912">IF(ZQ66="","",1)</f>
        <v/>
      </c>
      <c r="ZR66" s="2" t="str">
        <f t="shared" ref="ZR66:ZR100" si="913">ZS66</f>
        <v/>
      </c>
      <c r="ZS66" t="str">
        <f t="shared" ref="ZS66:ZS100" si="914">IF(ZT66="","",1)</f>
        <v/>
      </c>
      <c r="ZU66" s="2" t="str">
        <f t="shared" ref="ZU66:ZU100" si="915">ZV66</f>
        <v/>
      </c>
      <c r="ZV66" t="str">
        <f t="shared" ref="ZV66:ZV100" si="916">IF(ZW66="","",1)</f>
        <v/>
      </c>
      <c r="ZX66" s="2" t="str">
        <f t="shared" ref="ZX66:ZX100" si="917">ZY66</f>
        <v/>
      </c>
      <c r="ZY66" t="str">
        <f t="shared" ref="ZY66:ZY100" si="918">IF(ZZ66="","",1)</f>
        <v/>
      </c>
      <c r="AAA66" s="2" t="str">
        <f t="shared" ref="AAA66:AAA100" si="919">AAB66</f>
        <v/>
      </c>
      <c r="AAB66" t="str">
        <f t="shared" ref="AAB66:AAB100" si="920">IF(AAC66="","",1)</f>
        <v/>
      </c>
      <c r="AAD66" s="2" t="str">
        <f t="shared" ref="AAD66:AAD100" si="921">AAE66</f>
        <v/>
      </c>
      <c r="AAE66" t="str">
        <f t="shared" ref="AAE66:AAE100" si="922">IF(AAF66="","",1)</f>
        <v/>
      </c>
      <c r="AAG66" s="2" t="str">
        <f t="shared" ref="AAG66:AAG100" si="923">AAH66</f>
        <v/>
      </c>
      <c r="AAH66" t="str">
        <f t="shared" ref="AAH66:AAH100" si="924">IF(AAI66="","",1)</f>
        <v/>
      </c>
      <c r="AAJ66" s="2" t="str">
        <f t="shared" ref="AAJ66:AAJ100" si="925">AAK66</f>
        <v/>
      </c>
      <c r="AAK66" t="str">
        <f t="shared" ref="AAK66:AAK100" si="926">IF(AAL66="","",1)</f>
        <v/>
      </c>
      <c r="AAM66" s="2" t="str">
        <f t="shared" ref="AAM66:AAM100" si="927">AAN66</f>
        <v/>
      </c>
      <c r="AAN66" t="str">
        <f t="shared" ref="AAN66:AAN100" si="928">IF(AAO66="","",1)</f>
        <v/>
      </c>
      <c r="AAP66" s="2" t="str">
        <f t="shared" ref="AAP66:AAP100" si="929">AAQ66</f>
        <v/>
      </c>
      <c r="AAQ66" t="str">
        <f t="shared" ref="AAQ66:AAQ100" si="930">IF(AAR66="","",1)</f>
        <v/>
      </c>
      <c r="AAS66" s="2" t="str">
        <f t="shared" ref="AAS66:AAS100" si="931">AAT66</f>
        <v/>
      </c>
      <c r="AAT66" t="str">
        <f t="shared" ref="AAT66:AAT100" si="932">IF(AAU66="","",1)</f>
        <v/>
      </c>
      <c r="AAV66" s="2" t="str">
        <f t="shared" ref="AAV66:AAV100" si="933">AAW66</f>
        <v/>
      </c>
      <c r="AAW66" t="str">
        <f t="shared" ref="AAW66:AAW100" si="934">IF(AAX66="","",1)</f>
        <v/>
      </c>
      <c r="AAY66" s="2" t="str">
        <f t="shared" ref="AAY66:AAY100" si="935">AAZ66</f>
        <v/>
      </c>
      <c r="AAZ66" t="str">
        <f t="shared" ref="AAZ66:AAZ100" si="936">IF(ABA66="","",1)</f>
        <v/>
      </c>
      <c r="ABB66" s="2" t="str">
        <f t="shared" ref="ABB66:ABB100" si="937">ABC66</f>
        <v/>
      </c>
      <c r="ABC66" t="str">
        <f t="shared" ref="ABC66:ABC100" si="938">IF(ABD66="","",1)</f>
        <v/>
      </c>
      <c r="ABE66" s="2" t="str">
        <f t="shared" ref="ABE66:ABE100" si="939">ABF66</f>
        <v/>
      </c>
      <c r="ABF66" t="str">
        <f t="shared" ref="ABF66:ABF100" si="940">IF(ABG66="","",1)</f>
        <v/>
      </c>
    </row>
    <row r="67" spans="3:734">
      <c r="C67" s="21"/>
      <c r="D67" s="2" t="str">
        <f t="shared" si="503"/>
        <v/>
      </c>
      <c r="E67" t="str">
        <f t="shared" si="504"/>
        <v/>
      </c>
      <c r="G67" s="2" t="str">
        <f t="shared" si="505"/>
        <v/>
      </c>
      <c r="H67" t="str">
        <f t="shared" si="506"/>
        <v/>
      </c>
      <c r="J67" s="2" t="str">
        <f t="shared" si="507"/>
        <v/>
      </c>
      <c r="K67" t="str">
        <f t="shared" si="508"/>
        <v/>
      </c>
      <c r="M67" s="2" t="str">
        <f t="shared" si="509"/>
        <v/>
      </c>
      <c r="N67" t="str">
        <f t="shared" si="510"/>
        <v/>
      </c>
      <c r="P67" s="2" t="str">
        <f t="shared" si="511"/>
        <v/>
      </c>
      <c r="Q67" t="str">
        <f t="shared" si="512"/>
        <v/>
      </c>
      <c r="S67" s="2" t="str">
        <f t="shared" si="513"/>
        <v/>
      </c>
      <c r="T67" t="str">
        <f t="shared" si="514"/>
        <v/>
      </c>
      <c r="V67" s="2" t="str">
        <f t="shared" si="515"/>
        <v/>
      </c>
      <c r="W67" t="str">
        <f t="shared" si="516"/>
        <v/>
      </c>
      <c r="Y67" s="2" t="str">
        <f t="shared" si="517"/>
        <v/>
      </c>
      <c r="Z67" t="str">
        <f t="shared" si="518"/>
        <v/>
      </c>
      <c r="AB67" s="2"/>
      <c r="AE67" s="2"/>
      <c r="AH67" s="2"/>
      <c r="AK67" s="2"/>
      <c r="BL67" s="2" t="str">
        <f t="shared" si="484"/>
        <v/>
      </c>
      <c r="BM67" t="str">
        <f t="shared" si="519"/>
        <v/>
      </c>
      <c r="BO67" s="2" t="str">
        <f t="shared" si="520"/>
        <v/>
      </c>
      <c r="BP67" t="str">
        <f t="shared" si="521"/>
        <v/>
      </c>
      <c r="BR67" s="2" t="str">
        <f t="shared" si="522"/>
        <v/>
      </c>
      <c r="BS67" t="str">
        <f t="shared" si="523"/>
        <v/>
      </c>
      <c r="BU67" s="2" t="str">
        <f t="shared" si="524"/>
        <v/>
      </c>
      <c r="BV67" t="str">
        <f t="shared" si="525"/>
        <v/>
      </c>
      <c r="BX67" s="2" t="str">
        <f t="shared" si="526"/>
        <v/>
      </c>
      <c r="BY67" t="str">
        <f t="shared" si="527"/>
        <v/>
      </c>
      <c r="CA67" s="2" t="str">
        <f t="shared" si="501"/>
        <v/>
      </c>
      <c r="CB67" t="str">
        <f t="shared" si="528"/>
        <v/>
      </c>
      <c r="CD67" s="2" t="str">
        <f t="shared" si="529"/>
        <v/>
      </c>
      <c r="CE67" t="str">
        <f t="shared" si="530"/>
        <v/>
      </c>
      <c r="CG67" s="2" t="str">
        <f t="shared" si="531"/>
        <v/>
      </c>
      <c r="CH67" t="str">
        <f t="shared" si="532"/>
        <v/>
      </c>
      <c r="CJ67" s="2" t="str">
        <f t="shared" si="533"/>
        <v/>
      </c>
      <c r="CK67" t="str">
        <f t="shared" si="534"/>
        <v/>
      </c>
      <c r="CM67" s="2" t="str">
        <f t="shared" si="535"/>
        <v/>
      </c>
      <c r="CN67" t="str">
        <f t="shared" si="536"/>
        <v/>
      </c>
      <c r="CP67" s="2" t="str">
        <f t="shared" si="537"/>
        <v/>
      </c>
      <c r="CQ67" t="str">
        <f t="shared" si="538"/>
        <v/>
      </c>
      <c r="CS67" s="2" t="str">
        <f t="shared" si="539"/>
        <v/>
      </c>
      <c r="CT67" t="str">
        <f t="shared" si="540"/>
        <v/>
      </c>
      <c r="CV67" s="2" t="str">
        <f t="shared" si="541"/>
        <v/>
      </c>
      <c r="CW67" t="str">
        <f t="shared" si="542"/>
        <v/>
      </c>
      <c r="CY67" s="2"/>
      <c r="DB67" s="2"/>
      <c r="DE67" s="2"/>
      <c r="DH67" s="2"/>
      <c r="EI67" s="2" t="str">
        <f t="shared" si="543"/>
        <v/>
      </c>
      <c r="EJ67" t="str">
        <f t="shared" si="544"/>
        <v/>
      </c>
      <c r="EL67" s="2" t="str">
        <f t="shared" si="545"/>
        <v/>
      </c>
      <c r="EM67" t="str">
        <f t="shared" si="546"/>
        <v/>
      </c>
      <c r="EO67" s="2" t="str">
        <f t="shared" si="547"/>
        <v/>
      </c>
      <c r="EP67" t="str">
        <f t="shared" si="548"/>
        <v/>
      </c>
      <c r="ER67" s="2" t="str">
        <f t="shared" si="549"/>
        <v/>
      </c>
      <c r="ES67" t="str">
        <f t="shared" si="550"/>
        <v/>
      </c>
      <c r="EU67" s="2" t="str">
        <f t="shared" si="551"/>
        <v/>
      </c>
      <c r="EV67" t="str">
        <f t="shared" si="552"/>
        <v/>
      </c>
      <c r="EX67" s="2" t="str">
        <f t="shared" si="553"/>
        <v/>
      </c>
      <c r="EY67" t="str">
        <f t="shared" si="554"/>
        <v/>
      </c>
      <c r="FA67" s="2" t="str">
        <f t="shared" si="555"/>
        <v/>
      </c>
      <c r="FB67" t="str">
        <f t="shared" si="556"/>
        <v/>
      </c>
      <c r="FD67" s="2" t="str">
        <f t="shared" si="557"/>
        <v/>
      </c>
      <c r="FE67" t="str">
        <f t="shared" si="558"/>
        <v/>
      </c>
      <c r="FG67" s="2" t="str">
        <f t="shared" si="559"/>
        <v/>
      </c>
      <c r="FH67" t="str">
        <f t="shared" si="560"/>
        <v/>
      </c>
      <c r="FJ67" s="2" t="str">
        <f t="shared" si="561"/>
        <v/>
      </c>
      <c r="FK67" t="str">
        <f t="shared" si="562"/>
        <v/>
      </c>
      <c r="FM67" s="2" t="str">
        <f t="shared" si="563"/>
        <v/>
      </c>
      <c r="FN67" t="str">
        <f t="shared" si="564"/>
        <v/>
      </c>
      <c r="FP67" s="2" t="str">
        <f t="shared" si="565"/>
        <v/>
      </c>
      <c r="FQ67" t="str">
        <f t="shared" si="566"/>
        <v/>
      </c>
      <c r="FS67" s="2" t="str">
        <f t="shared" si="567"/>
        <v/>
      </c>
      <c r="FT67" t="str">
        <f t="shared" si="568"/>
        <v/>
      </c>
      <c r="FV67" s="2" t="str">
        <f t="shared" si="569"/>
        <v/>
      </c>
      <c r="FW67" t="str">
        <f t="shared" si="570"/>
        <v/>
      </c>
      <c r="FY67" s="2" t="str">
        <f t="shared" si="571"/>
        <v/>
      </c>
      <c r="FZ67" t="str">
        <f t="shared" si="572"/>
        <v/>
      </c>
      <c r="GB67" s="2" t="str">
        <f t="shared" si="573"/>
        <v/>
      </c>
      <c r="GC67" t="str">
        <f t="shared" si="574"/>
        <v/>
      </c>
      <c r="GE67" s="2" t="str">
        <f t="shared" si="575"/>
        <v/>
      </c>
      <c r="GF67" t="str">
        <f t="shared" si="576"/>
        <v/>
      </c>
      <c r="GH67" s="2" t="str">
        <f t="shared" si="577"/>
        <v/>
      </c>
      <c r="GI67" t="str">
        <f t="shared" si="578"/>
        <v/>
      </c>
      <c r="GK67" s="2" t="str">
        <f t="shared" si="579"/>
        <v/>
      </c>
      <c r="GL67" t="str">
        <f t="shared" si="580"/>
        <v/>
      </c>
      <c r="GN67" s="2" t="str">
        <f t="shared" si="581"/>
        <v/>
      </c>
      <c r="GO67" t="str">
        <f t="shared" si="582"/>
        <v/>
      </c>
      <c r="GQ67" s="2" t="str">
        <f t="shared" si="583"/>
        <v/>
      </c>
      <c r="GR67" t="str">
        <f t="shared" si="584"/>
        <v/>
      </c>
      <c r="GT67" s="2" t="str">
        <f t="shared" si="585"/>
        <v/>
      </c>
      <c r="GU67" t="str">
        <f t="shared" si="586"/>
        <v/>
      </c>
      <c r="GW67" s="2" t="str">
        <f t="shared" si="587"/>
        <v/>
      </c>
      <c r="GX67" t="str">
        <f t="shared" si="588"/>
        <v/>
      </c>
      <c r="GZ67" s="2" t="str">
        <f t="shared" si="589"/>
        <v/>
      </c>
      <c r="HA67" t="str">
        <f t="shared" si="590"/>
        <v/>
      </c>
      <c r="HC67" s="2" t="str">
        <f t="shared" si="591"/>
        <v/>
      </c>
      <c r="HD67" t="str">
        <f t="shared" si="592"/>
        <v/>
      </c>
      <c r="HF67" s="2" t="str">
        <f t="shared" si="593"/>
        <v/>
      </c>
      <c r="HG67" t="str">
        <f t="shared" si="594"/>
        <v/>
      </c>
      <c r="HI67" s="2" t="str">
        <f t="shared" si="595"/>
        <v/>
      </c>
      <c r="HJ67" t="str">
        <f t="shared" si="596"/>
        <v/>
      </c>
      <c r="HL67" s="2" t="str">
        <f t="shared" si="597"/>
        <v/>
      </c>
      <c r="HM67" t="str">
        <f t="shared" si="598"/>
        <v/>
      </c>
      <c r="HO67" s="2" t="str">
        <f t="shared" si="599"/>
        <v/>
      </c>
      <c r="HP67" t="str">
        <f t="shared" si="600"/>
        <v/>
      </c>
      <c r="HR67" s="2" t="str">
        <f t="shared" si="601"/>
        <v/>
      </c>
      <c r="HS67" t="str">
        <f t="shared" si="602"/>
        <v/>
      </c>
      <c r="HU67" s="2" t="str">
        <f t="shared" si="603"/>
        <v/>
      </c>
      <c r="HV67" t="str">
        <f t="shared" si="604"/>
        <v/>
      </c>
      <c r="HX67" s="2" t="str">
        <f t="shared" si="605"/>
        <v/>
      </c>
      <c r="HY67" t="str">
        <f t="shared" si="606"/>
        <v/>
      </c>
      <c r="IA67" s="2" t="str">
        <f t="shared" si="607"/>
        <v/>
      </c>
      <c r="IB67" t="str">
        <f t="shared" si="608"/>
        <v/>
      </c>
      <c r="ID67" s="2" t="str">
        <f t="shared" si="609"/>
        <v/>
      </c>
      <c r="IE67" t="str">
        <f t="shared" si="610"/>
        <v/>
      </c>
      <c r="IG67" s="2" t="str">
        <f t="shared" si="611"/>
        <v/>
      </c>
      <c r="IH67" t="str">
        <f t="shared" si="612"/>
        <v/>
      </c>
      <c r="IJ67" s="2" t="str">
        <f t="shared" si="613"/>
        <v/>
      </c>
      <c r="IK67" t="str">
        <f t="shared" si="614"/>
        <v/>
      </c>
      <c r="IM67" s="2" t="str">
        <f t="shared" si="615"/>
        <v/>
      </c>
      <c r="IN67" t="str">
        <f t="shared" si="616"/>
        <v/>
      </c>
      <c r="IP67" s="2" t="str">
        <f t="shared" si="617"/>
        <v/>
      </c>
      <c r="IQ67" t="str">
        <f t="shared" si="618"/>
        <v/>
      </c>
      <c r="IS67" s="2" t="str">
        <f t="shared" si="619"/>
        <v/>
      </c>
      <c r="IT67" t="str">
        <f t="shared" si="620"/>
        <v/>
      </c>
      <c r="IV67" s="2" t="str">
        <f t="shared" si="621"/>
        <v/>
      </c>
      <c r="IW67" t="str">
        <f t="shared" si="622"/>
        <v/>
      </c>
      <c r="IY67" s="2" t="str">
        <f t="shared" si="623"/>
        <v/>
      </c>
      <c r="IZ67" t="str">
        <f t="shared" si="624"/>
        <v/>
      </c>
      <c r="JB67" s="2" t="str">
        <f t="shared" si="625"/>
        <v/>
      </c>
      <c r="JC67" t="str">
        <f t="shared" si="626"/>
        <v/>
      </c>
      <c r="JE67" s="2" t="str">
        <f t="shared" si="627"/>
        <v/>
      </c>
      <c r="JF67" t="str">
        <f t="shared" si="628"/>
        <v/>
      </c>
      <c r="JH67" s="2" t="str">
        <f t="shared" si="629"/>
        <v/>
      </c>
      <c r="JI67" t="str">
        <f t="shared" si="630"/>
        <v/>
      </c>
      <c r="JK67" s="2" t="str">
        <f t="shared" si="631"/>
        <v/>
      </c>
      <c r="JL67" t="str">
        <f t="shared" si="632"/>
        <v/>
      </c>
      <c r="JN67" s="2" t="str">
        <f t="shared" si="633"/>
        <v/>
      </c>
      <c r="JO67" t="str">
        <f t="shared" si="634"/>
        <v/>
      </c>
      <c r="JQ67" s="2" t="str">
        <f t="shared" si="635"/>
        <v/>
      </c>
      <c r="JR67" t="str">
        <f t="shared" si="636"/>
        <v/>
      </c>
      <c r="JT67" s="2" t="str">
        <f t="shared" si="637"/>
        <v/>
      </c>
      <c r="JU67" t="str">
        <f t="shared" si="638"/>
        <v/>
      </c>
      <c r="JW67" s="2" t="str">
        <f t="shared" si="639"/>
        <v/>
      </c>
      <c r="JX67" t="str">
        <f t="shared" si="640"/>
        <v/>
      </c>
      <c r="JZ67" s="2" t="str">
        <f t="shared" si="641"/>
        <v/>
      </c>
      <c r="KA67" t="str">
        <f t="shared" si="642"/>
        <v/>
      </c>
      <c r="KC67" s="2" t="str">
        <f t="shared" si="643"/>
        <v/>
      </c>
      <c r="KD67" t="str">
        <f t="shared" si="644"/>
        <v/>
      </c>
      <c r="KF67" s="2" t="str">
        <f t="shared" si="645"/>
        <v/>
      </c>
      <c r="KG67" t="str">
        <f t="shared" si="646"/>
        <v/>
      </c>
      <c r="KI67" s="2" t="str">
        <f t="shared" si="647"/>
        <v/>
      </c>
      <c r="KJ67" t="str">
        <f t="shared" si="648"/>
        <v/>
      </c>
      <c r="KL67" s="2" t="str">
        <f t="shared" si="649"/>
        <v/>
      </c>
      <c r="KM67" t="str">
        <f t="shared" si="650"/>
        <v/>
      </c>
      <c r="KO67" s="2" t="str">
        <f t="shared" si="651"/>
        <v/>
      </c>
      <c r="KP67" t="str">
        <f t="shared" si="652"/>
        <v/>
      </c>
      <c r="KR67" s="2" t="str">
        <f t="shared" si="653"/>
        <v/>
      </c>
      <c r="KS67" t="str">
        <f t="shared" si="654"/>
        <v/>
      </c>
      <c r="KU67" s="2" t="str">
        <f t="shared" si="655"/>
        <v/>
      </c>
      <c r="KV67" t="str">
        <f t="shared" si="656"/>
        <v/>
      </c>
      <c r="KX67" s="2" t="str">
        <f t="shared" si="657"/>
        <v/>
      </c>
      <c r="KY67" t="str">
        <f t="shared" si="658"/>
        <v/>
      </c>
      <c r="LA67" s="2" t="str">
        <f t="shared" si="659"/>
        <v/>
      </c>
      <c r="LB67" t="str">
        <f t="shared" si="660"/>
        <v/>
      </c>
      <c r="LD67" s="2" t="str">
        <f t="shared" si="661"/>
        <v/>
      </c>
      <c r="LE67" t="str">
        <f t="shared" si="662"/>
        <v/>
      </c>
      <c r="LG67" s="2" t="str">
        <f t="shared" si="663"/>
        <v/>
      </c>
      <c r="LH67" t="str">
        <f t="shared" si="664"/>
        <v/>
      </c>
      <c r="LJ67" s="2" t="str">
        <f t="shared" si="665"/>
        <v/>
      </c>
      <c r="LK67" t="str">
        <f t="shared" si="666"/>
        <v/>
      </c>
      <c r="LM67" s="2" t="str">
        <f t="shared" si="667"/>
        <v/>
      </c>
      <c r="LN67" t="str">
        <f t="shared" si="668"/>
        <v/>
      </c>
      <c r="LP67" s="2" t="str">
        <f t="shared" si="669"/>
        <v/>
      </c>
      <c r="LQ67" t="str">
        <f t="shared" si="670"/>
        <v/>
      </c>
      <c r="LS67" s="2" t="str">
        <f t="shared" si="671"/>
        <v/>
      </c>
      <c r="LT67" t="str">
        <f t="shared" si="672"/>
        <v/>
      </c>
      <c r="LV67" s="2" t="str">
        <f t="shared" si="673"/>
        <v/>
      </c>
      <c r="LW67" t="str">
        <f t="shared" si="674"/>
        <v/>
      </c>
      <c r="LY67" s="2" t="str">
        <f t="shared" si="675"/>
        <v/>
      </c>
      <c r="LZ67" t="str">
        <f t="shared" si="676"/>
        <v/>
      </c>
      <c r="MB67" s="2" t="str">
        <f t="shared" si="677"/>
        <v/>
      </c>
      <c r="MC67" t="str">
        <f t="shared" si="678"/>
        <v/>
      </c>
      <c r="ME67" s="2" t="str">
        <f t="shared" si="679"/>
        <v/>
      </c>
      <c r="MF67" t="str">
        <f t="shared" si="680"/>
        <v/>
      </c>
      <c r="MH67" s="2" t="str">
        <f t="shared" si="681"/>
        <v/>
      </c>
      <c r="MI67" t="str">
        <f t="shared" si="682"/>
        <v/>
      </c>
      <c r="MK67" s="2" t="str">
        <f t="shared" si="683"/>
        <v/>
      </c>
      <c r="ML67" t="str">
        <f t="shared" si="684"/>
        <v/>
      </c>
      <c r="MN67" s="2" t="str">
        <f t="shared" si="685"/>
        <v/>
      </c>
      <c r="MO67" t="str">
        <f t="shared" si="686"/>
        <v/>
      </c>
      <c r="MQ67" s="2" t="str">
        <f t="shared" si="687"/>
        <v/>
      </c>
      <c r="MR67" t="str">
        <f t="shared" si="688"/>
        <v/>
      </c>
      <c r="MT67" s="2" t="str">
        <f t="shared" si="689"/>
        <v/>
      </c>
      <c r="MU67" t="str">
        <f t="shared" si="690"/>
        <v/>
      </c>
      <c r="MW67" s="2" t="str">
        <f t="shared" si="691"/>
        <v/>
      </c>
      <c r="MX67" t="str">
        <f t="shared" si="692"/>
        <v/>
      </c>
      <c r="MZ67" s="2" t="str">
        <f t="shared" si="693"/>
        <v/>
      </c>
      <c r="NA67" t="str">
        <f t="shared" si="694"/>
        <v/>
      </c>
      <c r="NC67" s="2" t="str">
        <f t="shared" si="695"/>
        <v/>
      </c>
      <c r="ND67" t="str">
        <f t="shared" si="696"/>
        <v/>
      </c>
      <c r="NF67" s="2" t="str">
        <f t="shared" si="697"/>
        <v/>
      </c>
      <c r="NG67" t="str">
        <f t="shared" si="698"/>
        <v/>
      </c>
      <c r="NI67" s="2" t="str">
        <f t="shared" si="699"/>
        <v/>
      </c>
      <c r="NJ67" t="str">
        <f t="shared" si="700"/>
        <v/>
      </c>
      <c r="NL67" s="2" t="str">
        <f t="shared" si="701"/>
        <v/>
      </c>
      <c r="NM67" t="str">
        <f t="shared" si="702"/>
        <v/>
      </c>
      <c r="NO67" s="2" t="str">
        <f t="shared" si="703"/>
        <v/>
      </c>
      <c r="NP67" t="str">
        <f t="shared" si="704"/>
        <v/>
      </c>
      <c r="NR67" s="2" t="str">
        <f t="shared" si="705"/>
        <v/>
      </c>
      <c r="NS67" t="str">
        <f t="shared" si="706"/>
        <v/>
      </c>
      <c r="NU67" s="2" t="str">
        <f t="shared" si="707"/>
        <v/>
      </c>
      <c r="NV67" t="str">
        <f t="shared" si="708"/>
        <v/>
      </c>
      <c r="NX67" s="2" t="str">
        <f t="shared" si="709"/>
        <v/>
      </c>
      <c r="NY67" t="str">
        <f t="shared" si="710"/>
        <v/>
      </c>
      <c r="OA67" s="2" t="str">
        <f t="shared" si="711"/>
        <v/>
      </c>
      <c r="OB67" t="str">
        <f t="shared" si="712"/>
        <v/>
      </c>
      <c r="OD67" s="2" t="str">
        <f t="shared" si="713"/>
        <v/>
      </c>
      <c r="OE67" t="str">
        <f t="shared" si="714"/>
        <v/>
      </c>
      <c r="OG67" s="2" t="str">
        <f t="shared" si="715"/>
        <v/>
      </c>
      <c r="OH67" t="str">
        <f t="shared" si="716"/>
        <v/>
      </c>
      <c r="OJ67" s="2" t="str">
        <f t="shared" si="717"/>
        <v/>
      </c>
      <c r="OK67" t="str">
        <f t="shared" si="718"/>
        <v/>
      </c>
      <c r="OM67" s="2" t="str">
        <f t="shared" si="719"/>
        <v/>
      </c>
      <c r="ON67" t="str">
        <f t="shared" si="720"/>
        <v/>
      </c>
      <c r="OP67" s="2" t="str">
        <f t="shared" si="721"/>
        <v/>
      </c>
      <c r="OQ67" t="str">
        <f t="shared" si="722"/>
        <v/>
      </c>
      <c r="OS67" s="2" t="str">
        <f t="shared" si="723"/>
        <v/>
      </c>
      <c r="OT67" t="str">
        <f t="shared" si="724"/>
        <v/>
      </c>
      <c r="OV67" s="2" t="str">
        <f t="shared" si="725"/>
        <v/>
      </c>
      <c r="OW67" t="str">
        <f t="shared" si="726"/>
        <v/>
      </c>
      <c r="OY67" s="2" t="str">
        <f t="shared" si="727"/>
        <v/>
      </c>
      <c r="OZ67" t="str">
        <f t="shared" si="728"/>
        <v/>
      </c>
      <c r="PB67" s="2" t="str">
        <f t="shared" si="729"/>
        <v/>
      </c>
      <c r="PC67" t="str">
        <f t="shared" si="730"/>
        <v/>
      </c>
      <c r="PE67" s="2" t="str">
        <f t="shared" si="731"/>
        <v/>
      </c>
      <c r="PF67" t="str">
        <f t="shared" si="732"/>
        <v/>
      </c>
      <c r="PH67" s="2" t="str">
        <f t="shared" si="733"/>
        <v/>
      </c>
      <c r="PI67" t="str">
        <f t="shared" si="734"/>
        <v/>
      </c>
      <c r="PK67" s="2" t="str">
        <f t="shared" si="735"/>
        <v/>
      </c>
      <c r="PL67" t="str">
        <f t="shared" si="736"/>
        <v/>
      </c>
      <c r="PN67" s="2" t="str">
        <f t="shared" si="737"/>
        <v/>
      </c>
      <c r="PO67" t="str">
        <f t="shared" si="738"/>
        <v/>
      </c>
      <c r="PQ67" s="2" t="str">
        <f t="shared" si="739"/>
        <v/>
      </c>
      <c r="PR67" t="str">
        <f t="shared" si="740"/>
        <v/>
      </c>
      <c r="PT67" s="2" t="str">
        <f t="shared" si="741"/>
        <v/>
      </c>
      <c r="PU67" t="str">
        <f t="shared" si="742"/>
        <v/>
      </c>
      <c r="PW67" s="2" t="str">
        <f t="shared" si="743"/>
        <v/>
      </c>
      <c r="PX67" t="str">
        <f t="shared" si="744"/>
        <v/>
      </c>
      <c r="PZ67" s="2" t="str">
        <f t="shared" si="745"/>
        <v/>
      </c>
      <c r="QA67" t="str">
        <f t="shared" si="746"/>
        <v/>
      </c>
      <c r="QC67" s="2" t="str">
        <f t="shared" si="747"/>
        <v/>
      </c>
      <c r="QD67" t="str">
        <f t="shared" si="748"/>
        <v/>
      </c>
      <c r="QF67" s="2" t="str">
        <f t="shared" si="749"/>
        <v/>
      </c>
      <c r="QG67" t="str">
        <f t="shared" si="750"/>
        <v/>
      </c>
      <c r="QI67" s="2" t="str">
        <f t="shared" si="751"/>
        <v/>
      </c>
      <c r="QJ67" t="str">
        <f t="shared" si="752"/>
        <v/>
      </c>
      <c r="QL67" s="2" t="str">
        <f t="shared" si="753"/>
        <v/>
      </c>
      <c r="QM67" t="str">
        <f t="shared" si="754"/>
        <v/>
      </c>
      <c r="QO67" s="2" t="str">
        <f t="shared" si="755"/>
        <v/>
      </c>
      <c r="QP67" t="str">
        <f t="shared" si="756"/>
        <v/>
      </c>
      <c r="QR67" s="2" t="str">
        <f t="shared" si="757"/>
        <v/>
      </c>
      <c r="QS67" t="str">
        <f t="shared" si="758"/>
        <v/>
      </c>
      <c r="QU67" s="2" t="str">
        <f t="shared" si="759"/>
        <v/>
      </c>
      <c r="QV67" t="str">
        <f t="shared" si="760"/>
        <v/>
      </c>
      <c r="QX67" s="2" t="str">
        <f t="shared" si="761"/>
        <v/>
      </c>
      <c r="QY67" t="str">
        <f t="shared" si="762"/>
        <v/>
      </c>
      <c r="RA67" s="2" t="str">
        <f t="shared" si="763"/>
        <v/>
      </c>
      <c r="RB67" t="str">
        <f t="shared" si="764"/>
        <v/>
      </c>
      <c r="RD67" s="2" t="str">
        <f t="shared" si="765"/>
        <v/>
      </c>
      <c r="RE67" t="str">
        <f t="shared" si="766"/>
        <v/>
      </c>
      <c r="RG67" s="2" t="str">
        <f t="shared" si="767"/>
        <v/>
      </c>
      <c r="RH67" t="str">
        <f t="shared" si="768"/>
        <v/>
      </c>
      <c r="RJ67" s="2" t="str">
        <f t="shared" si="769"/>
        <v/>
      </c>
      <c r="RK67" t="str">
        <f t="shared" si="770"/>
        <v/>
      </c>
      <c r="RM67" s="2" t="str">
        <f t="shared" si="771"/>
        <v/>
      </c>
      <c r="RN67" t="str">
        <f t="shared" si="772"/>
        <v/>
      </c>
      <c r="RP67" s="2" t="str">
        <f t="shared" si="773"/>
        <v/>
      </c>
      <c r="RQ67" t="str">
        <f t="shared" si="774"/>
        <v/>
      </c>
      <c r="RS67" s="2" t="str">
        <f t="shared" si="775"/>
        <v/>
      </c>
      <c r="RT67" t="str">
        <f t="shared" si="776"/>
        <v/>
      </c>
      <c r="RV67" s="2" t="str">
        <f t="shared" si="777"/>
        <v/>
      </c>
      <c r="RW67" t="str">
        <f t="shared" si="778"/>
        <v/>
      </c>
      <c r="RY67" s="2" t="str">
        <f t="shared" si="779"/>
        <v/>
      </c>
      <c r="RZ67" t="str">
        <f t="shared" si="780"/>
        <v/>
      </c>
      <c r="SB67" s="2" t="str">
        <f t="shared" si="781"/>
        <v/>
      </c>
      <c r="SC67" t="str">
        <f t="shared" si="782"/>
        <v/>
      </c>
      <c r="SE67" s="2" t="str">
        <f t="shared" si="783"/>
        <v/>
      </c>
      <c r="SF67" t="str">
        <f t="shared" si="784"/>
        <v/>
      </c>
      <c r="SH67" s="2" t="str">
        <f t="shared" si="785"/>
        <v/>
      </c>
      <c r="SI67" t="str">
        <f t="shared" si="786"/>
        <v/>
      </c>
      <c r="SK67" s="2" t="str">
        <f t="shared" si="787"/>
        <v/>
      </c>
      <c r="SL67" t="str">
        <f t="shared" si="788"/>
        <v/>
      </c>
      <c r="SN67" s="2" t="str">
        <f t="shared" si="789"/>
        <v/>
      </c>
      <c r="SO67" t="str">
        <f t="shared" si="790"/>
        <v/>
      </c>
      <c r="SQ67" s="2" t="str">
        <f t="shared" si="791"/>
        <v/>
      </c>
      <c r="SR67" t="str">
        <f t="shared" si="792"/>
        <v/>
      </c>
      <c r="ST67" s="2" t="str">
        <f t="shared" si="793"/>
        <v/>
      </c>
      <c r="SU67" t="str">
        <f t="shared" si="794"/>
        <v/>
      </c>
      <c r="SW67" s="2" t="str">
        <f t="shared" si="795"/>
        <v/>
      </c>
      <c r="SX67" t="str">
        <f t="shared" si="796"/>
        <v/>
      </c>
      <c r="SZ67" s="2" t="str">
        <f t="shared" si="797"/>
        <v/>
      </c>
      <c r="TA67" t="str">
        <f t="shared" si="798"/>
        <v/>
      </c>
      <c r="TC67" s="2" t="str">
        <f t="shared" si="799"/>
        <v/>
      </c>
      <c r="TD67" t="str">
        <f t="shared" si="800"/>
        <v/>
      </c>
      <c r="TF67" s="2" t="str">
        <f t="shared" si="801"/>
        <v/>
      </c>
      <c r="TG67" t="str">
        <f t="shared" si="802"/>
        <v/>
      </c>
      <c r="TI67" s="2" t="str">
        <f t="shared" si="803"/>
        <v/>
      </c>
      <c r="TJ67" t="str">
        <f t="shared" si="804"/>
        <v/>
      </c>
      <c r="TL67" s="2" t="str">
        <f t="shared" si="805"/>
        <v/>
      </c>
      <c r="TM67" t="str">
        <f t="shared" si="806"/>
        <v/>
      </c>
      <c r="TO67" s="2" t="str">
        <f t="shared" si="807"/>
        <v/>
      </c>
      <c r="TP67" t="str">
        <f t="shared" si="808"/>
        <v/>
      </c>
      <c r="TR67" s="2" t="str">
        <f t="shared" si="809"/>
        <v/>
      </c>
      <c r="TS67" t="str">
        <f t="shared" si="810"/>
        <v/>
      </c>
      <c r="TU67" s="2" t="str">
        <f t="shared" si="811"/>
        <v/>
      </c>
      <c r="TV67" t="str">
        <f t="shared" si="812"/>
        <v/>
      </c>
      <c r="TX67" s="2" t="str">
        <f t="shared" si="813"/>
        <v/>
      </c>
      <c r="TY67" t="str">
        <f t="shared" si="814"/>
        <v/>
      </c>
      <c r="UA67" s="2" t="str">
        <f t="shared" si="815"/>
        <v/>
      </c>
      <c r="UB67" t="str">
        <f t="shared" si="816"/>
        <v/>
      </c>
      <c r="UD67" s="2" t="str">
        <f t="shared" si="817"/>
        <v/>
      </c>
      <c r="UE67" t="str">
        <f t="shared" si="818"/>
        <v/>
      </c>
      <c r="UG67" s="2" t="str">
        <f t="shared" si="819"/>
        <v/>
      </c>
      <c r="UH67" t="str">
        <f t="shared" si="820"/>
        <v/>
      </c>
      <c r="UJ67" s="2" t="str">
        <f t="shared" si="821"/>
        <v/>
      </c>
      <c r="UK67" t="str">
        <f t="shared" si="822"/>
        <v/>
      </c>
      <c r="UM67" s="2" t="str">
        <f t="shared" si="823"/>
        <v/>
      </c>
      <c r="UN67" t="str">
        <f t="shared" si="824"/>
        <v/>
      </c>
      <c r="UP67" s="2" t="str">
        <f t="shared" si="825"/>
        <v/>
      </c>
      <c r="UQ67" t="str">
        <f t="shared" si="826"/>
        <v/>
      </c>
      <c r="US67" s="2" t="str">
        <f t="shared" si="827"/>
        <v/>
      </c>
      <c r="UT67" t="str">
        <f t="shared" si="828"/>
        <v/>
      </c>
      <c r="UV67" s="2" t="str">
        <f t="shared" si="829"/>
        <v/>
      </c>
      <c r="UW67" t="str">
        <f t="shared" si="830"/>
        <v/>
      </c>
      <c r="UY67" s="2" t="str">
        <f t="shared" si="831"/>
        <v/>
      </c>
      <c r="UZ67" t="str">
        <f t="shared" si="832"/>
        <v/>
      </c>
      <c r="VB67" s="2" t="str">
        <f t="shared" si="833"/>
        <v/>
      </c>
      <c r="VC67" t="str">
        <f t="shared" si="834"/>
        <v/>
      </c>
      <c r="VE67" s="2" t="str">
        <f t="shared" si="835"/>
        <v/>
      </c>
      <c r="VF67" t="str">
        <f t="shared" si="836"/>
        <v/>
      </c>
      <c r="VH67" s="2" t="str">
        <f t="shared" si="837"/>
        <v/>
      </c>
      <c r="VI67" t="str">
        <f t="shared" si="838"/>
        <v/>
      </c>
      <c r="VK67" s="2" t="str">
        <f t="shared" si="839"/>
        <v/>
      </c>
      <c r="VL67" t="str">
        <f t="shared" si="840"/>
        <v/>
      </c>
      <c r="VN67" s="2" t="str">
        <f t="shared" si="841"/>
        <v/>
      </c>
      <c r="VO67" t="str">
        <f t="shared" si="842"/>
        <v/>
      </c>
      <c r="VQ67" s="2" t="str">
        <f t="shared" si="843"/>
        <v/>
      </c>
      <c r="VR67" t="str">
        <f t="shared" si="844"/>
        <v/>
      </c>
      <c r="VT67" s="2" t="str">
        <f t="shared" si="845"/>
        <v/>
      </c>
      <c r="VU67" t="str">
        <f t="shared" si="846"/>
        <v/>
      </c>
      <c r="VW67" s="2" t="str">
        <f t="shared" si="847"/>
        <v/>
      </c>
      <c r="VX67" t="str">
        <f t="shared" si="848"/>
        <v/>
      </c>
      <c r="VZ67" s="2" t="str">
        <f t="shared" si="849"/>
        <v/>
      </c>
      <c r="WA67" t="str">
        <f t="shared" si="850"/>
        <v/>
      </c>
      <c r="WC67" s="2" t="str">
        <f t="shared" si="851"/>
        <v/>
      </c>
      <c r="WD67" t="str">
        <f t="shared" si="852"/>
        <v/>
      </c>
      <c r="WF67" s="2" t="str">
        <f t="shared" si="853"/>
        <v/>
      </c>
      <c r="WG67" t="str">
        <f t="shared" si="854"/>
        <v/>
      </c>
      <c r="WI67" s="2" t="str">
        <f t="shared" si="855"/>
        <v/>
      </c>
      <c r="WJ67" t="str">
        <f t="shared" si="856"/>
        <v/>
      </c>
      <c r="WL67" s="2" t="str">
        <f t="shared" si="857"/>
        <v/>
      </c>
      <c r="WM67" t="str">
        <f t="shared" si="858"/>
        <v/>
      </c>
      <c r="WO67" s="2" t="str">
        <f t="shared" si="859"/>
        <v/>
      </c>
      <c r="WP67" t="str">
        <f t="shared" si="860"/>
        <v/>
      </c>
      <c r="WR67" s="2" t="str">
        <f t="shared" si="861"/>
        <v/>
      </c>
      <c r="WS67" t="str">
        <f t="shared" si="862"/>
        <v/>
      </c>
      <c r="WU67" s="2" t="str">
        <f t="shared" si="863"/>
        <v/>
      </c>
      <c r="WV67" t="str">
        <f t="shared" si="864"/>
        <v/>
      </c>
      <c r="WX67" s="2" t="str">
        <f t="shared" si="865"/>
        <v/>
      </c>
      <c r="WY67" t="str">
        <f t="shared" si="866"/>
        <v/>
      </c>
      <c r="XA67" s="2" t="str">
        <f t="shared" si="867"/>
        <v/>
      </c>
      <c r="XB67" t="str">
        <f t="shared" si="868"/>
        <v/>
      </c>
      <c r="XD67" s="2" t="str">
        <f t="shared" si="869"/>
        <v/>
      </c>
      <c r="XE67" t="str">
        <f t="shared" si="870"/>
        <v/>
      </c>
      <c r="XG67" s="2" t="str">
        <f t="shared" si="871"/>
        <v/>
      </c>
      <c r="XH67" t="str">
        <f t="shared" si="872"/>
        <v/>
      </c>
      <c r="XJ67" s="2" t="str">
        <f t="shared" si="873"/>
        <v/>
      </c>
      <c r="XK67" t="str">
        <f t="shared" si="874"/>
        <v/>
      </c>
      <c r="XM67" s="2" t="str">
        <f t="shared" si="875"/>
        <v/>
      </c>
      <c r="XN67" t="str">
        <f t="shared" si="876"/>
        <v/>
      </c>
      <c r="XP67" s="2" t="str">
        <f t="shared" si="877"/>
        <v/>
      </c>
      <c r="XQ67" t="str">
        <f t="shared" si="878"/>
        <v/>
      </c>
      <c r="XS67" s="2" t="str">
        <f t="shared" si="879"/>
        <v/>
      </c>
      <c r="XT67" t="str">
        <f t="shared" si="880"/>
        <v/>
      </c>
      <c r="XV67" s="2" t="str">
        <f t="shared" si="881"/>
        <v/>
      </c>
      <c r="XW67" t="str">
        <f t="shared" si="882"/>
        <v/>
      </c>
      <c r="XY67" s="2" t="str">
        <f t="shared" si="883"/>
        <v/>
      </c>
      <c r="XZ67" t="str">
        <f t="shared" si="884"/>
        <v/>
      </c>
      <c r="YB67" s="2" t="str">
        <f t="shared" si="885"/>
        <v/>
      </c>
      <c r="YC67" t="str">
        <f t="shared" si="886"/>
        <v/>
      </c>
      <c r="YE67" s="2" t="str">
        <f t="shared" si="887"/>
        <v/>
      </c>
      <c r="YF67" t="str">
        <f t="shared" si="888"/>
        <v/>
      </c>
      <c r="YH67" s="2" t="str">
        <f t="shared" si="889"/>
        <v/>
      </c>
      <c r="YI67" t="str">
        <f t="shared" si="890"/>
        <v/>
      </c>
      <c r="YK67" s="2" t="str">
        <f t="shared" si="891"/>
        <v/>
      </c>
      <c r="YL67" t="str">
        <f t="shared" si="892"/>
        <v/>
      </c>
      <c r="YN67" s="2" t="str">
        <f t="shared" si="893"/>
        <v/>
      </c>
      <c r="YO67" t="str">
        <f t="shared" si="894"/>
        <v/>
      </c>
      <c r="YQ67" s="2" t="str">
        <f t="shared" si="895"/>
        <v/>
      </c>
      <c r="YR67" t="str">
        <f t="shared" si="896"/>
        <v/>
      </c>
      <c r="YT67" s="2" t="str">
        <f t="shared" si="897"/>
        <v/>
      </c>
      <c r="YU67" t="str">
        <f t="shared" si="898"/>
        <v/>
      </c>
      <c r="YW67" s="2" t="str">
        <f t="shared" si="899"/>
        <v/>
      </c>
      <c r="YX67" t="str">
        <f t="shared" si="900"/>
        <v/>
      </c>
      <c r="YZ67" s="2" t="str">
        <f t="shared" si="901"/>
        <v/>
      </c>
      <c r="ZA67" t="str">
        <f t="shared" si="902"/>
        <v/>
      </c>
      <c r="ZC67" s="2" t="str">
        <f t="shared" si="903"/>
        <v/>
      </c>
      <c r="ZD67" t="str">
        <f t="shared" si="904"/>
        <v/>
      </c>
      <c r="ZF67" s="2" t="str">
        <f t="shared" si="905"/>
        <v/>
      </c>
      <c r="ZG67" t="str">
        <f t="shared" si="906"/>
        <v/>
      </c>
      <c r="ZI67" s="2" t="str">
        <f t="shared" si="907"/>
        <v/>
      </c>
      <c r="ZJ67" t="str">
        <f t="shared" si="908"/>
        <v/>
      </c>
      <c r="ZL67" s="2" t="str">
        <f t="shared" si="909"/>
        <v/>
      </c>
      <c r="ZM67" t="str">
        <f t="shared" si="910"/>
        <v/>
      </c>
      <c r="ZO67" s="2" t="str">
        <f t="shared" si="911"/>
        <v/>
      </c>
      <c r="ZP67" t="str">
        <f t="shared" si="912"/>
        <v/>
      </c>
      <c r="ZR67" s="2" t="str">
        <f t="shared" si="913"/>
        <v/>
      </c>
      <c r="ZS67" t="str">
        <f t="shared" si="914"/>
        <v/>
      </c>
      <c r="ZU67" s="2" t="str">
        <f t="shared" si="915"/>
        <v/>
      </c>
      <c r="ZV67" t="str">
        <f t="shared" si="916"/>
        <v/>
      </c>
      <c r="ZX67" s="2" t="str">
        <f t="shared" si="917"/>
        <v/>
      </c>
      <c r="ZY67" t="str">
        <f t="shared" si="918"/>
        <v/>
      </c>
      <c r="AAA67" s="2" t="str">
        <f t="shared" si="919"/>
        <v/>
      </c>
      <c r="AAB67" t="str">
        <f t="shared" si="920"/>
        <v/>
      </c>
      <c r="AAD67" s="2" t="str">
        <f t="shared" si="921"/>
        <v/>
      </c>
      <c r="AAE67" t="str">
        <f t="shared" si="922"/>
        <v/>
      </c>
      <c r="AAG67" s="2" t="str">
        <f t="shared" si="923"/>
        <v/>
      </c>
      <c r="AAH67" t="str">
        <f t="shared" si="924"/>
        <v/>
      </c>
      <c r="AAJ67" s="2" t="str">
        <f t="shared" si="925"/>
        <v/>
      </c>
      <c r="AAK67" t="str">
        <f t="shared" si="926"/>
        <v/>
      </c>
      <c r="AAM67" s="2" t="str">
        <f t="shared" si="927"/>
        <v/>
      </c>
      <c r="AAN67" t="str">
        <f t="shared" si="928"/>
        <v/>
      </c>
      <c r="AAP67" s="2" t="str">
        <f t="shared" si="929"/>
        <v/>
      </c>
      <c r="AAQ67" t="str">
        <f t="shared" si="930"/>
        <v/>
      </c>
      <c r="AAS67" s="2" t="str">
        <f t="shared" si="931"/>
        <v/>
      </c>
      <c r="AAT67" t="str">
        <f t="shared" si="932"/>
        <v/>
      </c>
      <c r="AAV67" s="2" t="str">
        <f t="shared" si="933"/>
        <v/>
      </c>
      <c r="AAW67" t="str">
        <f t="shared" si="934"/>
        <v/>
      </c>
      <c r="AAY67" s="2" t="str">
        <f t="shared" si="935"/>
        <v/>
      </c>
      <c r="AAZ67" t="str">
        <f t="shared" si="936"/>
        <v/>
      </c>
      <c r="ABB67" s="2" t="str">
        <f t="shared" si="937"/>
        <v/>
      </c>
      <c r="ABC67" t="str">
        <f t="shared" si="938"/>
        <v/>
      </c>
      <c r="ABE67" s="2" t="str">
        <f t="shared" si="939"/>
        <v/>
      </c>
      <c r="ABF67" t="str">
        <f t="shared" si="940"/>
        <v/>
      </c>
    </row>
    <row r="68" spans="3:734">
      <c r="C68" s="21"/>
      <c r="D68" s="2" t="str">
        <f t="shared" si="503"/>
        <v/>
      </c>
      <c r="E68" t="str">
        <f t="shared" si="504"/>
        <v/>
      </c>
      <c r="G68" s="2" t="str">
        <f t="shared" si="505"/>
        <v/>
      </c>
      <c r="H68" t="str">
        <f t="shared" si="506"/>
        <v/>
      </c>
      <c r="J68" s="2" t="str">
        <f t="shared" si="507"/>
        <v/>
      </c>
      <c r="K68" t="str">
        <f t="shared" si="508"/>
        <v/>
      </c>
      <c r="M68" s="2" t="str">
        <f t="shared" si="509"/>
        <v/>
      </c>
      <c r="N68" t="str">
        <f t="shared" si="510"/>
        <v/>
      </c>
      <c r="P68" s="2" t="str">
        <f t="shared" si="511"/>
        <v/>
      </c>
      <c r="Q68" t="str">
        <f t="shared" si="512"/>
        <v/>
      </c>
      <c r="S68" s="2" t="str">
        <f t="shared" si="513"/>
        <v/>
      </c>
      <c r="T68" t="str">
        <f t="shared" si="514"/>
        <v/>
      </c>
      <c r="V68" s="2" t="str">
        <f t="shared" si="515"/>
        <v/>
      </c>
      <c r="W68" t="str">
        <f t="shared" si="516"/>
        <v/>
      </c>
      <c r="Y68" s="2" t="str">
        <f t="shared" si="517"/>
        <v/>
      </c>
      <c r="Z68" t="str">
        <f t="shared" si="518"/>
        <v/>
      </c>
      <c r="AB68" s="2"/>
      <c r="AE68" s="2"/>
      <c r="AH68" s="2"/>
      <c r="AK68" s="2"/>
      <c r="BL68" s="2" t="str">
        <f t="shared" si="484"/>
        <v/>
      </c>
      <c r="BM68" t="str">
        <f t="shared" si="519"/>
        <v/>
      </c>
      <c r="BO68" s="2" t="str">
        <f t="shared" si="520"/>
        <v/>
      </c>
      <c r="BP68" t="str">
        <f t="shared" si="521"/>
        <v/>
      </c>
      <c r="BR68" s="2" t="str">
        <f t="shared" si="522"/>
        <v/>
      </c>
      <c r="BS68" t="str">
        <f t="shared" si="523"/>
        <v/>
      </c>
      <c r="BU68" s="2" t="str">
        <f t="shared" si="524"/>
        <v/>
      </c>
      <c r="BV68" t="str">
        <f t="shared" si="525"/>
        <v/>
      </c>
      <c r="BX68" s="2" t="str">
        <f t="shared" si="526"/>
        <v/>
      </c>
      <c r="BY68" t="str">
        <f t="shared" si="527"/>
        <v/>
      </c>
      <c r="CA68" s="2" t="str">
        <f t="shared" si="501"/>
        <v/>
      </c>
      <c r="CB68" t="str">
        <f t="shared" si="528"/>
        <v/>
      </c>
      <c r="CD68" s="2" t="str">
        <f t="shared" si="529"/>
        <v/>
      </c>
      <c r="CE68" t="str">
        <f t="shared" si="530"/>
        <v/>
      </c>
      <c r="CG68" s="2" t="str">
        <f t="shared" si="531"/>
        <v/>
      </c>
      <c r="CH68" t="str">
        <f t="shared" si="532"/>
        <v/>
      </c>
      <c r="CJ68" s="2" t="str">
        <f t="shared" si="533"/>
        <v/>
      </c>
      <c r="CK68" t="str">
        <f t="shared" si="534"/>
        <v/>
      </c>
      <c r="CM68" s="2" t="str">
        <f t="shared" si="535"/>
        <v/>
      </c>
      <c r="CN68" t="str">
        <f t="shared" si="536"/>
        <v/>
      </c>
      <c r="CP68" s="2" t="str">
        <f t="shared" si="537"/>
        <v/>
      </c>
      <c r="CQ68" t="str">
        <f t="shared" si="538"/>
        <v/>
      </c>
      <c r="CS68" s="2" t="str">
        <f t="shared" si="539"/>
        <v/>
      </c>
      <c r="CT68" t="str">
        <f t="shared" si="540"/>
        <v/>
      </c>
      <c r="CV68" s="2" t="str">
        <f t="shared" si="541"/>
        <v/>
      </c>
      <c r="CW68" t="str">
        <f t="shared" si="542"/>
        <v/>
      </c>
      <c r="CY68" s="2"/>
      <c r="DB68" s="2"/>
      <c r="DE68" s="2"/>
      <c r="DH68" s="2"/>
      <c r="EI68" s="2" t="str">
        <f t="shared" si="543"/>
        <v/>
      </c>
      <c r="EJ68" t="str">
        <f t="shared" si="544"/>
        <v/>
      </c>
      <c r="EL68" s="2" t="str">
        <f t="shared" si="545"/>
        <v/>
      </c>
      <c r="EM68" t="str">
        <f t="shared" si="546"/>
        <v/>
      </c>
      <c r="EO68" s="2" t="str">
        <f t="shared" si="547"/>
        <v/>
      </c>
      <c r="EP68" t="str">
        <f t="shared" si="548"/>
        <v/>
      </c>
      <c r="ER68" s="2" t="str">
        <f t="shared" si="549"/>
        <v/>
      </c>
      <c r="ES68" t="str">
        <f t="shared" si="550"/>
        <v/>
      </c>
      <c r="EU68" s="2" t="str">
        <f t="shared" si="551"/>
        <v/>
      </c>
      <c r="EV68" t="str">
        <f t="shared" si="552"/>
        <v/>
      </c>
      <c r="EX68" s="2" t="str">
        <f t="shared" si="553"/>
        <v/>
      </c>
      <c r="EY68" t="str">
        <f t="shared" si="554"/>
        <v/>
      </c>
      <c r="FA68" s="2" t="str">
        <f t="shared" si="555"/>
        <v/>
      </c>
      <c r="FB68" t="str">
        <f t="shared" si="556"/>
        <v/>
      </c>
      <c r="FD68" s="2" t="str">
        <f t="shared" si="557"/>
        <v/>
      </c>
      <c r="FE68" t="str">
        <f t="shared" si="558"/>
        <v/>
      </c>
      <c r="FG68" s="2" t="str">
        <f t="shared" si="559"/>
        <v/>
      </c>
      <c r="FH68" t="str">
        <f t="shared" si="560"/>
        <v/>
      </c>
      <c r="FJ68" s="2" t="str">
        <f t="shared" si="561"/>
        <v/>
      </c>
      <c r="FK68" t="str">
        <f t="shared" si="562"/>
        <v/>
      </c>
      <c r="FM68" s="2" t="str">
        <f t="shared" si="563"/>
        <v/>
      </c>
      <c r="FN68" t="str">
        <f t="shared" si="564"/>
        <v/>
      </c>
      <c r="FP68" s="2" t="str">
        <f t="shared" si="565"/>
        <v/>
      </c>
      <c r="FQ68" t="str">
        <f t="shared" si="566"/>
        <v/>
      </c>
      <c r="FS68" s="2" t="str">
        <f t="shared" si="567"/>
        <v/>
      </c>
      <c r="FT68" t="str">
        <f t="shared" si="568"/>
        <v/>
      </c>
      <c r="FV68" s="2" t="str">
        <f t="shared" si="569"/>
        <v/>
      </c>
      <c r="FW68" t="str">
        <f t="shared" si="570"/>
        <v/>
      </c>
      <c r="FY68" s="2" t="str">
        <f t="shared" si="571"/>
        <v/>
      </c>
      <c r="FZ68" t="str">
        <f t="shared" si="572"/>
        <v/>
      </c>
      <c r="GB68" s="2" t="str">
        <f t="shared" si="573"/>
        <v/>
      </c>
      <c r="GC68" t="str">
        <f t="shared" si="574"/>
        <v/>
      </c>
      <c r="GE68" s="2" t="str">
        <f t="shared" si="575"/>
        <v/>
      </c>
      <c r="GF68" t="str">
        <f t="shared" si="576"/>
        <v/>
      </c>
      <c r="GH68" s="2" t="str">
        <f t="shared" si="577"/>
        <v/>
      </c>
      <c r="GI68" t="str">
        <f t="shared" si="578"/>
        <v/>
      </c>
      <c r="GK68" s="2" t="str">
        <f t="shared" si="579"/>
        <v/>
      </c>
      <c r="GL68" t="str">
        <f t="shared" si="580"/>
        <v/>
      </c>
      <c r="GN68" s="2" t="str">
        <f t="shared" si="581"/>
        <v/>
      </c>
      <c r="GO68" t="str">
        <f t="shared" si="582"/>
        <v/>
      </c>
      <c r="GQ68" s="2" t="str">
        <f t="shared" si="583"/>
        <v/>
      </c>
      <c r="GR68" t="str">
        <f t="shared" si="584"/>
        <v/>
      </c>
      <c r="GT68" s="2" t="str">
        <f t="shared" si="585"/>
        <v/>
      </c>
      <c r="GU68" t="str">
        <f t="shared" si="586"/>
        <v/>
      </c>
      <c r="GW68" s="2" t="str">
        <f t="shared" si="587"/>
        <v/>
      </c>
      <c r="GX68" t="str">
        <f t="shared" si="588"/>
        <v/>
      </c>
      <c r="GZ68" s="2" t="str">
        <f t="shared" si="589"/>
        <v/>
      </c>
      <c r="HA68" t="str">
        <f t="shared" si="590"/>
        <v/>
      </c>
      <c r="HC68" s="2" t="str">
        <f t="shared" si="591"/>
        <v/>
      </c>
      <c r="HD68" t="str">
        <f t="shared" si="592"/>
        <v/>
      </c>
      <c r="HF68" s="2" t="str">
        <f t="shared" si="593"/>
        <v/>
      </c>
      <c r="HG68" t="str">
        <f t="shared" si="594"/>
        <v/>
      </c>
      <c r="HI68" s="2" t="str">
        <f t="shared" si="595"/>
        <v/>
      </c>
      <c r="HJ68" t="str">
        <f t="shared" si="596"/>
        <v/>
      </c>
      <c r="HL68" s="2" t="str">
        <f t="shared" si="597"/>
        <v/>
      </c>
      <c r="HM68" t="str">
        <f t="shared" si="598"/>
        <v/>
      </c>
      <c r="HO68" s="2" t="str">
        <f t="shared" si="599"/>
        <v/>
      </c>
      <c r="HP68" t="str">
        <f t="shared" si="600"/>
        <v/>
      </c>
      <c r="HR68" s="2" t="str">
        <f t="shared" si="601"/>
        <v/>
      </c>
      <c r="HS68" t="str">
        <f t="shared" si="602"/>
        <v/>
      </c>
      <c r="HU68" s="2" t="str">
        <f t="shared" si="603"/>
        <v/>
      </c>
      <c r="HV68" t="str">
        <f t="shared" si="604"/>
        <v/>
      </c>
      <c r="HX68" s="2" t="str">
        <f t="shared" si="605"/>
        <v/>
      </c>
      <c r="HY68" t="str">
        <f t="shared" si="606"/>
        <v/>
      </c>
      <c r="IA68" s="2" t="str">
        <f t="shared" si="607"/>
        <v/>
      </c>
      <c r="IB68" t="str">
        <f t="shared" si="608"/>
        <v/>
      </c>
      <c r="ID68" s="2" t="str">
        <f t="shared" si="609"/>
        <v/>
      </c>
      <c r="IE68" t="str">
        <f t="shared" si="610"/>
        <v/>
      </c>
      <c r="IG68" s="2" t="str">
        <f t="shared" si="611"/>
        <v/>
      </c>
      <c r="IH68" t="str">
        <f t="shared" si="612"/>
        <v/>
      </c>
      <c r="IJ68" s="2" t="str">
        <f t="shared" si="613"/>
        <v/>
      </c>
      <c r="IK68" t="str">
        <f t="shared" si="614"/>
        <v/>
      </c>
      <c r="IM68" s="2" t="str">
        <f t="shared" si="615"/>
        <v/>
      </c>
      <c r="IN68" t="str">
        <f t="shared" si="616"/>
        <v/>
      </c>
      <c r="IP68" s="2" t="str">
        <f t="shared" si="617"/>
        <v/>
      </c>
      <c r="IQ68" t="str">
        <f t="shared" si="618"/>
        <v/>
      </c>
      <c r="IS68" s="2" t="str">
        <f t="shared" si="619"/>
        <v/>
      </c>
      <c r="IT68" t="str">
        <f t="shared" si="620"/>
        <v/>
      </c>
      <c r="IV68" s="2" t="str">
        <f t="shared" si="621"/>
        <v/>
      </c>
      <c r="IW68" t="str">
        <f t="shared" si="622"/>
        <v/>
      </c>
      <c r="IY68" s="2" t="str">
        <f t="shared" si="623"/>
        <v/>
      </c>
      <c r="IZ68" t="str">
        <f t="shared" si="624"/>
        <v/>
      </c>
      <c r="JB68" s="2" t="str">
        <f t="shared" si="625"/>
        <v/>
      </c>
      <c r="JC68" t="str">
        <f t="shared" si="626"/>
        <v/>
      </c>
      <c r="JE68" s="2" t="str">
        <f t="shared" si="627"/>
        <v/>
      </c>
      <c r="JF68" t="str">
        <f t="shared" si="628"/>
        <v/>
      </c>
      <c r="JH68" s="2" t="str">
        <f t="shared" si="629"/>
        <v/>
      </c>
      <c r="JI68" t="str">
        <f t="shared" si="630"/>
        <v/>
      </c>
      <c r="JK68" s="2" t="str">
        <f t="shared" si="631"/>
        <v/>
      </c>
      <c r="JL68" t="str">
        <f t="shared" si="632"/>
        <v/>
      </c>
      <c r="JN68" s="2" t="str">
        <f t="shared" si="633"/>
        <v/>
      </c>
      <c r="JO68" t="str">
        <f t="shared" si="634"/>
        <v/>
      </c>
      <c r="JQ68" s="2" t="str">
        <f t="shared" si="635"/>
        <v/>
      </c>
      <c r="JR68" t="str">
        <f t="shared" si="636"/>
        <v/>
      </c>
      <c r="JT68" s="2" t="str">
        <f t="shared" si="637"/>
        <v/>
      </c>
      <c r="JU68" t="str">
        <f t="shared" si="638"/>
        <v/>
      </c>
      <c r="JW68" s="2" t="str">
        <f t="shared" si="639"/>
        <v/>
      </c>
      <c r="JX68" t="str">
        <f t="shared" si="640"/>
        <v/>
      </c>
      <c r="JZ68" s="2" t="str">
        <f t="shared" si="641"/>
        <v/>
      </c>
      <c r="KA68" t="str">
        <f t="shared" si="642"/>
        <v/>
      </c>
      <c r="KC68" s="2" t="str">
        <f t="shared" si="643"/>
        <v/>
      </c>
      <c r="KD68" t="str">
        <f t="shared" si="644"/>
        <v/>
      </c>
      <c r="KF68" s="2" t="str">
        <f t="shared" si="645"/>
        <v/>
      </c>
      <c r="KG68" t="str">
        <f t="shared" si="646"/>
        <v/>
      </c>
      <c r="KI68" s="2" t="str">
        <f t="shared" si="647"/>
        <v/>
      </c>
      <c r="KJ68" t="str">
        <f t="shared" si="648"/>
        <v/>
      </c>
      <c r="KL68" s="2" t="str">
        <f t="shared" si="649"/>
        <v/>
      </c>
      <c r="KM68" t="str">
        <f t="shared" si="650"/>
        <v/>
      </c>
      <c r="KO68" s="2" t="str">
        <f t="shared" si="651"/>
        <v/>
      </c>
      <c r="KP68" t="str">
        <f t="shared" si="652"/>
        <v/>
      </c>
      <c r="KR68" s="2" t="str">
        <f t="shared" si="653"/>
        <v/>
      </c>
      <c r="KS68" t="str">
        <f t="shared" si="654"/>
        <v/>
      </c>
      <c r="KU68" s="2" t="str">
        <f t="shared" si="655"/>
        <v/>
      </c>
      <c r="KV68" t="str">
        <f t="shared" si="656"/>
        <v/>
      </c>
      <c r="KX68" s="2" t="str">
        <f t="shared" si="657"/>
        <v/>
      </c>
      <c r="KY68" t="str">
        <f t="shared" si="658"/>
        <v/>
      </c>
      <c r="LA68" s="2" t="str">
        <f t="shared" si="659"/>
        <v/>
      </c>
      <c r="LB68" t="str">
        <f t="shared" si="660"/>
        <v/>
      </c>
      <c r="LD68" s="2" t="str">
        <f t="shared" si="661"/>
        <v/>
      </c>
      <c r="LE68" t="str">
        <f t="shared" si="662"/>
        <v/>
      </c>
      <c r="LG68" s="2" t="str">
        <f t="shared" si="663"/>
        <v/>
      </c>
      <c r="LH68" t="str">
        <f t="shared" si="664"/>
        <v/>
      </c>
      <c r="LJ68" s="2" t="str">
        <f t="shared" si="665"/>
        <v/>
      </c>
      <c r="LK68" t="str">
        <f t="shared" si="666"/>
        <v/>
      </c>
      <c r="LM68" s="2" t="str">
        <f t="shared" si="667"/>
        <v/>
      </c>
      <c r="LN68" t="str">
        <f t="shared" si="668"/>
        <v/>
      </c>
      <c r="LP68" s="2" t="str">
        <f t="shared" si="669"/>
        <v/>
      </c>
      <c r="LQ68" t="str">
        <f t="shared" si="670"/>
        <v/>
      </c>
      <c r="LS68" s="2" t="str">
        <f t="shared" si="671"/>
        <v/>
      </c>
      <c r="LT68" t="str">
        <f t="shared" si="672"/>
        <v/>
      </c>
      <c r="LV68" s="2" t="str">
        <f t="shared" si="673"/>
        <v/>
      </c>
      <c r="LW68" t="str">
        <f t="shared" si="674"/>
        <v/>
      </c>
      <c r="LY68" s="2" t="str">
        <f t="shared" si="675"/>
        <v/>
      </c>
      <c r="LZ68" t="str">
        <f t="shared" si="676"/>
        <v/>
      </c>
      <c r="MB68" s="2" t="str">
        <f t="shared" si="677"/>
        <v/>
      </c>
      <c r="MC68" t="str">
        <f t="shared" si="678"/>
        <v/>
      </c>
      <c r="ME68" s="2" t="str">
        <f t="shared" si="679"/>
        <v/>
      </c>
      <c r="MF68" t="str">
        <f t="shared" si="680"/>
        <v/>
      </c>
      <c r="MH68" s="2" t="str">
        <f t="shared" si="681"/>
        <v/>
      </c>
      <c r="MI68" t="str">
        <f t="shared" si="682"/>
        <v/>
      </c>
      <c r="MK68" s="2" t="str">
        <f t="shared" si="683"/>
        <v/>
      </c>
      <c r="ML68" t="str">
        <f t="shared" si="684"/>
        <v/>
      </c>
      <c r="MN68" s="2" t="str">
        <f t="shared" si="685"/>
        <v/>
      </c>
      <c r="MO68" t="str">
        <f t="shared" si="686"/>
        <v/>
      </c>
      <c r="MQ68" s="2" t="str">
        <f t="shared" si="687"/>
        <v/>
      </c>
      <c r="MR68" t="str">
        <f t="shared" si="688"/>
        <v/>
      </c>
      <c r="MT68" s="2" t="str">
        <f t="shared" si="689"/>
        <v/>
      </c>
      <c r="MU68" t="str">
        <f t="shared" si="690"/>
        <v/>
      </c>
      <c r="MW68" s="2" t="str">
        <f t="shared" si="691"/>
        <v/>
      </c>
      <c r="MX68" t="str">
        <f t="shared" si="692"/>
        <v/>
      </c>
      <c r="MZ68" s="2" t="str">
        <f t="shared" si="693"/>
        <v/>
      </c>
      <c r="NA68" t="str">
        <f t="shared" si="694"/>
        <v/>
      </c>
      <c r="NC68" s="2" t="str">
        <f t="shared" si="695"/>
        <v/>
      </c>
      <c r="ND68" t="str">
        <f t="shared" si="696"/>
        <v/>
      </c>
      <c r="NF68" s="2" t="str">
        <f t="shared" si="697"/>
        <v/>
      </c>
      <c r="NG68" t="str">
        <f t="shared" si="698"/>
        <v/>
      </c>
      <c r="NI68" s="2" t="str">
        <f t="shared" si="699"/>
        <v/>
      </c>
      <c r="NJ68" t="str">
        <f t="shared" si="700"/>
        <v/>
      </c>
      <c r="NL68" s="2" t="str">
        <f t="shared" si="701"/>
        <v/>
      </c>
      <c r="NM68" t="str">
        <f t="shared" si="702"/>
        <v/>
      </c>
      <c r="NO68" s="2" t="str">
        <f t="shared" si="703"/>
        <v/>
      </c>
      <c r="NP68" t="str">
        <f t="shared" si="704"/>
        <v/>
      </c>
      <c r="NR68" s="2" t="str">
        <f t="shared" si="705"/>
        <v/>
      </c>
      <c r="NS68" t="str">
        <f t="shared" si="706"/>
        <v/>
      </c>
      <c r="NU68" s="2" t="str">
        <f t="shared" si="707"/>
        <v/>
      </c>
      <c r="NV68" t="str">
        <f t="shared" si="708"/>
        <v/>
      </c>
      <c r="NX68" s="2" t="str">
        <f t="shared" si="709"/>
        <v/>
      </c>
      <c r="NY68" t="str">
        <f t="shared" si="710"/>
        <v/>
      </c>
      <c r="OA68" s="2" t="str">
        <f t="shared" si="711"/>
        <v/>
      </c>
      <c r="OB68" t="str">
        <f t="shared" si="712"/>
        <v/>
      </c>
      <c r="OD68" s="2" t="str">
        <f t="shared" si="713"/>
        <v/>
      </c>
      <c r="OE68" t="str">
        <f t="shared" si="714"/>
        <v/>
      </c>
      <c r="OG68" s="2" t="str">
        <f t="shared" si="715"/>
        <v/>
      </c>
      <c r="OH68" t="str">
        <f t="shared" si="716"/>
        <v/>
      </c>
      <c r="OJ68" s="2" t="str">
        <f t="shared" si="717"/>
        <v/>
      </c>
      <c r="OK68" t="str">
        <f t="shared" si="718"/>
        <v/>
      </c>
      <c r="OM68" s="2" t="str">
        <f t="shared" si="719"/>
        <v/>
      </c>
      <c r="ON68" t="str">
        <f t="shared" si="720"/>
        <v/>
      </c>
      <c r="OP68" s="2" t="str">
        <f t="shared" si="721"/>
        <v/>
      </c>
      <c r="OQ68" t="str">
        <f t="shared" si="722"/>
        <v/>
      </c>
      <c r="OS68" s="2" t="str">
        <f t="shared" si="723"/>
        <v/>
      </c>
      <c r="OT68" t="str">
        <f t="shared" si="724"/>
        <v/>
      </c>
      <c r="OV68" s="2" t="str">
        <f t="shared" si="725"/>
        <v/>
      </c>
      <c r="OW68" t="str">
        <f t="shared" si="726"/>
        <v/>
      </c>
      <c r="OY68" s="2" t="str">
        <f t="shared" si="727"/>
        <v/>
      </c>
      <c r="OZ68" t="str">
        <f t="shared" si="728"/>
        <v/>
      </c>
      <c r="PB68" s="2" t="str">
        <f t="shared" si="729"/>
        <v/>
      </c>
      <c r="PC68" t="str">
        <f t="shared" si="730"/>
        <v/>
      </c>
      <c r="PE68" s="2" t="str">
        <f t="shared" si="731"/>
        <v/>
      </c>
      <c r="PF68" t="str">
        <f t="shared" si="732"/>
        <v/>
      </c>
      <c r="PH68" s="2" t="str">
        <f t="shared" si="733"/>
        <v/>
      </c>
      <c r="PI68" t="str">
        <f t="shared" si="734"/>
        <v/>
      </c>
      <c r="PK68" s="2" t="str">
        <f t="shared" si="735"/>
        <v/>
      </c>
      <c r="PL68" t="str">
        <f t="shared" si="736"/>
        <v/>
      </c>
      <c r="PN68" s="2" t="str">
        <f t="shared" si="737"/>
        <v/>
      </c>
      <c r="PO68" t="str">
        <f t="shared" si="738"/>
        <v/>
      </c>
      <c r="PQ68" s="2" t="str">
        <f t="shared" si="739"/>
        <v/>
      </c>
      <c r="PR68" t="str">
        <f t="shared" si="740"/>
        <v/>
      </c>
      <c r="PT68" s="2" t="str">
        <f t="shared" si="741"/>
        <v/>
      </c>
      <c r="PU68" t="str">
        <f t="shared" si="742"/>
        <v/>
      </c>
      <c r="PW68" s="2" t="str">
        <f t="shared" si="743"/>
        <v/>
      </c>
      <c r="PX68" t="str">
        <f t="shared" si="744"/>
        <v/>
      </c>
      <c r="PZ68" s="2" t="str">
        <f t="shared" si="745"/>
        <v/>
      </c>
      <c r="QA68" t="str">
        <f t="shared" si="746"/>
        <v/>
      </c>
      <c r="QC68" s="2" t="str">
        <f t="shared" si="747"/>
        <v/>
      </c>
      <c r="QD68" t="str">
        <f t="shared" si="748"/>
        <v/>
      </c>
      <c r="QF68" s="2" t="str">
        <f t="shared" si="749"/>
        <v/>
      </c>
      <c r="QG68" t="str">
        <f t="shared" si="750"/>
        <v/>
      </c>
      <c r="QI68" s="2" t="str">
        <f t="shared" si="751"/>
        <v/>
      </c>
      <c r="QJ68" t="str">
        <f t="shared" si="752"/>
        <v/>
      </c>
      <c r="QL68" s="2" t="str">
        <f t="shared" si="753"/>
        <v/>
      </c>
      <c r="QM68" t="str">
        <f t="shared" si="754"/>
        <v/>
      </c>
      <c r="QO68" s="2" t="str">
        <f t="shared" si="755"/>
        <v/>
      </c>
      <c r="QP68" t="str">
        <f t="shared" si="756"/>
        <v/>
      </c>
      <c r="QR68" s="2" t="str">
        <f t="shared" si="757"/>
        <v/>
      </c>
      <c r="QS68" t="str">
        <f t="shared" si="758"/>
        <v/>
      </c>
      <c r="QU68" s="2" t="str">
        <f t="shared" si="759"/>
        <v/>
      </c>
      <c r="QV68" t="str">
        <f t="shared" si="760"/>
        <v/>
      </c>
      <c r="QX68" s="2" t="str">
        <f t="shared" si="761"/>
        <v/>
      </c>
      <c r="QY68" t="str">
        <f t="shared" si="762"/>
        <v/>
      </c>
      <c r="RA68" s="2" t="str">
        <f t="shared" si="763"/>
        <v/>
      </c>
      <c r="RB68" t="str">
        <f t="shared" si="764"/>
        <v/>
      </c>
      <c r="RD68" s="2" t="str">
        <f t="shared" si="765"/>
        <v/>
      </c>
      <c r="RE68" t="str">
        <f t="shared" si="766"/>
        <v/>
      </c>
      <c r="RG68" s="2" t="str">
        <f t="shared" si="767"/>
        <v/>
      </c>
      <c r="RH68" t="str">
        <f t="shared" si="768"/>
        <v/>
      </c>
      <c r="RJ68" s="2" t="str">
        <f t="shared" si="769"/>
        <v/>
      </c>
      <c r="RK68" t="str">
        <f t="shared" si="770"/>
        <v/>
      </c>
      <c r="RM68" s="2" t="str">
        <f t="shared" si="771"/>
        <v/>
      </c>
      <c r="RN68" t="str">
        <f t="shared" si="772"/>
        <v/>
      </c>
      <c r="RP68" s="2" t="str">
        <f t="shared" si="773"/>
        <v/>
      </c>
      <c r="RQ68" t="str">
        <f t="shared" si="774"/>
        <v/>
      </c>
      <c r="RS68" s="2" t="str">
        <f t="shared" si="775"/>
        <v/>
      </c>
      <c r="RT68" t="str">
        <f t="shared" si="776"/>
        <v/>
      </c>
      <c r="RV68" s="2" t="str">
        <f t="shared" si="777"/>
        <v/>
      </c>
      <c r="RW68" t="str">
        <f t="shared" si="778"/>
        <v/>
      </c>
      <c r="RY68" s="2" t="str">
        <f t="shared" si="779"/>
        <v/>
      </c>
      <c r="RZ68" t="str">
        <f t="shared" si="780"/>
        <v/>
      </c>
      <c r="SB68" s="2" t="str">
        <f t="shared" si="781"/>
        <v/>
      </c>
      <c r="SC68" t="str">
        <f t="shared" si="782"/>
        <v/>
      </c>
      <c r="SE68" s="2" t="str">
        <f t="shared" si="783"/>
        <v/>
      </c>
      <c r="SF68" t="str">
        <f t="shared" si="784"/>
        <v/>
      </c>
      <c r="SH68" s="2" t="str">
        <f t="shared" si="785"/>
        <v/>
      </c>
      <c r="SI68" t="str">
        <f t="shared" si="786"/>
        <v/>
      </c>
      <c r="SK68" s="2" t="str">
        <f t="shared" si="787"/>
        <v/>
      </c>
      <c r="SL68" t="str">
        <f t="shared" si="788"/>
        <v/>
      </c>
      <c r="SN68" s="2" t="str">
        <f t="shared" si="789"/>
        <v/>
      </c>
      <c r="SO68" t="str">
        <f t="shared" si="790"/>
        <v/>
      </c>
      <c r="SQ68" s="2" t="str">
        <f t="shared" si="791"/>
        <v/>
      </c>
      <c r="SR68" t="str">
        <f t="shared" si="792"/>
        <v/>
      </c>
      <c r="ST68" s="2" t="str">
        <f t="shared" si="793"/>
        <v/>
      </c>
      <c r="SU68" t="str">
        <f t="shared" si="794"/>
        <v/>
      </c>
      <c r="SW68" s="2" t="str">
        <f t="shared" si="795"/>
        <v/>
      </c>
      <c r="SX68" t="str">
        <f t="shared" si="796"/>
        <v/>
      </c>
      <c r="SZ68" s="2" t="str">
        <f t="shared" si="797"/>
        <v/>
      </c>
      <c r="TA68" t="str">
        <f t="shared" si="798"/>
        <v/>
      </c>
      <c r="TC68" s="2" t="str">
        <f t="shared" si="799"/>
        <v/>
      </c>
      <c r="TD68" t="str">
        <f t="shared" si="800"/>
        <v/>
      </c>
      <c r="TF68" s="2" t="str">
        <f t="shared" si="801"/>
        <v/>
      </c>
      <c r="TG68" t="str">
        <f t="shared" si="802"/>
        <v/>
      </c>
      <c r="TI68" s="2" t="str">
        <f t="shared" si="803"/>
        <v/>
      </c>
      <c r="TJ68" t="str">
        <f t="shared" si="804"/>
        <v/>
      </c>
      <c r="TL68" s="2" t="str">
        <f t="shared" si="805"/>
        <v/>
      </c>
      <c r="TM68" t="str">
        <f t="shared" si="806"/>
        <v/>
      </c>
      <c r="TO68" s="2" t="str">
        <f t="shared" si="807"/>
        <v/>
      </c>
      <c r="TP68" t="str">
        <f t="shared" si="808"/>
        <v/>
      </c>
      <c r="TR68" s="2" t="str">
        <f t="shared" si="809"/>
        <v/>
      </c>
      <c r="TS68" t="str">
        <f t="shared" si="810"/>
        <v/>
      </c>
      <c r="TU68" s="2" t="str">
        <f t="shared" si="811"/>
        <v/>
      </c>
      <c r="TV68" t="str">
        <f t="shared" si="812"/>
        <v/>
      </c>
      <c r="TX68" s="2" t="str">
        <f t="shared" si="813"/>
        <v/>
      </c>
      <c r="TY68" t="str">
        <f t="shared" si="814"/>
        <v/>
      </c>
      <c r="UA68" s="2" t="str">
        <f t="shared" si="815"/>
        <v/>
      </c>
      <c r="UB68" t="str">
        <f t="shared" si="816"/>
        <v/>
      </c>
      <c r="UD68" s="2" t="str">
        <f t="shared" si="817"/>
        <v/>
      </c>
      <c r="UE68" t="str">
        <f t="shared" si="818"/>
        <v/>
      </c>
      <c r="UG68" s="2" t="str">
        <f t="shared" si="819"/>
        <v/>
      </c>
      <c r="UH68" t="str">
        <f t="shared" si="820"/>
        <v/>
      </c>
      <c r="UJ68" s="2" t="str">
        <f t="shared" si="821"/>
        <v/>
      </c>
      <c r="UK68" t="str">
        <f t="shared" si="822"/>
        <v/>
      </c>
      <c r="UM68" s="2" t="str">
        <f t="shared" si="823"/>
        <v/>
      </c>
      <c r="UN68" t="str">
        <f t="shared" si="824"/>
        <v/>
      </c>
      <c r="UP68" s="2" t="str">
        <f t="shared" si="825"/>
        <v/>
      </c>
      <c r="UQ68" t="str">
        <f t="shared" si="826"/>
        <v/>
      </c>
      <c r="US68" s="2" t="str">
        <f t="shared" si="827"/>
        <v/>
      </c>
      <c r="UT68" t="str">
        <f t="shared" si="828"/>
        <v/>
      </c>
      <c r="UV68" s="2" t="str">
        <f t="shared" si="829"/>
        <v/>
      </c>
      <c r="UW68" t="str">
        <f t="shared" si="830"/>
        <v/>
      </c>
      <c r="UY68" s="2" t="str">
        <f t="shared" si="831"/>
        <v/>
      </c>
      <c r="UZ68" t="str">
        <f t="shared" si="832"/>
        <v/>
      </c>
      <c r="VB68" s="2" t="str">
        <f t="shared" si="833"/>
        <v/>
      </c>
      <c r="VC68" t="str">
        <f t="shared" si="834"/>
        <v/>
      </c>
      <c r="VE68" s="2" t="str">
        <f t="shared" si="835"/>
        <v/>
      </c>
      <c r="VF68" t="str">
        <f t="shared" si="836"/>
        <v/>
      </c>
      <c r="VH68" s="2" t="str">
        <f t="shared" si="837"/>
        <v/>
      </c>
      <c r="VI68" t="str">
        <f t="shared" si="838"/>
        <v/>
      </c>
      <c r="VK68" s="2" t="str">
        <f t="shared" si="839"/>
        <v/>
      </c>
      <c r="VL68" t="str">
        <f t="shared" si="840"/>
        <v/>
      </c>
      <c r="VN68" s="2" t="str">
        <f t="shared" si="841"/>
        <v/>
      </c>
      <c r="VO68" t="str">
        <f t="shared" si="842"/>
        <v/>
      </c>
      <c r="VQ68" s="2" t="str">
        <f t="shared" si="843"/>
        <v/>
      </c>
      <c r="VR68" t="str">
        <f t="shared" si="844"/>
        <v/>
      </c>
      <c r="VT68" s="2" t="str">
        <f t="shared" si="845"/>
        <v/>
      </c>
      <c r="VU68" t="str">
        <f t="shared" si="846"/>
        <v/>
      </c>
      <c r="VW68" s="2" t="str">
        <f t="shared" si="847"/>
        <v/>
      </c>
      <c r="VX68" t="str">
        <f t="shared" si="848"/>
        <v/>
      </c>
      <c r="VZ68" s="2" t="str">
        <f t="shared" si="849"/>
        <v/>
      </c>
      <c r="WA68" t="str">
        <f t="shared" si="850"/>
        <v/>
      </c>
      <c r="WC68" s="2" t="str">
        <f t="shared" si="851"/>
        <v/>
      </c>
      <c r="WD68" t="str">
        <f t="shared" si="852"/>
        <v/>
      </c>
      <c r="WF68" s="2" t="str">
        <f t="shared" si="853"/>
        <v/>
      </c>
      <c r="WG68" t="str">
        <f t="shared" si="854"/>
        <v/>
      </c>
      <c r="WI68" s="2" t="str">
        <f t="shared" si="855"/>
        <v/>
      </c>
      <c r="WJ68" t="str">
        <f t="shared" si="856"/>
        <v/>
      </c>
      <c r="WL68" s="2" t="str">
        <f t="shared" si="857"/>
        <v/>
      </c>
      <c r="WM68" t="str">
        <f t="shared" si="858"/>
        <v/>
      </c>
      <c r="WO68" s="2" t="str">
        <f t="shared" si="859"/>
        <v/>
      </c>
      <c r="WP68" t="str">
        <f t="shared" si="860"/>
        <v/>
      </c>
      <c r="WR68" s="2" t="str">
        <f t="shared" si="861"/>
        <v/>
      </c>
      <c r="WS68" t="str">
        <f t="shared" si="862"/>
        <v/>
      </c>
      <c r="WU68" s="2" t="str">
        <f t="shared" si="863"/>
        <v/>
      </c>
      <c r="WV68" t="str">
        <f t="shared" si="864"/>
        <v/>
      </c>
      <c r="WX68" s="2" t="str">
        <f t="shared" si="865"/>
        <v/>
      </c>
      <c r="WY68" t="str">
        <f t="shared" si="866"/>
        <v/>
      </c>
      <c r="XA68" s="2" t="str">
        <f t="shared" si="867"/>
        <v/>
      </c>
      <c r="XB68" t="str">
        <f t="shared" si="868"/>
        <v/>
      </c>
      <c r="XD68" s="2" t="str">
        <f t="shared" si="869"/>
        <v/>
      </c>
      <c r="XE68" t="str">
        <f t="shared" si="870"/>
        <v/>
      </c>
      <c r="XG68" s="2" t="str">
        <f t="shared" si="871"/>
        <v/>
      </c>
      <c r="XH68" t="str">
        <f t="shared" si="872"/>
        <v/>
      </c>
      <c r="XJ68" s="2" t="str">
        <f t="shared" si="873"/>
        <v/>
      </c>
      <c r="XK68" t="str">
        <f t="shared" si="874"/>
        <v/>
      </c>
      <c r="XM68" s="2" t="str">
        <f t="shared" si="875"/>
        <v/>
      </c>
      <c r="XN68" t="str">
        <f t="shared" si="876"/>
        <v/>
      </c>
      <c r="XP68" s="2" t="str">
        <f t="shared" si="877"/>
        <v/>
      </c>
      <c r="XQ68" t="str">
        <f t="shared" si="878"/>
        <v/>
      </c>
      <c r="XS68" s="2" t="str">
        <f t="shared" si="879"/>
        <v/>
      </c>
      <c r="XT68" t="str">
        <f t="shared" si="880"/>
        <v/>
      </c>
      <c r="XV68" s="2" t="str">
        <f t="shared" si="881"/>
        <v/>
      </c>
      <c r="XW68" t="str">
        <f t="shared" si="882"/>
        <v/>
      </c>
      <c r="XY68" s="2" t="str">
        <f t="shared" si="883"/>
        <v/>
      </c>
      <c r="XZ68" t="str">
        <f t="shared" si="884"/>
        <v/>
      </c>
      <c r="YB68" s="2" t="str">
        <f t="shared" si="885"/>
        <v/>
      </c>
      <c r="YC68" t="str">
        <f t="shared" si="886"/>
        <v/>
      </c>
      <c r="YE68" s="2" t="str">
        <f t="shared" si="887"/>
        <v/>
      </c>
      <c r="YF68" t="str">
        <f t="shared" si="888"/>
        <v/>
      </c>
      <c r="YH68" s="2" t="str">
        <f t="shared" si="889"/>
        <v/>
      </c>
      <c r="YI68" t="str">
        <f t="shared" si="890"/>
        <v/>
      </c>
      <c r="YK68" s="2" t="str">
        <f t="shared" si="891"/>
        <v/>
      </c>
      <c r="YL68" t="str">
        <f t="shared" si="892"/>
        <v/>
      </c>
      <c r="YN68" s="2" t="str">
        <f t="shared" si="893"/>
        <v/>
      </c>
      <c r="YO68" t="str">
        <f t="shared" si="894"/>
        <v/>
      </c>
      <c r="YQ68" s="2" t="str">
        <f t="shared" si="895"/>
        <v/>
      </c>
      <c r="YR68" t="str">
        <f t="shared" si="896"/>
        <v/>
      </c>
      <c r="YT68" s="2" t="str">
        <f t="shared" si="897"/>
        <v/>
      </c>
      <c r="YU68" t="str">
        <f t="shared" si="898"/>
        <v/>
      </c>
      <c r="YW68" s="2" t="str">
        <f t="shared" si="899"/>
        <v/>
      </c>
      <c r="YX68" t="str">
        <f t="shared" si="900"/>
        <v/>
      </c>
      <c r="YZ68" s="2" t="str">
        <f t="shared" si="901"/>
        <v/>
      </c>
      <c r="ZA68" t="str">
        <f t="shared" si="902"/>
        <v/>
      </c>
      <c r="ZC68" s="2" t="str">
        <f t="shared" si="903"/>
        <v/>
      </c>
      <c r="ZD68" t="str">
        <f t="shared" si="904"/>
        <v/>
      </c>
      <c r="ZF68" s="2" t="str">
        <f t="shared" si="905"/>
        <v/>
      </c>
      <c r="ZG68" t="str">
        <f t="shared" si="906"/>
        <v/>
      </c>
      <c r="ZI68" s="2" t="str">
        <f t="shared" si="907"/>
        <v/>
      </c>
      <c r="ZJ68" t="str">
        <f t="shared" si="908"/>
        <v/>
      </c>
      <c r="ZL68" s="2" t="str">
        <f t="shared" si="909"/>
        <v/>
      </c>
      <c r="ZM68" t="str">
        <f t="shared" si="910"/>
        <v/>
      </c>
      <c r="ZO68" s="2" t="str">
        <f t="shared" si="911"/>
        <v/>
      </c>
      <c r="ZP68" t="str">
        <f t="shared" si="912"/>
        <v/>
      </c>
      <c r="ZR68" s="2" t="str">
        <f t="shared" si="913"/>
        <v/>
      </c>
      <c r="ZS68" t="str">
        <f t="shared" si="914"/>
        <v/>
      </c>
      <c r="ZU68" s="2" t="str">
        <f t="shared" si="915"/>
        <v/>
      </c>
      <c r="ZV68" t="str">
        <f t="shared" si="916"/>
        <v/>
      </c>
      <c r="ZX68" s="2" t="str">
        <f t="shared" si="917"/>
        <v/>
      </c>
      <c r="ZY68" t="str">
        <f t="shared" si="918"/>
        <v/>
      </c>
      <c r="AAA68" s="2" t="str">
        <f t="shared" si="919"/>
        <v/>
      </c>
      <c r="AAB68" t="str">
        <f t="shared" si="920"/>
        <v/>
      </c>
      <c r="AAD68" s="2" t="str">
        <f t="shared" si="921"/>
        <v/>
      </c>
      <c r="AAE68" t="str">
        <f t="shared" si="922"/>
        <v/>
      </c>
      <c r="AAG68" s="2" t="str">
        <f t="shared" si="923"/>
        <v/>
      </c>
      <c r="AAH68" t="str">
        <f t="shared" si="924"/>
        <v/>
      </c>
      <c r="AAJ68" s="2" t="str">
        <f t="shared" si="925"/>
        <v/>
      </c>
      <c r="AAK68" t="str">
        <f t="shared" si="926"/>
        <v/>
      </c>
      <c r="AAM68" s="2" t="str">
        <f t="shared" si="927"/>
        <v/>
      </c>
      <c r="AAN68" t="str">
        <f t="shared" si="928"/>
        <v/>
      </c>
      <c r="AAP68" s="2" t="str">
        <f t="shared" si="929"/>
        <v/>
      </c>
      <c r="AAQ68" t="str">
        <f t="shared" si="930"/>
        <v/>
      </c>
      <c r="AAS68" s="2" t="str">
        <f t="shared" si="931"/>
        <v/>
      </c>
      <c r="AAT68" t="str">
        <f t="shared" si="932"/>
        <v/>
      </c>
      <c r="AAV68" s="2" t="str">
        <f t="shared" si="933"/>
        <v/>
      </c>
      <c r="AAW68" t="str">
        <f t="shared" si="934"/>
        <v/>
      </c>
      <c r="AAY68" s="2" t="str">
        <f t="shared" si="935"/>
        <v/>
      </c>
      <c r="AAZ68" t="str">
        <f t="shared" si="936"/>
        <v/>
      </c>
      <c r="ABB68" s="2" t="str">
        <f t="shared" si="937"/>
        <v/>
      </c>
      <c r="ABC68" t="str">
        <f t="shared" si="938"/>
        <v/>
      </c>
      <c r="ABE68" s="2" t="str">
        <f t="shared" si="939"/>
        <v/>
      </c>
      <c r="ABF68" t="str">
        <f t="shared" si="940"/>
        <v/>
      </c>
    </row>
    <row r="69" spans="3:734">
      <c r="C69" s="21"/>
      <c r="D69" s="2" t="str">
        <f t="shared" si="503"/>
        <v/>
      </c>
      <c r="E69" t="str">
        <f t="shared" si="504"/>
        <v/>
      </c>
      <c r="G69" s="2" t="str">
        <f t="shared" si="505"/>
        <v/>
      </c>
      <c r="H69" t="str">
        <f t="shared" si="506"/>
        <v/>
      </c>
      <c r="J69" s="2" t="str">
        <f t="shared" si="507"/>
        <v/>
      </c>
      <c r="K69" t="str">
        <f t="shared" si="508"/>
        <v/>
      </c>
      <c r="M69" s="2" t="str">
        <f t="shared" si="509"/>
        <v/>
      </c>
      <c r="N69" t="str">
        <f t="shared" si="510"/>
        <v/>
      </c>
      <c r="P69" s="2" t="str">
        <f t="shared" si="511"/>
        <v/>
      </c>
      <c r="Q69" t="str">
        <f t="shared" si="512"/>
        <v/>
      </c>
      <c r="S69" s="2" t="str">
        <f t="shared" si="513"/>
        <v/>
      </c>
      <c r="T69" t="str">
        <f t="shared" si="514"/>
        <v/>
      </c>
      <c r="V69" s="2" t="str">
        <f t="shared" si="515"/>
        <v/>
      </c>
      <c r="W69" t="str">
        <f t="shared" si="516"/>
        <v/>
      </c>
      <c r="Y69" s="2" t="str">
        <f t="shared" si="517"/>
        <v/>
      </c>
      <c r="Z69" t="str">
        <f t="shared" si="518"/>
        <v/>
      </c>
      <c r="AB69" s="2"/>
      <c r="AE69" s="2"/>
      <c r="AH69" s="2"/>
      <c r="AK69" s="2"/>
      <c r="BL69" s="2" t="str">
        <f t="shared" si="484"/>
        <v/>
      </c>
      <c r="BM69" t="str">
        <f t="shared" si="519"/>
        <v/>
      </c>
      <c r="BO69" s="2" t="str">
        <f t="shared" si="520"/>
        <v/>
      </c>
      <c r="BP69" t="str">
        <f t="shared" si="521"/>
        <v/>
      </c>
      <c r="BR69" s="2" t="str">
        <f t="shared" si="522"/>
        <v/>
      </c>
      <c r="BS69" t="str">
        <f t="shared" si="523"/>
        <v/>
      </c>
      <c r="BU69" s="2" t="str">
        <f t="shared" si="524"/>
        <v/>
      </c>
      <c r="BV69" t="str">
        <f t="shared" si="525"/>
        <v/>
      </c>
      <c r="BX69" s="2" t="str">
        <f t="shared" si="526"/>
        <v/>
      </c>
      <c r="BY69" t="str">
        <f t="shared" si="527"/>
        <v/>
      </c>
      <c r="CA69" s="2" t="str">
        <f t="shared" si="501"/>
        <v/>
      </c>
      <c r="CB69" t="str">
        <f t="shared" si="528"/>
        <v/>
      </c>
      <c r="CD69" s="2" t="str">
        <f t="shared" si="529"/>
        <v/>
      </c>
      <c r="CE69" t="str">
        <f t="shared" si="530"/>
        <v/>
      </c>
      <c r="CG69" s="2" t="str">
        <f t="shared" si="531"/>
        <v/>
      </c>
      <c r="CH69" t="str">
        <f t="shared" si="532"/>
        <v/>
      </c>
      <c r="CJ69" s="2" t="str">
        <f t="shared" si="533"/>
        <v/>
      </c>
      <c r="CK69" t="str">
        <f t="shared" si="534"/>
        <v/>
      </c>
      <c r="CM69" s="2" t="str">
        <f t="shared" si="535"/>
        <v/>
      </c>
      <c r="CN69" t="str">
        <f t="shared" si="536"/>
        <v/>
      </c>
      <c r="CP69" s="2" t="str">
        <f t="shared" si="537"/>
        <v/>
      </c>
      <c r="CQ69" t="str">
        <f t="shared" si="538"/>
        <v/>
      </c>
      <c r="CS69" s="2" t="str">
        <f t="shared" si="539"/>
        <v/>
      </c>
      <c r="CT69" t="str">
        <f t="shared" si="540"/>
        <v/>
      </c>
      <c r="CV69" s="2" t="str">
        <f t="shared" si="541"/>
        <v/>
      </c>
      <c r="CW69" t="str">
        <f t="shared" si="542"/>
        <v/>
      </c>
      <c r="CY69" s="2"/>
      <c r="DB69" s="2"/>
      <c r="DE69" s="2"/>
      <c r="DH69" s="2"/>
      <c r="EI69" s="2" t="str">
        <f t="shared" si="543"/>
        <v/>
      </c>
      <c r="EJ69" t="str">
        <f t="shared" si="544"/>
        <v/>
      </c>
      <c r="EL69" s="2" t="str">
        <f t="shared" si="545"/>
        <v/>
      </c>
      <c r="EM69" t="str">
        <f t="shared" si="546"/>
        <v/>
      </c>
      <c r="EO69" s="2" t="str">
        <f t="shared" si="547"/>
        <v/>
      </c>
      <c r="EP69" t="str">
        <f t="shared" si="548"/>
        <v/>
      </c>
      <c r="ER69" s="2" t="str">
        <f t="shared" si="549"/>
        <v/>
      </c>
      <c r="ES69" t="str">
        <f t="shared" si="550"/>
        <v/>
      </c>
      <c r="EU69" s="2" t="str">
        <f t="shared" si="551"/>
        <v/>
      </c>
      <c r="EV69" t="str">
        <f t="shared" si="552"/>
        <v/>
      </c>
      <c r="EX69" s="2" t="str">
        <f t="shared" si="553"/>
        <v/>
      </c>
      <c r="EY69" t="str">
        <f t="shared" si="554"/>
        <v/>
      </c>
      <c r="FA69" s="2" t="str">
        <f t="shared" si="555"/>
        <v/>
      </c>
      <c r="FB69" t="str">
        <f t="shared" si="556"/>
        <v/>
      </c>
      <c r="FD69" s="2" t="str">
        <f t="shared" si="557"/>
        <v/>
      </c>
      <c r="FE69" t="str">
        <f t="shared" si="558"/>
        <v/>
      </c>
      <c r="FG69" s="2" t="str">
        <f t="shared" si="559"/>
        <v/>
      </c>
      <c r="FH69" t="str">
        <f t="shared" si="560"/>
        <v/>
      </c>
      <c r="FJ69" s="2" t="str">
        <f t="shared" si="561"/>
        <v/>
      </c>
      <c r="FK69" t="str">
        <f t="shared" si="562"/>
        <v/>
      </c>
      <c r="FM69" s="2" t="str">
        <f t="shared" si="563"/>
        <v/>
      </c>
      <c r="FN69" t="str">
        <f t="shared" si="564"/>
        <v/>
      </c>
      <c r="FP69" s="2" t="str">
        <f t="shared" si="565"/>
        <v/>
      </c>
      <c r="FQ69" t="str">
        <f t="shared" si="566"/>
        <v/>
      </c>
      <c r="FS69" s="2" t="str">
        <f t="shared" si="567"/>
        <v/>
      </c>
      <c r="FT69" t="str">
        <f t="shared" si="568"/>
        <v/>
      </c>
      <c r="FV69" s="2" t="str">
        <f t="shared" si="569"/>
        <v/>
      </c>
      <c r="FW69" t="str">
        <f t="shared" si="570"/>
        <v/>
      </c>
      <c r="FY69" s="2" t="str">
        <f t="shared" si="571"/>
        <v/>
      </c>
      <c r="FZ69" t="str">
        <f t="shared" si="572"/>
        <v/>
      </c>
      <c r="GB69" s="2" t="str">
        <f t="shared" si="573"/>
        <v/>
      </c>
      <c r="GC69" t="str">
        <f t="shared" si="574"/>
        <v/>
      </c>
      <c r="GE69" s="2" t="str">
        <f t="shared" si="575"/>
        <v/>
      </c>
      <c r="GF69" t="str">
        <f t="shared" si="576"/>
        <v/>
      </c>
      <c r="GH69" s="2" t="str">
        <f t="shared" si="577"/>
        <v/>
      </c>
      <c r="GI69" t="str">
        <f t="shared" si="578"/>
        <v/>
      </c>
      <c r="GK69" s="2" t="str">
        <f t="shared" si="579"/>
        <v/>
      </c>
      <c r="GL69" t="str">
        <f t="shared" si="580"/>
        <v/>
      </c>
      <c r="GN69" s="2" t="str">
        <f t="shared" si="581"/>
        <v/>
      </c>
      <c r="GO69" t="str">
        <f t="shared" si="582"/>
        <v/>
      </c>
      <c r="GQ69" s="2" t="str">
        <f t="shared" si="583"/>
        <v/>
      </c>
      <c r="GR69" t="str">
        <f t="shared" si="584"/>
        <v/>
      </c>
      <c r="GT69" s="2" t="str">
        <f t="shared" si="585"/>
        <v/>
      </c>
      <c r="GU69" t="str">
        <f t="shared" si="586"/>
        <v/>
      </c>
      <c r="GW69" s="2" t="str">
        <f t="shared" si="587"/>
        <v/>
      </c>
      <c r="GX69" t="str">
        <f t="shared" si="588"/>
        <v/>
      </c>
      <c r="GZ69" s="2" t="str">
        <f t="shared" si="589"/>
        <v/>
      </c>
      <c r="HA69" t="str">
        <f t="shared" si="590"/>
        <v/>
      </c>
      <c r="HC69" s="2" t="str">
        <f t="shared" si="591"/>
        <v/>
      </c>
      <c r="HD69" t="str">
        <f t="shared" si="592"/>
        <v/>
      </c>
      <c r="HF69" s="2" t="str">
        <f t="shared" si="593"/>
        <v/>
      </c>
      <c r="HG69" t="str">
        <f t="shared" si="594"/>
        <v/>
      </c>
      <c r="HI69" s="2" t="str">
        <f t="shared" si="595"/>
        <v/>
      </c>
      <c r="HJ69" t="str">
        <f t="shared" si="596"/>
        <v/>
      </c>
      <c r="HL69" s="2" t="str">
        <f t="shared" si="597"/>
        <v/>
      </c>
      <c r="HM69" t="str">
        <f t="shared" si="598"/>
        <v/>
      </c>
      <c r="HO69" s="2" t="str">
        <f t="shared" si="599"/>
        <v/>
      </c>
      <c r="HP69" t="str">
        <f t="shared" si="600"/>
        <v/>
      </c>
      <c r="HR69" s="2" t="str">
        <f t="shared" si="601"/>
        <v/>
      </c>
      <c r="HS69" t="str">
        <f t="shared" si="602"/>
        <v/>
      </c>
      <c r="HU69" s="2" t="str">
        <f t="shared" si="603"/>
        <v/>
      </c>
      <c r="HV69" t="str">
        <f t="shared" si="604"/>
        <v/>
      </c>
      <c r="HX69" s="2" t="str">
        <f t="shared" si="605"/>
        <v/>
      </c>
      <c r="HY69" t="str">
        <f t="shared" si="606"/>
        <v/>
      </c>
      <c r="IA69" s="2" t="str">
        <f t="shared" si="607"/>
        <v/>
      </c>
      <c r="IB69" t="str">
        <f t="shared" si="608"/>
        <v/>
      </c>
      <c r="ID69" s="2" t="str">
        <f t="shared" si="609"/>
        <v/>
      </c>
      <c r="IE69" t="str">
        <f t="shared" si="610"/>
        <v/>
      </c>
      <c r="IG69" s="2" t="str">
        <f t="shared" si="611"/>
        <v/>
      </c>
      <c r="IH69" t="str">
        <f t="shared" si="612"/>
        <v/>
      </c>
      <c r="IJ69" s="2" t="str">
        <f t="shared" si="613"/>
        <v/>
      </c>
      <c r="IK69" t="str">
        <f t="shared" si="614"/>
        <v/>
      </c>
      <c r="IM69" s="2" t="str">
        <f t="shared" si="615"/>
        <v/>
      </c>
      <c r="IN69" t="str">
        <f t="shared" si="616"/>
        <v/>
      </c>
      <c r="IP69" s="2" t="str">
        <f t="shared" si="617"/>
        <v/>
      </c>
      <c r="IQ69" t="str">
        <f t="shared" si="618"/>
        <v/>
      </c>
      <c r="IS69" s="2" t="str">
        <f t="shared" si="619"/>
        <v/>
      </c>
      <c r="IT69" t="str">
        <f t="shared" si="620"/>
        <v/>
      </c>
      <c r="IV69" s="2" t="str">
        <f t="shared" si="621"/>
        <v/>
      </c>
      <c r="IW69" t="str">
        <f t="shared" si="622"/>
        <v/>
      </c>
      <c r="IY69" s="2" t="str">
        <f t="shared" si="623"/>
        <v/>
      </c>
      <c r="IZ69" t="str">
        <f t="shared" si="624"/>
        <v/>
      </c>
      <c r="JB69" s="2" t="str">
        <f t="shared" si="625"/>
        <v/>
      </c>
      <c r="JC69" t="str">
        <f t="shared" si="626"/>
        <v/>
      </c>
      <c r="JE69" s="2" t="str">
        <f t="shared" si="627"/>
        <v/>
      </c>
      <c r="JF69" t="str">
        <f t="shared" si="628"/>
        <v/>
      </c>
      <c r="JH69" s="2" t="str">
        <f t="shared" si="629"/>
        <v/>
      </c>
      <c r="JI69" t="str">
        <f t="shared" si="630"/>
        <v/>
      </c>
      <c r="JK69" s="2" t="str">
        <f t="shared" si="631"/>
        <v/>
      </c>
      <c r="JL69" t="str">
        <f t="shared" si="632"/>
        <v/>
      </c>
      <c r="JN69" s="2" t="str">
        <f t="shared" si="633"/>
        <v/>
      </c>
      <c r="JO69" t="str">
        <f t="shared" si="634"/>
        <v/>
      </c>
      <c r="JQ69" s="2" t="str">
        <f t="shared" si="635"/>
        <v/>
      </c>
      <c r="JR69" t="str">
        <f t="shared" si="636"/>
        <v/>
      </c>
      <c r="JT69" s="2" t="str">
        <f t="shared" si="637"/>
        <v/>
      </c>
      <c r="JU69" t="str">
        <f t="shared" si="638"/>
        <v/>
      </c>
      <c r="JW69" s="2" t="str">
        <f t="shared" si="639"/>
        <v/>
      </c>
      <c r="JX69" t="str">
        <f t="shared" si="640"/>
        <v/>
      </c>
      <c r="JZ69" s="2" t="str">
        <f t="shared" si="641"/>
        <v/>
      </c>
      <c r="KA69" t="str">
        <f t="shared" si="642"/>
        <v/>
      </c>
      <c r="KC69" s="2" t="str">
        <f t="shared" si="643"/>
        <v/>
      </c>
      <c r="KD69" t="str">
        <f t="shared" si="644"/>
        <v/>
      </c>
      <c r="KF69" s="2" t="str">
        <f t="shared" si="645"/>
        <v/>
      </c>
      <c r="KG69" t="str">
        <f t="shared" si="646"/>
        <v/>
      </c>
      <c r="KI69" s="2" t="str">
        <f t="shared" si="647"/>
        <v/>
      </c>
      <c r="KJ69" t="str">
        <f t="shared" si="648"/>
        <v/>
      </c>
      <c r="KL69" s="2" t="str">
        <f t="shared" si="649"/>
        <v/>
      </c>
      <c r="KM69" t="str">
        <f t="shared" si="650"/>
        <v/>
      </c>
      <c r="KO69" s="2" t="str">
        <f t="shared" si="651"/>
        <v/>
      </c>
      <c r="KP69" t="str">
        <f t="shared" si="652"/>
        <v/>
      </c>
      <c r="KR69" s="2" t="str">
        <f t="shared" si="653"/>
        <v/>
      </c>
      <c r="KS69" t="str">
        <f t="shared" si="654"/>
        <v/>
      </c>
      <c r="KU69" s="2" t="str">
        <f t="shared" si="655"/>
        <v/>
      </c>
      <c r="KV69" t="str">
        <f t="shared" si="656"/>
        <v/>
      </c>
      <c r="KX69" s="2" t="str">
        <f t="shared" si="657"/>
        <v/>
      </c>
      <c r="KY69" t="str">
        <f t="shared" si="658"/>
        <v/>
      </c>
      <c r="LA69" s="2" t="str">
        <f t="shared" si="659"/>
        <v/>
      </c>
      <c r="LB69" t="str">
        <f t="shared" si="660"/>
        <v/>
      </c>
      <c r="LD69" s="2" t="str">
        <f t="shared" si="661"/>
        <v/>
      </c>
      <c r="LE69" t="str">
        <f t="shared" si="662"/>
        <v/>
      </c>
      <c r="LG69" s="2" t="str">
        <f t="shared" si="663"/>
        <v/>
      </c>
      <c r="LH69" t="str">
        <f t="shared" si="664"/>
        <v/>
      </c>
      <c r="LJ69" s="2" t="str">
        <f t="shared" si="665"/>
        <v/>
      </c>
      <c r="LK69" t="str">
        <f t="shared" si="666"/>
        <v/>
      </c>
      <c r="LM69" s="2" t="str">
        <f t="shared" si="667"/>
        <v/>
      </c>
      <c r="LN69" t="str">
        <f t="shared" si="668"/>
        <v/>
      </c>
      <c r="LP69" s="2" t="str">
        <f t="shared" si="669"/>
        <v/>
      </c>
      <c r="LQ69" t="str">
        <f t="shared" si="670"/>
        <v/>
      </c>
      <c r="LS69" s="2" t="str">
        <f t="shared" si="671"/>
        <v/>
      </c>
      <c r="LT69" t="str">
        <f t="shared" si="672"/>
        <v/>
      </c>
      <c r="LV69" s="2" t="str">
        <f t="shared" si="673"/>
        <v/>
      </c>
      <c r="LW69" t="str">
        <f t="shared" si="674"/>
        <v/>
      </c>
      <c r="LY69" s="2" t="str">
        <f t="shared" si="675"/>
        <v/>
      </c>
      <c r="LZ69" t="str">
        <f t="shared" si="676"/>
        <v/>
      </c>
      <c r="MB69" s="2" t="str">
        <f t="shared" si="677"/>
        <v/>
      </c>
      <c r="MC69" t="str">
        <f t="shared" si="678"/>
        <v/>
      </c>
      <c r="ME69" s="2" t="str">
        <f t="shared" si="679"/>
        <v/>
      </c>
      <c r="MF69" t="str">
        <f t="shared" si="680"/>
        <v/>
      </c>
      <c r="MH69" s="2" t="str">
        <f t="shared" si="681"/>
        <v/>
      </c>
      <c r="MI69" t="str">
        <f t="shared" si="682"/>
        <v/>
      </c>
      <c r="MK69" s="2" t="str">
        <f t="shared" si="683"/>
        <v/>
      </c>
      <c r="ML69" t="str">
        <f t="shared" si="684"/>
        <v/>
      </c>
      <c r="MN69" s="2" t="str">
        <f t="shared" si="685"/>
        <v/>
      </c>
      <c r="MO69" t="str">
        <f t="shared" si="686"/>
        <v/>
      </c>
      <c r="MQ69" s="2" t="str">
        <f t="shared" si="687"/>
        <v/>
      </c>
      <c r="MR69" t="str">
        <f t="shared" si="688"/>
        <v/>
      </c>
      <c r="MT69" s="2" t="str">
        <f t="shared" si="689"/>
        <v/>
      </c>
      <c r="MU69" t="str">
        <f t="shared" si="690"/>
        <v/>
      </c>
      <c r="MW69" s="2" t="str">
        <f t="shared" si="691"/>
        <v/>
      </c>
      <c r="MX69" t="str">
        <f t="shared" si="692"/>
        <v/>
      </c>
      <c r="MZ69" s="2" t="str">
        <f t="shared" si="693"/>
        <v/>
      </c>
      <c r="NA69" t="str">
        <f t="shared" si="694"/>
        <v/>
      </c>
      <c r="NC69" s="2" t="str">
        <f t="shared" si="695"/>
        <v/>
      </c>
      <c r="ND69" t="str">
        <f t="shared" si="696"/>
        <v/>
      </c>
      <c r="NF69" s="2" t="str">
        <f t="shared" si="697"/>
        <v/>
      </c>
      <c r="NG69" t="str">
        <f t="shared" si="698"/>
        <v/>
      </c>
      <c r="NI69" s="2" t="str">
        <f t="shared" si="699"/>
        <v/>
      </c>
      <c r="NJ69" t="str">
        <f t="shared" si="700"/>
        <v/>
      </c>
      <c r="NL69" s="2" t="str">
        <f t="shared" si="701"/>
        <v/>
      </c>
      <c r="NM69" t="str">
        <f t="shared" si="702"/>
        <v/>
      </c>
      <c r="NO69" s="2" t="str">
        <f t="shared" si="703"/>
        <v/>
      </c>
      <c r="NP69" t="str">
        <f t="shared" si="704"/>
        <v/>
      </c>
      <c r="NR69" s="2" t="str">
        <f t="shared" si="705"/>
        <v/>
      </c>
      <c r="NS69" t="str">
        <f t="shared" si="706"/>
        <v/>
      </c>
      <c r="NU69" s="2" t="str">
        <f t="shared" si="707"/>
        <v/>
      </c>
      <c r="NV69" t="str">
        <f t="shared" si="708"/>
        <v/>
      </c>
      <c r="NX69" s="2" t="str">
        <f t="shared" si="709"/>
        <v/>
      </c>
      <c r="NY69" t="str">
        <f t="shared" si="710"/>
        <v/>
      </c>
      <c r="OA69" s="2" t="str">
        <f t="shared" si="711"/>
        <v/>
      </c>
      <c r="OB69" t="str">
        <f t="shared" si="712"/>
        <v/>
      </c>
      <c r="OD69" s="2" t="str">
        <f t="shared" si="713"/>
        <v/>
      </c>
      <c r="OE69" t="str">
        <f t="shared" si="714"/>
        <v/>
      </c>
      <c r="OG69" s="2" t="str">
        <f t="shared" si="715"/>
        <v/>
      </c>
      <c r="OH69" t="str">
        <f t="shared" si="716"/>
        <v/>
      </c>
      <c r="OJ69" s="2" t="str">
        <f t="shared" si="717"/>
        <v/>
      </c>
      <c r="OK69" t="str">
        <f t="shared" si="718"/>
        <v/>
      </c>
      <c r="OM69" s="2" t="str">
        <f t="shared" si="719"/>
        <v/>
      </c>
      <c r="ON69" t="str">
        <f t="shared" si="720"/>
        <v/>
      </c>
      <c r="OP69" s="2" t="str">
        <f t="shared" si="721"/>
        <v/>
      </c>
      <c r="OQ69" t="str">
        <f t="shared" si="722"/>
        <v/>
      </c>
      <c r="OS69" s="2" t="str">
        <f t="shared" si="723"/>
        <v/>
      </c>
      <c r="OT69" t="str">
        <f t="shared" si="724"/>
        <v/>
      </c>
      <c r="OV69" s="2" t="str">
        <f t="shared" si="725"/>
        <v/>
      </c>
      <c r="OW69" t="str">
        <f t="shared" si="726"/>
        <v/>
      </c>
      <c r="OY69" s="2" t="str">
        <f t="shared" si="727"/>
        <v/>
      </c>
      <c r="OZ69" t="str">
        <f t="shared" si="728"/>
        <v/>
      </c>
      <c r="PB69" s="2" t="str">
        <f t="shared" si="729"/>
        <v/>
      </c>
      <c r="PC69" t="str">
        <f t="shared" si="730"/>
        <v/>
      </c>
      <c r="PE69" s="2" t="str">
        <f t="shared" si="731"/>
        <v/>
      </c>
      <c r="PF69" t="str">
        <f t="shared" si="732"/>
        <v/>
      </c>
      <c r="PH69" s="2" t="str">
        <f t="shared" si="733"/>
        <v/>
      </c>
      <c r="PI69" t="str">
        <f t="shared" si="734"/>
        <v/>
      </c>
      <c r="PK69" s="2" t="str">
        <f t="shared" si="735"/>
        <v/>
      </c>
      <c r="PL69" t="str">
        <f t="shared" si="736"/>
        <v/>
      </c>
      <c r="PN69" s="2" t="str">
        <f t="shared" si="737"/>
        <v/>
      </c>
      <c r="PO69" t="str">
        <f t="shared" si="738"/>
        <v/>
      </c>
      <c r="PQ69" s="2" t="str">
        <f t="shared" si="739"/>
        <v/>
      </c>
      <c r="PR69" t="str">
        <f t="shared" si="740"/>
        <v/>
      </c>
      <c r="PT69" s="2" t="str">
        <f t="shared" si="741"/>
        <v/>
      </c>
      <c r="PU69" t="str">
        <f t="shared" si="742"/>
        <v/>
      </c>
      <c r="PW69" s="2" t="str">
        <f t="shared" si="743"/>
        <v/>
      </c>
      <c r="PX69" t="str">
        <f t="shared" si="744"/>
        <v/>
      </c>
      <c r="PZ69" s="2" t="str">
        <f t="shared" si="745"/>
        <v/>
      </c>
      <c r="QA69" t="str">
        <f t="shared" si="746"/>
        <v/>
      </c>
      <c r="QC69" s="2" t="str">
        <f t="shared" si="747"/>
        <v/>
      </c>
      <c r="QD69" t="str">
        <f t="shared" si="748"/>
        <v/>
      </c>
      <c r="QF69" s="2" t="str">
        <f t="shared" si="749"/>
        <v/>
      </c>
      <c r="QG69" t="str">
        <f t="shared" si="750"/>
        <v/>
      </c>
      <c r="QI69" s="2" t="str">
        <f t="shared" si="751"/>
        <v/>
      </c>
      <c r="QJ69" t="str">
        <f t="shared" si="752"/>
        <v/>
      </c>
      <c r="QL69" s="2" t="str">
        <f t="shared" si="753"/>
        <v/>
      </c>
      <c r="QM69" t="str">
        <f t="shared" si="754"/>
        <v/>
      </c>
      <c r="QO69" s="2" t="str">
        <f t="shared" si="755"/>
        <v/>
      </c>
      <c r="QP69" t="str">
        <f t="shared" si="756"/>
        <v/>
      </c>
      <c r="QR69" s="2" t="str">
        <f t="shared" si="757"/>
        <v/>
      </c>
      <c r="QS69" t="str">
        <f t="shared" si="758"/>
        <v/>
      </c>
      <c r="QU69" s="2" t="str">
        <f t="shared" si="759"/>
        <v/>
      </c>
      <c r="QV69" t="str">
        <f t="shared" si="760"/>
        <v/>
      </c>
      <c r="QX69" s="2" t="str">
        <f t="shared" si="761"/>
        <v/>
      </c>
      <c r="QY69" t="str">
        <f t="shared" si="762"/>
        <v/>
      </c>
      <c r="RA69" s="2" t="str">
        <f t="shared" si="763"/>
        <v/>
      </c>
      <c r="RB69" t="str">
        <f t="shared" si="764"/>
        <v/>
      </c>
      <c r="RD69" s="2" t="str">
        <f t="shared" si="765"/>
        <v/>
      </c>
      <c r="RE69" t="str">
        <f t="shared" si="766"/>
        <v/>
      </c>
      <c r="RG69" s="2" t="str">
        <f t="shared" si="767"/>
        <v/>
      </c>
      <c r="RH69" t="str">
        <f t="shared" si="768"/>
        <v/>
      </c>
      <c r="RJ69" s="2" t="str">
        <f t="shared" si="769"/>
        <v/>
      </c>
      <c r="RK69" t="str">
        <f t="shared" si="770"/>
        <v/>
      </c>
      <c r="RM69" s="2" t="str">
        <f t="shared" si="771"/>
        <v/>
      </c>
      <c r="RN69" t="str">
        <f t="shared" si="772"/>
        <v/>
      </c>
      <c r="RP69" s="2" t="str">
        <f t="shared" si="773"/>
        <v/>
      </c>
      <c r="RQ69" t="str">
        <f t="shared" si="774"/>
        <v/>
      </c>
      <c r="RS69" s="2" t="str">
        <f t="shared" si="775"/>
        <v/>
      </c>
      <c r="RT69" t="str">
        <f t="shared" si="776"/>
        <v/>
      </c>
      <c r="RV69" s="2" t="str">
        <f t="shared" si="777"/>
        <v/>
      </c>
      <c r="RW69" t="str">
        <f t="shared" si="778"/>
        <v/>
      </c>
      <c r="RY69" s="2" t="str">
        <f t="shared" si="779"/>
        <v/>
      </c>
      <c r="RZ69" t="str">
        <f t="shared" si="780"/>
        <v/>
      </c>
      <c r="SB69" s="2" t="str">
        <f t="shared" si="781"/>
        <v/>
      </c>
      <c r="SC69" t="str">
        <f t="shared" si="782"/>
        <v/>
      </c>
      <c r="SE69" s="2" t="str">
        <f t="shared" si="783"/>
        <v/>
      </c>
      <c r="SF69" t="str">
        <f t="shared" si="784"/>
        <v/>
      </c>
      <c r="SH69" s="2" t="str">
        <f t="shared" si="785"/>
        <v/>
      </c>
      <c r="SI69" t="str">
        <f t="shared" si="786"/>
        <v/>
      </c>
      <c r="SK69" s="2" t="str">
        <f t="shared" si="787"/>
        <v/>
      </c>
      <c r="SL69" t="str">
        <f t="shared" si="788"/>
        <v/>
      </c>
      <c r="SN69" s="2" t="str">
        <f t="shared" si="789"/>
        <v/>
      </c>
      <c r="SO69" t="str">
        <f t="shared" si="790"/>
        <v/>
      </c>
      <c r="SQ69" s="2" t="str">
        <f t="shared" si="791"/>
        <v/>
      </c>
      <c r="SR69" t="str">
        <f t="shared" si="792"/>
        <v/>
      </c>
      <c r="ST69" s="2" t="str">
        <f t="shared" si="793"/>
        <v/>
      </c>
      <c r="SU69" t="str">
        <f t="shared" si="794"/>
        <v/>
      </c>
      <c r="SW69" s="2" t="str">
        <f t="shared" si="795"/>
        <v/>
      </c>
      <c r="SX69" t="str">
        <f t="shared" si="796"/>
        <v/>
      </c>
      <c r="SZ69" s="2" t="str">
        <f t="shared" si="797"/>
        <v/>
      </c>
      <c r="TA69" t="str">
        <f t="shared" si="798"/>
        <v/>
      </c>
      <c r="TC69" s="2" t="str">
        <f t="shared" si="799"/>
        <v/>
      </c>
      <c r="TD69" t="str">
        <f t="shared" si="800"/>
        <v/>
      </c>
      <c r="TF69" s="2" t="str">
        <f t="shared" si="801"/>
        <v/>
      </c>
      <c r="TG69" t="str">
        <f t="shared" si="802"/>
        <v/>
      </c>
      <c r="TI69" s="2" t="str">
        <f t="shared" si="803"/>
        <v/>
      </c>
      <c r="TJ69" t="str">
        <f t="shared" si="804"/>
        <v/>
      </c>
      <c r="TL69" s="2" t="str">
        <f t="shared" si="805"/>
        <v/>
      </c>
      <c r="TM69" t="str">
        <f t="shared" si="806"/>
        <v/>
      </c>
      <c r="TO69" s="2" t="str">
        <f t="shared" si="807"/>
        <v/>
      </c>
      <c r="TP69" t="str">
        <f t="shared" si="808"/>
        <v/>
      </c>
      <c r="TR69" s="2" t="str">
        <f t="shared" si="809"/>
        <v/>
      </c>
      <c r="TS69" t="str">
        <f t="shared" si="810"/>
        <v/>
      </c>
      <c r="TU69" s="2" t="str">
        <f t="shared" si="811"/>
        <v/>
      </c>
      <c r="TV69" t="str">
        <f t="shared" si="812"/>
        <v/>
      </c>
      <c r="TX69" s="2" t="str">
        <f t="shared" si="813"/>
        <v/>
      </c>
      <c r="TY69" t="str">
        <f t="shared" si="814"/>
        <v/>
      </c>
      <c r="UA69" s="2" t="str">
        <f t="shared" si="815"/>
        <v/>
      </c>
      <c r="UB69" t="str">
        <f t="shared" si="816"/>
        <v/>
      </c>
      <c r="UD69" s="2" t="str">
        <f t="shared" si="817"/>
        <v/>
      </c>
      <c r="UE69" t="str">
        <f t="shared" si="818"/>
        <v/>
      </c>
      <c r="UG69" s="2" t="str">
        <f t="shared" si="819"/>
        <v/>
      </c>
      <c r="UH69" t="str">
        <f t="shared" si="820"/>
        <v/>
      </c>
      <c r="UJ69" s="2" t="str">
        <f t="shared" si="821"/>
        <v/>
      </c>
      <c r="UK69" t="str">
        <f t="shared" si="822"/>
        <v/>
      </c>
      <c r="UM69" s="2" t="str">
        <f t="shared" si="823"/>
        <v/>
      </c>
      <c r="UN69" t="str">
        <f t="shared" si="824"/>
        <v/>
      </c>
      <c r="UP69" s="2" t="str">
        <f t="shared" si="825"/>
        <v/>
      </c>
      <c r="UQ69" t="str">
        <f t="shared" si="826"/>
        <v/>
      </c>
      <c r="US69" s="2" t="str">
        <f t="shared" si="827"/>
        <v/>
      </c>
      <c r="UT69" t="str">
        <f t="shared" si="828"/>
        <v/>
      </c>
      <c r="UV69" s="2" t="str">
        <f t="shared" si="829"/>
        <v/>
      </c>
      <c r="UW69" t="str">
        <f t="shared" si="830"/>
        <v/>
      </c>
      <c r="UY69" s="2" t="str">
        <f t="shared" si="831"/>
        <v/>
      </c>
      <c r="UZ69" t="str">
        <f t="shared" si="832"/>
        <v/>
      </c>
      <c r="VB69" s="2" t="str">
        <f t="shared" si="833"/>
        <v/>
      </c>
      <c r="VC69" t="str">
        <f t="shared" si="834"/>
        <v/>
      </c>
      <c r="VE69" s="2" t="str">
        <f t="shared" si="835"/>
        <v/>
      </c>
      <c r="VF69" t="str">
        <f t="shared" si="836"/>
        <v/>
      </c>
      <c r="VH69" s="2" t="str">
        <f t="shared" si="837"/>
        <v/>
      </c>
      <c r="VI69" t="str">
        <f t="shared" si="838"/>
        <v/>
      </c>
      <c r="VK69" s="2" t="str">
        <f t="shared" si="839"/>
        <v/>
      </c>
      <c r="VL69" t="str">
        <f t="shared" si="840"/>
        <v/>
      </c>
      <c r="VN69" s="2" t="str">
        <f t="shared" si="841"/>
        <v/>
      </c>
      <c r="VO69" t="str">
        <f t="shared" si="842"/>
        <v/>
      </c>
      <c r="VQ69" s="2" t="str">
        <f t="shared" si="843"/>
        <v/>
      </c>
      <c r="VR69" t="str">
        <f t="shared" si="844"/>
        <v/>
      </c>
      <c r="VT69" s="2" t="str">
        <f t="shared" si="845"/>
        <v/>
      </c>
      <c r="VU69" t="str">
        <f t="shared" si="846"/>
        <v/>
      </c>
      <c r="VW69" s="2" t="str">
        <f t="shared" si="847"/>
        <v/>
      </c>
      <c r="VX69" t="str">
        <f t="shared" si="848"/>
        <v/>
      </c>
      <c r="VZ69" s="2" t="str">
        <f t="shared" si="849"/>
        <v/>
      </c>
      <c r="WA69" t="str">
        <f t="shared" si="850"/>
        <v/>
      </c>
      <c r="WC69" s="2" t="str">
        <f t="shared" si="851"/>
        <v/>
      </c>
      <c r="WD69" t="str">
        <f t="shared" si="852"/>
        <v/>
      </c>
      <c r="WF69" s="2" t="str">
        <f t="shared" si="853"/>
        <v/>
      </c>
      <c r="WG69" t="str">
        <f t="shared" si="854"/>
        <v/>
      </c>
      <c r="WI69" s="2" t="str">
        <f t="shared" si="855"/>
        <v/>
      </c>
      <c r="WJ69" t="str">
        <f t="shared" si="856"/>
        <v/>
      </c>
      <c r="WL69" s="2" t="str">
        <f t="shared" si="857"/>
        <v/>
      </c>
      <c r="WM69" t="str">
        <f t="shared" si="858"/>
        <v/>
      </c>
      <c r="WO69" s="2" t="str">
        <f t="shared" si="859"/>
        <v/>
      </c>
      <c r="WP69" t="str">
        <f t="shared" si="860"/>
        <v/>
      </c>
      <c r="WR69" s="2" t="str">
        <f t="shared" si="861"/>
        <v/>
      </c>
      <c r="WS69" t="str">
        <f t="shared" si="862"/>
        <v/>
      </c>
      <c r="WU69" s="2" t="str">
        <f t="shared" si="863"/>
        <v/>
      </c>
      <c r="WV69" t="str">
        <f t="shared" si="864"/>
        <v/>
      </c>
      <c r="WX69" s="2" t="str">
        <f t="shared" si="865"/>
        <v/>
      </c>
      <c r="WY69" t="str">
        <f t="shared" si="866"/>
        <v/>
      </c>
      <c r="XA69" s="2" t="str">
        <f t="shared" si="867"/>
        <v/>
      </c>
      <c r="XB69" t="str">
        <f t="shared" si="868"/>
        <v/>
      </c>
      <c r="XD69" s="2" t="str">
        <f t="shared" si="869"/>
        <v/>
      </c>
      <c r="XE69" t="str">
        <f t="shared" si="870"/>
        <v/>
      </c>
      <c r="XG69" s="2" t="str">
        <f t="shared" si="871"/>
        <v/>
      </c>
      <c r="XH69" t="str">
        <f t="shared" si="872"/>
        <v/>
      </c>
      <c r="XJ69" s="2" t="str">
        <f t="shared" si="873"/>
        <v/>
      </c>
      <c r="XK69" t="str">
        <f t="shared" si="874"/>
        <v/>
      </c>
      <c r="XM69" s="2" t="str">
        <f t="shared" si="875"/>
        <v/>
      </c>
      <c r="XN69" t="str">
        <f t="shared" si="876"/>
        <v/>
      </c>
      <c r="XP69" s="2" t="str">
        <f t="shared" si="877"/>
        <v/>
      </c>
      <c r="XQ69" t="str">
        <f t="shared" si="878"/>
        <v/>
      </c>
      <c r="XS69" s="2" t="str">
        <f t="shared" si="879"/>
        <v/>
      </c>
      <c r="XT69" t="str">
        <f t="shared" si="880"/>
        <v/>
      </c>
      <c r="XV69" s="2" t="str">
        <f t="shared" si="881"/>
        <v/>
      </c>
      <c r="XW69" t="str">
        <f t="shared" si="882"/>
        <v/>
      </c>
      <c r="XY69" s="2" t="str">
        <f t="shared" si="883"/>
        <v/>
      </c>
      <c r="XZ69" t="str">
        <f t="shared" si="884"/>
        <v/>
      </c>
      <c r="YB69" s="2" t="str">
        <f t="shared" si="885"/>
        <v/>
      </c>
      <c r="YC69" t="str">
        <f t="shared" si="886"/>
        <v/>
      </c>
      <c r="YE69" s="2" t="str">
        <f t="shared" si="887"/>
        <v/>
      </c>
      <c r="YF69" t="str">
        <f t="shared" si="888"/>
        <v/>
      </c>
      <c r="YH69" s="2" t="str">
        <f t="shared" si="889"/>
        <v/>
      </c>
      <c r="YI69" t="str">
        <f t="shared" si="890"/>
        <v/>
      </c>
      <c r="YK69" s="2" t="str">
        <f t="shared" si="891"/>
        <v/>
      </c>
      <c r="YL69" t="str">
        <f t="shared" si="892"/>
        <v/>
      </c>
      <c r="YN69" s="2" t="str">
        <f t="shared" si="893"/>
        <v/>
      </c>
      <c r="YO69" t="str">
        <f t="shared" si="894"/>
        <v/>
      </c>
      <c r="YQ69" s="2" t="str">
        <f t="shared" si="895"/>
        <v/>
      </c>
      <c r="YR69" t="str">
        <f t="shared" si="896"/>
        <v/>
      </c>
      <c r="YT69" s="2" t="str">
        <f t="shared" si="897"/>
        <v/>
      </c>
      <c r="YU69" t="str">
        <f t="shared" si="898"/>
        <v/>
      </c>
      <c r="YW69" s="2" t="str">
        <f t="shared" si="899"/>
        <v/>
      </c>
      <c r="YX69" t="str">
        <f t="shared" si="900"/>
        <v/>
      </c>
      <c r="YZ69" s="2" t="str">
        <f t="shared" si="901"/>
        <v/>
      </c>
      <c r="ZA69" t="str">
        <f t="shared" si="902"/>
        <v/>
      </c>
      <c r="ZC69" s="2" t="str">
        <f t="shared" si="903"/>
        <v/>
      </c>
      <c r="ZD69" t="str">
        <f t="shared" si="904"/>
        <v/>
      </c>
      <c r="ZF69" s="2" t="str">
        <f t="shared" si="905"/>
        <v/>
      </c>
      <c r="ZG69" t="str">
        <f t="shared" si="906"/>
        <v/>
      </c>
      <c r="ZI69" s="2" t="str">
        <f t="shared" si="907"/>
        <v/>
      </c>
      <c r="ZJ69" t="str">
        <f t="shared" si="908"/>
        <v/>
      </c>
      <c r="ZL69" s="2" t="str">
        <f t="shared" si="909"/>
        <v/>
      </c>
      <c r="ZM69" t="str">
        <f t="shared" si="910"/>
        <v/>
      </c>
      <c r="ZO69" s="2" t="str">
        <f t="shared" si="911"/>
        <v/>
      </c>
      <c r="ZP69" t="str">
        <f t="shared" si="912"/>
        <v/>
      </c>
      <c r="ZR69" s="2" t="str">
        <f t="shared" si="913"/>
        <v/>
      </c>
      <c r="ZS69" t="str">
        <f t="shared" si="914"/>
        <v/>
      </c>
      <c r="ZU69" s="2" t="str">
        <f t="shared" si="915"/>
        <v/>
      </c>
      <c r="ZV69" t="str">
        <f t="shared" si="916"/>
        <v/>
      </c>
      <c r="ZX69" s="2" t="str">
        <f t="shared" si="917"/>
        <v/>
      </c>
      <c r="ZY69" t="str">
        <f t="shared" si="918"/>
        <v/>
      </c>
      <c r="AAA69" s="2" t="str">
        <f t="shared" si="919"/>
        <v/>
      </c>
      <c r="AAB69" t="str">
        <f t="shared" si="920"/>
        <v/>
      </c>
      <c r="AAD69" s="2" t="str">
        <f t="shared" si="921"/>
        <v/>
      </c>
      <c r="AAE69" t="str">
        <f t="shared" si="922"/>
        <v/>
      </c>
      <c r="AAG69" s="2" t="str">
        <f t="shared" si="923"/>
        <v/>
      </c>
      <c r="AAH69" t="str">
        <f t="shared" si="924"/>
        <v/>
      </c>
      <c r="AAJ69" s="2" t="str">
        <f t="shared" si="925"/>
        <v/>
      </c>
      <c r="AAK69" t="str">
        <f t="shared" si="926"/>
        <v/>
      </c>
      <c r="AAM69" s="2" t="str">
        <f t="shared" si="927"/>
        <v/>
      </c>
      <c r="AAN69" t="str">
        <f t="shared" si="928"/>
        <v/>
      </c>
      <c r="AAP69" s="2" t="str">
        <f t="shared" si="929"/>
        <v/>
      </c>
      <c r="AAQ69" t="str">
        <f t="shared" si="930"/>
        <v/>
      </c>
      <c r="AAS69" s="2" t="str">
        <f t="shared" si="931"/>
        <v/>
      </c>
      <c r="AAT69" t="str">
        <f t="shared" si="932"/>
        <v/>
      </c>
      <c r="AAV69" s="2" t="str">
        <f t="shared" si="933"/>
        <v/>
      </c>
      <c r="AAW69" t="str">
        <f t="shared" si="934"/>
        <v/>
      </c>
      <c r="AAY69" s="2" t="str">
        <f t="shared" si="935"/>
        <v/>
      </c>
      <c r="AAZ69" t="str">
        <f t="shared" si="936"/>
        <v/>
      </c>
      <c r="ABB69" s="2" t="str">
        <f t="shared" si="937"/>
        <v/>
      </c>
      <c r="ABC69" t="str">
        <f t="shared" si="938"/>
        <v/>
      </c>
      <c r="ABE69" s="2" t="str">
        <f t="shared" si="939"/>
        <v/>
      </c>
      <c r="ABF69" t="str">
        <f t="shared" si="940"/>
        <v/>
      </c>
    </row>
    <row r="70" spans="3:734">
      <c r="C70" s="21"/>
      <c r="D70" s="2" t="str">
        <f t="shared" si="503"/>
        <v/>
      </c>
      <c r="E70" t="str">
        <f t="shared" si="504"/>
        <v/>
      </c>
      <c r="G70" s="2" t="str">
        <f t="shared" si="505"/>
        <v/>
      </c>
      <c r="H70" t="str">
        <f t="shared" si="506"/>
        <v/>
      </c>
      <c r="J70" s="2" t="str">
        <f t="shared" si="507"/>
        <v/>
      </c>
      <c r="K70" t="str">
        <f t="shared" si="508"/>
        <v/>
      </c>
      <c r="M70" s="2" t="str">
        <f t="shared" si="509"/>
        <v/>
      </c>
      <c r="N70" t="str">
        <f t="shared" si="510"/>
        <v/>
      </c>
      <c r="P70" s="2" t="str">
        <f t="shared" si="511"/>
        <v/>
      </c>
      <c r="Q70" t="str">
        <f t="shared" si="512"/>
        <v/>
      </c>
      <c r="S70" s="2" t="str">
        <f t="shared" si="513"/>
        <v/>
      </c>
      <c r="T70" t="str">
        <f t="shared" si="514"/>
        <v/>
      </c>
      <c r="V70" s="2" t="str">
        <f t="shared" si="515"/>
        <v/>
      </c>
      <c r="W70" t="str">
        <f t="shared" si="516"/>
        <v/>
      </c>
      <c r="Y70" s="2" t="str">
        <f t="shared" si="517"/>
        <v/>
      </c>
      <c r="Z70" t="str">
        <f t="shared" si="518"/>
        <v/>
      </c>
      <c r="AB70" s="2"/>
      <c r="AE70" s="2"/>
      <c r="AH70" s="2"/>
      <c r="AK70" s="2"/>
      <c r="BL70" s="2" t="str">
        <f t="shared" si="484"/>
        <v/>
      </c>
      <c r="BM70" t="str">
        <f t="shared" si="519"/>
        <v/>
      </c>
      <c r="BO70" s="2" t="str">
        <f t="shared" si="520"/>
        <v/>
      </c>
      <c r="BP70" t="str">
        <f t="shared" si="521"/>
        <v/>
      </c>
      <c r="BR70" s="2" t="str">
        <f t="shared" si="522"/>
        <v/>
      </c>
      <c r="BS70" t="str">
        <f t="shared" si="523"/>
        <v/>
      </c>
      <c r="BU70" s="2" t="str">
        <f t="shared" si="524"/>
        <v/>
      </c>
      <c r="BV70" t="str">
        <f t="shared" si="525"/>
        <v/>
      </c>
      <c r="BX70" s="2" t="str">
        <f t="shared" si="526"/>
        <v/>
      </c>
      <c r="BY70" t="str">
        <f t="shared" si="527"/>
        <v/>
      </c>
      <c r="CA70" s="2" t="str">
        <f t="shared" si="501"/>
        <v/>
      </c>
      <c r="CB70" t="str">
        <f t="shared" si="528"/>
        <v/>
      </c>
      <c r="CD70" s="2" t="str">
        <f t="shared" si="529"/>
        <v/>
      </c>
      <c r="CE70" t="str">
        <f t="shared" si="530"/>
        <v/>
      </c>
      <c r="CG70" s="2" t="str">
        <f t="shared" si="531"/>
        <v/>
      </c>
      <c r="CH70" t="str">
        <f t="shared" si="532"/>
        <v/>
      </c>
      <c r="CJ70" s="2" t="str">
        <f t="shared" si="533"/>
        <v/>
      </c>
      <c r="CK70" t="str">
        <f t="shared" si="534"/>
        <v/>
      </c>
      <c r="CM70" s="2" t="str">
        <f t="shared" si="535"/>
        <v/>
      </c>
      <c r="CN70" t="str">
        <f t="shared" si="536"/>
        <v/>
      </c>
      <c r="CP70" s="2" t="str">
        <f t="shared" si="537"/>
        <v/>
      </c>
      <c r="CQ70" t="str">
        <f t="shared" si="538"/>
        <v/>
      </c>
      <c r="CS70" s="2" t="str">
        <f t="shared" si="539"/>
        <v/>
      </c>
      <c r="CT70" t="str">
        <f t="shared" si="540"/>
        <v/>
      </c>
      <c r="CV70" s="2" t="str">
        <f t="shared" si="541"/>
        <v/>
      </c>
      <c r="CW70" t="str">
        <f t="shared" si="542"/>
        <v/>
      </c>
      <c r="CY70" s="2"/>
      <c r="DB70" s="2"/>
      <c r="DE70" s="2"/>
      <c r="DH70" s="2"/>
      <c r="EI70" s="2" t="str">
        <f t="shared" si="543"/>
        <v/>
      </c>
      <c r="EJ70" t="str">
        <f t="shared" si="544"/>
        <v/>
      </c>
      <c r="EL70" s="2" t="str">
        <f t="shared" si="545"/>
        <v/>
      </c>
      <c r="EM70" t="str">
        <f t="shared" si="546"/>
        <v/>
      </c>
      <c r="EO70" s="2" t="str">
        <f t="shared" si="547"/>
        <v/>
      </c>
      <c r="EP70" t="str">
        <f t="shared" si="548"/>
        <v/>
      </c>
      <c r="ER70" s="2" t="str">
        <f t="shared" si="549"/>
        <v/>
      </c>
      <c r="ES70" t="str">
        <f t="shared" si="550"/>
        <v/>
      </c>
      <c r="EU70" s="2" t="str">
        <f t="shared" si="551"/>
        <v/>
      </c>
      <c r="EV70" t="str">
        <f t="shared" si="552"/>
        <v/>
      </c>
      <c r="EX70" s="2" t="str">
        <f t="shared" si="553"/>
        <v/>
      </c>
      <c r="EY70" t="str">
        <f t="shared" si="554"/>
        <v/>
      </c>
      <c r="FA70" s="2" t="str">
        <f t="shared" si="555"/>
        <v/>
      </c>
      <c r="FB70" t="str">
        <f t="shared" si="556"/>
        <v/>
      </c>
      <c r="FD70" s="2" t="str">
        <f t="shared" si="557"/>
        <v/>
      </c>
      <c r="FE70" t="str">
        <f t="shared" si="558"/>
        <v/>
      </c>
      <c r="FG70" s="2" t="str">
        <f t="shared" si="559"/>
        <v/>
      </c>
      <c r="FH70" t="str">
        <f t="shared" si="560"/>
        <v/>
      </c>
      <c r="FJ70" s="2" t="str">
        <f t="shared" si="561"/>
        <v/>
      </c>
      <c r="FK70" t="str">
        <f t="shared" si="562"/>
        <v/>
      </c>
      <c r="FM70" s="2" t="str">
        <f t="shared" si="563"/>
        <v/>
      </c>
      <c r="FN70" t="str">
        <f t="shared" si="564"/>
        <v/>
      </c>
      <c r="FP70" s="2" t="str">
        <f t="shared" si="565"/>
        <v/>
      </c>
      <c r="FQ70" t="str">
        <f t="shared" si="566"/>
        <v/>
      </c>
      <c r="FS70" s="2" t="str">
        <f t="shared" si="567"/>
        <v/>
      </c>
      <c r="FT70" t="str">
        <f t="shared" si="568"/>
        <v/>
      </c>
      <c r="FV70" s="2" t="str">
        <f t="shared" si="569"/>
        <v/>
      </c>
      <c r="FW70" t="str">
        <f t="shared" si="570"/>
        <v/>
      </c>
      <c r="FY70" s="2" t="str">
        <f t="shared" si="571"/>
        <v/>
      </c>
      <c r="FZ70" t="str">
        <f t="shared" si="572"/>
        <v/>
      </c>
      <c r="GB70" s="2" t="str">
        <f t="shared" si="573"/>
        <v/>
      </c>
      <c r="GC70" t="str">
        <f t="shared" si="574"/>
        <v/>
      </c>
      <c r="GE70" s="2" t="str">
        <f t="shared" si="575"/>
        <v/>
      </c>
      <c r="GF70" t="str">
        <f t="shared" si="576"/>
        <v/>
      </c>
      <c r="GH70" s="2" t="str">
        <f t="shared" si="577"/>
        <v/>
      </c>
      <c r="GI70" t="str">
        <f t="shared" si="578"/>
        <v/>
      </c>
      <c r="GK70" s="2" t="str">
        <f t="shared" si="579"/>
        <v/>
      </c>
      <c r="GL70" t="str">
        <f t="shared" si="580"/>
        <v/>
      </c>
      <c r="GN70" s="2" t="str">
        <f t="shared" si="581"/>
        <v/>
      </c>
      <c r="GO70" t="str">
        <f t="shared" si="582"/>
        <v/>
      </c>
      <c r="GQ70" s="2" t="str">
        <f t="shared" si="583"/>
        <v/>
      </c>
      <c r="GR70" t="str">
        <f t="shared" si="584"/>
        <v/>
      </c>
      <c r="GT70" s="2" t="str">
        <f t="shared" si="585"/>
        <v/>
      </c>
      <c r="GU70" t="str">
        <f t="shared" si="586"/>
        <v/>
      </c>
      <c r="GW70" s="2" t="str">
        <f t="shared" si="587"/>
        <v/>
      </c>
      <c r="GX70" t="str">
        <f t="shared" si="588"/>
        <v/>
      </c>
      <c r="GZ70" s="2" t="str">
        <f t="shared" si="589"/>
        <v/>
      </c>
      <c r="HA70" t="str">
        <f t="shared" si="590"/>
        <v/>
      </c>
      <c r="HC70" s="2" t="str">
        <f t="shared" si="591"/>
        <v/>
      </c>
      <c r="HD70" t="str">
        <f t="shared" si="592"/>
        <v/>
      </c>
      <c r="HF70" s="2" t="str">
        <f t="shared" si="593"/>
        <v/>
      </c>
      <c r="HG70" t="str">
        <f t="shared" si="594"/>
        <v/>
      </c>
      <c r="HI70" s="2" t="str">
        <f t="shared" si="595"/>
        <v/>
      </c>
      <c r="HJ70" t="str">
        <f t="shared" si="596"/>
        <v/>
      </c>
      <c r="HL70" s="2" t="str">
        <f t="shared" si="597"/>
        <v/>
      </c>
      <c r="HM70" t="str">
        <f t="shared" si="598"/>
        <v/>
      </c>
      <c r="HO70" s="2" t="str">
        <f t="shared" si="599"/>
        <v/>
      </c>
      <c r="HP70" t="str">
        <f t="shared" si="600"/>
        <v/>
      </c>
      <c r="HR70" s="2" t="str">
        <f t="shared" si="601"/>
        <v/>
      </c>
      <c r="HS70" t="str">
        <f t="shared" si="602"/>
        <v/>
      </c>
      <c r="HU70" s="2" t="str">
        <f t="shared" si="603"/>
        <v/>
      </c>
      <c r="HV70" t="str">
        <f t="shared" si="604"/>
        <v/>
      </c>
      <c r="HX70" s="2" t="str">
        <f t="shared" si="605"/>
        <v/>
      </c>
      <c r="HY70" t="str">
        <f t="shared" si="606"/>
        <v/>
      </c>
      <c r="IA70" s="2" t="str">
        <f t="shared" si="607"/>
        <v/>
      </c>
      <c r="IB70" t="str">
        <f t="shared" si="608"/>
        <v/>
      </c>
      <c r="ID70" s="2" t="str">
        <f t="shared" si="609"/>
        <v/>
      </c>
      <c r="IE70" t="str">
        <f t="shared" si="610"/>
        <v/>
      </c>
      <c r="IG70" s="2" t="str">
        <f t="shared" si="611"/>
        <v/>
      </c>
      <c r="IH70" t="str">
        <f t="shared" si="612"/>
        <v/>
      </c>
      <c r="IJ70" s="2" t="str">
        <f t="shared" si="613"/>
        <v/>
      </c>
      <c r="IK70" t="str">
        <f t="shared" si="614"/>
        <v/>
      </c>
      <c r="IM70" s="2" t="str">
        <f t="shared" si="615"/>
        <v/>
      </c>
      <c r="IN70" t="str">
        <f t="shared" si="616"/>
        <v/>
      </c>
      <c r="IP70" s="2" t="str">
        <f t="shared" si="617"/>
        <v/>
      </c>
      <c r="IQ70" t="str">
        <f t="shared" si="618"/>
        <v/>
      </c>
      <c r="IS70" s="2" t="str">
        <f t="shared" si="619"/>
        <v/>
      </c>
      <c r="IT70" t="str">
        <f t="shared" si="620"/>
        <v/>
      </c>
      <c r="IV70" s="2" t="str">
        <f t="shared" si="621"/>
        <v/>
      </c>
      <c r="IW70" t="str">
        <f t="shared" si="622"/>
        <v/>
      </c>
      <c r="IY70" s="2" t="str">
        <f t="shared" si="623"/>
        <v/>
      </c>
      <c r="IZ70" t="str">
        <f t="shared" si="624"/>
        <v/>
      </c>
      <c r="JB70" s="2" t="str">
        <f t="shared" si="625"/>
        <v/>
      </c>
      <c r="JC70" t="str">
        <f t="shared" si="626"/>
        <v/>
      </c>
      <c r="JE70" s="2" t="str">
        <f t="shared" si="627"/>
        <v/>
      </c>
      <c r="JF70" t="str">
        <f t="shared" si="628"/>
        <v/>
      </c>
      <c r="JH70" s="2" t="str">
        <f t="shared" si="629"/>
        <v/>
      </c>
      <c r="JI70" t="str">
        <f t="shared" si="630"/>
        <v/>
      </c>
      <c r="JK70" s="2" t="str">
        <f t="shared" si="631"/>
        <v/>
      </c>
      <c r="JL70" t="str">
        <f t="shared" si="632"/>
        <v/>
      </c>
      <c r="JN70" s="2" t="str">
        <f t="shared" si="633"/>
        <v/>
      </c>
      <c r="JO70" t="str">
        <f t="shared" si="634"/>
        <v/>
      </c>
      <c r="JQ70" s="2" t="str">
        <f t="shared" si="635"/>
        <v/>
      </c>
      <c r="JR70" t="str">
        <f t="shared" si="636"/>
        <v/>
      </c>
      <c r="JT70" s="2" t="str">
        <f t="shared" si="637"/>
        <v/>
      </c>
      <c r="JU70" t="str">
        <f t="shared" si="638"/>
        <v/>
      </c>
      <c r="JW70" s="2" t="str">
        <f t="shared" si="639"/>
        <v/>
      </c>
      <c r="JX70" t="str">
        <f t="shared" si="640"/>
        <v/>
      </c>
      <c r="JZ70" s="2" t="str">
        <f t="shared" si="641"/>
        <v/>
      </c>
      <c r="KA70" t="str">
        <f t="shared" si="642"/>
        <v/>
      </c>
      <c r="KC70" s="2" t="str">
        <f t="shared" si="643"/>
        <v/>
      </c>
      <c r="KD70" t="str">
        <f t="shared" si="644"/>
        <v/>
      </c>
      <c r="KF70" s="2" t="str">
        <f t="shared" si="645"/>
        <v/>
      </c>
      <c r="KG70" t="str">
        <f t="shared" si="646"/>
        <v/>
      </c>
      <c r="KI70" s="2" t="str">
        <f t="shared" si="647"/>
        <v/>
      </c>
      <c r="KJ70" t="str">
        <f t="shared" si="648"/>
        <v/>
      </c>
      <c r="KL70" s="2" t="str">
        <f t="shared" si="649"/>
        <v/>
      </c>
      <c r="KM70" t="str">
        <f t="shared" si="650"/>
        <v/>
      </c>
      <c r="KO70" s="2" t="str">
        <f t="shared" si="651"/>
        <v/>
      </c>
      <c r="KP70" t="str">
        <f t="shared" si="652"/>
        <v/>
      </c>
      <c r="KR70" s="2" t="str">
        <f t="shared" si="653"/>
        <v/>
      </c>
      <c r="KS70" t="str">
        <f t="shared" si="654"/>
        <v/>
      </c>
      <c r="KU70" s="2" t="str">
        <f t="shared" si="655"/>
        <v/>
      </c>
      <c r="KV70" t="str">
        <f t="shared" si="656"/>
        <v/>
      </c>
      <c r="KX70" s="2" t="str">
        <f t="shared" si="657"/>
        <v/>
      </c>
      <c r="KY70" t="str">
        <f t="shared" si="658"/>
        <v/>
      </c>
      <c r="LA70" s="2" t="str">
        <f t="shared" si="659"/>
        <v/>
      </c>
      <c r="LB70" t="str">
        <f t="shared" si="660"/>
        <v/>
      </c>
      <c r="LD70" s="2" t="str">
        <f t="shared" si="661"/>
        <v/>
      </c>
      <c r="LE70" t="str">
        <f t="shared" si="662"/>
        <v/>
      </c>
      <c r="LG70" s="2" t="str">
        <f t="shared" si="663"/>
        <v/>
      </c>
      <c r="LH70" t="str">
        <f t="shared" si="664"/>
        <v/>
      </c>
      <c r="LJ70" s="2" t="str">
        <f t="shared" si="665"/>
        <v/>
      </c>
      <c r="LK70" t="str">
        <f t="shared" si="666"/>
        <v/>
      </c>
      <c r="LM70" s="2" t="str">
        <f t="shared" si="667"/>
        <v/>
      </c>
      <c r="LN70" t="str">
        <f t="shared" si="668"/>
        <v/>
      </c>
      <c r="LP70" s="2" t="str">
        <f t="shared" si="669"/>
        <v/>
      </c>
      <c r="LQ70" t="str">
        <f t="shared" si="670"/>
        <v/>
      </c>
      <c r="LS70" s="2" t="str">
        <f t="shared" si="671"/>
        <v/>
      </c>
      <c r="LT70" t="str">
        <f t="shared" si="672"/>
        <v/>
      </c>
      <c r="LV70" s="2" t="str">
        <f t="shared" si="673"/>
        <v/>
      </c>
      <c r="LW70" t="str">
        <f t="shared" si="674"/>
        <v/>
      </c>
      <c r="LY70" s="2" t="str">
        <f t="shared" si="675"/>
        <v/>
      </c>
      <c r="LZ70" t="str">
        <f t="shared" si="676"/>
        <v/>
      </c>
      <c r="MB70" s="2" t="str">
        <f t="shared" si="677"/>
        <v/>
      </c>
      <c r="MC70" t="str">
        <f t="shared" si="678"/>
        <v/>
      </c>
      <c r="ME70" s="2" t="str">
        <f t="shared" si="679"/>
        <v/>
      </c>
      <c r="MF70" t="str">
        <f t="shared" si="680"/>
        <v/>
      </c>
      <c r="MH70" s="2" t="str">
        <f t="shared" si="681"/>
        <v/>
      </c>
      <c r="MI70" t="str">
        <f t="shared" si="682"/>
        <v/>
      </c>
      <c r="MK70" s="2" t="str">
        <f t="shared" si="683"/>
        <v/>
      </c>
      <c r="ML70" t="str">
        <f t="shared" si="684"/>
        <v/>
      </c>
      <c r="MN70" s="2" t="str">
        <f t="shared" si="685"/>
        <v/>
      </c>
      <c r="MO70" t="str">
        <f t="shared" si="686"/>
        <v/>
      </c>
      <c r="MQ70" s="2" t="str">
        <f t="shared" si="687"/>
        <v/>
      </c>
      <c r="MR70" t="str">
        <f t="shared" si="688"/>
        <v/>
      </c>
      <c r="MT70" s="2" t="str">
        <f t="shared" si="689"/>
        <v/>
      </c>
      <c r="MU70" t="str">
        <f t="shared" si="690"/>
        <v/>
      </c>
      <c r="MW70" s="2" t="str">
        <f t="shared" si="691"/>
        <v/>
      </c>
      <c r="MX70" t="str">
        <f t="shared" si="692"/>
        <v/>
      </c>
      <c r="MZ70" s="2" t="str">
        <f t="shared" si="693"/>
        <v/>
      </c>
      <c r="NA70" t="str">
        <f t="shared" si="694"/>
        <v/>
      </c>
      <c r="NC70" s="2" t="str">
        <f t="shared" si="695"/>
        <v/>
      </c>
      <c r="ND70" t="str">
        <f t="shared" si="696"/>
        <v/>
      </c>
      <c r="NF70" s="2" t="str">
        <f t="shared" si="697"/>
        <v/>
      </c>
      <c r="NG70" t="str">
        <f t="shared" si="698"/>
        <v/>
      </c>
      <c r="NI70" s="2" t="str">
        <f t="shared" si="699"/>
        <v/>
      </c>
      <c r="NJ70" t="str">
        <f t="shared" si="700"/>
        <v/>
      </c>
      <c r="NL70" s="2" t="str">
        <f t="shared" si="701"/>
        <v/>
      </c>
      <c r="NM70" t="str">
        <f t="shared" si="702"/>
        <v/>
      </c>
      <c r="NO70" s="2" t="str">
        <f t="shared" si="703"/>
        <v/>
      </c>
      <c r="NP70" t="str">
        <f t="shared" si="704"/>
        <v/>
      </c>
      <c r="NR70" s="2" t="str">
        <f t="shared" si="705"/>
        <v/>
      </c>
      <c r="NS70" t="str">
        <f t="shared" si="706"/>
        <v/>
      </c>
      <c r="NU70" s="2" t="str">
        <f t="shared" si="707"/>
        <v/>
      </c>
      <c r="NV70" t="str">
        <f t="shared" si="708"/>
        <v/>
      </c>
      <c r="NX70" s="2" t="str">
        <f t="shared" si="709"/>
        <v/>
      </c>
      <c r="NY70" t="str">
        <f t="shared" si="710"/>
        <v/>
      </c>
      <c r="OA70" s="2" t="str">
        <f t="shared" si="711"/>
        <v/>
      </c>
      <c r="OB70" t="str">
        <f t="shared" si="712"/>
        <v/>
      </c>
      <c r="OD70" s="2" t="str">
        <f t="shared" si="713"/>
        <v/>
      </c>
      <c r="OE70" t="str">
        <f t="shared" si="714"/>
        <v/>
      </c>
      <c r="OG70" s="2" t="str">
        <f t="shared" si="715"/>
        <v/>
      </c>
      <c r="OH70" t="str">
        <f t="shared" si="716"/>
        <v/>
      </c>
      <c r="OJ70" s="2" t="str">
        <f t="shared" si="717"/>
        <v/>
      </c>
      <c r="OK70" t="str">
        <f t="shared" si="718"/>
        <v/>
      </c>
      <c r="OM70" s="2" t="str">
        <f t="shared" si="719"/>
        <v/>
      </c>
      <c r="ON70" t="str">
        <f t="shared" si="720"/>
        <v/>
      </c>
      <c r="OP70" s="2" t="str">
        <f t="shared" si="721"/>
        <v/>
      </c>
      <c r="OQ70" t="str">
        <f t="shared" si="722"/>
        <v/>
      </c>
      <c r="OS70" s="2" t="str">
        <f t="shared" si="723"/>
        <v/>
      </c>
      <c r="OT70" t="str">
        <f t="shared" si="724"/>
        <v/>
      </c>
      <c r="OV70" s="2" t="str">
        <f t="shared" si="725"/>
        <v/>
      </c>
      <c r="OW70" t="str">
        <f t="shared" si="726"/>
        <v/>
      </c>
      <c r="OY70" s="2" t="str">
        <f t="shared" si="727"/>
        <v/>
      </c>
      <c r="OZ70" t="str">
        <f t="shared" si="728"/>
        <v/>
      </c>
      <c r="PB70" s="2" t="str">
        <f t="shared" si="729"/>
        <v/>
      </c>
      <c r="PC70" t="str">
        <f t="shared" si="730"/>
        <v/>
      </c>
      <c r="PE70" s="2" t="str">
        <f t="shared" si="731"/>
        <v/>
      </c>
      <c r="PF70" t="str">
        <f t="shared" si="732"/>
        <v/>
      </c>
      <c r="PH70" s="2" t="str">
        <f t="shared" si="733"/>
        <v/>
      </c>
      <c r="PI70" t="str">
        <f t="shared" si="734"/>
        <v/>
      </c>
      <c r="PK70" s="2" t="str">
        <f t="shared" si="735"/>
        <v/>
      </c>
      <c r="PL70" t="str">
        <f t="shared" si="736"/>
        <v/>
      </c>
      <c r="PN70" s="2" t="str">
        <f t="shared" si="737"/>
        <v/>
      </c>
      <c r="PO70" t="str">
        <f t="shared" si="738"/>
        <v/>
      </c>
      <c r="PQ70" s="2" t="str">
        <f t="shared" si="739"/>
        <v/>
      </c>
      <c r="PR70" t="str">
        <f t="shared" si="740"/>
        <v/>
      </c>
      <c r="PT70" s="2" t="str">
        <f t="shared" si="741"/>
        <v/>
      </c>
      <c r="PU70" t="str">
        <f t="shared" si="742"/>
        <v/>
      </c>
      <c r="PW70" s="2" t="str">
        <f t="shared" si="743"/>
        <v/>
      </c>
      <c r="PX70" t="str">
        <f t="shared" si="744"/>
        <v/>
      </c>
      <c r="PZ70" s="2" t="str">
        <f t="shared" si="745"/>
        <v/>
      </c>
      <c r="QA70" t="str">
        <f t="shared" si="746"/>
        <v/>
      </c>
      <c r="QC70" s="2" t="str">
        <f t="shared" si="747"/>
        <v/>
      </c>
      <c r="QD70" t="str">
        <f t="shared" si="748"/>
        <v/>
      </c>
      <c r="QF70" s="2" t="str">
        <f t="shared" si="749"/>
        <v/>
      </c>
      <c r="QG70" t="str">
        <f t="shared" si="750"/>
        <v/>
      </c>
      <c r="QI70" s="2" t="str">
        <f t="shared" si="751"/>
        <v/>
      </c>
      <c r="QJ70" t="str">
        <f t="shared" si="752"/>
        <v/>
      </c>
      <c r="QL70" s="2" t="str">
        <f t="shared" si="753"/>
        <v/>
      </c>
      <c r="QM70" t="str">
        <f t="shared" si="754"/>
        <v/>
      </c>
      <c r="QO70" s="2" t="str">
        <f t="shared" si="755"/>
        <v/>
      </c>
      <c r="QP70" t="str">
        <f t="shared" si="756"/>
        <v/>
      </c>
      <c r="QR70" s="2" t="str">
        <f t="shared" si="757"/>
        <v/>
      </c>
      <c r="QS70" t="str">
        <f t="shared" si="758"/>
        <v/>
      </c>
      <c r="QU70" s="2" t="str">
        <f t="shared" si="759"/>
        <v/>
      </c>
      <c r="QV70" t="str">
        <f t="shared" si="760"/>
        <v/>
      </c>
      <c r="QX70" s="2" t="str">
        <f t="shared" si="761"/>
        <v/>
      </c>
      <c r="QY70" t="str">
        <f t="shared" si="762"/>
        <v/>
      </c>
      <c r="RA70" s="2" t="str">
        <f t="shared" si="763"/>
        <v/>
      </c>
      <c r="RB70" t="str">
        <f t="shared" si="764"/>
        <v/>
      </c>
      <c r="RD70" s="2" t="str">
        <f t="shared" si="765"/>
        <v/>
      </c>
      <c r="RE70" t="str">
        <f t="shared" si="766"/>
        <v/>
      </c>
      <c r="RG70" s="2" t="str">
        <f t="shared" si="767"/>
        <v/>
      </c>
      <c r="RH70" t="str">
        <f t="shared" si="768"/>
        <v/>
      </c>
      <c r="RJ70" s="2" t="str">
        <f t="shared" si="769"/>
        <v/>
      </c>
      <c r="RK70" t="str">
        <f t="shared" si="770"/>
        <v/>
      </c>
      <c r="RM70" s="2" t="str">
        <f t="shared" si="771"/>
        <v/>
      </c>
      <c r="RN70" t="str">
        <f t="shared" si="772"/>
        <v/>
      </c>
      <c r="RP70" s="2" t="str">
        <f t="shared" si="773"/>
        <v/>
      </c>
      <c r="RQ70" t="str">
        <f t="shared" si="774"/>
        <v/>
      </c>
      <c r="RS70" s="2" t="str">
        <f t="shared" si="775"/>
        <v/>
      </c>
      <c r="RT70" t="str">
        <f t="shared" si="776"/>
        <v/>
      </c>
      <c r="RV70" s="2" t="str">
        <f t="shared" si="777"/>
        <v/>
      </c>
      <c r="RW70" t="str">
        <f t="shared" si="778"/>
        <v/>
      </c>
      <c r="RY70" s="2" t="str">
        <f t="shared" si="779"/>
        <v/>
      </c>
      <c r="RZ70" t="str">
        <f t="shared" si="780"/>
        <v/>
      </c>
      <c r="SB70" s="2" t="str">
        <f t="shared" si="781"/>
        <v/>
      </c>
      <c r="SC70" t="str">
        <f t="shared" si="782"/>
        <v/>
      </c>
      <c r="SE70" s="2" t="str">
        <f t="shared" si="783"/>
        <v/>
      </c>
      <c r="SF70" t="str">
        <f t="shared" si="784"/>
        <v/>
      </c>
      <c r="SH70" s="2" t="str">
        <f t="shared" si="785"/>
        <v/>
      </c>
      <c r="SI70" t="str">
        <f t="shared" si="786"/>
        <v/>
      </c>
      <c r="SK70" s="2" t="str">
        <f t="shared" si="787"/>
        <v/>
      </c>
      <c r="SL70" t="str">
        <f t="shared" si="788"/>
        <v/>
      </c>
      <c r="SN70" s="2" t="str">
        <f t="shared" si="789"/>
        <v/>
      </c>
      <c r="SO70" t="str">
        <f t="shared" si="790"/>
        <v/>
      </c>
      <c r="SQ70" s="2" t="str">
        <f t="shared" si="791"/>
        <v/>
      </c>
      <c r="SR70" t="str">
        <f t="shared" si="792"/>
        <v/>
      </c>
      <c r="ST70" s="2" t="str">
        <f t="shared" si="793"/>
        <v/>
      </c>
      <c r="SU70" t="str">
        <f t="shared" si="794"/>
        <v/>
      </c>
      <c r="SW70" s="2" t="str">
        <f t="shared" si="795"/>
        <v/>
      </c>
      <c r="SX70" t="str">
        <f t="shared" si="796"/>
        <v/>
      </c>
      <c r="SZ70" s="2" t="str">
        <f t="shared" si="797"/>
        <v/>
      </c>
      <c r="TA70" t="str">
        <f t="shared" si="798"/>
        <v/>
      </c>
      <c r="TC70" s="2" t="str">
        <f t="shared" si="799"/>
        <v/>
      </c>
      <c r="TD70" t="str">
        <f t="shared" si="800"/>
        <v/>
      </c>
      <c r="TF70" s="2" t="str">
        <f t="shared" si="801"/>
        <v/>
      </c>
      <c r="TG70" t="str">
        <f t="shared" si="802"/>
        <v/>
      </c>
      <c r="TI70" s="2" t="str">
        <f t="shared" si="803"/>
        <v/>
      </c>
      <c r="TJ70" t="str">
        <f t="shared" si="804"/>
        <v/>
      </c>
      <c r="TL70" s="2" t="str">
        <f t="shared" si="805"/>
        <v/>
      </c>
      <c r="TM70" t="str">
        <f t="shared" si="806"/>
        <v/>
      </c>
      <c r="TO70" s="2" t="str">
        <f t="shared" si="807"/>
        <v/>
      </c>
      <c r="TP70" t="str">
        <f t="shared" si="808"/>
        <v/>
      </c>
      <c r="TR70" s="2" t="str">
        <f t="shared" si="809"/>
        <v/>
      </c>
      <c r="TS70" t="str">
        <f t="shared" si="810"/>
        <v/>
      </c>
      <c r="TU70" s="2" t="str">
        <f t="shared" si="811"/>
        <v/>
      </c>
      <c r="TV70" t="str">
        <f t="shared" si="812"/>
        <v/>
      </c>
      <c r="TX70" s="2" t="str">
        <f t="shared" si="813"/>
        <v/>
      </c>
      <c r="TY70" t="str">
        <f t="shared" si="814"/>
        <v/>
      </c>
      <c r="UA70" s="2" t="str">
        <f t="shared" si="815"/>
        <v/>
      </c>
      <c r="UB70" t="str">
        <f t="shared" si="816"/>
        <v/>
      </c>
      <c r="UD70" s="2" t="str">
        <f t="shared" si="817"/>
        <v/>
      </c>
      <c r="UE70" t="str">
        <f t="shared" si="818"/>
        <v/>
      </c>
      <c r="UG70" s="2" t="str">
        <f t="shared" si="819"/>
        <v/>
      </c>
      <c r="UH70" t="str">
        <f t="shared" si="820"/>
        <v/>
      </c>
      <c r="UJ70" s="2" t="str">
        <f t="shared" si="821"/>
        <v/>
      </c>
      <c r="UK70" t="str">
        <f t="shared" si="822"/>
        <v/>
      </c>
      <c r="UM70" s="2" t="str">
        <f t="shared" si="823"/>
        <v/>
      </c>
      <c r="UN70" t="str">
        <f t="shared" si="824"/>
        <v/>
      </c>
      <c r="UP70" s="2" t="str">
        <f t="shared" si="825"/>
        <v/>
      </c>
      <c r="UQ70" t="str">
        <f t="shared" si="826"/>
        <v/>
      </c>
      <c r="US70" s="2" t="str">
        <f t="shared" si="827"/>
        <v/>
      </c>
      <c r="UT70" t="str">
        <f t="shared" si="828"/>
        <v/>
      </c>
      <c r="UV70" s="2" t="str">
        <f t="shared" si="829"/>
        <v/>
      </c>
      <c r="UW70" t="str">
        <f t="shared" si="830"/>
        <v/>
      </c>
      <c r="UY70" s="2" t="str">
        <f t="shared" si="831"/>
        <v/>
      </c>
      <c r="UZ70" t="str">
        <f t="shared" si="832"/>
        <v/>
      </c>
      <c r="VB70" s="2" t="str">
        <f t="shared" si="833"/>
        <v/>
      </c>
      <c r="VC70" t="str">
        <f t="shared" si="834"/>
        <v/>
      </c>
      <c r="VE70" s="2" t="str">
        <f t="shared" si="835"/>
        <v/>
      </c>
      <c r="VF70" t="str">
        <f t="shared" si="836"/>
        <v/>
      </c>
      <c r="VH70" s="2" t="str">
        <f t="shared" si="837"/>
        <v/>
      </c>
      <c r="VI70" t="str">
        <f t="shared" si="838"/>
        <v/>
      </c>
      <c r="VK70" s="2" t="str">
        <f t="shared" si="839"/>
        <v/>
      </c>
      <c r="VL70" t="str">
        <f t="shared" si="840"/>
        <v/>
      </c>
      <c r="VN70" s="2" t="str">
        <f t="shared" si="841"/>
        <v/>
      </c>
      <c r="VO70" t="str">
        <f t="shared" si="842"/>
        <v/>
      </c>
      <c r="VQ70" s="2" t="str">
        <f t="shared" si="843"/>
        <v/>
      </c>
      <c r="VR70" t="str">
        <f t="shared" si="844"/>
        <v/>
      </c>
      <c r="VT70" s="2" t="str">
        <f t="shared" si="845"/>
        <v/>
      </c>
      <c r="VU70" t="str">
        <f t="shared" si="846"/>
        <v/>
      </c>
      <c r="VW70" s="2" t="str">
        <f t="shared" si="847"/>
        <v/>
      </c>
      <c r="VX70" t="str">
        <f t="shared" si="848"/>
        <v/>
      </c>
      <c r="VZ70" s="2" t="str">
        <f t="shared" si="849"/>
        <v/>
      </c>
      <c r="WA70" t="str">
        <f t="shared" si="850"/>
        <v/>
      </c>
      <c r="WC70" s="2" t="str">
        <f t="shared" si="851"/>
        <v/>
      </c>
      <c r="WD70" t="str">
        <f t="shared" si="852"/>
        <v/>
      </c>
      <c r="WF70" s="2" t="str">
        <f t="shared" si="853"/>
        <v/>
      </c>
      <c r="WG70" t="str">
        <f t="shared" si="854"/>
        <v/>
      </c>
      <c r="WI70" s="2" t="str">
        <f t="shared" si="855"/>
        <v/>
      </c>
      <c r="WJ70" t="str">
        <f t="shared" si="856"/>
        <v/>
      </c>
      <c r="WL70" s="2" t="str">
        <f t="shared" si="857"/>
        <v/>
      </c>
      <c r="WM70" t="str">
        <f t="shared" si="858"/>
        <v/>
      </c>
      <c r="WO70" s="2" t="str">
        <f t="shared" si="859"/>
        <v/>
      </c>
      <c r="WP70" t="str">
        <f t="shared" si="860"/>
        <v/>
      </c>
      <c r="WR70" s="2" t="str">
        <f t="shared" si="861"/>
        <v/>
      </c>
      <c r="WS70" t="str">
        <f t="shared" si="862"/>
        <v/>
      </c>
      <c r="WU70" s="2" t="str">
        <f t="shared" si="863"/>
        <v/>
      </c>
      <c r="WV70" t="str">
        <f t="shared" si="864"/>
        <v/>
      </c>
      <c r="WX70" s="2" t="str">
        <f t="shared" si="865"/>
        <v/>
      </c>
      <c r="WY70" t="str">
        <f t="shared" si="866"/>
        <v/>
      </c>
      <c r="XA70" s="2" t="str">
        <f t="shared" si="867"/>
        <v/>
      </c>
      <c r="XB70" t="str">
        <f t="shared" si="868"/>
        <v/>
      </c>
      <c r="XD70" s="2" t="str">
        <f t="shared" si="869"/>
        <v/>
      </c>
      <c r="XE70" t="str">
        <f t="shared" si="870"/>
        <v/>
      </c>
      <c r="XG70" s="2" t="str">
        <f t="shared" si="871"/>
        <v/>
      </c>
      <c r="XH70" t="str">
        <f t="shared" si="872"/>
        <v/>
      </c>
      <c r="XJ70" s="2" t="str">
        <f t="shared" si="873"/>
        <v/>
      </c>
      <c r="XK70" t="str">
        <f t="shared" si="874"/>
        <v/>
      </c>
      <c r="XM70" s="2" t="str">
        <f t="shared" si="875"/>
        <v/>
      </c>
      <c r="XN70" t="str">
        <f t="shared" si="876"/>
        <v/>
      </c>
      <c r="XP70" s="2" t="str">
        <f t="shared" si="877"/>
        <v/>
      </c>
      <c r="XQ70" t="str">
        <f t="shared" si="878"/>
        <v/>
      </c>
      <c r="XS70" s="2" t="str">
        <f t="shared" si="879"/>
        <v/>
      </c>
      <c r="XT70" t="str">
        <f t="shared" si="880"/>
        <v/>
      </c>
      <c r="XV70" s="2" t="str">
        <f t="shared" si="881"/>
        <v/>
      </c>
      <c r="XW70" t="str">
        <f t="shared" si="882"/>
        <v/>
      </c>
      <c r="XY70" s="2" t="str">
        <f t="shared" si="883"/>
        <v/>
      </c>
      <c r="XZ70" t="str">
        <f t="shared" si="884"/>
        <v/>
      </c>
      <c r="YB70" s="2" t="str">
        <f t="shared" si="885"/>
        <v/>
      </c>
      <c r="YC70" t="str">
        <f t="shared" si="886"/>
        <v/>
      </c>
      <c r="YE70" s="2" t="str">
        <f t="shared" si="887"/>
        <v/>
      </c>
      <c r="YF70" t="str">
        <f t="shared" si="888"/>
        <v/>
      </c>
      <c r="YH70" s="2" t="str">
        <f t="shared" si="889"/>
        <v/>
      </c>
      <c r="YI70" t="str">
        <f t="shared" si="890"/>
        <v/>
      </c>
      <c r="YK70" s="2" t="str">
        <f t="shared" si="891"/>
        <v/>
      </c>
      <c r="YL70" t="str">
        <f t="shared" si="892"/>
        <v/>
      </c>
      <c r="YN70" s="2" t="str">
        <f t="shared" si="893"/>
        <v/>
      </c>
      <c r="YO70" t="str">
        <f t="shared" si="894"/>
        <v/>
      </c>
      <c r="YQ70" s="2" t="str">
        <f t="shared" si="895"/>
        <v/>
      </c>
      <c r="YR70" t="str">
        <f t="shared" si="896"/>
        <v/>
      </c>
      <c r="YT70" s="2" t="str">
        <f t="shared" si="897"/>
        <v/>
      </c>
      <c r="YU70" t="str">
        <f t="shared" si="898"/>
        <v/>
      </c>
      <c r="YW70" s="2" t="str">
        <f t="shared" si="899"/>
        <v/>
      </c>
      <c r="YX70" t="str">
        <f t="shared" si="900"/>
        <v/>
      </c>
      <c r="YZ70" s="2" t="str">
        <f t="shared" si="901"/>
        <v/>
      </c>
      <c r="ZA70" t="str">
        <f t="shared" si="902"/>
        <v/>
      </c>
      <c r="ZC70" s="2" t="str">
        <f t="shared" si="903"/>
        <v/>
      </c>
      <c r="ZD70" t="str">
        <f t="shared" si="904"/>
        <v/>
      </c>
      <c r="ZF70" s="2" t="str">
        <f t="shared" si="905"/>
        <v/>
      </c>
      <c r="ZG70" t="str">
        <f t="shared" si="906"/>
        <v/>
      </c>
      <c r="ZI70" s="2" t="str">
        <f t="shared" si="907"/>
        <v/>
      </c>
      <c r="ZJ70" t="str">
        <f t="shared" si="908"/>
        <v/>
      </c>
      <c r="ZL70" s="2" t="str">
        <f t="shared" si="909"/>
        <v/>
      </c>
      <c r="ZM70" t="str">
        <f t="shared" si="910"/>
        <v/>
      </c>
      <c r="ZO70" s="2" t="str">
        <f t="shared" si="911"/>
        <v/>
      </c>
      <c r="ZP70" t="str">
        <f t="shared" si="912"/>
        <v/>
      </c>
      <c r="ZR70" s="2" t="str">
        <f t="shared" si="913"/>
        <v/>
      </c>
      <c r="ZS70" t="str">
        <f t="shared" si="914"/>
        <v/>
      </c>
      <c r="ZU70" s="2" t="str">
        <f t="shared" si="915"/>
        <v/>
      </c>
      <c r="ZV70" t="str">
        <f t="shared" si="916"/>
        <v/>
      </c>
      <c r="ZX70" s="2" t="str">
        <f t="shared" si="917"/>
        <v/>
      </c>
      <c r="ZY70" t="str">
        <f t="shared" si="918"/>
        <v/>
      </c>
      <c r="AAA70" s="2" t="str">
        <f t="shared" si="919"/>
        <v/>
      </c>
      <c r="AAB70" t="str">
        <f t="shared" si="920"/>
        <v/>
      </c>
      <c r="AAD70" s="2" t="str">
        <f t="shared" si="921"/>
        <v/>
      </c>
      <c r="AAE70" t="str">
        <f t="shared" si="922"/>
        <v/>
      </c>
      <c r="AAG70" s="2" t="str">
        <f t="shared" si="923"/>
        <v/>
      </c>
      <c r="AAH70" t="str">
        <f t="shared" si="924"/>
        <v/>
      </c>
      <c r="AAJ70" s="2" t="str">
        <f t="shared" si="925"/>
        <v/>
      </c>
      <c r="AAK70" t="str">
        <f t="shared" si="926"/>
        <v/>
      </c>
      <c r="AAM70" s="2" t="str">
        <f t="shared" si="927"/>
        <v/>
      </c>
      <c r="AAN70" t="str">
        <f t="shared" si="928"/>
        <v/>
      </c>
      <c r="AAP70" s="2" t="str">
        <f t="shared" si="929"/>
        <v/>
      </c>
      <c r="AAQ70" t="str">
        <f t="shared" si="930"/>
        <v/>
      </c>
      <c r="AAS70" s="2" t="str">
        <f t="shared" si="931"/>
        <v/>
      </c>
      <c r="AAT70" t="str">
        <f t="shared" si="932"/>
        <v/>
      </c>
      <c r="AAV70" s="2" t="str">
        <f t="shared" si="933"/>
        <v/>
      </c>
      <c r="AAW70" t="str">
        <f t="shared" si="934"/>
        <v/>
      </c>
      <c r="AAY70" s="2" t="str">
        <f t="shared" si="935"/>
        <v/>
      </c>
      <c r="AAZ70" t="str">
        <f t="shared" si="936"/>
        <v/>
      </c>
      <c r="ABB70" s="2" t="str">
        <f t="shared" si="937"/>
        <v/>
      </c>
      <c r="ABC70" t="str">
        <f t="shared" si="938"/>
        <v/>
      </c>
      <c r="ABE70" s="2" t="str">
        <f t="shared" si="939"/>
        <v/>
      </c>
      <c r="ABF70" t="str">
        <f t="shared" si="940"/>
        <v/>
      </c>
    </row>
    <row r="71" spans="3:734">
      <c r="C71" s="21"/>
      <c r="D71" s="2" t="str">
        <f t="shared" si="503"/>
        <v/>
      </c>
      <c r="E71" t="str">
        <f t="shared" si="504"/>
        <v/>
      </c>
      <c r="G71" s="2" t="str">
        <f t="shared" si="505"/>
        <v/>
      </c>
      <c r="H71" t="str">
        <f t="shared" si="506"/>
        <v/>
      </c>
      <c r="J71" s="2" t="str">
        <f t="shared" si="507"/>
        <v/>
      </c>
      <c r="K71" t="str">
        <f t="shared" si="508"/>
        <v/>
      </c>
      <c r="M71" s="2" t="str">
        <f t="shared" si="509"/>
        <v/>
      </c>
      <c r="N71" t="str">
        <f t="shared" si="510"/>
        <v/>
      </c>
      <c r="P71" s="2" t="str">
        <f t="shared" si="511"/>
        <v/>
      </c>
      <c r="Q71" t="str">
        <f t="shared" si="512"/>
        <v/>
      </c>
      <c r="S71" s="2" t="str">
        <f t="shared" si="513"/>
        <v/>
      </c>
      <c r="T71" t="str">
        <f t="shared" si="514"/>
        <v/>
      </c>
      <c r="V71" s="2" t="str">
        <f t="shared" si="515"/>
        <v/>
      </c>
      <c r="W71" t="str">
        <f t="shared" si="516"/>
        <v/>
      </c>
      <c r="Y71" s="2" t="str">
        <f t="shared" si="517"/>
        <v/>
      </c>
      <c r="Z71" t="str">
        <f t="shared" si="518"/>
        <v/>
      </c>
      <c r="AB71" s="2"/>
      <c r="AE71" s="2"/>
      <c r="AH71" s="2"/>
      <c r="AK71" s="2"/>
      <c r="BL71" s="2" t="str">
        <f t="shared" si="484"/>
        <v/>
      </c>
      <c r="BM71" t="str">
        <f t="shared" si="519"/>
        <v/>
      </c>
      <c r="BO71" s="2" t="str">
        <f t="shared" si="520"/>
        <v/>
      </c>
      <c r="BP71" t="str">
        <f t="shared" si="521"/>
        <v/>
      </c>
      <c r="BR71" s="2" t="str">
        <f t="shared" si="522"/>
        <v/>
      </c>
      <c r="BS71" t="str">
        <f t="shared" si="523"/>
        <v/>
      </c>
      <c r="BU71" s="2" t="str">
        <f t="shared" si="524"/>
        <v/>
      </c>
      <c r="BV71" t="str">
        <f t="shared" si="525"/>
        <v/>
      </c>
      <c r="BX71" s="2" t="str">
        <f t="shared" si="526"/>
        <v/>
      </c>
      <c r="BY71" t="str">
        <f t="shared" si="527"/>
        <v/>
      </c>
      <c r="CA71" s="2" t="str">
        <f t="shared" si="501"/>
        <v/>
      </c>
      <c r="CB71" t="str">
        <f t="shared" si="528"/>
        <v/>
      </c>
      <c r="CD71" s="2" t="str">
        <f t="shared" si="529"/>
        <v/>
      </c>
      <c r="CE71" t="str">
        <f t="shared" si="530"/>
        <v/>
      </c>
      <c r="CG71" s="2" t="str">
        <f t="shared" si="531"/>
        <v/>
      </c>
      <c r="CH71" t="str">
        <f t="shared" si="532"/>
        <v/>
      </c>
      <c r="CJ71" s="2" t="str">
        <f t="shared" si="533"/>
        <v/>
      </c>
      <c r="CK71" t="str">
        <f t="shared" si="534"/>
        <v/>
      </c>
      <c r="CM71" s="2" t="str">
        <f t="shared" si="535"/>
        <v/>
      </c>
      <c r="CN71" t="str">
        <f t="shared" si="536"/>
        <v/>
      </c>
      <c r="CP71" s="2" t="str">
        <f t="shared" si="537"/>
        <v/>
      </c>
      <c r="CQ71" t="str">
        <f t="shared" si="538"/>
        <v/>
      </c>
      <c r="CS71" s="2" t="str">
        <f t="shared" si="539"/>
        <v/>
      </c>
      <c r="CT71" t="str">
        <f t="shared" si="540"/>
        <v/>
      </c>
      <c r="CV71" s="2" t="str">
        <f t="shared" si="541"/>
        <v/>
      </c>
      <c r="CW71" t="str">
        <f t="shared" si="542"/>
        <v/>
      </c>
      <c r="CY71" s="2"/>
      <c r="DB71" s="2"/>
      <c r="DE71" s="2"/>
      <c r="DH71" s="2"/>
      <c r="EI71" s="2" t="str">
        <f t="shared" si="543"/>
        <v/>
      </c>
      <c r="EJ71" t="str">
        <f t="shared" si="544"/>
        <v/>
      </c>
      <c r="EL71" s="2" t="str">
        <f t="shared" si="545"/>
        <v/>
      </c>
      <c r="EM71" t="str">
        <f t="shared" si="546"/>
        <v/>
      </c>
      <c r="EO71" s="2" t="str">
        <f t="shared" si="547"/>
        <v/>
      </c>
      <c r="EP71" t="str">
        <f t="shared" si="548"/>
        <v/>
      </c>
      <c r="ER71" s="2" t="str">
        <f t="shared" si="549"/>
        <v/>
      </c>
      <c r="ES71" t="str">
        <f t="shared" si="550"/>
        <v/>
      </c>
      <c r="EU71" s="2" t="str">
        <f t="shared" si="551"/>
        <v/>
      </c>
      <c r="EV71" t="str">
        <f t="shared" si="552"/>
        <v/>
      </c>
      <c r="EX71" s="2" t="str">
        <f t="shared" si="553"/>
        <v/>
      </c>
      <c r="EY71" t="str">
        <f t="shared" si="554"/>
        <v/>
      </c>
      <c r="FA71" s="2" t="str">
        <f t="shared" si="555"/>
        <v/>
      </c>
      <c r="FB71" t="str">
        <f t="shared" si="556"/>
        <v/>
      </c>
      <c r="FD71" s="2" t="str">
        <f t="shared" si="557"/>
        <v/>
      </c>
      <c r="FE71" t="str">
        <f t="shared" si="558"/>
        <v/>
      </c>
      <c r="FG71" s="2" t="str">
        <f t="shared" si="559"/>
        <v/>
      </c>
      <c r="FH71" t="str">
        <f t="shared" si="560"/>
        <v/>
      </c>
      <c r="FJ71" s="2" t="str">
        <f t="shared" si="561"/>
        <v/>
      </c>
      <c r="FK71" t="str">
        <f t="shared" si="562"/>
        <v/>
      </c>
      <c r="FM71" s="2" t="str">
        <f t="shared" si="563"/>
        <v/>
      </c>
      <c r="FN71" t="str">
        <f t="shared" si="564"/>
        <v/>
      </c>
      <c r="FP71" s="2" t="str">
        <f t="shared" si="565"/>
        <v/>
      </c>
      <c r="FQ71" t="str">
        <f t="shared" si="566"/>
        <v/>
      </c>
      <c r="FS71" s="2" t="str">
        <f t="shared" si="567"/>
        <v/>
      </c>
      <c r="FT71" t="str">
        <f t="shared" si="568"/>
        <v/>
      </c>
      <c r="FV71" s="2" t="str">
        <f t="shared" si="569"/>
        <v/>
      </c>
      <c r="FW71" t="str">
        <f t="shared" si="570"/>
        <v/>
      </c>
      <c r="FY71" s="2" t="str">
        <f t="shared" si="571"/>
        <v/>
      </c>
      <c r="FZ71" t="str">
        <f t="shared" si="572"/>
        <v/>
      </c>
      <c r="GB71" s="2" t="str">
        <f t="shared" si="573"/>
        <v/>
      </c>
      <c r="GC71" t="str">
        <f t="shared" si="574"/>
        <v/>
      </c>
      <c r="GE71" s="2" t="str">
        <f t="shared" si="575"/>
        <v/>
      </c>
      <c r="GF71" t="str">
        <f t="shared" si="576"/>
        <v/>
      </c>
      <c r="GH71" s="2" t="str">
        <f t="shared" si="577"/>
        <v/>
      </c>
      <c r="GI71" t="str">
        <f t="shared" si="578"/>
        <v/>
      </c>
      <c r="GK71" s="2" t="str">
        <f t="shared" si="579"/>
        <v/>
      </c>
      <c r="GL71" t="str">
        <f t="shared" si="580"/>
        <v/>
      </c>
      <c r="GN71" s="2" t="str">
        <f t="shared" si="581"/>
        <v/>
      </c>
      <c r="GO71" t="str">
        <f t="shared" si="582"/>
        <v/>
      </c>
      <c r="GQ71" s="2" t="str">
        <f t="shared" si="583"/>
        <v/>
      </c>
      <c r="GR71" t="str">
        <f t="shared" si="584"/>
        <v/>
      </c>
      <c r="GT71" s="2" t="str">
        <f t="shared" si="585"/>
        <v/>
      </c>
      <c r="GU71" t="str">
        <f t="shared" si="586"/>
        <v/>
      </c>
      <c r="GW71" s="2" t="str">
        <f t="shared" si="587"/>
        <v/>
      </c>
      <c r="GX71" t="str">
        <f t="shared" si="588"/>
        <v/>
      </c>
      <c r="GZ71" s="2" t="str">
        <f t="shared" si="589"/>
        <v/>
      </c>
      <c r="HA71" t="str">
        <f t="shared" si="590"/>
        <v/>
      </c>
      <c r="HC71" s="2" t="str">
        <f t="shared" si="591"/>
        <v/>
      </c>
      <c r="HD71" t="str">
        <f t="shared" si="592"/>
        <v/>
      </c>
      <c r="HF71" s="2" t="str">
        <f t="shared" si="593"/>
        <v/>
      </c>
      <c r="HG71" t="str">
        <f t="shared" si="594"/>
        <v/>
      </c>
      <c r="HI71" s="2" t="str">
        <f t="shared" si="595"/>
        <v/>
      </c>
      <c r="HJ71" t="str">
        <f t="shared" si="596"/>
        <v/>
      </c>
      <c r="HL71" s="2" t="str">
        <f t="shared" si="597"/>
        <v/>
      </c>
      <c r="HM71" t="str">
        <f t="shared" si="598"/>
        <v/>
      </c>
      <c r="HO71" s="2" t="str">
        <f t="shared" si="599"/>
        <v/>
      </c>
      <c r="HP71" t="str">
        <f t="shared" si="600"/>
        <v/>
      </c>
      <c r="HR71" s="2" t="str">
        <f t="shared" si="601"/>
        <v/>
      </c>
      <c r="HS71" t="str">
        <f t="shared" si="602"/>
        <v/>
      </c>
      <c r="HU71" s="2" t="str">
        <f t="shared" si="603"/>
        <v/>
      </c>
      <c r="HV71" t="str">
        <f t="shared" si="604"/>
        <v/>
      </c>
      <c r="HX71" s="2" t="str">
        <f t="shared" si="605"/>
        <v/>
      </c>
      <c r="HY71" t="str">
        <f t="shared" si="606"/>
        <v/>
      </c>
      <c r="IA71" s="2" t="str">
        <f t="shared" si="607"/>
        <v/>
      </c>
      <c r="IB71" t="str">
        <f t="shared" si="608"/>
        <v/>
      </c>
      <c r="ID71" s="2" t="str">
        <f t="shared" si="609"/>
        <v/>
      </c>
      <c r="IE71" t="str">
        <f t="shared" si="610"/>
        <v/>
      </c>
      <c r="IG71" s="2" t="str">
        <f t="shared" si="611"/>
        <v/>
      </c>
      <c r="IH71" t="str">
        <f t="shared" si="612"/>
        <v/>
      </c>
      <c r="IJ71" s="2" t="str">
        <f t="shared" si="613"/>
        <v/>
      </c>
      <c r="IK71" t="str">
        <f t="shared" si="614"/>
        <v/>
      </c>
      <c r="IM71" s="2" t="str">
        <f t="shared" si="615"/>
        <v/>
      </c>
      <c r="IN71" t="str">
        <f t="shared" si="616"/>
        <v/>
      </c>
      <c r="IP71" s="2" t="str">
        <f t="shared" si="617"/>
        <v/>
      </c>
      <c r="IQ71" t="str">
        <f t="shared" si="618"/>
        <v/>
      </c>
      <c r="IS71" s="2" t="str">
        <f t="shared" si="619"/>
        <v/>
      </c>
      <c r="IT71" t="str">
        <f t="shared" si="620"/>
        <v/>
      </c>
      <c r="IV71" s="2" t="str">
        <f t="shared" si="621"/>
        <v/>
      </c>
      <c r="IW71" t="str">
        <f t="shared" si="622"/>
        <v/>
      </c>
      <c r="IY71" s="2" t="str">
        <f t="shared" si="623"/>
        <v/>
      </c>
      <c r="IZ71" t="str">
        <f t="shared" si="624"/>
        <v/>
      </c>
      <c r="JB71" s="2" t="str">
        <f t="shared" si="625"/>
        <v/>
      </c>
      <c r="JC71" t="str">
        <f t="shared" si="626"/>
        <v/>
      </c>
      <c r="JE71" s="2" t="str">
        <f t="shared" si="627"/>
        <v/>
      </c>
      <c r="JF71" t="str">
        <f t="shared" si="628"/>
        <v/>
      </c>
      <c r="JH71" s="2" t="str">
        <f t="shared" si="629"/>
        <v/>
      </c>
      <c r="JI71" t="str">
        <f t="shared" si="630"/>
        <v/>
      </c>
      <c r="JK71" s="2" t="str">
        <f t="shared" si="631"/>
        <v/>
      </c>
      <c r="JL71" t="str">
        <f t="shared" si="632"/>
        <v/>
      </c>
      <c r="JN71" s="2" t="str">
        <f t="shared" si="633"/>
        <v/>
      </c>
      <c r="JO71" t="str">
        <f t="shared" si="634"/>
        <v/>
      </c>
      <c r="JQ71" s="2" t="str">
        <f t="shared" si="635"/>
        <v/>
      </c>
      <c r="JR71" t="str">
        <f t="shared" si="636"/>
        <v/>
      </c>
      <c r="JT71" s="2" t="str">
        <f t="shared" si="637"/>
        <v/>
      </c>
      <c r="JU71" t="str">
        <f t="shared" si="638"/>
        <v/>
      </c>
      <c r="JW71" s="2" t="str">
        <f t="shared" si="639"/>
        <v/>
      </c>
      <c r="JX71" t="str">
        <f t="shared" si="640"/>
        <v/>
      </c>
      <c r="JZ71" s="2" t="str">
        <f t="shared" si="641"/>
        <v/>
      </c>
      <c r="KA71" t="str">
        <f t="shared" si="642"/>
        <v/>
      </c>
      <c r="KC71" s="2" t="str">
        <f t="shared" si="643"/>
        <v/>
      </c>
      <c r="KD71" t="str">
        <f t="shared" si="644"/>
        <v/>
      </c>
      <c r="KF71" s="2" t="str">
        <f t="shared" si="645"/>
        <v/>
      </c>
      <c r="KG71" t="str">
        <f t="shared" si="646"/>
        <v/>
      </c>
      <c r="KI71" s="2" t="str">
        <f t="shared" si="647"/>
        <v/>
      </c>
      <c r="KJ71" t="str">
        <f t="shared" si="648"/>
        <v/>
      </c>
      <c r="KL71" s="2" t="str">
        <f t="shared" si="649"/>
        <v/>
      </c>
      <c r="KM71" t="str">
        <f t="shared" si="650"/>
        <v/>
      </c>
      <c r="KO71" s="2" t="str">
        <f t="shared" si="651"/>
        <v/>
      </c>
      <c r="KP71" t="str">
        <f t="shared" si="652"/>
        <v/>
      </c>
      <c r="KR71" s="2" t="str">
        <f t="shared" si="653"/>
        <v/>
      </c>
      <c r="KS71" t="str">
        <f t="shared" si="654"/>
        <v/>
      </c>
      <c r="KU71" s="2" t="str">
        <f t="shared" si="655"/>
        <v/>
      </c>
      <c r="KV71" t="str">
        <f t="shared" si="656"/>
        <v/>
      </c>
      <c r="KX71" s="2" t="str">
        <f t="shared" si="657"/>
        <v/>
      </c>
      <c r="KY71" t="str">
        <f t="shared" si="658"/>
        <v/>
      </c>
      <c r="LA71" s="2" t="str">
        <f t="shared" si="659"/>
        <v/>
      </c>
      <c r="LB71" t="str">
        <f t="shared" si="660"/>
        <v/>
      </c>
      <c r="LD71" s="2" t="str">
        <f t="shared" si="661"/>
        <v/>
      </c>
      <c r="LE71" t="str">
        <f t="shared" si="662"/>
        <v/>
      </c>
      <c r="LG71" s="2" t="str">
        <f t="shared" si="663"/>
        <v/>
      </c>
      <c r="LH71" t="str">
        <f t="shared" si="664"/>
        <v/>
      </c>
      <c r="LJ71" s="2" t="str">
        <f t="shared" si="665"/>
        <v/>
      </c>
      <c r="LK71" t="str">
        <f t="shared" si="666"/>
        <v/>
      </c>
      <c r="LM71" s="2" t="str">
        <f t="shared" si="667"/>
        <v/>
      </c>
      <c r="LN71" t="str">
        <f t="shared" si="668"/>
        <v/>
      </c>
      <c r="LP71" s="2" t="str">
        <f t="shared" si="669"/>
        <v/>
      </c>
      <c r="LQ71" t="str">
        <f t="shared" si="670"/>
        <v/>
      </c>
      <c r="LS71" s="2" t="str">
        <f t="shared" si="671"/>
        <v/>
      </c>
      <c r="LT71" t="str">
        <f t="shared" si="672"/>
        <v/>
      </c>
      <c r="LV71" s="2" t="str">
        <f t="shared" si="673"/>
        <v/>
      </c>
      <c r="LW71" t="str">
        <f t="shared" si="674"/>
        <v/>
      </c>
      <c r="LY71" s="2" t="str">
        <f t="shared" si="675"/>
        <v/>
      </c>
      <c r="LZ71" t="str">
        <f t="shared" si="676"/>
        <v/>
      </c>
      <c r="MB71" s="2" t="str">
        <f t="shared" si="677"/>
        <v/>
      </c>
      <c r="MC71" t="str">
        <f t="shared" si="678"/>
        <v/>
      </c>
      <c r="ME71" s="2" t="str">
        <f t="shared" si="679"/>
        <v/>
      </c>
      <c r="MF71" t="str">
        <f t="shared" si="680"/>
        <v/>
      </c>
      <c r="MH71" s="2" t="str">
        <f t="shared" si="681"/>
        <v/>
      </c>
      <c r="MI71" t="str">
        <f t="shared" si="682"/>
        <v/>
      </c>
      <c r="MK71" s="2" t="str">
        <f t="shared" si="683"/>
        <v/>
      </c>
      <c r="ML71" t="str">
        <f t="shared" si="684"/>
        <v/>
      </c>
      <c r="MN71" s="2" t="str">
        <f t="shared" si="685"/>
        <v/>
      </c>
      <c r="MO71" t="str">
        <f t="shared" si="686"/>
        <v/>
      </c>
      <c r="MQ71" s="2" t="str">
        <f t="shared" si="687"/>
        <v/>
      </c>
      <c r="MR71" t="str">
        <f t="shared" si="688"/>
        <v/>
      </c>
      <c r="MT71" s="2" t="str">
        <f t="shared" si="689"/>
        <v/>
      </c>
      <c r="MU71" t="str">
        <f t="shared" si="690"/>
        <v/>
      </c>
      <c r="MW71" s="2" t="str">
        <f t="shared" si="691"/>
        <v/>
      </c>
      <c r="MX71" t="str">
        <f t="shared" si="692"/>
        <v/>
      </c>
      <c r="MZ71" s="2" t="str">
        <f t="shared" si="693"/>
        <v/>
      </c>
      <c r="NA71" t="str">
        <f t="shared" si="694"/>
        <v/>
      </c>
      <c r="NC71" s="2" t="str">
        <f t="shared" si="695"/>
        <v/>
      </c>
      <c r="ND71" t="str">
        <f t="shared" si="696"/>
        <v/>
      </c>
      <c r="NF71" s="2" t="str">
        <f t="shared" si="697"/>
        <v/>
      </c>
      <c r="NG71" t="str">
        <f t="shared" si="698"/>
        <v/>
      </c>
      <c r="NI71" s="2" t="str">
        <f t="shared" si="699"/>
        <v/>
      </c>
      <c r="NJ71" t="str">
        <f t="shared" si="700"/>
        <v/>
      </c>
      <c r="NL71" s="2" t="str">
        <f t="shared" si="701"/>
        <v/>
      </c>
      <c r="NM71" t="str">
        <f t="shared" si="702"/>
        <v/>
      </c>
      <c r="NO71" s="2" t="str">
        <f t="shared" si="703"/>
        <v/>
      </c>
      <c r="NP71" t="str">
        <f t="shared" si="704"/>
        <v/>
      </c>
      <c r="NR71" s="2" t="str">
        <f t="shared" si="705"/>
        <v/>
      </c>
      <c r="NS71" t="str">
        <f t="shared" si="706"/>
        <v/>
      </c>
      <c r="NU71" s="2" t="str">
        <f t="shared" si="707"/>
        <v/>
      </c>
      <c r="NV71" t="str">
        <f t="shared" si="708"/>
        <v/>
      </c>
      <c r="NX71" s="2" t="str">
        <f t="shared" si="709"/>
        <v/>
      </c>
      <c r="NY71" t="str">
        <f t="shared" si="710"/>
        <v/>
      </c>
      <c r="OA71" s="2" t="str">
        <f t="shared" si="711"/>
        <v/>
      </c>
      <c r="OB71" t="str">
        <f t="shared" si="712"/>
        <v/>
      </c>
      <c r="OD71" s="2" t="str">
        <f t="shared" si="713"/>
        <v/>
      </c>
      <c r="OE71" t="str">
        <f t="shared" si="714"/>
        <v/>
      </c>
      <c r="OG71" s="2" t="str">
        <f t="shared" si="715"/>
        <v/>
      </c>
      <c r="OH71" t="str">
        <f t="shared" si="716"/>
        <v/>
      </c>
      <c r="OJ71" s="2" t="str">
        <f t="shared" si="717"/>
        <v/>
      </c>
      <c r="OK71" t="str">
        <f t="shared" si="718"/>
        <v/>
      </c>
      <c r="OM71" s="2" t="str">
        <f t="shared" si="719"/>
        <v/>
      </c>
      <c r="ON71" t="str">
        <f t="shared" si="720"/>
        <v/>
      </c>
      <c r="OP71" s="2" t="str">
        <f t="shared" si="721"/>
        <v/>
      </c>
      <c r="OQ71" t="str">
        <f t="shared" si="722"/>
        <v/>
      </c>
      <c r="OS71" s="2" t="str">
        <f t="shared" si="723"/>
        <v/>
      </c>
      <c r="OT71" t="str">
        <f t="shared" si="724"/>
        <v/>
      </c>
      <c r="OV71" s="2" t="str">
        <f t="shared" si="725"/>
        <v/>
      </c>
      <c r="OW71" t="str">
        <f t="shared" si="726"/>
        <v/>
      </c>
      <c r="OY71" s="2" t="str">
        <f t="shared" si="727"/>
        <v/>
      </c>
      <c r="OZ71" t="str">
        <f t="shared" si="728"/>
        <v/>
      </c>
      <c r="PB71" s="2" t="str">
        <f t="shared" si="729"/>
        <v/>
      </c>
      <c r="PC71" t="str">
        <f t="shared" si="730"/>
        <v/>
      </c>
      <c r="PE71" s="2" t="str">
        <f t="shared" si="731"/>
        <v/>
      </c>
      <c r="PF71" t="str">
        <f t="shared" si="732"/>
        <v/>
      </c>
      <c r="PH71" s="2" t="str">
        <f t="shared" si="733"/>
        <v/>
      </c>
      <c r="PI71" t="str">
        <f t="shared" si="734"/>
        <v/>
      </c>
      <c r="PK71" s="2" t="str">
        <f t="shared" si="735"/>
        <v/>
      </c>
      <c r="PL71" t="str">
        <f t="shared" si="736"/>
        <v/>
      </c>
      <c r="PN71" s="2" t="str">
        <f t="shared" si="737"/>
        <v/>
      </c>
      <c r="PO71" t="str">
        <f t="shared" si="738"/>
        <v/>
      </c>
      <c r="PQ71" s="2" t="str">
        <f t="shared" si="739"/>
        <v/>
      </c>
      <c r="PR71" t="str">
        <f t="shared" si="740"/>
        <v/>
      </c>
      <c r="PT71" s="2" t="str">
        <f t="shared" si="741"/>
        <v/>
      </c>
      <c r="PU71" t="str">
        <f t="shared" si="742"/>
        <v/>
      </c>
      <c r="PW71" s="2" t="str">
        <f t="shared" si="743"/>
        <v/>
      </c>
      <c r="PX71" t="str">
        <f t="shared" si="744"/>
        <v/>
      </c>
      <c r="PZ71" s="2" t="str">
        <f t="shared" si="745"/>
        <v/>
      </c>
      <c r="QA71" t="str">
        <f t="shared" si="746"/>
        <v/>
      </c>
      <c r="QC71" s="2" t="str">
        <f t="shared" si="747"/>
        <v/>
      </c>
      <c r="QD71" t="str">
        <f t="shared" si="748"/>
        <v/>
      </c>
      <c r="QF71" s="2" t="str">
        <f t="shared" si="749"/>
        <v/>
      </c>
      <c r="QG71" t="str">
        <f t="shared" si="750"/>
        <v/>
      </c>
      <c r="QI71" s="2" t="str">
        <f t="shared" si="751"/>
        <v/>
      </c>
      <c r="QJ71" t="str">
        <f t="shared" si="752"/>
        <v/>
      </c>
      <c r="QL71" s="2" t="str">
        <f t="shared" si="753"/>
        <v/>
      </c>
      <c r="QM71" t="str">
        <f t="shared" si="754"/>
        <v/>
      </c>
      <c r="QO71" s="2" t="str">
        <f t="shared" si="755"/>
        <v/>
      </c>
      <c r="QP71" t="str">
        <f t="shared" si="756"/>
        <v/>
      </c>
      <c r="QR71" s="2" t="str">
        <f t="shared" si="757"/>
        <v/>
      </c>
      <c r="QS71" t="str">
        <f t="shared" si="758"/>
        <v/>
      </c>
      <c r="QU71" s="2" t="str">
        <f t="shared" si="759"/>
        <v/>
      </c>
      <c r="QV71" t="str">
        <f t="shared" si="760"/>
        <v/>
      </c>
      <c r="QX71" s="2" t="str">
        <f t="shared" si="761"/>
        <v/>
      </c>
      <c r="QY71" t="str">
        <f t="shared" si="762"/>
        <v/>
      </c>
      <c r="RA71" s="2" t="str">
        <f t="shared" si="763"/>
        <v/>
      </c>
      <c r="RB71" t="str">
        <f t="shared" si="764"/>
        <v/>
      </c>
      <c r="RD71" s="2" t="str">
        <f t="shared" si="765"/>
        <v/>
      </c>
      <c r="RE71" t="str">
        <f t="shared" si="766"/>
        <v/>
      </c>
      <c r="RG71" s="2" t="str">
        <f t="shared" si="767"/>
        <v/>
      </c>
      <c r="RH71" t="str">
        <f t="shared" si="768"/>
        <v/>
      </c>
      <c r="RJ71" s="2" t="str">
        <f t="shared" si="769"/>
        <v/>
      </c>
      <c r="RK71" t="str">
        <f t="shared" si="770"/>
        <v/>
      </c>
      <c r="RM71" s="2" t="str">
        <f t="shared" si="771"/>
        <v/>
      </c>
      <c r="RN71" t="str">
        <f t="shared" si="772"/>
        <v/>
      </c>
      <c r="RP71" s="2" t="str">
        <f t="shared" si="773"/>
        <v/>
      </c>
      <c r="RQ71" t="str">
        <f t="shared" si="774"/>
        <v/>
      </c>
      <c r="RS71" s="2" t="str">
        <f t="shared" si="775"/>
        <v/>
      </c>
      <c r="RT71" t="str">
        <f t="shared" si="776"/>
        <v/>
      </c>
      <c r="RV71" s="2" t="str">
        <f t="shared" si="777"/>
        <v/>
      </c>
      <c r="RW71" t="str">
        <f t="shared" si="778"/>
        <v/>
      </c>
      <c r="RY71" s="2" t="str">
        <f t="shared" si="779"/>
        <v/>
      </c>
      <c r="RZ71" t="str">
        <f t="shared" si="780"/>
        <v/>
      </c>
      <c r="SB71" s="2" t="str">
        <f t="shared" si="781"/>
        <v/>
      </c>
      <c r="SC71" t="str">
        <f t="shared" si="782"/>
        <v/>
      </c>
      <c r="SE71" s="2" t="str">
        <f t="shared" si="783"/>
        <v/>
      </c>
      <c r="SF71" t="str">
        <f t="shared" si="784"/>
        <v/>
      </c>
      <c r="SH71" s="2" t="str">
        <f t="shared" si="785"/>
        <v/>
      </c>
      <c r="SI71" t="str">
        <f t="shared" si="786"/>
        <v/>
      </c>
      <c r="SK71" s="2" t="str">
        <f t="shared" si="787"/>
        <v/>
      </c>
      <c r="SL71" t="str">
        <f t="shared" si="788"/>
        <v/>
      </c>
      <c r="SN71" s="2" t="str">
        <f t="shared" si="789"/>
        <v/>
      </c>
      <c r="SO71" t="str">
        <f t="shared" si="790"/>
        <v/>
      </c>
      <c r="SQ71" s="2" t="str">
        <f t="shared" si="791"/>
        <v/>
      </c>
      <c r="SR71" t="str">
        <f t="shared" si="792"/>
        <v/>
      </c>
      <c r="ST71" s="2" t="str">
        <f t="shared" si="793"/>
        <v/>
      </c>
      <c r="SU71" t="str">
        <f t="shared" si="794"/>
        <v/>
      </c>
      <c r="SW71" s="2" t="str">
        <f t="shared" si="795"/>
        <v/>
      </c>
      <c r="SX71" t="str">
        <f t="shared" si="796"/>
        <v/>
      </c>
      <c r="SZ71" s="2" t="str">
        <f t="shared" si="797"/>
        <v/>
      </c>
      <c r="TA71" t="str">
        <f t="shared" si="798"/>
        <v/>
      </c>
      <c r="TC71" s="2" t="str">
        <f t="shared" si="799"/>
        <v/>
      </c>
      <c r="TD71" t="str">
        <f t="shared" si="800"/>
        <v/>
      </c>
      <c r="TF71" s="2" t="str">
        <f t="shared" si="801"/>
        <v/>
      </c>
      <c r="TG71" t="str">
        <f t="shared" si="802"/>
        <v/>
      </c>
      <c r="TI71" s="2" t="str">
        <f t="shared" si="803"/>
        <v/>
      </c>
      <c r="TJ71" t="str">
        <f t="shared" si="804"/>
        <v/>
      </c>
      <c r="TL71" s="2" t="str">
        <f t="shared" si="805"/>
        <v/>
      </c>
      <c r="TM71" t="str">
        <f t="shared" si="806"/>
        <v/>
      </c>
      <c r="TO71" s="2" t="str">
        <f t="shared" si="807"/>
        <v/>
      </c>
      <c r="TP71" t="str">
        <f t="shared" si="808"/>
        <v/>
      </c>
      <c r="TR71" s="2" t="str">
        <f t="shared" si="809"/>
        <v/>
      </c>
      <c r="TS71" t="str">
        <f t="shared" si="810"/>
        <v/>
      </c>
      <c r="TU71" s="2" t="str">
        <f t="shared" si="811"/>
        <v/>
      </c>
      <c r="TV71" t="str">
        <f t="shared" si="812"/>
        <v/>
      </c>
      <c r="TX71" s="2" t="str">
        <f t="shared" si="813"/>
        <v/>
      </c>
      <c r="TY71" t="str">
        <f t="shared" si="814"/>
        <v/>
      </c>
      <c r="UA71" s="2" t="str">
        <f t="shared" si="815"/>
        <v/>
      </c>
      <c r="UB71" t="str">
        <f t="shared" si="816"/>
        <v/>
      </c>
      <c r="UD71" s="2" t="str">
        <f t="shared" si="817"/>
        <v/>
      </c>
      <c r="UE71" t="str">
        <f t="shared" si="818"/>
        <v/>
      </c>
      <c r="UG71" s="2" t="str">
        <f t="shared" si="819"/>
        <v/>
      </c>
      <c r="UH71" t="str">
        <f t="shared" si="820"/>
        <v/>
      </c>
      <c r="UJ71" s="2" t="str">
        <f t="shared" si="821"/>
        <v/>
      </c>
      <c r="UK71" t="str">
        <f t="shared" si="822"/>
        <v/>
      </c>
      <c r="UM71" s="2" t="str">
        <f t="shared" si="823"/>
        <v/>
      </c>
      <c r="UN71" t="str">
        <f t="shared" si="824"/>
        <v/>
      </c>
      <c r="UP71" s="2" t="str">
        <f t="shared" si="825"/>
        <v/>
      </c>
      <c r="UQ71" t="str">
        <f t="shared" si="826"/>
        <v/>
      </c>
      <c r="US71" s="2" t="str">
        <f t="shared" si="827"/>
        <v/>
      </c>
      <c r="UT71" t="str">
        <f t="shared" si="828"/>
        <v/>
      </c>
      <c r="UV71" s="2" t="str">
        <f t="shared" si="829"/>
        <v/>
      </c>
      <c r="UW71" t="str">
        <f t="shared" si="830"/>
        <v/>
      </c>
      <c r="UY71" s="2" t="str">
        <f t="shared" si="831"/>
        <v/>
      </c>
      <c r="UZ71" t="str">
        <f t="shared" si="832"/>
        <v/>
      </c>
      <c r="VB71" s="2" t="str">
        <f t="shared" si="833"/>
        <v/>
      </c>
      <c r="VC71" t="str">
        <f t="shared" si="834"/>
        <v/>
      </c>
      <c r="VE71" s="2" t="str">
        <f t="shared" si="835"/>
        <v/>
      </c>
      <c r="VF71" t="str">
        <f t="shared" si="836"/>
        <v/>
      </c>
      <c r="VH71" s="2" t="str">
        <f t="shared" si="837"/>
        <v/>
      </c>
      <c r="VI71" t="str">
        <f t="shared" si="838"/>
        <v/>
      </c>
      <c r="VK71" s="2" t="str">
        <f t="shared" si="839"/>
        <v/>
      </c>
      <c r="VL71" t="str">
        <f t="shared" si="840"/>
        <v/>
      </c>
      <c r="VN71" s="2" t="str">
        <f t="shared" si="841"/>
        <v/>
      </c>
      <c r="VO71" t="str">
        <f t="shared" si="842"/>
        <v/>
      </c>
      <c r="VQ71" s="2" t="str">
        <f t="shared" si="843"/>
        <v/>
      </c>
      <c r="VR71" t="str">
        <f t="shared" si="844"/>
        <v/>
      </c>
      <c r="VT71" s="2" t="str">
        <f t="shared" si="845"/>
        <v/>
      </c>
      <c r="VU71" t="str">
        <f t="shared" si="846"/>
        <v/>
      </c>
      <c r="VW71" s="2" t="str">
        <f t="shared" si="847"/>
        <v/>
      </c>
      <c r="VX71" t="str">
        <f t="shared" si="848"/>
        <v/>
      </c>
      <c r="VZ71" s="2" t="str">
        <f t="shared" si="849"/>
        <v/>
      </c>
      <c r="WA71" t="str">
        <f t="shared" si="850"/>
        <v/>
      </c>
      <c r="WC71" s="2" t="str">
        <f t="shared" si="851"/>
        <v/>
      </c>
      <c r="WD71" t="str">
        <f t="shared" si="852"/>
        <v/>
      </c>
      <c r="WF71" s="2" t="str">
        <f t="shared" si="853"/>
        <v/>
      </c>
      <c r="WG71" t="str">
        <f t="shared" si="854"/>
        <v/>
      </c>
      <c r="WI71" s="2" t="str">
        <f t="shared" si="855"/>
        <v/>
      </c>
      <c r="WJ71" t="str">
        <f t="shared" si="856"/>
        <v/>
      </c>
      <c r="WL71" s="2" t="str">
        <f t="shared" si="857"/>
        <v/>
      </c>
      <c r="WM71" t="str">
        <f t="shared" si="858"/>
        <v/>
      </c>
      <c r="WO71" s="2" t="str">
        <f t="shared" si="859"/>
        <v/>
      </c>
      <c r="WP71" t="str">
        <f t="shared" si="860"/>
        <v/>
      </c>
      <c r="WR71" s="2" t="str">
        <f t="shared" si="861"/>
        <v/>
      </c>
      <c r="WS71" t="str">
        <f t="shared" si="862"/>
        <v/>
      </c>
      <c r="WU71" s="2" t="str">
        <f t="shared" si="863"/>
        <v/>
      </c>
      <c r="WV71" t="str">
        <f t="shared" si="864"/>
        <v/>
      </c>
      <c r="WX71" s="2" t="str">
        <f t="shared" si="865"/>
        <v/>
      </c>
      <c r="WY71" t="str">
        <f t="shared" si="866"/>
        <v/>
      </c>
      <c r="XA71" s="2" t="str">
        <f t="shared" si="867"/>
        <v/>
      </c>
      <c r="XB71" t="str">
        <f t="shared" si="868"/>
        <v/>
      </c>
      <c r="XD71" s="2" t="str">
        <f t="shared" si="869"/>
        <v/>
      </c>
      <c r="XE71" t="str">
        <f t="shared" si="870"/>
        <v/>
      </c>
      <c r="XG71" s="2" t="str">
        <f t="shared" si="871"/>
        <v/>
      </c>
      <c r="XH71" t="str">
        <f t="shared" si="872"/>
        <v/>
      </c>
      <c r="XJ71" s="2" t="str">
        <f t="shared" si="873"/>
        <v/>
      </c>
      <c r="XK71" t="str">
        <f t="shared" si="874"/>
        <v/>
      </c>
      <c r="XM71" s="2" t="str">
        <f t="shared" si="875"/>
        <v/>
      </c>
      <c r="XN71" t="str">
        <f t="shared" si="876"/>
        <v/>
      </c>
      <c r="XP71" s="2" t="str">
        <f t="shared" si="877"/>
        <v/>
      </c>
      <c r="XQ71" t="str">
        <f t="shared" si="878"/>
        <v/>
      </c>
      <c r="XS71" s="2" t="str">
        <f t="shared" si="879"/>
        <v/>
      </c>
      <c r="XT71" t="str">
        <f t="shared" si="880"/>
        <v/>
      </c>
      <c r="XV71" s="2" t="str">
        <f t="shared" si="881"/>
        <v/>
      </c>
      <c r="XW71" t="str">
        <f t="shared" si="882"/>
        <v/>
      </c>
      <c r="XY71" s="2" t="str">
        <f t="shared" si="883"/>
        <v/>
      </c>
      <c r="XZ71" t="str">
        <f t="shared" si="884"/>
        <v/>
      </c>
      <c r="YB71" s="2" t="str">
        <f t="shared" si="885"/>
        <v/>
      </c>
      <c r="YC71" t="str">
        <f t="shared" si="886"/>
        <v/>
      </c>
      <c r="YE71" s="2" t="str">
        <f t="shared" si="887"/>
        <v/>
      </c>
      <c r="YF71" t="str">
        <f t="shared" si="888"/>
        <v/>
      </c>
      <c r="YH71" s="2" t="str">
        <f t="shared" si="889"/>
        <v/>
      </c>
      <c r="YI71" t="str">
        <f t="shared" si="890"/>
        <v/>
      </c>
      <c r="YK71" s="2" t="str">
        <f t="shared" si="891"/>
        <v/>
      </c>
      <c r="YL71" t="str">
        <f t="shared" si="892"/>
        <v/>
      </c>
      <c r="YN71" s="2" t="str">
        <f t="shared" si="893"/>
        <v/>
      </c>
      <c r="YO71" t="str">
        <f t="shared" si="894"/>
        <v/>
      </c>
      <c r="YQ71" s="2" t="str">
        <f t="shared" si="895"/>
        <v/>
      </c>
      <c r="YR71" t="str">
        <f t="shared" si="896"/>
        <v/>
      </c>
      <c r="YT71" s="2" t="str">
        <f t="shared" si="897"/>
        <v/>
      </c>
      <c r="YU71" t="str">
        <f t="shared" si="898"/>
        <v/>
      </c>
      <c r="YW71" s="2" t="str">
        <f t="shared" si="899"/>
        <v/>
      </c>
      <c r="YX71" t="str">
        <f t="shared" si="900"/>
        <v/>
      </c>
      <c r="YZ71" s="2" t="str">
        <f t="shared" si="901"/>
        <v/>
      </c>
      <c r="ZA71" t="str">
        <f t="shared" si="902"/>
        <v/>
      </c>
      <c r="ZC71" s="2" t="str">
        <f t="shared" si="903"/>
        <v/>
      </c>
      <c r="ZD71" t="str">
        <f t="shared" si="904"/>
        <v/>
      </c>
      <c r="ZF71" s="2" t="str">
        <f t="shared" si="905"/>
        <v/>
      </c>
      <c r="ZG71" t="str">
        <f t="shared" si="906"/>
        <v/>
      </c>
      <c r="ZI71" s="2" t="str">
        <f t="shared" si="907"/>
        <v/>
      </c>
      <c r="ZJ71" t="str">
        <f t="shared" si="908"/>
        <v/>
      </c>
      <c r="ZL71" s="2" t="str">
        <f t="shared" si="909"/>
        <v/>
      </c>
      <c r="ZM71" t="str">
        <f t="shared" si="910"/>
        <v/>
      </c>
      <c r="ZO71" s="2" t="str">
        <f t="shared" si="911"/>
        <v/>
      </c>
      <c r="ZP71" t="str">
        <f t="shared" si="912"/>
        <v/>
      </c>
      <c r="ZR71" s="2" t="str">
        <f t="shared" si="913"/>
        <v/>
      </c>
      <c r="ZS71" t="str">
        <f t="shared" si="914"/>
        <v/>
      </c>
      <c r="ZU71" s="2" t="str">
        <f t="shared" si="915"/>
        <v/>
      </c>
      <c r="ZV71" t="str">
        <f t="shared" si="916"/>
        <v/>
      </c>
      <c r="ZX71" s="2" t="str">
        <f t="shared" si="917"/>
        <v/>
      </c>
      <c r="ZY71" t="str">
        <f t="shared" si="918"/>
        <v/>
      </c>
      <c r="AAA71" s="2" t="str">
        <f t="shared" si="919"/>
        <v/>
      </c>
      <c r="AAB71" t="str">
        <f t="shared" si="920"/>
        <v/>
      </c>
      <c r="AAD71" s="2" t="str">
        <f t="shared" si="921"/>
        <v/>
      </c>
      <c r="AAE71" t="str">
        <f t="shared" si="922"/>
        <v/>
      </c>
      <c r="AAG71" s="2" t="str">
        <f t="shared" si="923"/>
        <v/>
      </c>
      <c r="AAH71" t="str">
        <f t="shared" si="924"/>
        <v/>
      </c>
      <c r="AAJ71" s="2" t="str">
        <f t="shared" si="925"/>
        <v/>
      </c>
      <c r="AAK71" t="str">
        <f t="shared" si="926"/>
        <v/>
      </c>
      <c r="AAM71" s="2" t="str">
        <f t="shared" si="927"/>
        <v/>
      </c>
      <c r="AAN71" t="str">
        <f t="shared" si="928"/>
        <v/>
      </c>
      <c r="AAP71" s="2" t="str">
        <f t="shared" si="929"/>
        <v/>
      </c>
      <c r="AAQ71" t="str">
        <f t="shared" si="930"/>
        <v/>
      </c>
      <c r="AAS71" s="2" t="str">
        <f t="shared" si="931"/>
        <v/>
      </c>
      <c r="AAT71" t="str">
        <f t="shared" si="932"/>
        <v/>
      </c>
      <c r="AAV71" s="2" t="str">
        <f t="shared" si="933"/>
        <v/>
      </c>
      <c r="AAW71" t="str">
        <f t="shared" si="934"/>
        <v/>
      </c>
      <c r="AAY71" s="2" t="str">
        <f t="shared" si="935"/>
        <v/>
      </c>
      <c r="AAZ71" t="str">
        <f t="shared" si="936"/>
        <v/>
      </c>
      <c r="ABB71" s="2" t="str">
        <f t="shared" si="937"/>
        <v/>
      </c>
      <c r="ABC71" t="str">
        <f t="shared" si="938"/>
        <v/>
      </c>
      <c r="ABE71" s="2" t="str">
        <f t="shared" si="939"/>
        <v/>
      </c>
      <c r="ABF71" t="str">
        <f t="shared" si="940"/>
        <v/>
      </c>
    </row>
    <row r="72" spans="3:734">
      <c r="C72" s="21"/>
      <c r="D72" s="2" t="str">
        <f t="shared" si="503"/>
        <v/>
      </c>
      <c r="E72" t="str">
        <f t="shared" si="504"/>
        <v/>
      </c>
      <c r="G72" s="2" t="str">
        <f t="shared" si="505"/>
        <v/>
      </c>
      <c r="H72" t="str">
        <f t="shared" si="506"/>
        <v/>
      </c>
      <c r="J72" s="2" t="str">
        <f t="shared" si="507"/>
        <v/>
      </c>
      <c r="K72" t="str">
        <f t="shared" si="508"/>
        <v/>
      </c>
      <c r="M72" s="2" t="str">
        <f t="shared" si="509"/>
        <v/>
      </c>
      <c r="N72" t="str">
        <f t="shared" si="510"/>
        <v/>
      </c>
      <c r="P72" s="2" t="str">
        <f t="shared" si="511"/>
        <v/>
      </c>
      <c r="Q72" t="str">
        <f t="shared" si="512"/>
        <v/>
      </c>
      <c r="S72" s="2" t="str">
        <f t="shared" si="513"/>
        <v/>
      </c>
      <c r="T72" t="str">
        <f t="shared" si="514"/>
        <v/>
      </c>
      <c r="V72" s="2" t="str">
        <f t="shared" si="515"/>
        <v/>
      </c>
      <c r="W72" t="str">
        <f t="shared" si="516"/>
        <v/>
      </c>
      <c r="Y72" s="2" t="str">
        <f t="shared" si="517"/>
        <v/>
      </c>
      <c r="Z72" t="str">
        <f t="shared" si="518"/>
        <v/>
      </c>
      <c r="AB72" s="2"/>
      <c r="AE72" s="2"/>
      <c r="AH72" s="2"/>
      <c r="AK72" s="2"/>
      <c r="BL72" s="2" t="str">
        <f t="shared" si="484"/>
        <v/>
      </c>
      <c r="BM72" t="str">
        <f t="shared" si="519"/>
        <v/>
      </c>
      <c r="BO72" s="2" t="str">
        <f t="shared" si="520"/>
        <v/>
      </c>
      <c r="BP72" t="str">
        <f t="shared" si="521"/>
        <v/>
      </c>
      <c r="BR72" s="2" t="str">
        <f t="shared" si="522"/>
        <v/>
      </c>
      <c r="BS72" t="str">
        <f t="shared" si="523"/>
        <v/>
      </c>
      <c r="BU72" s="2" t="str">
        <f t="shared" si="524"/>
        <v/>
      </c>
      <c r="BV72" t="str">
        <f t="shared" si="525"/>
        <v/>
      </c>
      <c r="BX72" s="2" t="str">
        <f t="shared" si="526"/>
        <v/>
      </c>
      <c r="BY72" t="str">
        <f t="shared" si="527"/>
        <v/>
      </c>
      <c r="CA72" s="2" t="str">
        <f t="shared" si="501"/>
        <v/>
      </c>
      <c r="CB72" t="str">
        <f t="shared" si="528"/>
        <v/>
      </c>
      <c r="CD72" s="2" t="str">
        <f t="shared" si="529"/>
        <v/>
      </c>
      <c r="CE72" t="str">
        <f t="shared" si="530"/>
        <v/>
      </c>
      <c r="CG72" s="2" t="str">
        <f t="shared" si="531"/>
        <v/>
      </c>
      <c r="CH72" t="str">
        <f t="shared" si="532"/>
        <v/>
      </c>
      <c r="CJ72" s="2" t="str">
        <f t="shared" si="533"/>
        <v/>
      </c>
      <c r="CK72" t="str">
        <f t="shared" si="534"/>
        <v/>
      </c>
      <c r="CM72" s="2" t="str">
        <f t="shared" si="535"/>
        <v/>
      </c>
      <c r="CN72" t="str">
        <f t="shared" si="536"/>
        <v/>
      </c>
      <c r="CP72" s="2" t="str">
        <f t="shared" si="537"/>
        <v/>
      </c>
      <c r="CQ72" t="str">
        <f t="shared" si="538"/>
        <v/>
      </c>
      <c r="CS72" s="2" t="str">
        <f t="shared" si="539"/>
        <v/>
      </c>
      <c r="CT72" t="str">
        <f t="shared" si="540"/>
        <v/>
      </c>
      <c r="CV72" s="2" t="str">
        <f t="shared" si="541"/>
        <v/>
      </c>
      <c r="CW72" t="str">
        <f t="shared" si="542"/>
        <v/>
      </c>
      <c r="CY72" s="2"/>
      <c r="DB72" s="2"/>
      <c r="DE72" s="2"/>
      <c r="DH72" s="2"/>
      <c r="EI72" s="2" t="str">
        <f t="shared" si="543"/>
        <v/>
      </c>
      <c r="EJ72" t="str">
        <f t="shared" si="544"/>
        <v/>
      </c>
      <c r="EL72" s="2" t="str">
        <f t="shared" si="545"/>
        <v/>
      </c>
      <c r="EM72" t="str">
        <f t="shared" si="546"/>
        <v/>
      </c>
      <c r="EO72" s="2" t="str">
        <f t="shared" si="547"/>
        <v/>
      </c>
      <c r="EP72" t="str">
        <f t="shared" si="548"/>
        <v/>
      </c>
      <c r="ER72" s="2" t="str">
        <f t="shared" si="549"/>
        <v/>
      </c>
      <c r="ES72" t="str">
        <f t="shared" si="550"/>
        <v/>
      </c>
      <c r="EU72" s="2" t="str">
        <f t="shared" si="551"/>
        <v/>
      </c>
      <c r="EV72" t="str">
        <f t="shared" si="552"/>
        <v/>
      </c>
      <c r="EX72" s="2" t="str">
        <f t="shared" si="553"/>
        <v/>
      </c>
      <c r="EY72" t="str">
        <f t="shared" si="554"/>
        <v/>
      </c>
      <c r="FA72" s="2" t="str">
        <f t="shared" si="555"/>
        <v/>
      </c>
      <c r="FB72" t="str">
        <f t="shared" si="556"/>
        <v/>
      </c>
      <c r="FD72" s="2" t="str">
        <f t="shared" si="557"/>
        <v/>
      </c>
      <c r="FE72" t="str">
        <f t="shared" si="558"/>
        <v/>
      </c>
      <c r="FG72" s="2" t="str">
        <f t="shared" si="559"/>
        <v/>
      </c>
      <c r="FH72" t="str">
        <f t="shared" si="560"/>
        <v/>
      </c>
      <c r="FJ72" s="2" t="str">
        <f t="shared" si="561"/>
        <v/>
      </c>
      <c r="FK72" t="str">
        <f t="shared" si="562"/>
        <v/>
      </c>
      <c r="FM72" s="2" t="str">
        <f t="shared" si="563"/>
        <v/>
      </c>
      <c r="FN72" t="str">
        <f t="shared" si="564"/>
        <v/>
      </c>
      <c r="FP72" s="2" t="str">
        <f t="shared" si="565"/>
        <v/>
      </c>
      <c r="FQ72" t="str">
        <f t="shared" si="566"/>
        <v/>
      </c>
      <c r="FS72" s="2" t="str">
        <f t="shared" si="567"/>
        <v/>
      </c>
      <c r="FT72" t="str">
        <f t="shared" si="568"/>
        <v/>
      </c>
      <c r="FV72" s="2" t="str">
        <f t="shared" si="569"/>
        <v/>
      </c>
      <c r="FW72" t="str">
        <f t="shared" si="570"/>
        <v/>
      </c>
      <c r="FY72" s="2" t="str">
        <f t="shared" si="571"/>
        <v/>
      </c>
      <c r="FZ72" t="str">
        <f t="shared" si="572"/>
        <v/>
      </c>
      <c r="GB72" s="2" t="str">
        <f t="shared" si="573"/>
        <v/>
      </c>
      <c r="GC72" t="str">
        <f t="shared" si="574"/>
        <v/>
      </c>
      <c r="GE72" s="2" t="str">
        <f t="shared" si="575"/>
        <v/>
      </c>
      <c r="GF72" t="str">
        <f t="shared" si="576"/>
        <v/>
      </c>
      <c r="GH72" s="2" t="str">
        <f t="shared" si="577"/>
        <v/>
      </c>
      <c r="GI72" t="str">
        <f t="shared" si="578"/>
        <v/>
      </c>
      <c r="GK72" s="2" t="str">
        <f t="shared" si="579"/>
        <v/>
      </c>
      <c r="GL72" t="str">
        <f t="shared" si="580"/>
        <v/>
      </c>
      <c r="GN72" s="2" t="str">
        <f t="shared" si="581"/>
        <v/>
      </c>
      <c r="GO72" t="str">
        <f t="shared" si="582"/>
        <v/>
      </c>
      <c r="GQ72" s="2" t="str">
        <f t="shared" si="583"/>
        <v/>
      </c>
      <c r="GR72" t="str">
        <f t="shared" si="584"/>
        <v/>
      </c>
      <c r="GT72" s="2" t="str">
        <f t="shared" si="585"/>
        <v/>
      </c>
      <c r="GU72" t="str">
        <f t="shared" si="586"/>
        <v/>
      </c>
      <c r="GW72" s="2" t="str">
        <f t="shared" si="587"/>
        <v/>
      </c>
      <c r="GX72" t="str">
        <f t="shared" si="588"/>
        <v/>
      </c>
      <c r="GZ72" s="2" t="str">
        <f t="shared" si="589"/>
        <v/>
      </c>
      <c r="HA72" t="str">
        <f t="shared" si="590"/>
        <v/>
      </c>
      <c r="HC72" s="2" t="str">
        <f t="shared" si="591"/>
        <v/>
      </c>
      <c r="HD72" t="str">
        <f t="shared" si="592"/>
        <v/>
      </c>
      <c r="HF72" s="2" t="str">
        <f t="shared" si="593"/>
        <v/>
      </c>
      <c r="HG72" t="str">
        <f t="shared" si="594"/>
        <v/>
      </c>
      <c r="HI72" s="2" t="str">
        <f t="shared" si="595"/>
        <v/>
      </c>
      <c r="HJ72" t="str">
        <f t="shared" si="596"/>
        <v/>
      </c>
      <c r="HL72" s="2" t="str">
        <f t="shared" si="597"/>
        <v/>
      </c>
      <c r="HM72" t="str">
        <f t="shared" si="598"/>
        <v/>
      </c>
      <c r="HO72" s="2" t="str">
        <f t="shared" si="599"/>
        <v/>
      </c>
      <c r="HP72" t="str">
        <f t="shared" si="600"/>
        <v/>
      </c>
      <c r="HR72" s="2" t="str">
        <f t="shared" si="601"/>
        <v/>
      </c>
      <c r="HS72" t="str">
        <f t="shared" si="602"/>
        <v/>
      </c>
      <c r="HU72" s="2" t="str">
        <f t="shared" si="603"/>
        <v/>
      </c>
      <c r="HV72" t="str">
        <f t="shared" si="604"/>
        <v/>
      </c>
      <c r="HX72" s="2" t="str">
        <f t="shared" si="605"/>
        <v/>
      </c>
      <c r="HY72" t="str">
        <f t="shared" si="606"/>
        <v/>
      </c>
      <c r="IA72" s="2" t="str">
        <f t="shared" si="607"/>
        <v/>
      </c>
      <c r="IB72" t="str">
        <f t="shared" si="608"/>
        <v/>
      </c>
      <c r="ID72" s="2" t="str">
        <f t="shared" si="609"/>
        <v/>
      </c>
      <c r="IE72" t="str">
        <f t="shared" si="610"/>
        <v/>
      </c>
      <c r="IG72" s="2" t="str">
        <f t="shared" si="611"/>
        <v/>
      </c>
      <c r="IH72" t="str">
        <f t="shared" si="612"/>
        <v/>
      </c>
      <c r="IJ72" s="2" t="str">
        <f t="shared" si="613"/>
        <v/>
      </c>
      <c r="IK72" t="str">
        <f t="shared" si="614"/>
        <v/>
      </c>
      <c r="IM72" s="2" t="str">
        <f t="shared" si="615"/>
        <v/>
      </c>
      <c r="IN72" t="str">
        <f t="shared" si="616"/>
        <v/>
      </c>
      <c r="IP72" s="2" t="str">
        <f t="shared" si="617"/>
        <v/>
      </c>
      <c r="IQ72" t="str">
        <f t="shared" si="618"/>
        <v/>
      </c>
      <c r="IS72" s="2" t="str">
        <f t="shared" si="619"/>
        <v/>
      </c>
      <c r="IT72" t="str">
        <f t="shared" si="620"/>
        <v/>
      </c>
      <c r="IV72" s="2" t="str">
        <f t="shared" si="621"/>
        <v/>
      </c>
      <c r="IW72" t="str">
        <f t="shared" si="622"/>
        <v/>
      </c>
      <c r="IY72" s="2" t="str">
        <f t="shared" si="623"/>
        <v/>
      </c>
      <c r="IZ72" t="str">
        <f t="shared" si="624"/>
        <v/>
      </c>
      <c r="JB72" s="2" t="str">
        <f t="shared" si="625"/>
        <v/>
      </c>
      <c r="JC72" t="str">
        <f t="shared" si="626"/>
        <v/>
      </c>
      <c r="JE72" s="2" t="str">
        <f t="shared" si="627"/>
        <v/>
      </c>
      <c r="JF72" t="str">
        <f t="shared" si="628"/>
        <v/>
      </c>
      <c r="JH72" s="2" t="str">
        <f t="shared" si="629"/>
        <v/>
      </c>
      <c r="JI72" t="str">
        <f t="shared" si="630"/>
        <v/>
      </c>
      <c r="JK72" s="2" t="str">
        <f t="shared" si="631"/>
        <v/>
      </c>
      <c r="JL72" t="str">
        <f t="shared" si="632"/>
        <v/>
      </c>
      <c r="JN72" s="2" t="str">
        <f t="shared" si="633"/>
        <v/>
      </c>
      <c r="JO72" t="str">
        <f t="shared" si="634"/>
        <v/>
      </c>
      <c r="JQ72" s="2" t="str">
        <f t="shared" si="635"/>
        <v/>
      </c>
      <c r="JR72" t="str">
        <f t="shared" si="636"/>
        <v/>
      </c>
      <c r="JT72" s="2" t="str">
        <f t="shared" si="637"/>
        <v/>
      </c>
      <c r="JU72" t="str">
        <f t="shared" si="638"/>
        <v/>
      </c>
      <c r="JW72" s="2" t="str">
        <f t="shared" si="639"/>
        <v/>
      </c>
      <c r="JX72" t="str">
        <f t="shared" si="640"/>
        <v/>
      </c>
      <c r="JZ72" s="2" t="str">
        <f t="shared" si="641"/>
        <v/>
      </c>
      <c r="KA72" t="str">
        <f t="shared" si="642"/>
        <v/>
      </c>
      <c r="KC72" s="2" t="str">
        <f t="shared" si="643"/>
        <v/>
      </c>
      <c r="KD72" t="str">
        <f t="shared" si="644"/>
        <v/>
      </c>
      <c r="KF72" s="2" t="str">
        <f t="shared" si="645"/>
        <v/>
      </c>
      <c r="KG72" t="str">
        <f t="shared" si="646"/>
        <v/>
      </c>
      <c r="KI72" s="2" t="str">
        <f t="shared" si="647"/>
        <v/>
      </c>
      <c r="KJ72" t="str">
        <f t="shared" si="648"/>
        <v/>
      </c>
      <c r="KL72" s="2" t="str">
        <f t="shared" si="649"/>
        <v/>
      </c>
      <c r="KM72" t="str">
        <f t="shared" si="650"/>
        <v/>
      </c>
      <c r="KO72" s="2" t="str">
        <f t="shared" si="651"/>
        <v/>
      </c>
      <c r="KP72" t="str">
        <f t="shared" si="652"/>
        <v/>
      </c>
      <c r="KR72" s="2" t="str">
        <f t="shared" si="653"/>
        <v/>
      </c>
      <c r="KS72" t="str">
        <f t="shared" si="654"/>
        <v/>
      </c>
      <c r="KU72" s="2" t="str">
        <f t="shared" si="655"/>
        <v/>
      </c>
      <c r="KV72" t="str">
        <f t="shared" si="656"/>
        <v/>
      </c>
      <c r="KX72" s="2" t="str">
        <f t="shared" si="657"/>
        <v/>
      </c>
      <c r="KY72" t="str">
        <f t="shared" si="658"/>
        <v/>
      </c>
      <c r="LA72" s="2" t="str">
        <f t="shared" si="659"/>
        <v/>
      </c>
      <c r="LB72" t="str">
        <f t="shared" si="660"/>
        <v/>
      </c>
      <c r="LD72" s="2" t="str">
        <f t="shared" si="661"/>
        <v/>
      </c>
      <c r="LE72" t="str">
        <f t="shared" si="662"/>
        <v/>
      </c>
      <c r="LG72" s="2" t="str">
        <f t="shared" si="663"/>
        <v/>
      </c>
      <c r="LH72" t="str">
        <f t="shared" si="664"/>
        <v/>
      </c>
      <c r="LJ72" s="2" t="str">
        <f t="shared" si="665"/>
        <v/>
      </c>
      <c r="LK72" t="str">
        <f t="shared" si="666"/>
        <v/>
      </c>
      <c r="LM72" s="2" t="str">
        <f t="shared" si="667"/>
        <v/>
      </c>
      <c r="LN72" t="str">
        <f t="shared" si="668"/>
        <v/>
      </c>
      <c r="LP72" s="2" t="str">
        <f t="shared" si="669"/>
        <v/>
      </c>
      <c r="LQ72" t="str">
        <f t="shared" si="670"/>
        <v/>
      </c>
      <c r="LS72" s="2" t="str">
        <f t="shared" si="671"/>
        <v/>
      </c>
      <c r="LT72" t="str">
        <f t="shared" si="672"/>
        <v/>
      </c>
      <c r="LV72" s="2" t="str">
        <f t="shared" si="673"/>
        <v/>
      </c>
      <c r="LW72" t="str">
        <f t="shared" si="674"/>
        <v/>
      </c>
      <c r="LY72" s="2" t="str">
        <f t="shared" si="675"/>
        <v/>
      </c>
      <c r="LZ72" t="str">
        <f t="shared" si="676"/>
        <v/>
      </c>
      <c r="MB72" s="2" t="str">
        <f t="shared" si="677"/>
        <v/>
      </c>
      <c r="MC72" t="str">
        <f t="shared" si="678"/>
        <v/>
      </c>
      <c r="ME72" s="2" t="str">
        <f t="shared" si="679"/>
        <v/>
      </c>
      <c r="MF72" t="str">
        <f t="shared" si="680"/>
        <v/>
      </c>
      <c r="MH72" s="2" t="str">
        <f t="shared" si="681"/>
        <v/>
      </c>
      <c r="MI72" t="str">
        <f t="shared" si="682"/>
        <v/>
      </c>
      <c r="MK72" s="2" t="str">
        <f t="shared" si="683"/>
        <v/>
      </c>
      <c r="ML72" t="str">
        <f t="shared" si="684"/>
        <v/>
      </c>
      <c r="MN72" s="2" t="str">
        <f t="shared" si="685"/>
        <v/>
      </c>
      <c r="MO72" t="str">
        <f t="shared" si="686"/>
        <v/>
      </c>
      <c r="MQ72" s="2" t="str">
        <f t="shared" si="687"/>
        <v/>
      </c>
      <c r="MR72" t="str">
        <f t="shared" si="688"/>
        <v/>
      </c>
      <c r="MT72" s="2" t="str">
        <f t="shared" si="689"/>
        <v/>
      </c>
      <c r="MU72" t="str">
        <f t="shared" si="690"/>
        <v/>
      </c>
      <c r="MW72" s="2" t="str">
        <f t="shared" si="691"/>
        <v/>
      </c>
      <c r="MX72" t="str">
        <f t="shared" si="692"/>
        <v/>
      </c>
      <c r="MZ72" s="2" t="str">
        <f t="shared" si="693"/>
        <v/>
      </c>
      <c r="NA72" t="str">
        <f t="shared" si="694"/>
        <v/>
      </c>
      <c r="NC72" s="2" t="str">
        <f t="shared" si="695"/>
        <v/>
      </c>
      <c r="ND72" t="str">
        <f t="shared" si="696"/>
        <v/>
      </c>
      <c r="NF72" s="2" t="str">
        <f t="shared" si="697"/>
        <v/>
      </c>
      <c r="NG72" t="str">
        <f t="shared" si="698"/>
        <v/>
      </c>
      <c r="NI72" s="2" t="str">
        <f t="shared" si="699"/>
        <v/>
      </c>
      <c r="NJ72" t="str">
        <f t="shared" si="700"/>
        <v/>
      </c>
      <c r="NL72" s="2" t="str">
        <f t="shared" si="701"/>
        <v/>
      </c>
      <c r="NM72" t="str">
        <f t="shared" si="702"/>
        <v/>
      </c>
      <c r="NO72" s="2" t="str">
        <f t="shared" si="703"/>
        <v/>
      </c>
      <c r="NP72" t="str">
        <f t="shared" si="704"/>
        <v/>
      </c>
      <c r="NR72" s="2" t="str">
        <f t="shared" si="705"/>
        <v/>
      </c>
      <c r="NS72" t="str">
        <f t="shared" si="706"/>
        <v/>
      </c>
      <c r="NU72" s="2" t="str">
        <f t="shared" si="707"/>
        <v/>
      </c>
      <c r="NV72" t="str">
        <f t="shared" si="708"/>
        <v/>
      </c>
      <c r="NX72" s="2" t="str">
        <f t="shared" si="709"/>
        <v/>
      </c>
      <c r="NY72" t="str">
        <f t="shared" si="710"/>
        <v/>
      </c>
      <c r="OA72" s="2" t="str">
        <f t="shared" si="711"/>
        <v/>
      </c>
      <c r="OB72" t="str">
        <f t="shared" si="712"/>
        <v/>
      </c>
      <c r="OD72" s="2" t="str">
        <f t="shared" si="713"/>
        <v/>
      </c>
      <c r="OE72" t="str">
        <f t="shared" si="714"/>
        <v/>
      </c>
      <c r="OG72" s="2" t="str">
        <f t="shared" si="715"/>
        <v/>
      </c>
      <c r="OH72" t="str">
        <f t="shared" si="716"/>
        <v/>
      </c>
      <c r="OJ72" s="2" t="str">
        <f t="shared" si="717"/>
        <v/>
      </c>
      <c r="OK72" t="str">
        <f t="shared" si="718"/>
        <v/>
      </c>
      <c r="OM72" s="2" t="str">
        <f t="shared" si="719"/>
        <v/>
      </c>
      <c r="ON72" t="str">
        <f t="shared" si="720"/>
        <v/>
      </c>
      <c r="OP72" s="2" t="str">
        <f t="shared" si="721"/>
        <v/>
      </c>
      <c r="OQ72" t="str">
        <f t="shared" si="722"/>
        <v/>
      </c>
      <c r="OS72" s="2" t="str">
        <f t="shared" si="723"/>
        <v/>
      </c>
      <c r="OT72" t="str">
        <f t="shared" si="724"/>
        <v/>
      </c>
      <c r="OV72" s="2" t="str">
        <f t="shared" si="725"/>
        <v/>
      </c>
      <c r="OW72" t="str">
        <f t="shared" si="726"/>
        <v/>
      </c>
      <c r="OY72" s="2" t="str">
        <f t="shared" si="727"/>
        <v/>
      </c>
      <c r="OZ72" t="str">
        <f t="shared" si="728"/>
        <v/>
      </c>
      <c r="PB72" s="2" t="str">
        <f t="shared" si="729"/>
        <v/>
      </c>
      <c r="PC72" t="str">
        <f t="shared" si="730"/>
        <v/>
      </c>
      <c r="PE72" s="2" t="str">
        <f t="shared" si="731"/>
        <v/>
      </c>
      <c r="PF72" t="str">
        <f t="shared" si="732"/>
        <v/>
      </c>
      <c r="PH72" s="2" t="str">
        <f t="shared" si="733"/>
        <v/>
      </c>
      <c r="PI72" t="str">
        <f t="shared" si="734"/>
        <v/>
      </c>
      <c r="PK72" s="2" t="str">
        <f t="shared" si="735"/>
        <v/>
      </c>
      <c r="PL72" t="str">
        <f t="shared" si="736"/>
        <v/>
      </c>
      <c r="PN72" s="2" t="str">
        <f t="shared" si="737"/>
        <v/>
      </c>
      <c r="PO72" t="str">
        <f t="shared" si="738"/>
        <v/>
      </c>
      <c r="PQ72" s="2" t="str">
        <f t="shared" si="739"/>
        <v/>
      </c>
      <c r="PR72" t="str">
        <f t="shared" si="740"/>
        <v/>
      </c>
      <c r="PT72" s="2" t="str">
        <f t="shared" si="741"/>
        <v/>
      </c>
      <c r="PU72" t="str">
        <f t="shared" si="742"/>
        <v/>
      </c>
      <c r="PW72" s="2" t="str">
        <f t="shared" si="743"/>
        <v/>
      </c>
      <c r="PX72" t="str">
        <f t="shared" si="744"/>
        <v/>
      </c>
      <c r="PZ72" s="2" t="str">
        <f t="shared" si="745"/>
        <v/>
      </c>
      <c r="QA72" t="str">
        <f t="shared" si="746"/>
        <v/>
      </c>
      <c r="QC72" s="2" t="str">
        <f t="shared" si="747"/>
        <v/>
      </c>
      <c r="QD72" t="str">
        <f t="shared" si="748"/>
        <v/>
      </c>
      <c r="QF72" s="2" t="str">
        <f t="shared" si="749"/>
        <v/>
      </c>
      <c r="QG72" t="str">
        <f t="shared" si="750"/>
        <v/>
      </c>
      <c r="QI72" s="2" t="str">
        <f t="shared" si="751"/>
        <v/>
      </c>
      <c r="QJ72" t="str">
        <f t="shared" si="752"/>
        <v/>
      </c>
      <c r="QL72" s="2" t="str">
        <f t="shared" si="753"/>
        <v/>
      </c>
      <c r="QM72" t="str">
        <f t="shared" si="754"/>
        <v/>
      </c>
      <c r="QO72" s="2" t="str">
        <f t="shared" si="755"/>
        <v/>
      </c>
      <c r="QP72" t="str">
        <f t="shared" si="756"/>
        <v/>
      </c>
      <c r="QR72" s="2" t="str">
        <f t="shared" si="757"/>
        <v/>
      </c>
      <c r="QS72" t="str">
        <f t="shared" si="758"/>
        <v/>
      </c>
      <c r="QU72" s="2" t="str">
        <f t="shared" si="759"/>
        <v/>
      </c>
      <c r="QV72" t="str">
        <f t="shared" si="760"/>
        <v/>
      </c>
      <c r="QX72" s="2" t="str">
        <f t="shared" si="761"/>
        <v/>
      </c>
      <c r="QY72" t="str">
        <f t="shared" si="762"/>
        <v/>
      </c>
      <c r="RA72" s="2" t="str">
        <f t="shared" si="763"/>
        <v/>
      </c>
      <c r="RB72" t="str">
        <f t="shared" si="764"/>
        <v/>
      </c>
      <c r="RD72" s="2" t="str">
        <f t="shared" si="765"/>
        <v/>
      </c>
      <c r="RE72" t="str">
        <f t="shared" si="766"/>
        <v/>
      </c>
      <c r="RG72" s="2" t="str">
        <f t="shared" si="767"/>
        <v/>
      </c>
      <c r="RH72" t="str">
        <f t="shared" si="768"/>
        <v/>
      </c>
      <c r="RJ72" s="2" t="str">
        <f t="shared" si="769"/>
        <v/>
      </c>
      <c r="RK72" t="str">
        <f t="shared" si="770"/>
        <v/>
      </c>
      <c r="RM72" s="2" t="str">
        <f t="shared" si="771"/>
        <v/>
      </c>
      <c r="RN72" t="str">
        <f t="shared" si="772"/>
        <v/>
      </c>
      <c r="RP72" s="2" t="str">
        <f t="shared" si="773"/>
        <v/>
      </c>
      <c r="RQ72" t="str">
        <f t="shared" si="774"/>
        <v/>
      </c>
      <c r="RS72" s="2" t="str">
        <f t="shared" si="775"/>
        <v/>
      </c>
      <c r="RT72" t="str">
        <f t="shared" si="776"/>
        <v/>
      </c>
      <c r="RV72" s="2" t="str">
        <f t="shared" si="777"/>
        <v/>
      </c>
      <c r="RW72" t="str">
        <f t="shared" si="778"/>
        <v/>
      </c>
      <c r="RY72" s="2" t="str">
        <f t="shared" si="779"/>
        <v/>
      </c>
      <c r="RZ72" t="str">
        <f t="shared" si="780"/>
        <v/>
      </c>
      <c r="SB72" s="2" t="str">
        <f t="shared" si="781"/>
        <v/>
      </c>
      <c r="SC72" t="str">
        <f t="shared" si="782"/>
        <v/>
      </c>
      <c r="SE72" s="2" t="str">
        <f t="shared" si="783"/>
        <v/>
      </c>
      <c r="SF72" t="str">
        <f t="shared" si="784"/>
        <v/>
      </c>
      <c r="SH72" s="2" t="str">
        <f t="shared" si="785"/>
        <v/>
      </c>
      <c r="SI72" t="str">
        <f t="shared" si="786"/>
        <v/>
      </c>
      <c r="SK72" s="2" t="str">
        <f t="shared" si="787"/>
        <v/>
      </c>
      <c r="SL72" t="str">
        <f t="shared" si="788"/>
        <v/>
      </c>
      <c r="SN72" s="2" t="str">
        <f t="shared" si="789"/>
        <v/>
      </c>
      <c r="SO72" t="str">
        <f t="shared" si="790"/>
        <v/>
      </c>
      <c r="SQ72" s="2" t="str">
        <f t="shared" si="791"/>
        <v/>
      </c>
      <c r="SR72" t="str">
        <f t="shared" si="792"/>
        <v/>
      </c>
      <c r="ST72" s="2" t="str">
        <f t="shared" si="793"/>
        <v/>
      </c>
      <c r="SU72" t="str">
        <f t="shared" si="794"/>
        <v/>
      </c>
      <c r="SW72" s="2" t="str">
        <f t="shared" si="795"/>
        <v/>
      </c>
      <c r="SX72" t="str">
        <f t="shared" si="796"/>
        <v/>
      </c>
      <c r="SZ72" s="2" t="str">
        <f t="shared" si="797"/>
        <v/>
      </c>
      <c r="TA72" t="str">
        <f t="shared" si="798"/>
        <v/>
      </c>
      <c r="TC72" s="2" t="str">
        <f t="shared" si="799"/>
        <v/>
      </c>
      <c r="TD72" t="str">
        <f t="shared" si="800"/>
        <v/>
      </c>
      <c r="TF72" s="2" t="str">
        <f t="shared" si="801"/>
        <v/>
      </c>
      <c r="TG72" t="str">
        <f t="shared" si="802"/>
        <v/>
      </c>
      <c r="TI72" s="2" t="str">
        <f t="shared" si="803"/>
        <v/>
      </c>
      <c r="TJ72" t="str">
        <f t="shared" si="804"/>
        <v/>
      </c>
      <c r="TL72" s="2" t="str">
        <f t="shared" si="805"/>
        <v/>
      </c>
      <c r="TM72" t="str">
        <f t="shared" si="806"/>
        <v/>
      </c>
      <c r="TO72" s="2" t="str">
        <f t="shared" si="807"/>
        <v/>
      </c>
      <c r="TP72" t="str">
        <f t="shared" si="808"/>
        <v/>
      </c>
      <c r="TR72" s="2" t="str">
        <f t="shared" si="809"/>
        <v/>
      </c>
      <c r="TS72" t="str">
        <f t="shared" si="810"/>
        <v/>
      </c>
      <c r="TU72" s="2" t="str">
        <f t="shared" si="811"/>
        <v/>
      </c>
      <c r="TV72" t="str">
        <f t="shared" si="812"/>
        <v/>
      </c>
      <c r="TX72" s="2" t="str">
        <f t="shared" si="813"/>
        <v/>
      </c>
      <c r="TY72" t="str">
        <f t="shared" si="814"/>
        <v/>
      </c>
      <c r="UA72" s="2" t="str">
        <f t="shared" si="815"/>
        <v/>
      </c>
      <c r="UB72" t="str">
        <f t="shared" si="816"/>
        <v/>
      </c>
      <c r="UD72" s="2" t="str">
        <f t="shared" si="817"/>
        <v/>
      </c>
      <c r="UE72" t="str">
        <f t="shared" si="818"/>
        <v/>
      </c>
      <c r="UG72" s="2" t="str">
        <f t="shared" si="819"/>
        <v/>
      </c>
      <c r="UH72" t="str">
        <f t="shared" si="820"/>
        <v/>
      </c>
      <c r="UJ72" s="2" t="str">
        <f t="shared" si="821"/>
        <v/>
      </c>
      <c r="UK72" t="str">
        <f t="shared" si="822"/>
        <v/>
      </c>
      <c r="UM72" s="2" t="str">
        <f t="shared" si="823"/>
        <v/>
      </c>
      <c r="UN72" t="str">
        <f t="shared" si="824"/>
        <v/>
      </c>
      <c r="UP72" s="2" t="str">
        <f t="shared" si="825"/>
        <v/>
      </c>
      <c r="UQ72" t="str">
        <f t="shared" si="826"/>
        <v/>
      </c>
      <c r="US72" s="2" t="str">
        <f t="shared" si="827"/>
        <v/>
      </c>
      <c r="UT72" t="str">
        <f t="shared" si="828"/>
        <v/>
      </c>
      <c r="UV72" s="2" t="str">
        <f t="shared" si="829"/>
        <v/>
      </c>
      <c r="UW72" t="str">
        <f t="shared" si="830"/>
        <v/>
      </c>
      <c r="UY72" s="2" t="str">
        <f t="shared" si="831"/>
        <v/>
      </c>
      <c r="UZ72" t="str">
        <f t="shared" si="832"/>
        <v/>
      </c>
      <c r="VB72" s="2" t="str">
        <f t="shared" si="833"/>
        <v/>
      </c>
      <c r="VC72" t="str">
        <f t="shared" si="834"/>
        <v/>
      </c>
      <c r="VE72" s="2" t="str">
        <f t="shared" si="835"/>
        <v/>
      </c>
      <c r="VF72" t="str">
        <f t="shared" si="836"/>
        <v/>
      </c>
      <c r="VH72" s="2" t="str">
        <f t="shared" si="837"/>
        <v/>
      </c>
      <c r="VI72" t="str">
        <f t="shared" si="838"/>
        <v/>
      </c>
      <c r="VK72" s="2" t="str">
        <f t="shared" si="839"/>
        <v/>
      </c>
      <c r="VL72" t="str">
        <f t="shared" si="840"/>
        <v/>
      </c>
      <c r="VN72" s="2" t="str">
        <f t="shared" si="841"/>
        <v/>
      </c>
      <c r="VO72" t="str">
        <f t="shared" si="842"/>
        <v/>
      </c>
      <c r="VQ72" s="2" t="str">
        <f t="shared" si="843"/>
        <v/>
      </c>
      <c r="VR72" t="str">
        <f t="shared" si="844"/>
        <v/>
      </c>
      <c r="VT72" s="2" t="str">
        <f t="shared" si="845"/>
        <v/>
      </c>
      <c r="VU72" t="str">
        <f t="shared" si="846"/>
        <v/>
      </c>
      <c r="VW72" s="2" t="str">
        <f t="shared" si="847"/>
        <v/>
      </c>
      <c r="VX72" t="str">
        <f t="shared" si="848"/>
        <v/>
      </c>
      <c r="VZ72" s="2" t="str">
        <f t="shared" si="849"/>
        <v/>
      </c>
      <c r="WA72" t="str">
        <f t="shared" si="850"/>
        <v/>
      </c>
      <c r="WC72" s="2" t="str">
        <f t="shared" si="851"/>
        <v/>
      </c>
      <c r="WD72" t="str">
        <f t="shared" si="852"/>
        <v/>
      </c>
      <c r="WF72" s="2" t="str">
        <f t="shared" si="853"/>
        <v/>
      </c>
      <c r="WG72" t="str">
        <f t="shared" si="854"/>
        <v/>
      </c>
      <c r="WI72" s="2" t="str">
        <f t="shared" si="855"/>
        <v/>
      </c>
      <c r="WJ72" t="str">
        <f t="shared" si="856"/>
        <v/>
      </c>
      <c r="WL72" s="2" t="str">
        <f t="shared" si="857"/>
        <v/>
      </c>
      <c r="WM72" t="str">
        <f t="shared" si="858"/>
        <v/>
      </c>
      <c r="WO72" s="2" t="str">
        <f t="shared" si="859"/>
        <v/>
      </c>
      <c r="WP72" t="str">
        <f t="shared" si="860"/>
        <v/>
      </c>
      <c r="WR72" s="2" t="str">
        <f t="shared" si="861"/>
        <v/>
      </c>
      <c r="WS72" t="str">
        <f t="shared" si="862"/>
        <v/>
      </c>
      <c r="WU72" s="2" t="str">
        <f t="shared" si="863"/>
        <v/>
      </c>
      <c r="WV72" t="str">
        <f t="shared" si="864"/>
        <v/>
      </c>
      <c r="WX72" s="2" t="str">
        <f t="shared" si="865"/>
        <v/>
      </c>
      <c r="WY72" t="str">
        <f t="shared" si="866"/>
        <v/>
      </c>
      <c r="XA72" s="2" t="str">
        <f t="shared" si="867"/>
        <v/>
      </c>
      <c r="XB72" t="str">
        <f t="shared" si="868"/>
        <v/>
      </c>
      <c r="XD72" s="2" t="str">
        <f t="shared" si="869"/>
        <v/>
      </c>
      <c r="XE72" t="str">
        <f t="shared" si="870"/>
        <v/>
      </c>
      <c r="XG72" s="2" t="str">
        <f t="shared" si="871"/>
        <v/>
      </c>
      <c r="XH72" t="str">
        <f t="shared" si="872"/>
        <v/>
      </c>
      <c r="XJ72" s="2" t="str">
        <f t="shared" si="873"/>
        <v/>
      </c>
      <c r="XK72" t="str">
        <f t="shared" si="874"/>
        <v/>
      </c>
      <c r="XM72" s="2" t="str">
        <f t="shared" si="875"/>
        <v/>
      </c>
      <c r="XN72" t="str">
        <f t="shared" si="876"/>
        <v/>
      </c>
      <c r="XP72" s="2" t="str">
        <f t="shared" si="877"/>
        <v/>
      </c>
      <c r="XQ72" t="str">
        <f t="shared" si="878"/>
        <v/>
      </c>
      <c r="XS72" s="2" t="str">
        <f t="shared" si="879"/>
        <v/>
      </c>
      <c r="XT72" t="str">
        <f t="shared" si="880"/>
        <v/>
      </c>
      <c r="XV72" s="2" t="str">
        <f t="shared" si="881"/>
        <v/>
      </c>
      <c r="XW72" t="str">
        <f t="shared" si="882"/>
        <v/>
      </c>
      <c r="XY72" s="2" t="str">
        <f t="shared" si="883"/>
        <v/>
      </c>
      <c r="XZ72" t="str">
        <f t="shared" si="884"/>
        <v/>
      </c>
      <c r="YB72" s="2" t="str">
        <f t="shared" si="885"/>
        <v/>
      </c>
      <c r="YC72" t="str">
        <f t="shared" si="886"/>
        <v/>
      </c>
      <c r="YE72" s="2" t="str">
        <f t="shared" si="887"/>
        <v/>
      </c>
      <c r="YF72" t="str">
        <f t="shared" si="888"/>
        <v/>
      </c>
      <c r="YH72" s="2" t="str">
        <f t="shared" si="889"/>
        <v/>
      </c>
      <c r="YI72" t="str">
        <f t="shared" si="890"/>
        <v/>
      </c>
      <c r="YK72" s="2" t="str">
        <f t="shared" si="891"/>
        <v/>
      </c>
      <c r="YL72" t="str">
        <f t="shared" si="892"/>
        <v/>
      </c>
      <c r="YN72" s="2" t="str">
        <f t="shared" si="893"/>
        <v/>
      </c>
      <c r="YO72" t="str">
        <f t="shared" si="894"/>
        <v/>
      </c>
      <c r="YQ72" s="2" t="str">
        <f t="shared" si="895"/>
        <v/>
      </c>
      <c r="YR72" t="str">
        <f t="shared" si="896"/>
        <v/>
      </c>
      <c r="YT72" s="2" t="str">
        <f t="shared" si="897"/>
        <v/>
      </c>
      <c r="YU72" t="str">
        <f t="shared" si="898"/>
        <v/>
      </c>
      <c r="YW72" s="2" t="str">
        <f t="shared" si="899"/>
        <v/>
      </c>
      <c r="YX72" t="str">
        <f t="shared" si="900"/>
        <v/>
      </c>
      <c r="YZ72" s="2" t="str">
        <f t="shared" si="901"/>
        <v/>
      </c>
      <c r="ZA72" t="str">
        <f t="shared" si="902"/>
        <v/>
      </c>
      <c r="ZC72" s="2" t="str">
        <f t="shared" si="903"/>
        <v/>
      </c>
      <c r="ZD72" t="str">
        <f t="shared" si="904"/>
        <v/>
      </c>
      <c r="ZF72" s="2" t="str">
        <f t="shared" si="905"/>
        <v/>
      </c>
      <c r="ZG72" t="str">
        <f t="shared" si="906"/>
        <v/>
      </c>
      <c r="ZI72" s="2" t="str">
        <f t="shared" si="907"/>
        <v/>
      </c>
      <c r="ZJ72" t="str">
        <f t="shared" si="908"/>
        <v/>
      </c>
      <c r="ZL72" s="2" t="str">
        <f t="shared" si="909"/>
        <v/>
      </c>
      <c r="ZM72" t="str">
        <f t="shared" si="910"/>
        <v/>
      </c>
      <c r="ZO72" s="2" t="str">
        <f t="shared" si="911"/>
        <v/>
      </c>
      <c r="ZP72" t="str">
        <f t="shared" si="912"/>
        <v/>
      </c>
      <c r="ZR72" s="2" t="str">
        <f t="shared" si="913"/>
        <v/>
      </c>
      <c r="ZS72" t="str">
        <f t="shared" si="914"/>
        <v/>
      </c>
      <c r="ZU72" s="2" t="str">
        <f t="shared" si="915"/>
        <v/>
      </c>
      <c r="ZV72" t="str">
        <f t="shared" si="916"/>
        <v/>
      </c>
      <c r="ZX72" s="2" t="str">
        <f t="shared" si="917"/>
        <v/>
      </c>
      <c r="ZY72" t="str">
        <f t="shared" si="918"/>
        <v/>
      </c>
      <c r="AAA72" s="2" t="str">
        <f t="shared" si="919"/>
        <v/>
      </c>
      <c r="AAB72" t="str">
        <f t="shared" si="920"/>
        <v/>
      </c>
      <c r="AAD72" s="2" t="str">
        <f t="shared" si="921"/>
        <v/>
      </c>
      <c r="AAE72" t="str">
        <f t="shared" si="922"/>
        <v/>
      </c>
      <c r="AAG72" s="2" t="str">
        <f t="shared" si="923"/>
        <v/>
      </c>
      <c r="AAH72" t="str">
        <f t="shared" si="924"/>
        <v/>
      </c>
      <c r="AAJ72" s="2" t="str">
        <f t="shared" si="925"/>
        <v/>
      </c>
      <c r="AAK72" t="str">
        <f t="shared" si="926"/>
        <v/>
      </c>
      <c r="AAM72" s="2" t="str">
        <f t="shared" si="927"/>
        <v/>
      </c>
      <c r="AAN72" t="str">
        <f t="shared" si="928"/>
        <v/>
      </c>
      <c r="AAP72" s="2" t="str">
        <f t="shared" si="929"/>
        <v/>
      </c>
      <c r="AAQ72" t="str">
        <f t="shared" si="930"/>
        <v/>
      </c>
      <c r="AAS72" s="2" t="str">
        <f t="shared" si="931"/>
        <v/>
      </c>
      <c r="AAT72" t="str">
        <f t="shared" si="932"/>
        <v/>
      </c>
      <c r="AAV72" s="2" t="str">
        <f t="shared" si="933"/>
        <v/>
      </c>
      <c r="AAW72" t="str">
        <f t="shared" si="934"/>
        <v/>
      </c>
      <c r="AAY72" s="2" t="str">
        <f t="shared" si="935"/>
        <v/>
      </c>
      <c r="AAZ72" t="str">
        <f t="shared" si="936"/>
        <v/>
      </c>
      <c r="ABB72" s="2" t="str">
        <f t="shared" si="937"/>
        <v/>
      </c>
      <c r="ABC72" t="str">
        <f t="shared" si="938"/>
        <v/>
      </c>
      <c r="ABE72" s="2" t="str">
        <f t="shared" si="939"/>
        <v/>
      </c>
      <c r="ABF72" t="str">
        <f t="shared" si="940"/>
        <v/>
      </c>
    </row>
    <row r="73" spans="3:734">
      <c r="C73" s="21"/>
      <c r="D73" s="2" t="str">
        <f t="shared" si="503"/>
        <v/>
      </c>
      <c r="E73" t="str">
        <f t="shared" si="504"/>
        <v/>
      </c>
      <c r="G73" s="2" t="str">
        <f t="shared" si="505"/>
        <v/>
      </c>
      <c r="H73" t="str">
        <f t="shared" si="506"/>
        <v/>
      </c>
      <c r="J73" s="2" t="str">
        <f t="shared" si="507"/>
        <v/>
      </c>
      <c r="K73" t="str">
        <f t="shared" si="508"/>
        <v/>
      </c>
      <c r="M73" s="2" t="str">
        <f t="shared" si="509"/>
        <v/>
      </c>
      <c r="N73" t="str">
        <f t="shared" si="510"/>
        <v/>
      </c>
      <c r="P73" s="2" t="str">
        <f t="shared" si="511"/>
        <v/>
      </c>
      <c r="Q73" t="str">
        <f t="shared" si="512"/>
        <v/>
      </c>
      <c r="S73" s="2" t="str">
        <f t="shared" si="513"/>
        <v/>
      </c>
      <c r="T73" t="str">
        <f t="shared" si="514"/>
        <v/>
      </c>
      <c r="V73" s="2" t="str">
        <f t="shared" si="515"/>
        <v/>
      </c>
      <c r="W73" t="str">
        <f t="shared" si="516"/>
        <v/>
      </c>
      <c r="Y73" s="2" t="str">
        <f t="shared" si="517"/>
        <v/>
      </c>
      <c r="Z73" t="str">
        <f t="shared" si="518"/>
        <v/>
      </c>
      <c r="AB73" s="2"/>
      <c r="AE73" s="2"/>
      <c r="AH73" s="2"/>
      <c r="AK73" s="2"/>
      <c r="BL73" s="2" t="str">
        <f t="shared" si="484"/>
        <v/>
      </c>
      <c r="BM73" t="str">
        <f t="shared" si="519"/>
        <v/>
      </c>
      <c r="BO73" s="2" t="str">
        <f t="shared" si="520"/>
        <v/>
      </c>
      <c r="BP73" t="str">
        <f t="shared" si="521"/>
        <v/>
      </c>
      <c r="BR73" s="2" t="str">
        <f t="shared" si="522"/>
        <v/>
      </c>
      <c r="BS73" t="str">
        <f t="shared" si="523"/>
        <v/>
      </c>
      <c r="BU73" s="2" t="str">
        <f t="shared" si="524"/>
        <v/>
      </c>
      <c r="BV73" t="str">
        <f t="shared" si="525"/>
        <v/>
      </c>
      <c r="BX73" s="2" t="str">
        <f t="shared" si="526"/>
        <v/>
      </c>
      <c r="BY73" t="str">
        <f t="shared" si="527"/>
        <v/>
      </c>
      <c r="CA73" s="2" t="str">
        <f t="shared" si="501"/>
        <v/>
      </c>
      <c r="CB73" t="str">
        <f t="shared" si="528"/>
        <v/>
      </c>
      <c r="CD73" s="2" t="str">
        <f t="shared" si="529"/>
        <v/>
      </c>
      <c r="CE73" t="str">
        <f t="shared" si="530"/>
        <v/>
      </c>
      <c r="CG73" s="2" t="str">
        <f t="shared" si="531"/>
        <v/>
      </c>
      <c r="CH73" t="str">
        <f t="shared" si="532"/>
        <v/>
      </c>
      <c r="CJ73" s="2" t="str">
        <f t="shared" si="533"/>
        <v/>
      </c>
      <c r="CK73" t="str">
        <f t="shared" si="534"/>
        <v/>
      </c>
      <c r="CM73" s="2" t="str">
        <f t="shared" si="535"/>
        <v/>
      </c>
      <c r="CN73" t="str">
        <f t="shared" si="536"/>
        <v/>
      </c>
      <c r="CP73" s="2" t="str">
        <f t="shared" si="537"/>
        <v/>
      </c>
      <c r="CQ73" t="str">
        <f t="shared" si="538"/>
        <v/>
      </c>
      <c r="CS73" s="2" t="str">
        <f t="shared" si="539"/>
        <v/>
      </c>
      <c r="CT73" t="str">
        <f t="shared" si="540"/>
        <v/>
      </c>
      <c r="CV73" s="2" t="str">
        <f t="shared" si="541"/>
        <v/>
      </c>
      <c r="CW73" t="str">
        <f t="shared" si="542"/>
        <v/>
      </c>
      <c r="CY73" s="2"/>
      <c r="DB73" s="2"/>
      <c r="DE73" s="2"/>
      <c r="DH73" s="2"/>
      <c r="EI73" s="2" t="str">
        <f t="shared" si="543"/>
        <v/>
      </c>
      <c r="EJ73" t="str">
        <f t="shared" si="544"/>
        <v/>
      </c>
      <c r="EL73" s="2" t="str">
        <f t="shared" si="545"/>
        <v/>
      </c>
      <c r="EM73" t="str">
        <f t="shared" si="546"/>
        <v/>
      </c>
      <c r="EO73" s="2" t="str">
        <f t="shared" si="547"/>
        <v/>
      </c>
      <c r="EP73" t="str">
        <f t="shared" si="548"/>
        <v/>
      </c>
      <c r="ER73" s="2" t="str">
        <f t="shared" si="549"/>
        <v/>
      </c>
      <c r="ES73" t="str">
        <f t="shared" si="550"/>
        <v/>
      </c>
      <c r="EU73" s="2" t="str">
        <f t="shared" si="551"/>
        <v/>
      </c>
      <c r="EV73" t="str">
        <f t="shared" si="552"/>
        <v/>
      </c>
      <c r="EX73" s="2" t="str">
        <f t="shared" si="553"/>
        <v/>
      </c>
      <c r="EY73" t="str">
        <f t="shared" si="554"/>
        <v/>
      </c>
      <c r="FA73" s="2" t="str">
        <f t="shared" si="555"/>
        <v/>
      </c>
      <c r="FB73" t="str">
        <f t="shared" si="556"/>
        <v/>
      </c>
      <c r="FD73" s="2" t="str">
        <f t="shared" si="557"/>
        <v/>
      </c>
      <c r="FE73" t="str">
        <f t="shared" si="558"/>
        <v/>
      </c>
      <c r="FG73" s="2" t="str">
        <f t="shared" si="559"/>
        <v/>
      </c>
      <c r="FH73" t="str">
        <f t="shared" si="560"/>
        <v/>
      </c>
      <c r="FJ73" s="2" t="str">
        <f t="shared" si="561"/>
        <v/>
      </c>
      <c r="FK73" t="str">
        <f t="shared" si="562"/>
        <v/>
      </c>
      <c r="FM73" s="2" t="str">
        <f t="shared" si="563"/>
        <v/>
      </c>
      <c r="FN73" t="str">
        <f t="shared" si="564"/>
        <v/>
      </c>
      <c r="FP73" s="2" t="str">
        <f t="shared" si="565"/>
        <v/>
      </c>
      <c r="FQ73" t="str">
        <f t="shared" si="566"/>
        <v/>
      </c>
      <c r="FS73" s="2" t="str">
        <f t="shared" si="567"/>
        <v/>
      </c>
      <c r="FT73" t="str">
        <f t="shared" si="568"/>
        <v/>
      </c>
      <c r="FV73" s="2" t="str">
        <f t="shared" si="569"/>
        <v/>
      </c>
      <c r="FW73" t="str">
        <f t="shared" si="570"/>
        <v/>
      </c>
      <c r="FY73" s="2" t="str">
        <f t="shared" si="571"/>
        <v/>
      </c>
      <c r="FZ73" t="str">
        <f t="shared" si="572"/>
        <v/>
      </c>
      <c r="GB73" s="2" t="str">
        <f t="shared" si="573"/>
        <v/>
      </c>
      <c r="GC73" t="str">
        <f t="shared" si="574"/>
        <v/>
      </c>
      <c r="GE73" s="2" t="str">
        <f t="shared" si="575"/>
        <v/>
      </c>
      <c r="GF73" t="str">
        <f t="shared" si="576"/>
        <v/>
      </c>
      <c r="GH73" s="2" t="str">
        <f t="shared" si="577"/>
        <v/>
      </c>
      <c r="GI73" t="str">
        <f t="shared" si="578"/>
        <v/>
      </c>
      <c r="GK73" s="2" t="str">
        <f t="shared" si="579"/>
        <v/>
      </c>
      <c r="GL73" t="str">
        <f t="shared" si="580"/>
        <v/>
      </c>
      <c r="GN73" s="2" t="str">
        <f t="shared" si="581"/>
        <v/>
      </c>
      <c r="GO73" t="str">
        <f t="shared" si="582"/>
        <v/>
      </c>
      <c r="GQ73" s="2" t="str">
        <f t="shared" si="583"/>
        <v/>
      </c>
      <c r="GR73" t="str">
        <f t="shared" si="584"/>
        <v/>
      </c>
      <c r="GT73" s="2" t="str">
        <f t="shared" si="585"/>
        <v/>
      </c>
      <c r="GU73" t="str">
        <f t="shared" si="586"/>
        <v/>
      </c>
      <c r="GW73" s="2" t="str">
        <f t="shared" si="587"/>
        <v/>
      </c>
      <c r="GX73" t="str">
        <f t="shared" si="588"/>
        <v/>
      </c>
      <c r="GZ73" s="2" t="str">
        <f t="shared" si="589"/>
        <v/>
      </c>
      <c r="HA73" t="str">
        <f t="shared" si="590"/>
        <v/>
      </c>
      <c r="HC73" s="2" t="str">
        <f t="shared" si="591"/>
        <v/>
      </c>
      <c r="HD73" t="str">
        <f t="shared" si="592"/>
        <v/>
      </c>
      <c r="HF73" s="2" t="str">
        <f t="shared" si="593"/>
        <v/>
      </c>
      <c r="HG73" t="str">
        <f t="shared" si="594"/>
        <v/>
      </c>
      <c r="HI73" s="2" t="str">
        <f t="shared" si="595"/>
        <v/>
      </c>
      <c r="HJ73" t="str">
        <f t="shared" si="596"/>
        <v/>
      </c>
      <c r="HL73" s="2" t="str">
        <f t="shared" si="597"/>
        <v/>
      </c>
      <c r="HM73" t="str">
        <f t="shared" si="598"/>
        <v/>
      </c>
      <c r="HO73" s="2" t="str">
        <f t="shared" si="599"/>
        <v/>
      </c>
      <c r="HP73" t="str">
        <f t="shared" si="600"/>
        <v/>
      </c>
      <c r="HR73" s="2" t="str">
        <f t="shared" si="601"/>
        <v/>
      </c>
      <c r="HS73" t="str">
        <f t="shared" si="602"/>
        <v/>
      </c>
      <c r="HU73" s="2" t="str">
        <f t="shared" si="603"/>
        <v/>
      </c>
      <c r="HV73" t="str">
        <f t="shared" si="604"/>
        <v/>
      </c>
      <c r="HX73" s="2" t="str">
        <f t="shared" si="605"/>
        <v/>
      </c>
      <c r="HY73" t="str">
        <f t="shared" si="606"/>
        <v/>
      </c>
      <c r="IA73" s="2" t="str">
        <f t="shared" si="607"/>
        <v/>
      </c>
      <c r="IB73" t="str">
        <f t="shared" si="608"/>
        <v/>
      </c>
      <c r="ID73" s="2" t="str">
        <f t="shared" si="609"/>
        <v/>
      </c>
      <c r="IE73" t="str">
        <f t="shared" si="610"/>
        <v/>
      </c>
      <c r="IG73" s="2" t="str">
        <f t="shared" si="611"/>
        <v/>
      </c>
      <c r="IH73" t="str">
        <f t="shared" si="612"/>
        <v/>
      </c>
      <c r="IJ73" s="2" t="str">
        <f t="shared" si="613"/>
        <v/>
      </c>
      <c r="IK73" t="str">
        <f t="shared" si="614"/>
        <v/>
      </c>
      <c r="IM73" s="2" t="str">
        <f t="shared" si="615"/>
        <v/>
      </c>
      <c r="IN73" t="str">
        <f t="shared" si="616"/>
        <v/>
      </c>
      <c r="IP73" s="2" t="str">
        <f t="shared" si="617"/>
        <v/>
      </c>
      <c r="IQ73" t="str">
        <f t="shared" si="618"/>
        <v/>
      </c>
      <c r="IS73" s="2" t="str">
        <f t="shared" si="619"/>
        <v/>
      </c>
      <c r="IT73" t="str">
        <f t="shared" si="620"/>
        <v/>
      </c>
      <c r="IV73" s="2" t="str">
        <f t="shared" si="621"/>
        <v/>
      </c>
      <c r="IW73" t="str">
        <f t="shared" si="622"/>
        <v/>
      </c>
      <c r="IY73" s="2" t="str">
        <f t="shared" si="623"/>
        <v/>
      </c>
      <c r="IZ73" t="str">
        <f t="shared" si="624"/>
        <v/>
      </c>
      <c r="JB73" s="2" t="str">
        <f t="shared" si="625"/>
        <v/>
      </c>
      <c r="JC73" t="str">
        <f t="shared" si="626"/>
        <v/>
      </c>
      <c r="JE73" s="2" t="str">
        <f t="shared" si="627"/>
        <v/>
      </c>
      <c r="JF73" t="str">
        <f t="shared" si="628"/>
        <v/>
      </c>
      <c r="JH73" s="2" t="str">
        <f t="shared" si="629"/>
        <v/>
      </c>
      <c r="JI73" t="str">
        <f t="shared" si="630"/>
        <v/>
      </c>
      <c r="JK73" s="2" t="str">
        <f t="shared" si="631"/>
        <v/>
      </c>
      <c r="JL73" t="str">
        <f t="shared" si="632"/>
        <v/>
      </c>
      <c r="JN73" s="2" t="str">
        <f t="shared" si="633"/>
        <v/>
      </c>
      <c r="JO73" t="str">
        <f t="shared" si="634"/>
        <v/>
      </c>
      <c r="JQ73" s="2" t="str">
        <f t="shared" si="635"/>
        <v/>
      </c>
      <c r="JR73" t="str">
        <f t="shared" si="636"/>
        <v/>
      </c>
      <c r="JT73" s="2" t="str">
        <f t="shared" si="637"/>
        <v/>
      </c>
      <c r="JU73" t="str">
        <f t="shared" si="638"/>
        <v/>
      </c>
      <c r="JW73" s="2" t="str">
        <f t="shared" si="639"/>
        <v/>
      </c>
      <c r="JX73" t="str">
        <f t="shared" si="640"/>
        <v/>
      </c>
      <c r="JZ73" s="2" t="str">
        <f t="shared" si="641"/>
        <v/>
      </c>
      <c r="KA73" t="str">
        <f t="shared" si="642"/>
        <v/>
      </c>
      <c r="KC73" s="2" t="str">
        <f t="shared" si="643"/>
        <v/>
      </c>
      <c r="KD73" t="str">
        <f t="shared" si="644"/>
        <v/>
      </c>
      <c r="KF73" s="2" t="str">
        <f t="shared" si="645"/>
        <v/>
      </c>
      <c r="KG73" t="str">
        <f t="shared" si="646"/>
        <v/>
      </c>
      <c r="KI73" s="2" t="str">
        <f t="shared" si="647"/>
        <v/>
      </c>
      <c r="KJ73" t="str">
        <f t="shared" si="648"/>
        <v/>
      </c>
      <c r="KL73" s="2" t="str">
        <f t="shared" si="649"/>
        <v/>
      </c>
      <c r="KM73" t="str">
        <f t="shared" si="650"/>
        <v/>
      </c>
      <c r="KO73" s="2" t="str">
        <f t="shared" si="651"/>
        <v/>
      </c>
      <c r="KP73" t="str">
        <f t="shared" si="652"/>
        <v/>
      </c>
      <c r="KR73" s="2" t="str">
        <f t="shared" si="653"/>
        <v/>
      </c>
      <c r="KS73" t="str">
        <f t="shared" si="654"/>
        <v/>
      </c>
      <c r="KU73" s="2" t="str">
        <f t="shared" si="655"/>
        <v/>
      </c>
      <c r="KV73" t="str">
        <f t="shared" si="656"/>
        <v/>
      </c>
      <c r="KX73" s="2" t="str">
        <f t="shared" si="657"/>
        <v/>
      </c>
      <c r="KY73" t="str">
        <f t="shared" si="658"/>
        <v/>
      </c>
      <c r="LA73" s="2" t="str">
        <f t="shared" si="659"/>
        <v/>
      </c>
      <c r="LB73" t="str">
        <f t="shared" si="660"/>
        <v/>
      </c>
      <c r="LD73" s="2" t="str">
        <f t="shared" si="661"/>
        <v/>
      </c>
      <c r="LE73" t="str">
        <f t="shared" si="662"/>
        <v/>
      </c>
      <c r="LG73" s="2" t="str">
        <f t="shared" si="663"/>
        <v/>
      </c>
      <c r="LH73" t="str">
        <f t="shared" si="664"/>
        <v/>
      </c>
      <c r="LJ73" s="2" t="str">
        <f t="shared" si="665"/>
        <v/>
      </c>
      <c r="LK73" t="str">
        <f t="shared" si="666"/>
        <v/>
      </c>
      <c r="LM73" s="2" t="str">
        <f t="shared" si="667"/>
        <v/>
      </c>
      <c r="LN73" t="str">
        <f t="shared" si="668"/>
        <v/>
      </c>
      <c r="LP73" s="2" t="str">
        <f t="shared" si="669"/>
        <v/>
      </c>
      <c r="LQ73" t="str">
        <f t="shared" si="670"/>
        <v/>
      </c>
      <c r="LS73" s="2" t="str">
        <f t="shared" si="671"/>
        <v/>
      </c>
      <c r="LT73" t="str">
        <f t="shared" si="672"/>
        <v/>
      </c>
      <c r="LV73" s="2" t="str">
        <f t="shared" si="673"/>
        <v/>
      </c>
      <c r="LW73" t="str">
        <f t="shared" si="674"/>
        <v/>
      </c>
      <c r="LY73" s="2" t="str">
        <f t="shared" si="675"/>
        <v/>
      </c>
      <c r="LZ73" t="str">
        <f t="shared" si="676"/>
        <v/>
      </c>
      <c r="MB73" s="2" t="str">
        <f t="shared" si="677"/>
        <v/>
      </c>
      <c r="MC73" t="str">
        <f t="shared" si="678"/>
        <v/>
      </c>
      <c r="ME73" s="2" t="str">
        <f t="shared" si="679"/>
        <v/>
      </c>
      <c r="MF73" t="str">
        <f t="shared" si="680"/>
        <v/>
      </c>
      <c r="MH73" s="2" t="str">
        <f t="shared" si="681"/>
        <v/>
      </c>
      <c r="MI73" t="str">
        <f t="shared" si="682"/>
        <v/>
      </c>
      <c r="MK73" s="2" t="str">
        <f t="shared" si="683"/>
        <v/>
      </c>
      <c r="ML73" t="str">
        <f t="shared" si="684"/>
        <v/>
      </c>
      <c r="MN73" s="2" t="str">
        <f t="shared" si="685"/>
        <v/>
      </c>
      <c r="MO73" t="str">
        <f t="shared" si="686"/>
        <v/>
      </c>
      <c r="MQ73" s="2" t="str">
        <f t="shared" si="687"/>
        <v/>
      </c>
      <c r="MR73" t="str">
        <f t="shared" si="688"/>
        <v/>
      </c>
      <c r="MT73" s="2" t="str">
        <f t="shared" si="689"/>
        <v/>
      </c>
      <c r="MU73" t="str">
        <f t="shared" si="690"/>
        <v/>
      </c>
      <c r="MW73" s="2" t="str">
        <f t="shared" si="691"/>
        <v/>
      </c>
      <c r="MX73" t="str">
        <f t="shared" si="692"/>
        <v/>
      </c>
      <c r="MZ73" s="2" t="str">
        <f t="shared" si="693"/>
        <v/>
      </c>
      <c r="NA73" t="str">
        <f t="shared" si="694"/>
        <v/>
      </c>
      <c r="NC73" s="2" t="str">
        <f t="shared" si="695"/>
        <v/>
      </c>
      <c r="ND73" t="str">
        <f t="shared" si="696"/>
        <v/>
      </c>
      <c r="NF73" s="2" t="str">
        <f t="shared" si="697"/>
        <v/>
      </c>
      <c r="NG73" t="str">
        <f t="shared" si="698"/>
        <v/>
      </c>
      <c r="NI73" s="2" t="str">
        <f t="shared" si="699"/>
        <v/>
      </c>
      <c r="NJ73" t="str">
        <f t="shared" si="700"/>
        <v/>
      </c>
      <c r="NL73" s="2" t="str">
        <f t="shared" si="701"/>
        <v/>
      </c>
      <c r="NM73" t="str">
        <f t="shared" si="702"/>
        <v/>
      </c>
      <c r="NO73" s="2" t="str">
        <f t="shared" si="703"/>
        <v/>
      </c>
      <c r="NP73" t="str">
        <f t="shared" si="704"/>
        <v/>
      </c>
      <c r="NR73" s="2" t="str">
        <f t="shared" si="705"/>
        <v/>
      </c>
      <c r="NS73" t="str">
        <f t="shared" si="706"/>
        <v/>
      </c>
      <c r="NU73" s="2" t="str">
        <f t="shared" si="707"/>
        <v/>
      </c>
      <c r="NV73" t="str">
        <f t="shared" si="708"/>
        <v/>
      </c>
      <c r="NX73" s="2" t="str">
        <f t="shared" si="709"/>
        <v/>
      </c>
      <c r="NY73" t="str">
        <f t="shared" si="710"/>
        <v/>
      </c>
      <c r="OA73" s="2" t="str">
        <f t="shared" si="711"/>
        <v/>
      </c>
      <c r="OB73" t="str">
        <f t="shared" si="712"/>
        <v/>
      </c>
      <c r="OD73" s="2" t="str">
        <f t="shared" si="713"/>
        <v/>
      </c>
      <c r="OE73" t="str">
        <f t="shared" si="714"/>
        <v/>
      </c>
      <c r="OG73" s="2" t="str">
        <f t="shared" si="715"/>
        <v/>
      </c>
      <c r="OH73" t="str">
        <f t="shared" si="716"/>
        <v/>
      </c>
      <c r="OJ73" s="2" t="str">
        <f t="shared" si="717"/>
        <v/>
      </c>
      <c r="OK73" t="str">
        <f t="shared" si="718"/>
        <v/>
      </c>
      <c r="OM73" s="2" t="str">
        <f t="shared" si="719"/>
        <v/>
      </c>
      <c r="ON73" t="str">
        <f t="shared" si="720"/>
        <v/>
      </c>
      <c r="OP73" s="2" t="str">
        <f t="shared" si="721"/>
        <v/>
      </c>
      <c r="OQ73" t="str">
        <f t="shared" si="722"/>
        <v/>
      </c>
      <c r="OS73" s="2" t="str">
        <f t="shared" si="723"/>
        <v/>
      </c>
      <c r="OT73" t="str">
        <f t="shared" si="724"/>
        <v/>
      </c>
      <c r="OV73" s="2" t="str">
        <f t="shared" si="725"/>
        <v/>
      </c>
      <c r="OW73" t="str">
        <f t="shared" si="726"/>
        <v/>
      </c>
      <c r="OY73" s="2" t="str">
        <f t="shared" si="727"/>
        <v/>
      </c>
      <c r="OZ73" t="str">
        <f t="shared" si="728"/>
        <v/>
      </c>
      <c r="PB73" s="2" t="str">
        <f t="shared" si="729"/>
        <v/>
      </c>
      <c r="PC73" t="str">
        <f t="shared" si="730"/>
        <v/>
      </c>
      <c r="PE73" s="2" t="str">
        <f t="shared" si="731"/>
        <v/>
      </c>
      <c r="PF73" t="str">
        <f t="shared" si="732"/>
        <v/>
      </c>
      <c r="PH73" s="2" t="str">
        <f t="shared" si="733"/>
        <v/>
      </c>
      <c r="PI73" t="str">
        <f t="shared" si="734"/>
        <v/>
      </c>
      <c r="PK73" s="2" t="str">
        <f t="shared" si="735"/>
        <v/>
      </c>
      <c r="PL73" t="str">
        <f t="shared" si="736"/>
        <v/>
      </c>
      <c r="PN73" s="2" t="str">
        <f t="shared" si="737"/>
        <v/>
      </c>
      <c r="PO73" t="str">
        <f t="shared" si="738"/>
        <v/>
      </c>
      <c r="PQ73" s="2" t="str">
        <f t="shared" si="739"/>
        <v/>
      </c>
      <c r="PR73" t="str">
        <f t="shared" si="740"/>
        <v/>
      </c>
      <c r="PT73" s="2" t="str">
        <f t="shared" si="741"/>
        <v/>
      </c>
      <c r="PU73" t="str">
        <f t="shared" si="742"/>
        <v/>
      </c>
      <c r="PW73" s="2" t="str">
        <f t="shared" si="743"/>
        <v/>
      </c>
      <c r="PX73" t="str">
        <f t="shared" si="744"/>
        <v/>
      </c>
      <c r="PZ73" s="2" t="str">
        <f t="shared" si="745"/>
        <v/>
      </c>
      <c r="QA73" t="str">
        <f t="shared" si="746"/>
        <v/>
      </c>
      <c r="QC73" s="2" t="str">
        <f t="shared" si="747"/>
        <v/>
      </c>
      <c r="QD73" t="str">
        <f t="shared" si="748"/>
        <v/>
      </c>
      <c r="QF73" s="2" t="str">
        <f t="shared" si="749"/>
        <v/>
      </c>
      <c r="QG73" t="str">
        <f t="shared" si="750"/>
        <v/>
      </c>
      <c r="QI73" s="2" t="str">
        <f t="shared" si="751"/>
        <v/>
      </c>
      <c r="QJ73" t="str">
        <f t="shared" si="752"/>
        <v/>
      </c>
      <c r="QL73" s="2" t="str">
        <f t="shared" si="753"/>
        <v/>
      </c>
      <c r="QM73" t="str">
        <f t="shared" si="754"/>
        <v/>
      </c>
      <c r="QO73" s="2" t="str">
        <f t="shared" si="755"/>
        <v/>
      </c>
      <c r="QP73" t="str">
        <f t="shared" si="756"/>
        <v/>
      </c>
      <c r="QR73" s="2" t="str">
        <f t="shared" si="757"/>
        <v/>
      </c>
      <c r="QS73" t="str">
        <f t="shared" si="758"/>
        <v/>
      </c>
      <c r="QU73" s="2" t="str">
        <f t="shared" si="759"/>
        <v/>
      </c>
      <c r="QV73" t="str">
        <f t="shared" si="760"/>
        <v/>
      </c>
      <c r="QX73" s="2" t="str">
        <f t="shared" si="761"/>
        <v/>
      </c>
      <c r="QY73" t="str">
        <f t="shared" si="762"/>
        <v/>
      </c>
      <c r="RA73" s="2" t="str">
        <f t="shared" si="763"/>
        <v/>
      </c>
      <c r="RB73" t="str">
        <f t="shared" si="764"/>
        <v/>
      </c>
      <c r="RD73" s="2" t="str">
        <f t="shared" si="765"/>
        <v/>
      </c>
      <c r="RE73" t="str">
        <f t="shared" si="766"/>
        <v/>
      </c>
      <c r="RG73" s="2" t="str">
        <f t="shared" si="767"/>
        <v/>
      </c>
      <c r="RH73" t="str">
        <f t="shared" si="768"/>
        <v/>
      </c>
      <c r="RJ73" s="2" t="str">
        <f t="shared" si="769"/>
        <v/>
      </c>
      <c r="RK73" t="str">
        <f t="shared" si="770"/>
        <v/>
      </c>
      <c r="RM73" s="2" t="str">
        <f t="shared" si="771"/>
        <v/>
      </c>
      <c r="RN73" t="str">
        <f t="shared" si="772"/>
        <v/>
      </c>
      <c r="RP73" s="2" t="str">
        <f t="shared" si="773"/>
        <v/>
      </c>
      <c r="RQ73" t="str">
        <f t="shared" si="774"/>
        <v/>
      </c>
      <c r="RS73" s="2" t="str">
        <f t="shared" si="775"/>
        <v/>
      </c>
      <c r="RT73" t="str">
        <f t="shared" si="776"/>
        <v/>
      </c>
      <c r="RV73" s="2" t="str">
        <f t="shared" si="777"/>
        <v/>
      </c>
      <c r="RW73" t="str">
        <f t="shared" si="778"/>
        <v/>
      </c>
      <c r="RY73" s="2" t="str">
        <f t="shared" si="779"/>
        <v/>
      </c>
      <c r="RZ73" t="str">
        <f t="shared" si="780"/>
        <v/>
      </c>
      <c r="SB73" s="2" t="str">
        <f t="shared" si="781"/>
        <v/>
      </c>
      <c r="SC73" t="str">
        <f t="shared" si="782"/>
        <v/>
      </c>
      <c r="SE73" s="2" t="str">
        <f t="shared" si="783"/>
        <v/>
      </c>
      <c r="SF73" t="str">
        <f t="shared" si="784"/>
        <v/>
      </c>
      <c r="SH73" s="2" t="str">
        <f t="shared" si="785"/>
        <v/>
      </c>
      <c r="SI73" t="str">
        <f t="shared" si="786"/>
        <v/>
      </c>
      <c r="SK73" s="2" t="str">
        <f t="shared" si="787"/>
        <v/>
      </c>
      <c r="SL73" t="str">
        <f t="shared" si="788"/>
        <v/>
      </c>
      <c r="SN73" s="2" t="str">
        <f t="shared" si="789"/>
        <v/>
      </c>
      <c r="SO73" t="str">
        <f t="shared" si="790"/>
        <v/>
      </c>
      <c r="SQ73" s="2" t="str">
        <f t="shared" si="791"/>
        <v/>
      </c>
      <c r="SR73" t="str">
        <f t="shared" si="792"/>
        <v/>
      </c>
      <c r="ST73" s="2" t="str">
        <f t="shared" si="793"/>
        <v/>
      </c>
      <c r="SU73" t="str">
        <f t="shared" si="794"/>
        <v/>
      </c>
      <c r="SW73" s="2" t="str">
        <f t="shared" si="795"/>
        <v/>
      </c>
      <c r="SX73" t="str">
        <f t="shared" si="796"/>
        <v/>
      </c>
      <c r="SZ73" s="2" t="str">
        <f t="shared" si="797"/>
        <v/>
      </c>
      <c r="TA73" t="str">
        <f t="shared" si="798"/>
        <v/>
      </c>
      <c r="TC73" s="2" t="str">
        <f t="shared" si="799"/>
        <v/>
      </c>
      <c r="TD73" t="str">
        <f t="shared" si="800"/>
        <v/>
      </c>
      <c r="TF73" s="2" t="str">
        <f t="shared" si="801"/>
        <v/>
      </c>
      <c r="TG73" t="str">
        <f t="shared" si="802"/>
        <v/>
      </c>
      <c r="TI73" s="2" t="str">
        <f t="shared" si="803"/>
        <v/>
      </c>
      <c r="TJ73" t="str">
        <f t="shared" si="804"/>
        <v/>
      </c>
      <c r="TL73" s="2" t="str">
        <f t="shared" si="805"/>
        <v/>
      </c>
      <c r="TM73" t="str">
        <f t="shared" si="806"/>
        <v/>
      </c>
      <c r="TO73" s="2" t="str">
        <f t="shared" si="807"/>
        <v/>
      </c>
      <c r="TP73" t="str">
        <f t="shared" si="808"/>
        <v/>
      </c>
      <c r="TR73" s="2" t="str">
        <f t="shared" si="809"/>
        <v/>
      </c>
      <c r="TS73" t="str">
        <f t="shared" si="810"/>
        <v/>
      </c>
      <c r="TU73" s="2" t="str">
        <f t="shared" si="811"/>
        <v/>
      </c>
      <c r="TV73" t="str">
        <f t="shared" si="812"/>
        <v/>
      </c>
      <c r="TX73" s="2" t="str">
        <f t="shared" si="813"/>
        <v/>
      </c>
      <c r="TY73" t="str">
        <f t="shared" si="814"/>
        <v/>
      </c>
      <c r="UA73" s="2" t="str">
        <f t="shared" si="815"/>
        <v/>
      </c>
      <c r="UB73" t="str">
        <f t="shared" si="816"/>
        <v/>
      </c>
      <c r="UD73" s="2" t="str">
        <f t="shared" si="817"/>
        <v/>
      </c>
      <c r="UE73" t="str">
        <f t="shared" si="818"/>
        <v/>
      </c>
      <c r="UG73" s="2" t="str">
        <f t="shared" si="819"/>
        <v/>
      </c>
      <c r="UH73" t="str">
        <f t="shared" si="820"/>
        <v/>
      </c>
      <c r="UJ73" s="2" t="str">
        <f t="shared" si="821"/>
        <v/>
      </c>
      <c r="UK73" t="str">
        <f t="shared" si="822"/>
        <v/>
      </c>
      <c r="UM73" s="2" t="str">
        <f t="shared" si="823"/>
        <v/>
      </c>
      <c r="UN73" t="str">
        <f t="shared" si="824"/>
        <v/>
      </c>
      <c r="UP73" s="2" t="str">
        <f t="shared" si="825"/>
        <v/>
      </c>
      <c r="UQ73" t="str">
        <f t="shared" si="826"/>
        <v/>
      </c>
      <c r="US73" s="2" t="str">
        <f t="shared" si="827"/>
        <v/>
      </c>
      <c r="UT73" t="str">
        <f t="shared" si="828"/>
        <v/>
      </c>
      <c r="UV73" s="2" t="str">
        <f t="shared" si="829"/>
        <v/>
      </c>
      <c r="UW73" t="str">
        <f t="shared" si="830"/>
        <v/>
      </c>
      <c r="UY73" s="2" t="str">
        <f t="shared" si="831"/>
        <v/>
      </c>
      <c r="UZ73" t="str">
        <f t="shared" si="832"/>
        <v/>
      </c>
      <c r="VB73" s="2" t="str">
        <f t="shared" si="833"/>
        <v/>
      </c>
      <c r="VC73" t="str">
        <f t="shared" si="834"/>
        <v/>
      </c>
      <c r="VE73" s="2" t="str">
        <f t="shared" si="835"/>
        <v/>
      </c>
      <c r="VF73" t="str">
        <f t="shared" si="836"/>
        <v/>
      </c>
      <c r="VH73" s="2" t="str">
        <f t="shared" si="837"/>
        <v/>
      </c>
      <c r="VI73" t="str">
        <f t="shared" si="838"/>
        <v/>
      </c>
      <c r="VK73" s="2" t="str">
        <f t="shared" si="839"/>
        <v/>
      </c>
      <c r="VL73" t="str">
        <f t="shared" si="840"/>
        <v/>
      </c>
      <c r="VN73" s="2" t="str">
        <f t="shared" si="841"/>
        <v/>
      </c>
      <c r="VO73" t="str">
        <f t="shared" si="842"/>
        <v/>
      </c>
      <c r="VQ73" s="2" t="str">
        <f t="shared" si="843"/>
        <v/>
      </c>
      <c r="VR73" t="str">
        <f t="shared" si="844"/>
        <v/>
      </c>
      <c r="VT73" s="2" t="str">
        <f t="shared" si="845"/>
        <v/>
      </c>
      <c r="VU73" t="str">
        <f t="shared" si="846"/>
        <v/>
      </c>
      <c r="VW73" s="2" t="str">
        <f t="shared" si="847"/>
        <v/>
      </c>
      <c r="VX73" t="str">
        <f t="shared" si="848"/>
        <v/>
      </c>
      <c r="VZ73" s="2" t="str">
        <f t="shared" si="849"/>
        <v/>
      </c>
      <c r="WA73" t="str">
        <f t="shared" si="850"/>
        <v/>
      </c>
      <c r="WC73" s="2" t="str">
        <f t="shared" si="851"/>
        <v/>
      </c>
      <c r="WD73" t="str">
        <f t="shared" si="852"/>
        <v/>
      </c>
      <c r="WF73" s="2" t="str">
        <f t="shared" si="853"/>
        <v/>
      </c>
      <c r="WG73" t="str">
        <f t="shared" si="854"/>
        <v/>
      </c>
      <c r="WI73" s="2" t="str">
        <f t="shared" si="855"/>
        <v/>
      </c>
      <c r="WJ73" t="str">
        <f t="shared" si="856"/>
        <v/>
      </c>
      <c r="WL73" s="2" t="str">
        <f t="shared" si="857"/>
        <v/>
      </c>
      <c r="WM73" t="str">
        <f t="shared" si="858"/>
        <v/>
      </c>
      <c r="WO73" s="2" t="str">
        <f t="shared" si="859"/>
        <v/>
      </c>
      <c r="WP73" t="str">
        <f t="shared" si="860"/>
        <v/>
      </c>
      <c r="WR73" s="2" t="str">
        <f t="shared" si="861"/>
        <v/>
      </c>
      <c r="WS73" t="str">
        <f t="shared" si="862"/>
        <v/>
      </c>
      <c r="WU73" s="2" t="str">
        <f t="shared" si="863"/>
        <v/>
      </c>
      <c r="WV73" t="str">
        <f t="shared" si="864"/>
        <v/>
      </c>
      <c r="WX73" s="2" t="str">
        <f t="shared" si="865"/>
        <v/>
      </c>
      <c r="WY73" t="str">
        <f t="shared" si="866"/>
        <v/>
      </c>
      <c r="XA73" s="2" t="str">
        <f t="shared" si="867"/>
        <v/>
      </c>
      <c r="XB73" t="str">
        <f t="shared" si="868"/>
        <v/>
      </c>
      <c r="XD73" s="2" t="str">
        <f t="shared" si="869"/>
        <v/>
      </c>
      <c r="XE73" t="str">
        <f t="shared" si="870"/>
        <v/>
      </c>
      <c r="XG73" s="2" t="str">
        <f t="shared" si="871"/>
        <v/>
      </c>
      <c r="XH73" t="str">
        <f t="shared" si="872"/>
        <v/>
      </c>
      <c r="XJ73" s="2" t="str">
        <f t="shared" si="873"/>
        <v/>
      </c>
      <c r="XK73" t="str">
        <f t="shared" si="874"/>
        <v/>
      </c>
      <c r="XM73" s="2" t="str">
        <f t="shared" si="875"/>
        <v/>
      </c>
      <c r="XN73" t="str">
        <f t="shared" si="876"/>
        <v/>
      </c>
      <c r="XP73" s="2" t="str">
        <f t="shared" si="877"/>
        <v/>
      </c>
      <c r="XQ73" t="str">
        <f t="shared" si="878"/>
        <v/>
      </c>
      <c r="XS73" s="2" t="str">
        <f t="shared" si="879"/>
        <v/>
      </c>
      <c r="XT73" t="str">
        <f t="shared" si="880"/>
        <v/>
      </c>
      <c r="XV73" s="2" t="str">
        <f t="shared" si="881"/>
        <v/>
      </c>
      <c r="XW73" t="str">
        <f t="shared" si="882"/>
        <v/>
      </c>
      <c r="XY73" s="2" t="str">
        <f t="shared" si="883"/>
        <v/>
      </c>
      <c r="XZ73" t="str">
        <f t="shared" si="884"/>
        <v/>
      </c>
      <c r="YB73" s="2" t="str">
        <f t="shared" si="885"/>
        <v/>
      </c>
      <c r="YC73" t="str">
        <f t="shared" si="886"/>
        <v/>
      </c>
      <c r="YE73" s="2" t="str">
        <f t="shared" si="887"/>
        <v/>
      </c>
      <c r="YF73" t="str">
        <f t="shared" si="888"/>
        <v/>
      </c>
      <c r="YH73" s="2" t="str">
        <f t="shared" si="889"/>
        <v/>
      </c>
      <c r="YI73" t="str">
        <f t="shared" si="890"/>
        <v/>
      </c>
      <c r="YK73" s="2" t="str">
        <f t="shared" si="891"/>
        <v/>
      </c>
      <c r="YL73" t="str">
        <f t="shared" si="892"/>
        <v/>
      </c>
      <c r="YN73" s="2" t="str">
        <f t="shared" si="893"/>
        <v/>
      </c>
      <c r="YO73" t="str">
        <f t="shared" si="894"/>
        <v/>
      </c>
      <c r="YQ73" s="2" t="str">
        <f t="shared" si="895"/>
        <v/>
      </c>
      <c r="YR73" t="str">
        <f t="shared" si="896"/>
        <v/>
      </c>
      <c r="YT73" s="2" t="str">
        <f t="shared" si="897"/>
        <v/>
      </c>
      <c r="YU73" t="str">
        <f t="shared" si="898"/>
        <v/>
      </c>
      <c r="YW73" s="2" t="str">
        <f t="shared" si="899"/>
        <v/>
      </c>
      <c r="YX73" t="str">
        <f t="shared" si="900"/>
        <v/>
      </c>
      <c r="YZ73" s="2" t="str">
        <f t="shared" si="901"/>
        <v/>
      </c>
      <c r="ZA73" t="str">
        <f t="shared" si="902"/>
        <v/>
      </c>
      <c r="ZC73" s="2" t="str">
        <f t="shared" si="903"/>
        <v/>
      </c>
      <c r="ZD73" t="str">
        <f t="shared" si="904"/>
        <v/>
      </c>
      <c r="ZF73" s="2" t="str">
        <f t="shared" si="905"/>
        <v/>
      </c>
      <c r="ZG73" t="str">
        <f t="shared" si="906"/>
        <v/>
      </c>
      <c r="ZI73" s="2" t="str">
        <f t="shared" si="907"/>
        <v/>
      </c>
      <c r="ZJ73" t="str">
        <f t="shared" si="908"/>
        <v/>
      </c>
      <c r="ZL73" s="2" t="str">
        <f t="shared" si="909"/>
        <v/>
      </c>
      <c r="ZM73" t="str">
        <f t="shared" si="910"/>
        <v/>
      </c>
      <c r="ZO73" s="2" t="str">
        <f t="shared" si="911"/>
        <v/>
      </c>
      <c r="ZP73" t="str">
        <f t="shared" si="912"/>
        <v/>
      </c>
      <c r="ZR73" s="2" t="str">
        <f t="shared" si="913"/>
        <v/>
      </c>
      <c r="ZS73" t="str">
        <f t="shared" si="914"/>
        <v/>
      </c>
      <c r="ZU73" s="2" t="str">
        <f t="shared" si="915"/>
        <v/>
      </c>
      <c r="ZV73" t="str">
        <f t="shared" si="916"/>
        <v/>
      </c>
      <c r="ZX73" s="2" t="str">
        <f t="shared" si="917"/>
        <v/>
      </c>
      <c r="ZY73" t="str">
        <f t="shared" si="918"/>
        <v/>
      </c>
      <c r="AAA73" s="2" t="str">
        <f t="shared" si="919"/>
        <v/>
      </c>
      <c r="AAB73" t="str">
        <f t="shared" si="920"/>
        <v/>
      </c>
      <c r="AAD73" s="2" t="str">
        <f t="shared" si="921"/>
        <v/>
      </c>
      <c r="AAE73" t="str">
        <f t="shared" si="922"/>
        <v/>
      </c>
      <c r="AAG73" s="2" t="str">
        <f t="shared" si="923"/>
        <v/>
      </c>
      <c r="AAH73" t="str">
        <f t="shared" si="924"/>
        <v/>
      </c>
      <c r="AAJ73" s="2" t="str">
        <f t="shared" si="925"/>
        <v/>
      </c>
      <c r="AAK73" t="str">
        <f t="shared" si="926"/>
        <v/>
      </c>
      <c r="AAM73" s="2" t="str">
        <f t="shared" si="927"/>
        <v/>
      </c>
      <c r="AAN73" t="str">
        <f t="shared" si="928"/>
        <v/>
      </c>
      <c r="AAP73" s="2" t="str">
        <f t="shared" si="929"/>
        <v/>
      </c>
      <c r="AAQ73" t="str">
        <f t="shared" si="930"/>
        <v/>
      </c>
      <c r="AAS73" s="2" t="str">
        <f t="shared" si="931"/>
        <v/>
      </c>
      <c r="AAT73" t="str">
        <f t="shared" si="932"/>
        <v/>
      </c>
      <c r="AAV73" s="2" t="str">
        <f t="shared" si="933"/>
        <v/>
      </c>
      <c r="AAW73" t="str">
        <f t="shared" si="934"/>
        <v/>
      </c>
      <c r="AAY73" s="2" t="str">
        <f t="shared" si="935"/>
        <v/>
      </c>
      <c r="AAZ73" t="str">
        <f t="shared" si="936"/>
        <v/>
      </c>
      <c r="ABB73" s="2" t="str">
        <f t="shared" si="937"/>
        <v/>
      </c>
      <c r="ABC73" t="str">
        <f t="shared" si="938"/>
        <v/>
      </c>
      <c r="ABE73" s="2" t="str">
        <f t="shared" si="939"/>
        <v/>
      </c>
      <c r="ABF73" t="str">
        <f t="shared" si="940"/>
        <v/>
      </c>
    </row>
    <row r="74" spans="3:734">
      <c r="C74"/>
      <c r="D74" s="2" t="str">
        <f t="shared" si="503"/>
        <v/>
      </c>
      <c r="E74" t="str">
        <f t="shared" si="504"/>
        <v/>
      </c>
      <c r="G74" s="2" t="str">
        <f t="shared" si="505"/>
        <v/>
      </c>
      <c r="H74" t="str">
        <f t="shared" si="506"/>
        <v/>
      </c>
      <c r="J74" s="2" t="str">
        <f t="shared" si="507"/>
        <v/>
      </c>
      <c r="K74" t="str">
        <f t="shared" si="508"/>
        <v/>
      </c>
      <c r="M74" s="2" t="str">
        <f t="shared" si="509"/>
        <v/>
      </c>
      <c r="N74" t="str">
        <f t="shared" si="510"/>
        <v/>
      </c>
      <c r="P74" s="2" t="str">
        <f t="shared" si="511"/>
        <v/>
      </c>
      <c r="Q74" t="str">
        <f t="shared" si="512"/>
        <v/>
      </c>
      <c r="S74" s="2" t="str">
        <f t="shared" si="513"/>
        <v/>
      </c>
      <c r="T74" t="str">
        <f t="shared" si="514"/>
        <v/>
      </c>
      <c r="V74" s="2" t="str">
        <f t="shared" si="515"/>
        <v/>
      </c>
      <c r="W74" t="str">
        <f t="shared" si="516"/>
        <v/>
      </c>
      <c r="Y74" s="2" t="str">
        <f t="shared" si="517"/>
        <v/>
      </c>
      <c r="Z74" t="str">
        <f t="shared" si="518"/>
        <v/>
      </c>
      <c r="AB74" s="2"/>
      <c r="AE74" s="2"/>
      <c r="AH74" s="2"/>
      <c r="AK74" s="2"/>
      <c r="BL74" s="2" t="str">
        <f t="shared" si="484"/>
        <v/>
      </c>
      <c r="BM74" t="str">
        <f t="shared" si="519"/>
        <v/>
      </c>
      <c r="BO74" s="2" t="str">
        <f t="shared" si="520"/>
        <v/>
      </c>
      <c r="BP74" t="str">
        <f t="shared" si="521"/>
        <v/>
      </c>
      <c r="BR74" s="2" t="str">
        <f t="shared" si="522"/>
        <v/>
      </c>
      <c r="BS74" t="str">
        <f t="shared" si="523"/>
        <v/>
      </c>
      <c r="BU74" s="2" t="str">
        <f t="shared" si="524"/>
        <v/>
      </c>
      <c r="BV74" t="str">
        <f t="shared" si="525"/>
        <v/>
      </c>
      <c r="BX74" s="2" t="str">
        <f t="shared" si="526"/>
        <v/>
      </c>
      <c r="BY74" t="str">
        <f t="shared" si="527"/>
        <v/>
      </c>
      <c r="CA74" s="2" t="str">
        <f t="shared" si="501"/>
        <v/>
      </c>
      <c r="CB74" t="str">
        <f t="shared" si="528"/>
        <v/>
      </c>
      <c r="CD74" s="2" t="str">
        <f t="shared" si="529"/>
        <v/>
      </c>
      <c r="CE74" t="str">
        <f t="shared" si="530"/>
        <v/>
      </c>
      <c r="CG74" s="2" t="str">
        <f t="shared" si="531"/>
        <v/>
      </c>
      <c r="CH74" t="str">
        <f t="shared" si="532"/>
        <v/>
      </c>
      <c r="CJ74" s="2" t="str">
        <f t="shared" si="533"/>
        <v/>
      </c>
      <c r="CK74" t="str">
        <f t="shared" si="534"/>
        <v/>
      </c>
      <c r="CM74" s="2" t="str">
        <f t="shared" si="535"/>
        <v/>
      </c>
      <c r="CN74" t="str">
        <f t="shared" si="536"/>
        <v/>
      </c>
      <c r="CP74" s="2" t="str">
        <f t="shared" si="537"/>
        <v/>
      </c>
      <c r="CQ74" t="str">
        <f t="shared" si="538"/>
        <v/>
      </c>
      <c r="CS74" s="2" t="str">
        <f t="shared" si="539"/>
        <v/>
      </c>
      <c r="CT74" t="str">
        <f t="shared" si="540"/>
        <v/>
      </c>
      <c r="CV74" s="2" t="str">
        <f t="shared" si="541"/>
        <v/>
      </c>
      <c r="CW74" t="str">
        <f t="shared" si="542"/>
        <v/>
      </c>
      <c r="CY74" s="2"/>
      <c r="DB74" s="2"/>
      <c r="DE74" s="2"/>
      <c r="DH74" s="2"/>
      <c r="EI74" s="2" t="str">
        <f t="shared" si="543"/>
        <v/>
      </c>
      <c r="EJ74" t="str">
        <f t="shared" si="544"/>
        <v/>
      </c>
      <c r="EL74" s="2" t="str">
        <f t="shared" si="545"/>
        <v/>
      </c>
      <c r="EM74" t="str">
        <f t="shared" si="546"/>
        <v/>
      </c>
      <c r="EO74" s="2" t="str">
        <f t="shared" si="547"/>
        <v/>
      </c>
      <c r="EP74" t="str">
        <f t="shared" si="548"/>
        <v/>
      </c>
      <c r="ER74" s="2" t="str">
        <f t="shared" si="549"/>
        <v/>
      </c>
      <c r="ES74" t="str">
        <f t="shared" si="550"/>
        <v/>
      </c>
      <c r="EU74" s="2" t="str">
        <f t="shared" si="551"/>
        <v/>
      </c>
      <c r="EV74" t="str">
        <f t="shared" si="552"/>
        <v/>
      </c>
      <c r="EX74" s="2" t="str">
        <f t="shared" si="553"/>
        <v/>
      </c>
      <c r="EY74" t="str">
        <f t="shared" si="554"/>
        <v/>
      </c>
      <c r="FA74" s="2" t="str">
        <f t="shared" si="555"/>
        <v/>
      </c>
      <c r="FB74" t="str">
        <f t="shared" si="556"/>
        <v/>
      </c>
      <c r="FD74" s="2" t="str">
        <f t="shared" si="557"/>
        <v/>
      </c>
      <c r="FE74" t="str">
        <f t="shared" si="558"/>
        <v/>
      </c>
      <c r="FG74" s="2" t="str">
        <f t="shared" si="559"/>
        <v/>
      </c>
      <c r="FH74" t="str">
        <f t="shared" si="560"/>
        <v/>
      </c>
      <c r="FJ74" s="2" t="str">
        <f t="shared" si="561"/>
        <v/>
      </c>
      <c r="FK74" t="str">
        <f t="shared" si="562"/>
        <v/>
      </c>
      <c r="FM74" s="2" t="str">
        <f t="shared" si="563"/>
        <v/>
      </c>
      <c r="FN74" t="str">
        <f t="shared" si="564"/>
        <v/>
      </c>
      <c r="FP74" s="2" t="str">
        <f t="shared" si="565"/>
        <v/>
      </c>
      <c r="FQ74" t="str">
        <f t="shared" si="566"/>
        <v/>
      </c>
      <c r="FS74" s="2" t="str">
        <f t="shared" si="567"/>
        <v/>
      </c>
      <c r="FT74" t="str">
        <f t="shared" si="568"/>
        <v/>
      </c>
      <c r="FV74" s="2" t="str">
        <f t="shared" si="569"/>
        <v/>
      </c>
      <c r="FW74" t="str">
        <f t="shared" si="570"/>
        <v/>
      </c>
      <c r="FY74" s="2" t="str">
        <f t="shared" si="571"/>
        <v/>
      </c>
      <c r="FZ74" t="str">
        <f t="shared" si="572"/>
        <v/>
      </c>
      <c r="GB74" s="2" t="str">
        <f t="shared" si="573"/>
        <v/>
      </c>
      <c r="GC74" t="str">
        <f t="shared" si="574"/>
        <v/>
      </c>
      <c r="GE74" s="2" t="str">
        <f t="shared" si="575"/>
        <v/>
      </c>
      <c r="GF74" t="str">
        <f t="shared" si="576"/>
        <v/>
      </c>
      <c r="GH74" s="2" t="str">
        <f t="shared" si="577"/>
        <v/>
      </c>
      <c r="GI74" t="str">
        <f t="shared" si="578"/>
        <v/>
      </c>
      <c r="GK74" s="2" t="str">
        <f t="shared" si="579"/>
        <v/>
      </c>
      <c r="GL74" t="str">
        <f t="shared" si="580"/>
        <v/>
      </c>
      <c r="GN74" s="2" t="str">
        <f t="shared" si="581"/>
        <v/>
      </c>
      <c r="GO74" t="str">
        <f t="shared" si="582"/>
        <v/>
      </c>
      <c r="GQ74" s="2" t="str">
        <f t="shared" si="583"/>
        <v/>
      </c>
      <c r="GR74" t="str">
        <f t="shared" si="584"/>
        <v/>
      </c>
      <c r="GT74" s="2" t="str">
        <f t="shared" si="585"/>
        <v/>
      </c>
      <c r="GU74" t="str">
        <f t="shared" si="586"/>
        <v/>
      </c>
      <c r="GW74" s="2" t="str">
        <f t="shared" si="587"/>
        <v/>
      </c>
      <c r="GX74" t="str">
        <f t="shared" si="588"/>
        <v/>
      </c>
      <c r="GZ74" s="2" t="str">
        <f t="shared" si="589"/>
        <v/>
      </c>
      <c r="HA74" t="str">
        <f t="shared" si="590"/>
        <v/>
      </c>
      <c r="HC74" s="2" t="str">
        <f t="shared" si="591"/>
        <v/>
      </c>
      <c r="HD74" t="str">
        <f t="shared" si="592"/>
        <v/>
      </c>
      <c r="HF74" s="2" t="str">
        <f t="shared" si="593"/>
        <v/>
      </c>
      <c r="HG74" t="str">
        <f t="shared" si="594"/>
        <v/>
      </c>
      <c r="HI74" s="2" t="str">
        <f t="shared" si="595"/>
        <v/>
      </c>
      <c r="HJ74" t="str">
        <f t="shared" si="596"/>
        <v/>
      </c>
      <c r="HL74" s="2" t="str">
        <f t="shared" si="597"/>
        <v/>
      </c>
      <c r="HM74" t="str">
        <f t="shared" si="598"/>
        <v/>
      </c>
      <c r="HO74" s="2" t="str">
        <f t="shared" si="599"/>
        <v/>
      </c>
      <c r="HP74" t="str">
        <f t="shared" si="600"/>
        <v/>
      </c>
      <c r="HR74" s="2" t="str">
        <f t="shared" si="601"/>
        <v/>
      </c>
      <c r="HS74" t="str">
        <f t="shared" si="602"/>
        <v/>
      </c>
      <c r="HU74" s="2" t="str">
        <f t="shared" si="603"/>
        <v/>
      </c>
      <c r="HV74" t="str">
        <f t="shared" si="604"/>
        <v/>
      </c>
      <c r="HX74" s="2" t="str">
        <f t="shared" si="605"/>
        <v/>
      </c>
      <c r="HY74" t="str">
        <f t="shared" si="606"/>
        <v/>
      </c>
      <c r="IA74" s="2" t="str">
        <f t="shared" si="607"/>
        <v/>
      </c>
      <c r="IB74" t="str">
        <f t="shared" si="608"/>
        <v/>
      </c>
      <c r="ID74" s="2" t="str">
        <f t="shared" si="609"/>
        <v/>
      </c>
      <c r="IE74" t="str">
        <f t="shared" si="610"/>
        <v/>
      </c>
      <c r="IG74" s="2" t="str">
        <f t="shared" si="611"/>
        <v/>
      </c>
      <c r="IH74" t="str">
        <f t="shared" si="612"/>
        <v/>
      </c>
      <c r="IJ74" s="2" t="str">
        <f t="shared" si="613"/>
        <v/>
      </c>
      <c r="IK74" t="str">
        <f t="shared" si="614"/>
        <v/>
      </c>
      <c r="IM74" s="2" t="str">
        <f t="shared" si="615"/>
        <v/>
      </c>
      <c r="IN74" t="str">
        <f t="shared" si="616"/>
        <v/>
      </c>
      <c r="IP74" s="2" t="str">
        <f t="shared" si="617"/>
        <v/>
      </c>
      <c r="IQ74" t="str">
        <f t="shared" si="618"/>
        <v/>
      </c>
      <c r="IS74" s="2" t="str">
        <f t="shared" si="619"/>
        <v/>
      </c>
      <c r="IT74" t="str">
        <f t="shared" si="620"/>
        <v/>
      </c>
      <c r="IV74" s="2" t="str">
        <f t="shared" si="621"/>
        <v/>
      </c>
      <c r="IW74" t="str">
        <f t="shared" si="622"/>
        <v/>
      </c>
      <c r="IY74" s="2" t="str">
        <f t="shared" si="623"/>
        <v/>
      </c>
      <c r="IZ74" t="str">
        <f t="shared" si="624"/>
        <v/>
      </c>
      <c r="JB74" s="2" t="str">
        <f t="shared" si="625"/>
        <v/>
      </c>
      <c r="JC74" t="str">
        <f t="shared" si="626"/>
        <v/>
      </c>
      <c r="JE74" s="2" t="str">
        <f t="shared" si="627"/>
        <v/>
      </c>
      <c r="JF74" t="str">
        <f t="shared" si="628"/>
        <v/>
      </c>
      <c r="JH74" s="2" t="str">
        <f t="shared" si="629"/>
        <v/>
      </c>
      <c r="JI74" t="str">
        <f t="shared" si="630"/>
        <v/>
      </c>
      <c r="JK74" s="2" t="str">
        <f t="shared" si="631"/>
        <v/>
      </c>
      <c r="JL74" t="str">
        <f t="shared" si="632"/>
        <v/>
      </c>
      <c r="JN74" s="2" t="str">
        <f t="shared" si="633"/>
        <v/>
      </c>
      <c r="JO74" t="str">
        <f t="shared" si="634"/>
        <v/>
      </c>
      <c r="JQ74" s="2" t="str">
        <f t="shared" si="635"/>
        <v/>
      </c>
      <c r="JR74" t="str">
        <f t="shared" si="636"/>
        <v/>
      </c>
      <c r="JT74" s="2" t="str">
        <f t="shared" si="637"/>
        <v/>
      </c>
      <c r="JU74" t="str">
        <f t="shared" si="638"/>
        <v/>
      </c>
      <c r="JW74" s="2" t="str">
        <f t="shared" si="639"/>
        <v/>
      </c>
      <c r="JX74" t="str">
        <f t="shared" si="640"/>
        <v/>
      </c>
      <c r="JZ74" s="2" t="str">
        <f t="shared" si="641"/>
        <v/>
      </c>
      <c r="KA74" t="str">
        <f t="shared" si="642"/>
        <v/>
      </c>
      <c r="KC74" s="2" t="str">
        <f t="shared" si="643"/>
        <v/>
      </c>
      <c r="KD74" t="str">
        <f t="shared" si="644"/>
        <v/>
      </c>
      <c r="KF74" s="2" t="str">
        <f t="shared" si="645"/>
        <v/>
      </c>
      <c r="KG74" t="str">
        <f t="shared" si="646"/>
        <v/>
      </c>
      <c r="KI74" s="2" t="str">
        <f t="shared" si="647"/>
        <v/>
      </c>
      <c r="KJ74" t="str">
        <f t="shared" si="648"/>
        <v/>
      </c>
      <c r="KL74" s="2" t="str">
        <f t="shared" si="649"/>
        <v/>
      </c>
      <c r="KM74" t="str">
        <f t="shared" si="650"/>
        <v/>
      </c>
      <c r="KO74" s="2" t="str">
        <f t="shared" si="651"/>
        <v/>
      </c>
      <c r="KP74" t="str">
        <f t="shared" si="652"/>
        <v/>
      </c>
      <c r="KR74" s="2" t="str">
        <f t="shared" si="653"/>
        <v/>
      </c>
      <c r="KS74" t="str">
        <f t="shared" si="654"/>
        <v/>
      </c>
      <c r="KU74" s="2" t="str">
        <f t="shared" si="655"/>
        <v/>
      </c>
      <c r="KV74" t="str">
        <f t="shared" si="656"/>
        <v/>
      </c>
      <c r="KX74" s="2" t="str">
        <f t="shared" si="657"/>
        <v/>
      </c>
      <c r="KY74" t="str">
        <f t="shared" si="658"/>
        <v/>
      </c>
      <c r="LA74" s="2" t="str">
        <f t="shared" si="659"/>
        <v/>
      </c>
      <c r="LB74" t="str">
        <f t="shared" si="660"/>
        <v/>
      </c>
      <c r="LD74" s="2" t="str">
        <f t="shared" si="661"/>
        <v/>
      </c>
      <c r="LE74" t="str">
        <f t="shared" si="662"/>
        <v/>
      </c>
      <c r="LG74" s="2" t="str">
        <f t="shared" si="663"/>
        <v/>
      </c>
      <c r="LH74" t="str">
        <f t="shared" si="664"/>
        <v/>
      </c>
      <c r="LJ74" s="2" t="str">
        <f t="shared" si="665"/>
        <v/>
      </c>
      <c r="LK74" t="str">
        <f t="shared" si="666"/>
        <v/>
      </c>
      <c r="LM74" s="2" t="str">
        <f t="shared" si="667"/>
        <v/>
      </c>
      <c r="LN74" t="str">
        <f t="shared" si="668"/>
        <v/>
      </c>
      <c r="LP74" s="2" t="str">
        <f t="shared" si="669"/>
        <v/>
      </c>
      <c r="LQ74" t="str">
        <f t="shared" si="670"/>
        <v/>
      </c>
      <c r="LS74" s="2" t="str">
        <f t="shared" si="671"/>
        <v/>
      </c>
      <c r="LT74" t="str">
        <f t="shared" si="672"/>
        <v/>
      </c>
      <c r="LV74" s="2" t="str">
        <f t="shared" si="673"/>
        <v/>
      </c>
      <c r="LW74" t="str">
        <f t="shared" si="674"/>
        <v/>
      </c>
      <c r="LY74" s="2" t="str">
        <f t="shared" si="675"/>
        <v/>
      </c>
      <c r="LZ74" t="str">
        <f t="shared" si="676"/>
        <v/>
      </c>
      <c r="MB74" s="2" t="str">
        <f t="shared" si="677"/>
        <v/>
      </c>
      <c r="MC74" t="str">
        <f t="shared" si="678"/>
        <v/>
      </c>
      <c r="ME74" s="2" t="str">
        <f t="shared" si="679"/>
        <v/>
      </c>
      <c r="MF74" t="str">
        <f t="shared" si="680"/>
        <v/>
      </c>
      <c r="MH74" s="2" t="str">
        <f t="shared" si="681"/>
        <v/>
      </c>
      <c r="MI74" t="str">
        <f t="shared" si="682"/>
        <v/>
      </c>
      <c r="MK74" s="2" t="str">
        <f t="shared" si="683"/>
        <v/>
      </c>
      <c r="ML74" t="str">
        <f t="shared" si="684"/>
        <v/>
      </c>
      <c r="MN74" s="2" t="str">
        <f t="shared" si="685"/>
        <v/>
      </c>
      <c r="MO74" t="str">
        <f t="shared" si="686"/>
        <v/>
      </c>
      <c r="MQ74" s="2" t="str">
        <f t="shared" si="687"/>
        <v/>
      </c>
      <c r="MR74" t="str">
        <f t="shared" si="688"/>
        <v/>
      </c>
      <c r="MT74" s="2" t="str">
        <f t="shared" si="689"/>
        <v/>
      </c>
      <c r="MU74" t="str">
        <f t="shared" si="690"/>
        <v/>
      </c>
      <c r="MW74" s="2" t="str">
        <f t="shared" si="691"/>
        <v/>
      </c>
      <c r="MX74" t="str">
        <f t="shared" si="692"/>
        <v/>
      </c>
      <c r="MZ74" s="2" t="str">
        <f t="shared" si="693"/>
        <v/>
      </c>
      <c r="NA74" t="str">
        <f t="shared" si="694"/>
        <v/>
      </c>
      <c r="NC74" s="2" t="str">
        <f t="shared" si="695"/>
        <v/>
      </c>
      <c r="ND74" t="str">
        <f t="shared" si="696"/>
        <v/>
      </c>
      <c r="NF74" s="2" t="str">
        <f t="shared" si="697"/>
        <v/>
      </c>
      <c r="NG74" t="str">
        <f t="shared" si="698"/>
        <v/>
      </c>
      <c r="NI74" s="2" t="str">
        <f t="shared" si="699"/>
        <v/>
      </c>
      <c r="NJ74" t="str">
        <f t="shared" si="700"/>
        <v/>
      </c>
      <c r="NL74" s="2" t="str">
        <f t="shared" si="701"/>
        <v/>
      </c>
      <c r="NM74" t="str">
        <f t="shared" si="702"/>
        <v/>
      </c>
      <c r="NO74" s="2" t="str">
        <f t="shared" si="703"/>
        <v/>
      </c>
      <c r="NP74" t="str">
        <f t="shared" si="704"/>
        <v/>
      </c>
      <c r="NR74" s="2" t="str">
        <f t="shared" si="705"/>
        <v/>
      </c>
      <c r="NS74" t="str">
        <f t="shared" si="706"/>
        <v/>
      </c>
      <c r="NU74" s="2" t="str">
        <f t="shared" si="707"/>
        <v/>
      </c>
      <c r="NV74" t="str">
        <f t="shared" si="708"/>
        <v/>
      </c>
      <c r="NX74" s="2" t="str">
        <f t="shared" si="709"/>
        <v/>
      </c>
      <c r="NY74" t="str">
        <f t="shared" si="710"/>
        <v/>
      </c>
      <c r="OA74" s="2" t="str">
        <f t="shared" si="711"/>
        <v/>
      </c>
      <c r="OB74" t="str">
        <f t="shared" si="712"/>
        <v/>
      </c>
      <c r="OD74" s="2" t="str">
        <f t="shared" si="713"/>
        <v/>
      </c>
      <c r="OE74" t="str">
        <f t="shared" si="714"/>
        <v/>
      </c>
      <c r="OG74" s="2" t="str">
        <f t="shared" si="715"/>
        <v/>
      </c>
      <c r="OH74" t="str">
        <f t="shared" si="716"/>
        <v/>
      </c>
      <c r="OJ74" s="2" t="str">
        <f t="shared" si="717"/>
        <v/>
      </c>
      <c r="OK74" t="str">
        <f t="shared" si="718"/>
        <v/>
      </c>
      <c r="OM74" s="2" t="str">
        <f t="shared" si="719"/>
        <v/>
      </c>
      <c r="ON74" t="str">
        <f t="shared" si="720"/>
        <v/>
      </c>
      <c r="OP74" s="2" t="str">
        <f t="shared" si="721"/>
        <v/>
      </c>
      <c r="OQ74" t="str">
        <f t="shared" si="722"/>
        <v/>
      </c>
      <c r="OS74" s="2" t="str">
        <f t="shared" si="723"/>
        <v/>
      </c>
      <c r="OT74" t="str">
        <f t="shared" si="724"/>
        <v/>
      </c>
      <c r="OV74" s="2" t="str">
        <f t="shared" si="725"/>
        <v/>
      </c>
      <c r="OW74" t="str">
        <f t="shared" si="726"/>
        <v/>
      </c>
      <c r="OY74" s="2" t="str">
        <f t="shared" si="727"/>
        <v/>
      </c>
      <c r="OZ74" t="str">
        <f t="shared" si="728"/>
        <v/>
      </c>
      <c r="PB74" s="2" t="str">
        <f t="shared" si="729"/>
        <v/>
      </c>
      <c r="PC74" t="str">
        <f t="shared" si="730"/>
        <v/>
      </c>
      <c r="PE74" s="2" t="str">
        <f t="shared" si="731"/>
        <v/>
      </c>
      <c r="PF74" t="str">
        <f t="shared" si="732"/>
        <v/>
      </c>
      <c r="PH74" s="2" t="str">
        <f t="shared" si="733"/>
        <v/>
      </c>
      <c r="PI74" t="str">
        <f t="shared" si="734"/>
        <v/>
      </c>
      <c r="PK74" s="2" t="str">
        <f t="shared" si="735"/>
        <v/>
      </c>
      <c r="PL74" t="str">
        <f t="shared" si="736"/>
        <v/>
      </c>
      <c r="PN74" s="2" t="str">
        <f t="shared" si="737"/>
        <v/>
      </c>
      <c r="PO74" t="str">
        <f t="shared" si="738"/>
        <v/>
      </c>
      <c r="PQ74" s="2" t="str">
        <f t="shared" si="739"/>
        <v/>
      </c>
      <c r="PR74" t="str">
        <f t="shared" si="740"/>
        <v/>
      </c>
      <c r="PT74" s="2" t="str">
        <f t="shared" si="741"/>
        <v/>
      </c>
      <c r="PU74" t="str">
        <f t="shared" si="742"/>
        <v/>
      </c>
      <c r="PW74" s="2" t="str">
        <f t="shared" si="743"/>
        <v/>
      </c>
      <c r="PX74" t="str">
        <f t="shared" si="744"/>
        <v/>
      </c>
      <c r="PZ74" s="2" t="str">
        <f t="shared" si="745"/>
        <v/>
      </c>
      <c r="QA74" t="str">
        <f t="shared" si="746"/>
        <v/>
      </c>
      <c r="QC74" s="2" t="str">
        <f t="shared" si="747"/>
        <v/>
      </c>
      <c r="QD74" t="str">
        <f t="shared" si="748"/>
        <v/>
      </c>
      <c r="QF74" s="2" t="str">
        <f t="shared" si="749"/>
        <v/>
      </c>
      <c r="QG74" t="str">
        <f t="shared" si="750"/>
        <v/>
      </c>
      <c r="QI74" s="2" t="str">
        <f t="shared" si="751"/>
        <v/>
      </c>
      <c r="QJ74" t="str">
        <f t="shared" si="752"/>
        <v/>
      </c>
      <c r="QL74" s="2" t="str">
        <f t="shared" si="753"/>
        <v/>
      </c>
      <c r="QM74" t="str">
        <f t="shared" si="754"/>
        <v/>
      </c>
      <c r="QO74" s="2" t="str">
        <f t="shared" si="755"/>
        <v/>
      </c>
      <c r="QP74" t="str">
        <f t="shared" si="756"/>
        <v/>
      </c>
      <c r="QR74" s="2" t="str">
        <f t="shared" si="757"/>
        <v/>
      </c>
      <c r="QS74" t="str">
        <f t="shared" si="758"/>
        <v/>
      </c>
      <c r="QU74" s="2" t="str">
        <f t="shared" si="759"/>
        <v/>
      </c>
      <c r="QV74" t="str">
        <f t="shared" si="760"/>
        <v/>
      </c>
      <c r="QX74" s="2" t="str">
        <f t="shared" si="761"/>
        <v/>
      </c>
      <c r="QY74" t="str">
        <f t="shared" si="762"/>
        <v/>
      </c>
      <c r="RA74" s="2" t="str">
        <f t="shared" si="763"/>
        <v/>
      </c>
      <c r="RB74" t="str">
        <f t="shared" si="764"/>
        <v/>
      </c>
      <c r="RD74" s="2" t="str">
        <f t="shared" si="765"/>
        <v/>
      </c>
      <c r="RE74" t="str">
        <f t="shared" si="766"/>
        <v/>
      </c>
      <c r="RG74" s="2" t="str">
        <f t="shared" si="767"/>
        <v/>
      </c>
      <c r="RH74" t="str">
        <f t="shared" si="768"/>
        <v/>
      </c>
      <c r="RJ74" s="2" t="str">
        <f t="shared" si="769"/>
        <v/>
      </c>
      <c r="RK74" t="str">
        <f t="shared" si="770"/>
        <v/>
      </c>
      <c r="RM74" s="2" t="str">
        <f t="shared" si="771"/>
        <v/>
      </c>
      <c r="RN74" t="str">
        <f t="shared" si="772"/>
        <v/>
      </c>
      <c r="RP74" s="2" t="str">
        <f t="shared" si="773"/>
        <v/>
      </c>
      <c r="RQ74" t="str">
        <f t="shared" si="774"/>
        <v/>
      </c>
      <c r="RS74" s="2" t="str">
        <f t="shared" si="775"/>
        <v/>
      </c>
      <c r="RT74" t="str">
        <f t="shared" si="776"/>
        <v/>
      </c>
      <c r="RV74" s="2" t="str">
        <f t="shared" si="777"/>
        <v/>
      </c>
      <c r="RW74" t="str">
        <f t="shared" si="778"/>
        <v/>
      </c>
      <c r="RY74" s="2" t="str">
        <f t="shared" si="779"/>
        <v/>
      </c>
      <c r="RZ74" t="str">
        <f t="shared" si="780"/>
        <v/>
      </c>
      <c r="SB74" s="2" t="str">
        <f t="shared" si="781"/>
        <v/>
      </c>
      <c r="SC74" t="str">
        <f t="shared" si="782"/>
        <v/>
      </c>
      <c r="SE74" s="2" t="str">
        <f t="shared" si="783"/>
        <v/>
      </c>
      <c r="SF74" t="str">
        <f t="shared" si="784"/>
        <v/>
      </c>
      <c r="SH74" s="2" t="str">
        <f t="shared" si="785"/>
        <v/>
      </c>
      <c r="SI74" t="str">
        <f t="shared" si="786"/>
        <v/>
      </c>
      <c r="SK74" s="2" t="str">
        <f t="shared" si="787"/>
        <v/>
      </c>
      <c r="SL74" t="str">
        <f t="shared" si="788"/>
        <v/>
      </c>
      <c r="SN74" s="2" t="str">
        <f t="shared" si="789"/>
        <v/>
      </c>
      <c r="SO74" t="str">
        <f t="shared" si="790"/>
        <v/>
      </c>
      <c r="SQ74" s="2" t="str">
        <f t="shared" si="791"/>
        <v/>
      </c>
      <c r="SR74" t="str">
        <f t="shared" si="792"/>
        <v/>
      </c>
      <c r="ST74" s="2" t="str">
        <f t="shared" si="793"/>
        <v/>
      </c>
      <c r="SU74" t="str">
        <f t="shared" si="794"/>
        <v/>
      </c>
      <c r="SW74" s="2" t="str">
        <f t="shared" si="795"/>
        <v/>
      </c>
      <c r="SX74" t="str">
        <f t="shared" si="796"/>
        <v/>
      </c>
      <c r="SZ74" s="2" t="str">
        <f t="shared" si="797"/>
        <v/>
      </c>
      <c r="TA74" t="str">
        <f t="shared" si="798"/>
        <v/>
      </c>
      <c r="TC74" s="2" t="str">
        <f t="shared" si="799"/>
        <v/>
      </c>
      <c r="TD74" t="str">
        <f t="shared" si="800"/>
        <v/>
      </c>
      <c r="TF74" s="2" t="str">
        <f t="shared" si="801"/>
        <v/>
      </c>
      <c r="TG74" t="str">
        <f t="shared" si="802"/>
        <v/>
      </c>
      <c r="TI74" s="2" t="str">
        <f t="shared" si="803"/>
        <v/>
      </c>
      <c r="TJ74" t="str">
        <f t="shared" si="804"/>
        <v/>
      </c>
      <c r="TL74" s="2" t="str">
        <f t="shared" si="805"/>
        <v/>
      </c>
      <c r="TM74" t="str">
        <f t="shared" si="806"/>
        <v/>
      </c>
      <c r="TO74" s="2" t="str">
        <f t="shared" si="807"/>
        <v/>
      </c>
      <c r="TP74" t="str">
        <f t="shared" si="808"/>
        <v/>
      </c>
      <c r="TR74" s="2" t="str">
        <f t="shared" si="809"/>
        <v/>
      </c>
      <c r="TS74" t="str">
        <f t="shared" si="810"/>
        <v/>
      </c>
      <c r="TU74" s="2" t="str">
        <f t="shared" si="811"/>
        <v/>
      </c>
      <c r="TV74" t="str">
        <f t="shared" si="812"/>
        <v/>
      </c>
      <c r="TX74" s="2" t="str">
        <f t="shared" si="813"/>
        <v/>
      </c>
      <c r="TY74" t="str">
        <f t="shared" si="814"/>
        <v/>
      </c>
      <c r="UA74" s="2" t="str">
        <f t="shared" si="815"/>
        <v/>
      </c>
      <c r="UB74" t="str">
        <f t="shared" si="816"/>
        <v/>
      </c>
      <c r="UD74" s="2" t="str">
        <f t="shared" si="817"/>
        <v/>
      </c>
      <c r="UE74" t="str">
        <f t="shared" si="818"/>
        <v/>
      </c>
      <c r="UG74" s="2" t="str">
        <f t="shared" si="819"/>
        <v/>
      </c>
      <c r="UH74" t="str">
        <f t="shared" si="820"/>
        <v/>
      </c>
      <c r="UJ74" s="2" t="str">
        <f t="shared" si="821"/>
        <v/>
      </c>
      <c r="UK74" t="str">
        <f t="shared" si="822"/>
        <v/>
      </c>
      <c r="UM74" s="2" t="str">
        <f t="shared" si="823"/>
        <v/>
      </c>
      <c r="UN74" t="str">
        <f t="shared" si="824"/>
        <v/>
      </c>
      <c r="UP74" s="2" t="str">
        <f t="shared" si="825"/>
        <v/>
      </c>
      <c r="UQ74" t="str">
        <f t="shared" si="826"/>
        <v/>
      </c>
      <c r="US74" s="2" t="str">
        <f t="shared" si="827"/>
        <v/>
      </c>
      <c r="UT74" t="str">
        <f t="shared" si="828"/>
        <v/>
      </c>
      <c r="UV74" s="2" t="str">
        <f t="shared" si="829"/>
        <v/>
      </c>
      <c r="UW74" t="str">
        <f t="shared" si="830"/>
        <v/>
      </c>
      <c r="UY74" s="2" t="str">
        <f t="shared" si="831"/>
        <v/>
      </c>
      <c r="UZ74" t="str">
        <f t="shared" si="832"/>
        <v/>
      </c>
      <c r="VB74" s="2" t="str">
        <f t="shared" si="833"/>
        <v/>
      </c>
      <c r="VC74" t="str">
        <f t="shared" si="834"/>
        <v/>
      </c>
      <c r="VE74" s="2" t="str">
        <f t="shared" si="835"/>
        <v/>
      </c>
      <c r="VF74" t="str">
        <f t="shared" si="836"/>
        <v/>
      </c>
      <c r="VH74" s="2" t="str">
        <f t="shared" si="837"/>
        <v/>
      </c>
      <c r="VI74" t="str">
        <f t="shared" si="838"/>
        <v/>
      </c>
      <c r="VK74" s="2" t="str">
        <f t="shared" si="839"/>
        <v/>
      </c>
      <c r="VL74" t="str">
        <f t="shared" si="840"/>
        <v/>
      </c>
      <c r="VN74" s="2" t="str">
        <f t="shared" si="841"/>
        <v/>
      </c>
      <c r="VO74" t="str">
        <f t="shared" si="842"/>
        <v/>
      </c>
      <c r="VQ74" s="2" t="str">
        <f t="shared" si="843"/>
        <v/>
      </c>
      <c r="VR74" t="str">
        <f t="shared" si="844"/>
        <v/>
      </c>
      <c r="VT74" s="2" t="str">
        <f t="shared" si="845"/>
        <v/>
      </c>
      <c r="VU74" t="str">
        <f t="shared" si="846"/>
        <v/>
      </c>
      <c r="VW74" s="2" t="str">
        <f t="shared" si="847"/>
        <v/>
      </c>
      <c r="VX74" t="str">
        <f t="shared" si="848"/>
        <v/>
      </c>
      <c r="VZ74" s="2" t="str">
        <f t="shared" si="849"/>
        <v/>
      </c>
      <c r="WA74" t="str">
        <f t="shared" si="850"/>
        <v/>
      </c>
      <c r="WC74" s="2" t="str">
        <f t="shared" si="851"/>
        <v/>
      </c>
      <c r="WD74" t="str">
        <f t="shared" si="852"/>
        <v/>
      </c>
      <c r="WF74" s="2" t="str">
        <f t="shared" si="853"/>
        <v/>
      </c>
      <c r="WG74" t="str">
        <f t="shared" si="854"/>
        <v/>
      </c>
      <c r="WI74" s="2" t="str">
        <f t="shared" si="855"/>
        <v/>
      </c>
      <c r="WJ74" t="str">
        <f t="shared" si="856"/>
        <v/>
      </c>
      <c r="WL74" s="2" t="str">
        <f t="shared" si="857"/>
        <v/>
      </c>
      <c r="WM74" t="str">
        <f t="shared" si="858"/>
        <v/>
      </c>
      <c r="WO74" s="2" t="str">
        <f t="shared" si="859"/>
        <v/>
      </c>
      <c r="WP74" t="str">
        <f t="shared" si="860"/>
        <v/>
      </c>
      <c r="WR74" s="2" t="str">
        <f t="shared" si="861"/>
        <v/>
      </c>
      <c r="WS74" t="str">
        <f t="shared" si="862"/>
        <v/>
      </c>
      <c r="WU74" s="2" t="str">
        <f t="shared" si="863"/>
        <v/>
      </c>
      <c r="WV74" t="str">
        <f t="shared" si="864"/>
        <v/>
      </c>
      <c r="WX74" s="2" t="str">
        <f t="shared" si="865"/>
        <v/>
      </c>
      <c r="WY74" t="str">
        <f t="shared" si="866"/>
        <v/>
      </c>
      <c r="XA74" s="2" t="str">
        <f t="shared" si="867"/>
        <v/>
      </c>
      <c r="XB74" t="str">
        <f t="shared" si="868"/>
        <v/>
      </c>
      <c r="XD74" s="2" t="str">
        <f t="shared" si="869"/>
        <v/>
      </c>
      <c r="XE74" t="str">
        <f t="shared" si="870"/>
        <v/>
      </c>
      <c r="XG74" s="2" t="str">
        <f t="shared" si="871"/>
        <v/>
      </c>
      <c r="XH74" t="str">
        <f t="shared" si="872"/>
        <v/>
      </c>
      <c r="XJ74" s="2" t="str">
        <f t="shared" si="873"/>
        <v/>
      </c>
      <c r="XK74" t="str">
        <f t="shared" si="874"/>
        <v/>
      </c>
      <c r="XM74" s="2" t="str">
        <f t="shared" si="875"/>
        <v/>
      </c>
      <c r="XN74" t="str">
        <f t="shared" si="876"/>
        <v/>
      </c>
      <c r="XP74" s="2" t="str">
        <f t="shared" si="877"/>
        <v/>
      </c>
      <c r="XQ74" t="str">
        <f t="shared" si="878"/>
        <v/>
      </c>
      <c r="XS74" s="2" t="str">
        <f t="shared" si="879"/>
        <v/>
      </c>
      <c r="XT74" t="str">
        <f t="shared" si="880"/>
        <v/>
      </c>
      <c r="XV74" s="2" t="str">
        <f t="shared" si="881"/>
        <v/>
      </c>
      <c r="XW74" t="str">
        <f t="shared" si="882"/>
        <v/>
      </c>
      <c r="XY74" s="2" t="str">
        <f t="shared" si="883"/>
        <v/>
      </c>
      <c r="XZ74" t="str">
        <f t="shared" si="884"/>
        <v/>
      </c>
      <c r="YB74" s="2" t="str">
        <f t="shared" si="885"/>
        <v/>
      </c>
      <c r="YC74" t="str">
        <f t="shared" si="886"/>
        <v/>
      </c>
      <c r="YE74" s="2" t="str">
        <f t="shared" si="887"/>
        <v/>
      </c>
      <c r="YF74" t="str">
        <f t="shared" si="888"/>
        <v/>
      </c>
      <c r="YH74" s="2" t="str">
        <f t="shared" si="889"/>
        <v/>
      </c>
      <c r="YI74" t="str">
        <f t="shared" si="890"/>
        <v/>
      </c>
      <c r="YK74" s="2" t="str">
        <f t="shared" si="891"/>
        <v/>
      </c>
      <c r="YL74" t="str">
        <f t="shared" si="892"/>
        <v/>
      </c>
      <c r="YN74" s="2" t="str">
        <f t="shared" si="893"/>
        <v/>
      </c>
      <c r="YO74" t="str">
        <f t="shared" si="894"/>
        <v/>
      </c>
      <c r="YQ74" s="2" t="str">
        <f t="shared" si="895"/>
        <v/>
      </c>
      <c r="YR74" t="str">
        <f t="shared" si="896"/>
        <v/>
      </c>
      <c r="YT74" s="2" t="str">
        <f t="shared" si="897"/>
        <v/>
      </c>
      <c r="YU74" t="str">
        <f t="shared" si="898"/>
        <v/>
      </c>
      <c r="YW74" s="2" t="str">
        <f t="shared" si="899"/>
        <v/>
      </c>
      <c r="YX74" t="str">
        <f t="shared" si="900"/>
        <v/>
      </c>
      <c r="YZ74" s="2" t="str">
        <f t="shared" si="901"/>
        <v/>
      </c>
      <c r="ZA74" t="str">
        <f t="shared" si="902"/>
        <v/>
      </c>
      <c r="ZC74" s="2" t="str">
        <f t="shared" si="903"/>
        <v/>
      </c>
      <c r="ZD74" t="str">
        <f t="shared" si="904"/>
        <v/>
      </c>
      <c r="ZF74" s="2" t="str">
        <f t="shared" si="905"/>
        <v/>
      </c>
      <c r="ZG74" t="str">
        <f t="shared" si="906"/>
        <v/>
      </c>
      <c r="ZI74" s="2" t="str">
        <f t="shared" si="907"/>
        <v/>
      </c>
      <c r="ZJ74" t="str">
        <f t="shared" si="908"/>
        <v/>
      </c>
      <c r="ZL74" s="2" t="str">
        <f t="shared" si="909"/>
        <v/>
      </c>
      <c r="ZM74" t="str">
        <f t="shared" si="910"/>
        <v/>
      </c>
      <c r="ZO74" s="2" t="str">
        <f t="shared" si="911"/>
        <v/>
      </c>
      <c r="ZP74" t="str">
        <f t="shared" si="912"/>
        <v/>
      </c>
      <c r="ZR74" s="2" t="str">
        <f t="shared" si="913"/>
        <v/>
      </c>
      <c r="ZS74" t="str">
        <f t="shared" si="914"/>
        <v/>
      </c>
      <c r="ZU74" s="2" t="str">
        <f t="shared" si="915"/>
        <v/>
      </c>
      <c r="ZV74" t="str">
        <f t="shared" si="916"/>
        <v/>
      </c>
      <c r="ZX74" s="2" t="str">
        <f t="shared" si="917"/>
        <v/>
      </c>
      <c r="ZY74" t="str">
        <f t="shared" si="918"/>
        <v/>
      </c>
      <c r="AAA74" s="2" t="str">
        <f t="shared" si="919"/>
        <v/>
      </c>
      <c r="AAB74" t="str">
        <f t="shared" si="920"/>
        <v/>
      </c>
      <c r="AAD74" s="2" t="str">
        <f t="shared" si="921"/>
        <v/>
      </c>
      <c r="AAE74" t="str">
        <f t="shared" si="922"/>
        <v/>
      </c>
      <c r="AAG74" s="2" t="str">
        <f t="shared" si="923"/>
        <v/>
      </c>
      <c r="AAH74" t="str">
        <f t="shared" si="924"/>
        <v/>
      </c>
      <c r="AAJ74" s="2" t="str">
        <f t="shared" si="925"/>
        <v/>
      </c>
      <c r="AAK74" t="str">
        <f t="shared" si="926"/>
        <v/>
      </c>
      <c r="AAM74" s="2" t="str">
        <f t="shared" si="927"/>
        <v/>
      </c>
      <c r="AAN74" t="str">
        <f t="shared" si="928"/>
        <v/>
      </c>
      <c r="AAP74" s="2" t="str">
        <f t="shared" si="929"/>
        <v/>
      </c>
      <c r="AAQ74" t="str">
        <f t="shared" si="930"/>
        <v/>
      </c>
      <c r="AAS74" s="2" t="str">
        <f t="shared" si="931"/>
        <v/>
      </c>
      <c r="AAT74" t="str">
        <f t="shared" si="932"/>
        <v/>
      </c>
      <c r="AAV74" s="2" t="str">
        <f t="shared" si="933"/>
        <v/>
      </c>
      <c r="AAW74" t="str">
        <f t="shared" si="934"/>
        <v/>
      </c>
      <c r="AAY74" s="2" t="str">
        <f t="shared" si="935"/>
        <v/>
      </c>
      <c r="AAZ74" t="str">
        <f t="shared" si="936"/>
        <v/>
      </c>
      <c r="ABB74" s="2" t="str">
        <f t="shared" si="937"/>
        <v/>
      </c>
      <c r="ABC74" t="str">
        <f t="shared" si="938"/>
        <v/>
      </c>
      <c r="ABE74" s="2" t="str">
        <f t="shared" si="939"/>
        <v/>
      </c>
      <c r="ABF74" t="str">
        <f t="shared" si="940"/>
        <v/>
      </c>
    </row>
    <row r="75" spans="3:734">
      <c r="C75" s="9"/>
      <c r="D75" s="2" t="str">
        <f t="shared" si="503"/>
        <v/>
      </c>
      <c r="E75" t="str">
        <f t="shared" si="504"/>
        <v/>
      </c>
      <c r="G75" s="2" t="str">
        <f t="shared" si="505"/>
        <v/>
      </c>
      <c r="H75" t="str">
        <f t="shared" si="506"/>
        <v/>
      </c>
      <c r="J75" s="2" t="str">
        <f t="shared" si="507"/>
        <v/>
      </c>
      <c r="K75" t="str">
        <f t="shared" si="508"/>
        <v/>
      </c>
      <c r="M75" s="2" t="str">
        <f t="shared" si="509"/>
        <v/>
      </c>
      <c r="N75" t="str">
        <f t="shared" si="510"/>
        <v/>
      </c>
      <c r="P75" s="2" t="str">
        <f t="shared" si="511"/>
        <v/>
      </c>
      <c r="Q75" t="str">
        <f t="shared" si="512"/>
        <v/>
      </c>
      <c r="S75" s="2" t="str">
        <f t="shared" si="513"/>
        <v/>
      </c>
      <c r="T75" t="str">
        <f t="shared" si="514"/>
        <v/>
      </c>
      <c r="V75" s="2" t="str">
        <f t="shared" si="515"/>
        <v/>
      </c>
      <c r="W75" t="str">
        <f t="shared" si="516"/>
        <v/>
      </c>
      <c r="Y75" s="2" t="str">
        <f t="shared" si="517"/>
        <v/>
      </c>
      <c r="Z75" t="str">
        <f t="shared" si="518"/>
        <v/>
      </c>
      <c r="AB75" s="2"/>
      <c r="AE75" s="2"/>
      <c r="AH75" s="2"/>
      <c r="AK75" s="2"/>
      <c r="BL75" s="2" t="str">
        <f t="shared" ref="BL75:BL100" si="941">BM75</f>
        <v/>
      </c>
      <c r="BM75" t="str">
        <f t="shared" si="519"/>
        <v/>
      </c>
      <c r="BO75" s="2" t="str">
        <f t="shared" si="520"/>
        <v/>
      </c>
      <c r="BP75" t="str">
        <f t="shared" si="521"/>
        <v/>
      </c>
      <c r="BR75" s="2" t="str">
        <f t="shared" si="522"/>
        <v/>
      </c>
      <c r="BS75" t="str">
        <f t="shared" si="523"/>
        <v/>
      </c>
      <c r="BU75" s="2" t="str">
        <f t="shared" si="524"/>
        <v/>
      </c>
      <c r="BV75" t="str">
        <f t="shared" si="525"/>
        <v/>
      </c>
      <c r="BX75" s="2" t="str">
        <f t="shared" si="526"/>
        <v/>
      </c>
      <c r="BY75" t="str">
        <f t="shared" si="527"/>
        <v/>
      </c>
      <c r="CA75" s="2" t="str">
        <f t="shared" ref="CA75:CA100" si="942">CB75</f>
        <v/>
      </c>
      <c r="CB75" t="str">
        <f t="shared" si="528"/>
        <v/>
      </c>
      <c r="CD75" s="2" t="str">
        <f t="shared" si="529"/>
        <v/>
      </c>
      <c r="CE75" t="str">
        <f t="shared" si="530"/>
        <v/>
      </c>
      <c r="CG75" s="2" t="str">
        <f t="shared" si="531"/>
        <v/>
      </c>
      <c r="CH75" t="str">
        <f t="shared" si="532"/>
        <v/>
      </c>
      <c r="CJ75" s="2" t="str">
        <f t="shared" si="533"/>
        <v/>
      </c>
      <c r="CK75" t="str">
        <f t="shared" si="534"/>
        <v/>
      </c>
      <c r="CM75" s="2" t="str">
        <f t="shared" si="535"/>
        <v/>
      </c>
      <c r="CN75" t="str">
        <f t="shared" si="536"/>
        <v/>
      </c>
      <c r="CP75" s="2" t="str">
        <f t="shared" si="537"/>
        <v/>
      </c>
      <c r="CQ75" t="str">
        <f t="shared" si="538"/>
        <v/>
      </c>
      <c r="CS75" s="2" t="str">
        <f t="shared" si="539"/>
        <v/>
      </c>
      <c r="CT75" t="str">
        <f t="shared" si="540"/>
        <v/>
      </c>
      <c r="CV75" s="2" t="str">
        <f t="shared" si="541"/>
        <v/>
      </c>
      <c r="CW75" t="str">
        <f t="shared" si="542"/>
        <v/>
      </c>
      <c r="CY75" s="2"/>
      <c r="DB75" s="2"/>
      <c r="DE75" s="2"/>
      <c r="DH75" s="2"/>
      <c r="EI75" s="2" t="str">
        <f t="shared" si="543"/>
        <v/>
      </c>
      <c r="EJ75" t="str">
        <f t="shared" si="544"/>
        <v/>
      </c>
      <c r="EL75" s="2" t="str">
        <f t="shared" si="545"/>
        <v/>
      </c>
      <c r="EM75" t="str">
        <f t="shared" si="546"/>
        <v/>
      </c>
      <c r="EO75" s="2" t="str">
        <f t="shared" si="547"/>
        <v/>
      </c>
      <c r="EP75" t="str">
        <f t="shared" si="548"/>
        <v/>
      </c>
      <c r="ER75" s="2" t="str">
        <f t="shared" si="549"/>
        <v/>
      </c>
      <c r="ES75" t="str">
        <f t="shared" si="550"/>
        <v/>
      </c>
      <c r="EU75" s="2" t="str">
        <f t="shared" si="551"/>
        <v/>
      </c>
      <c r="EV75" t="str">
        <f t="shared" si="552"/>
        <v/>
      </c>
      <c r="EX75" s="2" t="str">
        <f t="shared" si="553"/>
        <v/>
      </c>
      <c r="EY75" t="str">
        <f t="shared" si="554"/>
        <v/>
      </c>
      <c r="FA75" s="2" t="str">
        <f t="shared" si="555"/>
        <v/>
      </c>
      <c r="FB75" t="str">
        <f t="shared" si="556"/>
        <v/>
      </c>
      <c r="FD75" s="2" t="str">
        <f t="shared" si="557"/>
        <v/>
      </c>
      <c r="FE75" t="str">
        <f t="shared" si="558"/>
        <v/>
      </c>
      <c r="FG75" s="2" t="str">
        <f t="shared" si="559"/>
        <v/>
      </c>
      <c r="FH75" t="str">
        <f t="shared" si="560"/>
        <v/>
      </c>
      <c r="FJ75" s="2" t="str">
        <f t="shared" si="561"/>
        <v/>
      </c>
      <c r="FK75" t="str">
        <f t="shared" si="562"/>
        <v/>
      </c>
      <c r="FM75" s="2" t="str">
        <f t="shared" si="563"/>
        <v/>
      </c>
      <c r="FN75" t="str">
        <f t="shared" si="564"/>
        <v/>
      </c>
      <c r="FP75" s="2" t="str">
        <f t="shared" si="565"/>
        <v/>
      </c>
      <c r="FQ75" t="str">
        <f t="shared" si="566"/>
        <v/>
      </c>
      <c r="FS75" s="2" t="str">
        <f t="shared" si="567"/>
        <v/>
      </c>
      <c r="FT75" t="str">
        <f t="shared" si="568"/>
        <v/>
      </c>
      <c r="FV75" s="2" t="str">
        <f t="shared" si="569"/>
        <v/>
      </c>
      <c r="FW75" t="str">
        <f t="shared" si="570"/>
        <v/>
      </c>
      <c r="FY75" s="2" t="str">
        <f t="shared" si="571"/>
        <v/>
      </c>
      <c r="FZ75" t="str">
        <f t="shared" si="572"/>
        <v/>
      </c>
      <c r="GB75" s="2" t="str">
        <f t="shared" si="573"/>
        <v/>
      </c>
      <c r="GC75" t="str">
        <f t="shared" si="574"/>
        <v/>
      </c>
      <c r="GE75" s="2" t="str">
        <f t="shared" si="575"/>
        <v/>
      </c>
      <c r="GF75" t="str">
        <f t="shared" si="576"/>
        <v/>
      </c>
      <c r="GH75" s="2" t="str">
        <f t="shared" si="577"/>
        <v/>
      </c>
      <c r="GI75" t="str">
        <f t="shared" si="578"/>
        <v/>
      </c>
      <c r="GK75" s="2" t="str">
        <f t="shared" si="579"/>
        <v/>
      </c>
      <c r="GL75" t="str">
        <f t="shared" si="580"/>
        <v/>
      </c>
      <c r="GN75" s="2" t="str">
        <f t="shared" si="581"/>
        <v/>
      </c>
      <c r="GO75" t="str">
        <f t="shared" si="582"/>
        <v/>
      </c>
      <c r="GQ75" s="2" t="str">
        <f t="shared" si="583"/>
        <v/>
      </c>
      <c r="GR75" t="str">
        <f t="shared" si="584"/>
        <v/>
      </c>
      <c r="GT75" s="2" t="str">
        <f t="shared" si="585"/>
        <v/>
      </c>
      <c r="GU75" t="str">
        <f t="shared" si="586"/>
        <v/>
      </c>
      <c r="GW75" s="2" t="str">
        <f t="shared" si="587"/>
        <v/>
      </c>
      <c r="GX75" t="str">
        <f t="shared" si="588"/>
        <v/>
      </c>
      <c r="GZ75" s="2" t="str">
        <f t="shared" si="589"/>
        <v/>
      </c>
      <c r="HA75" t="str">
        <f t="shared" si="590"/>
        <v/>
      </c>
      <c r="HC75" s="2" t="str">
        <f t="shared" si="591"/>
        <v/>
      </c>
      <c r="HD75" t="str">
        <f t="shared" si="592"/>
        <v/>
      </c>
      <c r="HF75" s="2" t="str">
        <f t="shared" si="593"/>
        <v/>
      </c>
      <c r="HG75" t="str">
        <f t="shared" si="594"/>
        <v/>
      </c>
      <c r="HI75" s="2" t="str">
        <f t="shared" si="595"/>
        <v/>
      </c>
      <c r="HJ75" t="str">
        <f t="shared" si="596"/>
        <v/>
      </c>
      <c r="HL75" s="2" t="str">
        <f t="shared" si="597"/>
        <v/>
      </c>
      <c r="HM75" t="str">
        <f t="shared" si="598"/>
        <v/>
      </c>
      <c r="HO75" s="2" t="str">
        <f t="shared" si="599"/>
        <v/>
      </c>
      <c r="HP75" t="str">
        <f t="shared" si="600"/>
        <v/>
      </c>
      <c r="HR75" s="2" t="str">
        <f t="shared" si="601"/>
        <v/>
      </c>
      <c r="HS75" t="str">
        <f t="shared" si="602"/>
        <v/>
      </c>
      <c r="HU75" s="2" t="str">
        <f t="shared" si="603"/>
        <v/>
      </c>
      <c r="HV75" t="str">
        <f t="shared" si="604"/>
        <v/>
      </c>
      <c r="HX75" s="2" t="str">
        <f t="shared" si="605"/>
        <v/>
      </c>
      <c r="HY75" t="str">
        <f t="shared" si="606"/>
        <v/>
      </c>
      <c r="IA75" s="2" t="str">
        <f t="shared" si="607"/>
        <v/>
      </c>
      <c r="IB75" t="str">
        <f t="shared" si="608"/>
        <v/>
      </c>
      <c r="ID75" s="2" t="str">
        <f t="shared" si="609"/>
        <v/>
      </c>
      <c r="IE75" t="str">
        <f t="shared" si="610"/>
        <v/>
      </c>
      <c r="IG75" s="2" t="str">
        <f t="shared" si="611"/>
        <v/>
      </c>
      <c r="IH75" t="str">
        <f t="shared" si="612"/>
        <v/>
      </c>
      <c r="IJ75" s="2" t="str">
        <f t="shared" si="613"/>
        <v/>
      </c>
      <c r="IK75" t="str">
        <f t="shared" si="614"/>
        <v/>
      </c>
      <c r="IM75" s="2" t="str">
        <f t="shared" si="615"/>
        <v/>
      </c>
      <c r="IN75" t="str">
        <f t="shared" si="616"/>
        <v/>
      </c>
      <c r="IP75" s="2" t="str">
        <f t="shared" si="617"/>
        <v/>
      </c>
      <c r="IQ75" t="str">
        <f t="shared" si="618"/>
        <v/>
      </c>
      <c r="IS75" s="2" t="str">
        <f t="shared" si="619"/>
        <v/>
      </c>
      <c r="IT75" t="str">
        <f t="shared" si="620"/>
        <v/>
      </c>
      <c r="IV75" s="2" t="str">
        <f t="shared" si="621"/>
        <v/>
      </c>
      <c r="IW75" t="str">
        <f t="shared" si="622"/>
        <v/>
      </c>
      <c r="IY75" s="2" t="str">
        <f t="shared" si="623"/>
        <v/>
      </c>
      <c r="IZ75" t="str">
        <f t="shared" si="624"/>
        <v/>
      </c>
      <c r="JB75" s="2" t="str">
        <f t="shared" si="625"/>
        <v/>
      </c>
      <c r="JC75" t="str">
        <f t="shared" si="626"/>
        <v/>
      </c>
      <c r="JE75" s="2" t="str">
        <f t="shared" si="627"/>
        <v/>
      </c>
      <c r="JF75" t="str">
        <f t="shared" si="628"/>
        <v/>
      </c>
      <c r="JH75" s="2" t="str">
        <f t="shared" si="629"/>
        <v/>
      </c>
      <c r="JI75" t="str">
        <f t="shared" si="630"/>
        <v/>
      </c>
      <c r="JK75" s="2" t="str">
        <f t="shared" si="631"/>
        <v/>
      </c>
      <c r="JL75" t="str">
        <f t="shared" si="632"/>
        <v/>
      </c>
      <c r="JN75" s="2" t="str">
        <f t="shared" si="633"/>
        <v/>
      </c>
      <c r="JO75" t="str">
        <f t="shared" si="634"/>
        <v/>
      </c>
      <c r="JQ75" s="2" t="str">
        <f t="shared" si="635"/>
        <v/>
      </c>
      <c r="JR75" t="str">
        <f t="shared" si="636"/>
        <v/>
      </c>
      <c r="JT75" s="2" t="str">
        <f t="shared" si="637"/>
        <v/>
      </c>
      <c r="JU75" t="str">
        <f t="shared" si="638"/>
        <v/>
      </c>
      <c r="JW75" s="2" t="str">
        <f t="shared" si="639"/>
        <v/>
      </c>
      <c r="JX75" t="str">
        <f t="shared" si="640"/>
        <v/>
      </c>
      <c r="JZ75" s="2" t="str">
        <f t="shared" si="641"/>
        <v/>
      </c>
      <c r="KA75" t="str">
        <f t="shared" si="642"/>
        <v/>
      </c>
      <c r="KC75" s="2" t="str">
        <f t="shared" si="643"/>
        <v/>
      </c>
      <c r="KD75" t="str">
        <f t="shared" si="644"/>
        <v/>
      </c>
      <c r="KF75" s="2" t="str">
        <f t="shared" si="645"/>
        <v/>
      </c>
      <c r="KG75" t="str">
        <f t="shared" si="646"/>
        <v/>
      </c>
      <c r="KI75" s="2" t="str">
        <f t="shared" si="647"/>
        <v/>
      </c>
      <c r="KJ75" t="str">
        <f t="shared" si="648"/>
        <v/>
      </c>
      <c r="KL75" s="2" t="str">
        <f t="shared" si="649"/>
        <v/>
      </c>
      <c r="KM75" t="str">
        <f t="shared" si="650"/>
        <v/>
      </c>
      <c r="KO75" s="2" t="str">
        <f t="shared" si="651"/>
        <v/>
      </c>
      <c r="KP75" t="str">
        <f t="shared" si="652"/>
        <v/>
      </c>
      <c r="KR75" s="2" t="str">
        <f t="shared" si="653"/>
        <v/>
      </c>
      <c r="KS75" t="str">
        <f t="shared" si="654"/>
        <v/>
      </c>
      <c r="KU75" s="2" t="str">
        <f t="shared" si="655"/>
        <v/>
      </c>
      <c r="KV75" t="str">
        <f t="shared" si="656"/>
        <v/>
      </c>
      <c r="KX75" s="2" t="str">
        <f t="shared" si="657"/>
        <v/>
      </c>
      <c r="KY75" t="str">
        <f t="shared" si="658"/>
        <v/>
      </c>
      <c r="LA75" s="2" t="str">
        <f t="shared" si="659"/>
        <v/>
      </c>
      <c r="LB75" t="str">
        <f t="shared" si="660"/>
        <v/>
      </c>
      <c r="LD75" s="2" t="str">
        <f t="shared" si="661"/>
        <v/>
      </c>
      <c r="LE75" t="str">
        <f t="shared" si="662"/>
        <v/>
      </c>
      <c r="LG75" s="2" t="str">
        <f t="shared" si="663"/>
        <v/>
      </c>
      <c r="LH75" t="str">
        <f t="shared" si="664"/>
        <v/>
      </c>
      <c r="LJ75" s="2" t="str">
        <f t="shared" si="665"/>
        <v/>
      </c>
      <c r="LK75" t="str">
        <f t="shared" si="666"/>
        <v/>
      </c>
      <c r="LM75" s="2" t="str">
        <f t="shared" si="667"/>
        <v/>
      </c>
      <c r="LN75" t="str">
        <f t="shared" si="668"/>
        <v/>
      </c>
      <c r="LP75" s="2" t="str">
        <f t="shared" si="669"/>
        <v/>
      </c>
      <c r="LQ75" t="str">
        <f t="shared" si="670"/>
        <v/>
      </c>
      <c r="LS75" s="2" t="str">
        <f t="shared" si="671"/>
        <v/>
      </c>
      <c r="LT75" t="str">
        <f t="shared" si="672"/>
        <v/>
      </c>
      <c r="LV75" s="2" t="str">
        <f t="shared" si="673"/>
        <v/>
      </c>
      <c r="LW75" t="str">
        <f t="shared" si="674"/>
        <v/>
      </c>
      <c r="LY75" s="2" t="str">
        <f t="shared" si="675"/>
        <v/>
      </c>
      <c r="LZ75" t="str">
        <f t="shared" si="676"/>
        <v/>
      </c>
      <c r="MB75" s="2" t="str">
        <f t="shared" si="677"/>
        <v/>
      </c>
      <c r="MC75" t="str">
        <f t="shared" si="678"/>
        <v/>
      </c>
      <c r="ME75" s="2" t="str">
        <f t="shared" si="679"/>
        <v/>
      </c>
      <c r="MF75" t="str">
        <f t="shared" si="680"/>
        <v/>
      </c>
      <c r="MH75" s="2" t="str">
        <f t="shared" si="681"/>
        <v/>
      </c>
      <c r="MI75" t="str">
        <f t="shared" si="682"/>
        <v/>
      </c>
      <c r="MK75" s="2" t="str">
        <f t="shared" si="683"/>
        <v/>
      </c>
      <c r="ML75" t="str">
        <f t="shared" si="684"/>
        <v/>
      </c>
      <c r="MN75" s="2" t="str">
        <f t="shared" si="685"/>
        <v/>
      </c>
      <c r="MO75" t="str">
        <f t="shared" si="686"/>
        <v/>
      </c>
      <c r="MQ75" s="2" t="str">
        <f t="shared" si="687"/>
        <v/>
      </c>
      <c r="MR75" t="str">
        <f t="shared" si="688"/>
        <v/>
      </c>
      <c r="MT75" s="2" t="str">
        <f t="shared" si="689"/>
        <v/>
      </c>
      <c r="MU75" t="str">
        <f t="shared" si="690"/>
        <v/>
      </c>
      <c r="MW75" s="2" t="str">
        <f t="shared" si="691"/>
        <v/>
      </c>
      <c r="MX75" t="str">
        <f t="shared" si="692"/>
        <v/>
      </c>
      <c r="MZ75" s="2" t="str">
        <f t="shared" si="693"/>
        <v/>
      </c>
      <c r="NA75" t="str">
        <f t="shared" si="694"/>
        <v/>
      </c>
      <c r="NC75" s="2" t="str">
        <f t="shared" si="695"/>
        <v/>
      </c>
      <c r="ND75" t="str">
        <f t="shared" si="696"/>
        <v/>
      </c>
      <c r="NF75" s="2" t="str">
        <f t="shared" si="697"/>
        <v/>
      </c>
      <c r="NG75" t="str">
        <f t="shared" si="698"/>
        <v/>
      </c>
      <c r="NI75" s="2" t="str">
        <f t="shared" si="699"/>
        <v/>
      </c>
      <c r="NJ75" t="str">
        <f t="shared" si="700"/>
        <v/>
      </c>
      <c r="NL75" s="2" t="str">
        <f t="shared" si="701"/>
        <v/>
      </c>
      <c r="NM75" t="str">
        <f t="shared" si="702"/>
        <v/>
      </c>
      <c r="NO75" s="2" t="str">
        <f t="shared" si="703"/>
        <v/>
      </c>
      <c r="NP75" t="str">
        <f t="shared" si="704"/>
        <v/>
      </c>
      <c r="NR75" s="2" t="str">
        <f t="shared" si="705"/>
        <v/>
      </c>
      <c r="NS75" t="str">
        <f t="shared" si="706"/>
        <v/>
      </c>
      <c r="NU75" s="2" t="str">
        <f t="shared" si="707"/>
        <v/>
      </c>
      <c r="NV75" t="str">
        <f t="shared" si="708"/>
        <v/>
      </c>
      <c r="NX75" s="2" t="str">
        <f t="shared" si="709"/>
        <v/>
      </c>
      <c r="NY75" t="str">
        <f t="shared" si="710"/>
        <v/>
      </c>
      <c r="OA75" s="2" t="str">
        <f t="shared" si="711"/>
        <v/>
      </c>
      <c r="OB75" t="str">
        <f t="shared" si="712"/>
        <v/>
      </c>
      <c r="OD75" s="2" t="str">
        <f t="shared" si="713"/>
        <v/>
      </c>
      <c r="OE75" t="str">
        <f t="shared" si="714"/>
        <v/>
      </c>
      <c r="OG75" s="2" t="str">
        <f t="shared" si="715"/>
        <v/>
      </c>
      <c r="OH75" t="str">
        <f t="shared" si="716"/>
        <v/>
      </c>
      <c r="OJ75" s="2" t="str">
        <f t="shared" si="717"/>
        <v/>
      </c>
      <c r="OK75" t="str">
        <f t="shared" si="718"/>
        <v/>
      </c>
      <c r="OM75" s="2" t="str">
        <f t="shared" si="719"/>
        <v/>
      </c>
      <c r="ON75" t="str">
        <f t="shared" si="720"/>
        <v/>
      </c>
      <c r="OP75" s="2" t="str">
        <f t="shared" si="721"/>
        <v/>
      </c>
      <c r="OQ75" t="str">
        <f t="shared" si="722"/>
        <v/>
      </c>
      <c r="OS75" s="2" t="str">
        <f t="shared" si="723"/>
        <v/>
      </c>
      <c r="OT75" t="str">
        <f t="shared" si="724"/>
        <v/>
      </c>
      <c r="OV75" s="2" t="str">
        <f t="shared" si="725"/>
        <v/>
      </c>
      <c r="OW75" t="str">
        <f t="shared" si="726"/>
        <v/>
      </c>
      <c r="OY75" s="2" t="str">
        <f t="shared" si="727"/>
        <v/>
      </c>
      <c r="OZ75" t="str">
        <f t="shared" si="728"/>
        <v/>
      </c>
      <c r="PB75" s="2" t="str">
        <f t="shared" si="729"/>
        <v/>
      </c>
      <c r="PC75" t="str">
        <f t="shared" si="730"/>
        <v/>
      </c>
      <c r="PE75" s="2" t="str">
        <f t="shared" si="731"/>
        <v/>
      </c>
      <c r="PF75" t="str">
        <f t="shared" si="732"/>
        <v/>
      </c>
      <c r="PH75" s="2" t="str">
        <f t="shared" si="733"/>
        <v/>
      </c>
      <c r="PI75" t="str">
        <f t="shared" si="734"/>
        <v/>
      </c>
      <c r="PK75" s="2" t="str">
        <f t="shared" si="735"/>
        <v/>
      </c>
      <c r="PL75" t="str">
        <f t="shared" si="736"/>
        <v/>
      </c>
      <c r="PN75" s="2" t="str">
        <f t="shared" si="737"/>
        <v/>
      </c>
      <c r="PO75" t="str">
        <f t="shared" si="738"/>
        <v/>
      </c>
      <c r="PQ75" s="2" t="str">
        <f t="shared" si="739"/>
        <v/>
      </c>
      <c r="PR75" t="str">
        <f t="shared" si="740"/>
        <v/>
      </c>
      <c r="PT75" s="2" t="str">
        <f t="shared" si="741"/>
        <v/>
      </c>
      <c r="PU75" t="str">
        <f t="shared" si="742"/>
        <v/>
      </c>
      <c r="PW75" s="2" t="str">
        <f t="shared" si="743"/>
        <v/>
      </c>
      <c r="PX75" t="str">
        <f t="shared" si="744"/>
        <v/>
      </c>
      <c r="PZ75" s="2" t="str">
        <f t="shared" si="745"/>
        <v/>
      </c>
      <c r="QA75" t="str">
        <f t="shared" si="746"/>
        <v/>
      </c>
      <c r="QC75" s="2" t="str">
        <f t="shared" si="747"/>
        <v/>
      </c>
      <c r="QD75" t="str">
        <f t="shared" si="748"/>
        <v/>
      </c>
      <c r="QF75" s="2" t="str">
        <f t="shared" si="749"/>
        <v/>
      </c>
      <c r="QG75" t="str">
        <f t="shared" si="750"/>
        <v/>
      </c>
      <c r="QI75" s="2" t="str">
        <f t="shared" si="751"/>
        <v/>
      </c>
      <c r="QJ75" t="str">
        <f t="shared" si="752"/>
        <v/>
      </c>
      <c r="QL75" s="2" t="str">
        <f t="shared" si="753"/>
        <v/>
      </c>
      <c r="QM75" t="str">
        <f t="shared" si="754"/>
        <v/>
      </c>
      <c r="QO75" s="2" t="str">
        <f t="shared" si="755"/>
        <v/>
      </c>
      <c r="QP75" t="str">
        <f t="shared" si="756"/>
        <v/>
      </c>
      <c r="QR75" s="2" t="str">
        <f t="shared" si="757"/>
        <v/>
      </c>
      <c r="QS75" t="str">
        <f t="shared" si="758"/>
        <v/>
      </c>
      <c r="QU75" s="2" t="str">
        <f t="shared" si="759"/>
        <v/>
      </c>
      <c r="QV75" t="str">
        <f t="shared" si="760"/>
        <v/>
      </c>
      <c r="QX75" s="2" t="str">
        <f t="shared" si="761"/>
        <v/>
      </c>
      <c r="QY75" t="str">
        <f t="shared" si="762"/>
        <v/>
      </c>
      <c r="RA75" s="2" t="str">
        <f t="shared" si="763"/>
        <v/>
      </c>
      <c r="RB75" t="str">
        <f t="shared" si="764"/>
        <v/>
      </c>
      <c r="RD75" s="2" t="str">
        <f t="shared" si="765"/>
        <v/>
      </c>
      <c r="RE75" t="str">
        <f t="shared" si="766"/>
        <v/>
      </c>
      <c r="RG75" s="2" t="str">
        <f t="shared" si="767"/>
        <v/>
      </c>
      <c r="RH75" t="str">
        <f t="shared" si="768"/>
        <v/>
      </c>
      <c r="RJ75" s="2" t="str">
        <f t="shared" si="769"/>
        <v/>
      </c>
      <c r="RK75" t="str">
        <f t="shared" si="770"/>
        <v/>
      </c>
      <c r="RM75" s="2" t="str">
        <f t="shared" si="771"/>
        <v/>
      </c>
      <c r="RN75" t="str">
        <f t="shared" si="772"/>
        <v/>
      </c>
      <c r="RP75" s="2" t="str">
        <f t="shared" si="773"/>
        <v/>
      </c>
      <c r="RQ75" t="str">
        <f t="shared" si="774"/>
        <v/>
      </c>
      <c r="RS75" s="2" t="str">
        <f t="shared" si="775"/>
        <v/>
      </c>
      <c r="RT75" t="str">
        <f t="shared" si="776"/>
        <v/>
      </c>
      <c r="RV75" s="2" t="str">
        <f t="shared" si="777"/>
        <v/>
      </c>
      <c r="RW75" t="str">
        <f t="shared" si="778"/>
        <v/>
      </c>
      <c r="RY75" s="2" t="str">
        <f t="shared" si="779"/>
        <v/>
      </c>
      <c r="RZ75" t="str">
        <f t="shared" si="780"/>
        <v/>
      </c>
      <c r="SB75" s="2" t="str">
        <f t="shared" si="781"/>
        <v/>
      </c>
      <c r="SC75" t="str">
        <f t="shared" si="782"/>
        <v/>
      </c>
      <c r="SE75" s="2" t="str">
        <f t="shared" si="783"/>
        <v/>
      </c>
      <c r="SF75" t="str">
        <f t="shared" si="784"/>
        <v/>
      </c>
      <c r="SH75" s="2" t="str">
        <f t="shared" si="785"/>
        <v/>
      </c>
      <c r="SI75" t="str">
        <f t="shared" si="786"/>
        <v/>
      </c>
      <c r="SK75" s="2" t="str">
        <f t="shared" si="787"/>
        <v/>
      </c>
      <c r="SL75" t="str">
        <f t="shared" si="788"/>
        <v/>
      </c>
      <c r="SN75" s="2" t="str">
        <f t="shared" si="789"/>
        <v/>
      </c>
      <c r="SO75" t="str">
        <f t="shared" si="790"/>
        <v/>
      </c>
      <c r="SQ75" s="2" t="str">
        <f t="shared" si="791"/>
        <v/>
      </c>
      <c r="SR75" t="str">
        <f t="shared" si="792"/>
        <v/>
      </c>
      <c r="ST75" s="2" t="str">
        <f t="shared" si="793"/>
        <v/>
      </c>
      <c r="SU75" t="str">
        <f t="shared" si="794"/>
        <v/>
      </c>
      <c r="SW75" s="2" t="str">
        <f t="shared" si="795"/>
        <v/>
      </c>
      <c r="SX75" t="str">
        <f t="shared" si="796"/>
        <v/>
      </c>
      <c r="SZ75" s="2" t="str">
        <f t="shared" si="797"/>
        <v/>
      </c>
      <c r="TA75" t="str">
        <f t="shared" si="798"/>
        <v/>
      </c>
      <c r="TC75" s="2" t="str">
        <f t="shared" si="799"/>
        <v/>
      </c>
      <c r="TD75" t="str">
        <f t="shared" si="800"/>
        <v/>
      </c>
      <c r="TF75" s="2" t="str">
        <f t="shared" si="801"/>
        <v/>
      </c>
      <c r="TG75" t="str">
        <f t="shared" si="802"/>
        <v/>
      </c>
      <c r="TI75" s="2" t="str">
        <f t="shared" si="803"/>
        <v/>
      </c>
      <c r="TJ75" t="str">
        <f t="shared" si="804"/>
        <v/>
      </c>
      <c r="TL75" s="2" t="str">
        <f t="shared" si="805"/>
        <v/>
      </c>
      <c r="TM75" t="str">
        <f t="shared" si="806"/>
        <v/>
      </c>
      <c r="TO75" s="2" t="str">
        <f t="shared" si="807"/>
        <v/>
      </c>
      <c r="TP75" t="str">
        <f t="shared" si="808"/>
        <v/>
      </c>
      <c r="TR75" s="2" t="str">
        <f t="shared" si="809"/>
        <v/>
      </c>
      <c r="TS75" t="str">
        <f t="shared" si="810"/>
        <v/>
      </c>
      <c r="TU75" s="2" t="str">
        <f t="shared" si="811"/>
        <v/>
      </c>
      <c r="TV75" t="str">
        <f t="shared" si="812"/>
        <v/>
      </c>
      <c r="TX75" s="2" t="str">
        <f t="shared" si="813"/>
        <v/>
      </c>
      <c r="TY75" t="str">
        <f t="shared" si="814"/>
        <v/>
      </c>
      <c r="UA75" s="2" t="str">
        <f t="shared" si="815"/>
        <v/>
      </c>
      <c r="UB75" t="str">
        <f t="shared" si="816"/>
        <v/>
      </c>
      <c r="UD75" s="2" t="str">
        <f t="shared" si="817"/>
        <v/>
      </c>
      <c r="UE75" t="str">
        <f t="shared" si="818"/>
        <v/>
      </c>
      <c r="UG75" s="2" t="str">
        <f t="shared" si="819"/>
        <v/>
      </c>
      <c r="UH75" t="str">
        <f t="shared" si="820"/>
        <v/>
      </c>
      <c r="UJ75" s="2" t="str">
        <f t="shared" si="821"/>
        <v/>
      </c>
      <c r="UK75" t="str">
        <f t="shared" si="822"/>
        <v/>
      </c>
      <c r="UM75" s="2" t="str">
        <f t="shared" si="823"/>
        <v/>
      </c>
      <c r="UN75" t="str">
        <f t="shared" si="824"/>
        <v/>
      </c>
      <c r="UP75" s="2" t="str">
        <f t="shared" si="825"/>
        <v/>
      </c>
      <c r="UQ75" t="str">
        <f t="shared" si="826"/>
        <v/>
      </c>
      <c r="US75" s="2" t="str">
        <f t="shared" si="827"/>
        <v/>
      </c>
      <c r="UT75" t="str">
        <f t="shared" si="828"/>
        <v/>
      </c>
      <c r="UV75" s="2" t="str">
        <f t="shared" si="829"/>
        <v/>
      </c>
      <c r="UW75" t="str">
        <f t="shared" si="830"/>
        <v/>
      </c>
      <c r="UY75" s="2" t="str">
        <f t="shared" si="831"/>
        <v/>
      </c>
      <c r="UZ75" t="str">
        <f t="shared" si="832"/>
        <v/>
      </c>
      <c r="VB75" s="2" t="str">
        <f t="shared" si="833"/>
        <v/>
      </c>
      <c r="VC75" t="str">
        <f t="shared" si="834"/>
        <v/>
      </c>
      <c r="VE75" s="2" t="str">
        <f t="shared" si="835"/>
        <v/>
      </c>
      <c r="VF75" t="str">
        <f t="shared" si="836"/>
        <v/>
      </c>
      <c r="VH75" s="2" t="str">
        <f t="shared" si="837"/>
        <v/>
      </c>
      <c r="VI75" t="str">
        <f t="shared" si="838"/>
        <v/>
      </c>
      <c r="VK75" s="2" t="str">
        <f t="shared" si="839"/>
        <v/>
      </c>
      <c r="VL75" t="str">
        <f t="shared" si="840"/>
        <v/>
      </c>
      <c r="VN75" s="2" t="str">
        <f t="shared" si="841"/>
        <v/>
      </c>
      <c r="VO75" t="str">
        <f t="shared" si="842"/>
        <v/>
      </c>
      <c r="VQ75" s="2" t="str">
        <f t="shared" si="843"/>
        <v/>
      </c>
      <c r="VR75" t="str">
        <f t="shared" si="844"/>
        <v/>
      </c>
      <c r="VT75" s="2" t="str">
        <f t="shared" si="845"/>
        <v/>
      </c>
      <c r="VU75" t="str">
        <f t="shared" si="846"/>
        <v/>
      </c>
      <c r="VW75" s="2" t="str">
        <f t="shared" si="847"/>
        <v/>
      </c>
      <c r="VX75" t="str">
        <f t="shared" si="848"/>
        <v/>
      </c>
      <c r="VZ75" s="2" t="str">
        <f t="shared" si="849"/>
        <v/>
      </c>
      <c r="WA75" t="str">
        <f t="shared" si="850"/>
        <v/>
      </c>
      <c r="WC75" s="2" t="str">
        <f t="shared" si="851"/>
        <v/>
      </c>
      <c r="WD75" t="str">
        <f t="shared" si="852"/>
        <v/>
      </c>
      <c r="WF75" s="2" t="str">
        <f t="shared" si="853"/>
        <v/>
      </c>
      <c r="WG75" t="str">
        <f t="shared" si="854"/>
        <v/>
      </c>
      <c r="WI75" s="2" t="str">
        <f t="shared" si="855"/>
        <v/>
      </c>
      <c r="WJ75" t="str">
        <f t="shared" si="856"/>
        <v/>
      </c>
      <c r="WL75" s="2" t="str">
        <f t="shared" si="857"/>
        <v/>
      </c>
      <c r="WM75" t="str">
        <f t="shared" si="858"/>
        <v/>
      </c>
      <c r="WO75" s="2" t="str">
        <f t="shared" si="859"/>
        <v/>
      </c>
      <c r="WP75" t="str">
        <f t="shared" si="860"/>
        <v/>
      </c>
      <c r="WR75" s="2" t="str">
        <f t="shared" si="861"/>
        <v/>
      </c>
      <c r="WS75" t="str">
        <f t="shared" si="862"/>
        <v/>
      </c>
      <c r="WU75" s="2" t="str">
        <f t="shared" si="863"/>
        <v/>
      </c>
      <c r="WV75" t="str">
        <f t="shared" si="864"/>
        <v/>
      </c>
      <c r="WX75" s="2" t="str">
        <f t="shared" si="865"/>
        <v/>
      </c>
      <c r="WY75" t="str">
        <f t="shared" si="866"/>
        <v/>
      </c>
      <c r="XA75" s="2" t="str">
        <f t="shared" si="867"/>
        <v/>
      </c>
      <c r="XB75" t="str">
        <f t="shared" si="868"/>
        <v/>
      </c>
      <c r="XD75" s="2" t="str">
        <f t="shared" si="869"/>
        <v/>
      </c>
      <c r="XE75" t="str">
        <f t="shared" si="870"/>
        <v/>
      </c>
      <c r="XG75" s="2" t="str">
        <f t="shared" si="871"/>
        <v/>
      </c>
      <c r="XH75" t="str">
        <f t="shared" si="872"/>
        <v/>
      </c>
      <c r="XJ75" s="2" t="str">
        <f t="shared" si="873"/>
        <v/>
      </c>
      <c r="XK75" t="str">
        <f t="shared" si="874"/>
        <v/>
      </c>
      <c r="XM75" s="2" t="str">
        <f t="shared" si="875"/>
        <v/>
      </c>
      <c r="XN75" t="str">
        <f t="shared" si="876"/>
        <v/>
      </c>
      <c r="XP75" s="2" t="str">
        <f t="shared" si="877"/>
        <v/>
      </c>
      <c r="XQ75" t="str">
        <f t="shared" si="878"/>
        <v/>
      </c>
      <c r="XS75" s="2" t="str">
        <f t="shared" si="879"/>
        <v/>
      </c>
      <c r="XT75" t="str">
        <f t="shared" si="880"/>
        <v/>
      </c>
      <c r="XV75" s="2" t="str">
        <f t="shared" si="881"/>
        <v/>
      </c>
      <c r="XW75" t="str">
        <f t="shared" si="882"/>
        <v/>
      </c>
      <c r="XY75" s="2" t="str">
        <f t="shared" si="883"/>
        <v/>
      </c>
      <c r="XZ75" t="str">
        <f t="shared" si="884"/>
        <v/>
      </c>
      <c r="YB75" s="2" t="str">
        <f t="shared" si="885"/>
        <v/>
      </c>
      <c r="YC75" t="str">
        <f t="shared" si="886"/>
        <v/>
      </c>
      <c r="YE75" s="2" t="str">
        <f t="shared" si="887"/>
        <v/>
      </c>
      <c r="YF75" t="str">
        <f t="shared" si="888"/>
        <v/>
      </c>
      <c r="YH75" s="2" t="str">
        <f t="shared" si="889"/>
        <v/>
      </c>
      <c r="YI75" t="str">
        <f t="shared" si="890"/>
        <v/>
      </c>
      <c r="YK75" s="2" t="str">
        <f t="shared" si="891"/>
        <v/>
      </c>
      <c r="YL75" t="str">
        <f t="shared" si="892"/>
        <v/>
      </c>
      <c r="YN75" s="2" t="str">
        <f t="shared" si="893"/>
        <v/>
      </c>
      <c r="YO75" t="str">
        <f t="shared" si="894"/>
        <v/>
      </c>
      <c r="YQ75" s="2" t="str">
        <f t="shared" si="895"/>
        <v/>
      </c>
      <c r="YR75" t="str">
        <f t="shared" si="896"/>
        <v/>
      </c>
      <c r="YT75" s="2" t="str">
        <f t="shared" si="897"/>
        <v/>
      </c>
      <c r="YU75" t="str">
        <f t="shared" si="898"/>
        <v/>
      </c>
      <c r="YW75" s="2" t="str">
        <f t="shared" si="899"/>
        <v/>
      </c>
      <c r="YX75" t="str">
        <f t="shared" si="900"/>
        <v/>
      </c>
      <c r="YZ75" s="2" t="str">
        <f t="shared" si="901"/>
        <v/>
      </c>
      <c r="ZA75" t="str">
        <f t="shared" si="902"/>
        <v/>
      </c>
      <c r="ZC75" s="2" t="str">
        <f t="shared" si="903"/>
        <v/>
      </c>
      <c r="ZD75" t="str">
        <f t="shared" si="904"/>
        <v/>
      </c>
      <c r="ZF75" s="2" t="str">
        <f t="shared" si="905"/>
        <v/>
      </c>
      <c r="ZG75" t="str">
        <f t="shared" si="906"/>
        <v/>
      </c>
      <c r="ZI75" s="2" t="str">
        <f t="shared" si="907"/>
        <v/>
      </c>
      <c r="ZJ75" t="str">
        <f t="shared" si="908"/>
        <v/>
      </c>
      <c r="ZL75" s="2" t="str">
        <f t="shared" si="909"/>
        <v/>
      </c>
      <c r="ZM75" t="str">
        <f t="shared" si="910"/>
        <v/>
      </c>
      <c r="ZO75" s="2" t="str">
        <f t="shared" si="911"/>
        <v/>
      </c>
      <c r="ZP75" t="str">
        <f t="shared" si="912"/>
        <v/>
      </c>
      <c r="ZR75" s="2" t="str">
        <f t="shared" si="913"/>
        <v/>
      </c>
      <c r="ZS75" t="str">
        <f t="shared" si="914"/>
        <v/>
      </c>
      <c r="ZU75" s="2" t="str">
        <f t="shared" si="915"/>
        <v/>
      </c>
      <c r="ZV75" t="str">
        <f t="shared" si="916"/>
        <v/>
      </c>
      <c r="ZX75" s="2" t="str">
        <f t="shared" si="917"/>
        <v/>
      </c>
      <c r="ZY75" t="str">
        <f t="shared" si="918"/>
        <v/>
      </c>
      <c r="AAA75" s="2" t="str">
        <f t="shared" si="919"/>
        <v/>
      </c>
      <c r="AAB75" t="str">
        <f t="shared" si="920"/>
        <v/>
      </c>
      <c r="AAD75" s="2" t="str">
        <f t="shared" si="921"/>
        <v/>
      </c>
      <c r="AAE75" t="str">
        <f t="shared" si="922"/>
        <v/>
      </c>
      <c r="AAG75" s="2" t="str">
        <f t="shared" si="923"/>
        <v/>
      </c>
      <c r="AAH75" t="str">
        <f t="shared" si="924"/>
        <v/>
      </c>
      <c r="AAJ75" s="2" t="str">
        <f t="shared" si="925"/>
        <v/>
      </c>
      <c r="AAK75" t="str">
        <f t="shared" si="926"/>
        <v/>
      </c>
      <c r="AAM75" s="2" t="str">
        <f t="shared" si="927"/>
        <v/>
      </c>
      <c r="AAN75" t="str">
        <f t="shared" si="928"/>
        <v/>
      </c>
      <c r="AAP75" s="2" t="str">
        <f t="shared" si="929"/>
        <v/>
      </c>
      <c r="AAQ75" t="str">
        <f t="shared" si="930"/>
        <v/>
      </c>
      <c r="AAS75" s="2" t="str">
        <f t="shared" si="931"/>
        <v/>
      </c>
      <c r="AAT75" t="str">
        <f t="shared" si="932"/>
        <v/>
      </c>
      <c r="AAV75" s="2" t="str">
        <f t="shared" si="933"/>
        <v/>
      </c>
      <c r="AAW75" t="str">
        <f t="shared" si="934"/>
        <v/>
      </c>
      <c r="AAY75" s="2" t="str">
        <f t="shared" si="935"/>
        <v/>
      </c>
      <c r="AAZ75" t="str">
        <f t="shared" si="936"/>
        <v/>
      </c>
      <c r="ABB75" s="2" t="str">
        <f t="shared" si="937"/>
        <v/>
      </c>
      <c r="ABC75" t="str">
        <f t="shared" si="938"/>
        <v/>
      </c>
      <c r="ABE75" s="2" t="str">
        <f t="shared" si="939"/>
        <v/>
      </c>
      <c r="ABF75" t="str">
        <f t="shared" si="940"/>
        <v/>
      </c>
    </row>
    <row r="76" spans="3:734">
      <c r="C76" s="21"/>
      <c r="D76" s="2" t="str">
        <f t="shared" si="503"/>
        <v/>
      </c>
      <c r="E76" t="str">
        <f t="shared" si="504"/>
        <v/>
      </c>
      <c r="G76" s="2" t="str">
        <f t="shared" si="505"/>
        <v/>
      </c>
      <c r="H76" t="str">
        <f t="shared" si="506"/>
        <v/>
      </c>
      <c r="J76" s="2" t="str">
        <f t="shared" si="507"/>
        <v/>
      </c>
      <c r="K76" t="str">
        <f t="shared" si="508"/>
        <v/>
      </c>
      <c r="M76" s="2" t="str">
        <f t="shared" si="509"/>
        <v/>
      </c>
      <c r="N76" t="str">
        <f t="shared" si="510"/>
        <v/>
      </c>
      <c r="P76" s="2" t="str">
        <f t="shared" si="511"/>
        <v/>
      </c>
      <c r="Q76" t="str">
        <f t="shared" si="512"/>
        <v/>
      </c>
      <c r="S76" s="2" t="str">
        <f t="shared" si="513"/>
        <v/>
      </c>
      <c r="T76" t="str">
        <f t="shared" si="514"/>
        <v/>
      </c>
      <c r="V76" s="2" t="str">
        <f t="shared" si="515"/>
        <v/>
      </c>
      <c r="W76" t="str">
        <f t="shared" si="516"/>
        <v/>
      </c>
      <c r="Y76" s="2" t="str">
        <f t="shared" si="517"/>
        <v/>
      </c>
      <c r="Z76" t="str">
        <f t="shared" si="518"/>
        <v/>
      </c>
      <c r="AB76" s="2"/>
      <c r="AE76" s="2"/>
      <c r="AH76" s="2"/>
      <c r="AK76" s="2"/>
      <c r="BL76" s="2" t="str">
        <f t="shared" si="941"/>
        <v/>
      </c>
      <c r="BM76" t="str">
        <f t="shared" si="519"/>
        <v/>
      </c>
      <c r="BO76" s="2" t="str">
        <f t="shared" si="520"/>
        <v/>
      </c>
      <c r="BP76" t="str">
        <f t="shared" si="521"/>
        <v/>
      </c>
      <c r="BR76" s="2" t="str">
        <f t="shared" si="522"/>
        <v/>
      </c>
      <c r="BS76" t="str">
        <f t="shared" si="523"/>
        <v/>
      </c>
      <c r="BU76" s="2" t="str">
        <f t="shared" si="524"/>
        <v/>
      </c>
      <c r="BV76" t="str">
        <f t="shared" si="525"/>
        <v/>
      </c>
      <c r="BX76" s="2" t="str">
        <f t="shared" si="526"/>
        <v/>
      </c>
      <c r="BY76" t="str">
        <f t="shared" si="527"/>
        <v/>
      </c>
      <c r="CA76" s="2" t="str">
        <f t="shared" si="942"/>
        <v/>
      </c>
      <c r="CB76" t="str">
        <f t="shared" si="528"/>
        <v/>
      </c>
      <c r="CD76" s="2" t="str">
        <f t="shared" si="529"/>
        <v/>
      </c>
      <c r="CE76" t="str">
        <f t="shared" si="530"/>
        <v/>
      </c>
      <c r="CG76" s="2" t="str">
        <f t="shared" si="531"/>
        <v/>
      </c>
      <c r="CH76" t="str">
        <f t="shared" si="532"/>
        <v/>
      </c>
      <c r="CJ76" s="2" t="str">
        <f t="shared" si="533"/>
        <v/>
      </c>
      <c r="CK76" t="str">
        <f t="shared" si="534"/>
        <v/>
      </c>
      <c r="CM76" s="2" t="str">
        <f t="shared" si="535"/>
        <v/>
      </c>
      <c r="CN76" t="str">
        <f t="shared" si="536"/>
        <v/>
      </c>
      <c r="CP76" s="2" t="str">
        <f t="shared" si="537"/>
        <v/>
      </c>
      <c r="CQ76" t="str">
        <f t="shared" si="538"/>
        <v/>
      </c>
      <c r="CS76" s="2" t="str">
        <f t="shared" si="539"/>
        <v/>
      </c>
      <c r="CT76" t="str">
        <f t="shared" si="540"/>
        <v/>
      </c>
      <c r="CV76" s="2" t="str">
        <f t="shared" si="541"/>
        <v/>
      </c>
      <c r="CW76" t="str">
        <f t="shared" si="542"/>
        <v/>
      </c>
      <c r="CY76" s="2"/>
      <c r="DB76" s="2"/>
      <c r="DE76" s="2"/>
      <c r="DH76" s="2"/>
      <c r="EI76" s="2" t="str">
        <f t="shared" si="543"/>
        <v/>
      </c>
      <c r="EJ76" t="str">
        <f t="shared" si="544"/>
        <v/>
      </c>
      <c r="EL76" s="2" t="str">
        <f t="shared" si="545"/>
        <v/>
      </c>
      <c r="EM76" t="str">
        <f t="shared" si="546"/>
        <v/>
      </c>
      <c r="EO76" s="2" t="str">
        <f t="shared" si="547"/>
        <v/>
      </c>
      <c r="EP76" t="str">
        <f t="shared" si="548"/>
        <v/>
      </c>
      <c r="ER76" s="2" t="str">
        <f t="shared" si="549"/>
        <v/>
      </c>
      <c r="ES76" t="str">
        <f t="shared" si="550"/>
        <v/>
      </c>
      <c r="EU76" s="2" t="str">
        <f t="shared" si="551"/>
        <v/>
      </c>
      <c r="EV76" t="str">
        <f t="shared" si="552"/>
        <v/>
      </c>
      <c r="EX76" s="2" t="str">
        <f t="shared" si="553"/>
        <v/>
      </c>
      <c r="EY76" t="str">
        <f t="shared" si="554"/>
        <v/>
      </c>
      <c r="FA76" s="2" t="str">
        <f t="shared" si="555"/>
        <v/>
      </c>
      <c r="FB76" t="str">
        <f t="shared" si="556"/>
        <v/>
      </c>
      <c r="FD76" s="2" t="str">
        <f t="shared" si="557"/>
        <v/>
      </c>
      <c r="FE76" t="str">
        <f t="shared" si="558"/>
        <v/>
      </c>
      <c r="FG76" s="2" t="str">
        <f t="shared" si="559"/>
        <v/>
      </c>
      <c r="FH76" t="str">
        <f t="shared" si="560"/>
        <v/>
      </c>
      <c r="FJ76" s="2" t="str">
        <f t="shared" si="561"/>
        <v/>
      </c>
      <c r="FK76" t="str">
        <f t="shared" si="562"/>
        <v/>
      </c>
      <c r="FM76" s="2" t="str">
        <f t="shared" si="563"/>
        <v/>
      </c>
      <c r="FN76" t="str">
        <f t="shared" si="564"/>
        <v/>
      </c>
      <c r="FP76" s="2" t="str">
        <f t="shared" si="565"/>
        <v/>
      </c>
      <c r="FQ76" t="str">
        <f t="shared" si="566"/>
        <v/>
      </c>
      <c r="FS76" s="2" t="str">
        <f t="shared" si="567"/>
        <v/>
      </c>
      <c r="FT76" t="str">
        <f t="shared" si="568"/>
        <v/>
      </c>
      <c r="FV76" s="2" t="str">
        <f t="shared" si="569"/>
        <v/>
      </c>
      <c r="FW76" t="str">
        <f t="shared" si="570"/>
        <v/>
      </c>
      <c r="FY76" s="2" t="str">
        <f t="shared" si="571"/>
        <v/>
      </c>
      <c r="FZ76" t="str">
        <f t="shared" si="572"/>
        <v/>
      </c>
      <c r="GB76" s="2" t="str">
        <f t="shared" si="573"/>
        <v/>
      </c>
      <c r="GC76" t="str">
        <f t="shared" si="574"/>
        <v/>
      </c>
      <c r="GE76" s="2" t="str">
        <f t="shared" si="575"/>
        <v/>
      </c>
      <c r="GF76" t="str">
        <f t="shared" si="576"/>
        <v/>
      </c>
      <c r="GH76" s="2" t="str">
        <f t="shared" si="577"/>
        <v/>
      </c>
      <c r="GI76" t="str">
        <f t="shared" si="578"/>
        <v/>
      </c>
      <c r="GK76" s="2" t="str">
        <f t="shared" si="579"/>
        <v/>
      </c>
      <c r="GL76" t="str">
        <f t="shared" si="580"/>
        <v/>
      </c>
      <c r="GN76" s="2" t="str">
        <f t="shared" si="581"/>
        <v/>
      </c>
      <c r="GO76" t="str">
        <f t="shared" si="582"/>
        <v/>
      </c>
      <c r="GQ76" s="2" t="str">
        <f t="shared" si="583"/>
        <v/>
      </c>
      <c r="GR76" t="str">
        <f t="shared" si="584"/>
        <v/>
      </c>
      <c r="GT76" s="2" t="str">
        <f t="shared" si="585"/>
        <v/>
      </c>
      <c r="GU76" t="str">
        <f t="shared" si="586"/>
        <v/>
      </c>
      <c r="GW76" s="2" t="str">
        <f t="shared" si="587"/>
        <v/>
      </c>
      <c r="GX76" t="str">
        <f t="shared" si="588"/>
        <v/>
      </c>
      <c r="GZ76" s="2" t="str">
        <f t="shared" si="589"/>
        <v/>
      </c>
      <c r="HA76" t="str">
        <f t="shared" si="590"/>
        <v/>
      </c>
      <c r="HC76" s="2" t="str">
        <f t="shared" si="591"/>
        <v/>
      </c>
      <c r="HD76" t="str">
        <f t="shared" si="592"/>
        <v/>
      </c>
      <c r="HF76" s="2" t="str">
        <f t="shared" si="593"/>
        <v/>
      </c>
      <c r="HG76" t="str">
        <f t="shared" si="594"/>
        <v/>
      </c>
      <c r="HI76" s="2" t="str">
        <f t="shared" si="595"/>
        <v/>
      </c>
      <c r="HJ76" t="str">
        <f t="shared" si="596"/>
        <v/>
      </c>
      <c r="HL76" s="2" t="str">
        <f t="shared" si="597"/>
        <v/>
      </c>
      <c r="HM76" t="str">
        <f t="shared" si="598"/>
        <v/>
      </c>
      <c r="HO76" s="2" t="str">
        <f t="shared" si="599"/>
        <v/>
      </c>
      <c r="HP76" t="str">
        <f t="shared" si="600"/>
        <v/>
      </c>
      <c r="HR76" s="2" t="str">
        <f t="shared" si="601"/>
        <v/>
      </c>
      <c r="HS76" t="str">
        <f t="shared" si="602"/>
        <v/>
      </c>
      <c r="HU76" s="2" t="str">
        <f t="shared" si="603"/>
        <v/>
      </c>
      <c r="HV76" t="str">
        <f t="shared" si="604"/>
        <v/>
      </c>
      <c r="HX76" s="2" t="str">
        <f t="shared" si="605"/>
        <v/>
      </c>
      <c r="HY76" t="str">
        <f t="shared" si="606"/>
        <v/>
      </c>
      <c r="IA76" s="2" t="str">
        <f t="shared" si="607"/>
        <v/>
      </c>
      <c r="IB76" t="str">
        <f t="shared" si="608"/>
        <v/>
      </c>
      <c r="ID76" s="2" t="str">
        <f t="shared" si="609"/>
        <v/>
      </c>
      <c r="IE76" t="str">
        <f t="shared" si="610"/>
        <v/>
      </c>
      <c r="IG76" s="2" t="str">
        <f t="shared" si="611"/>
        <v/>
      </c>
      <c r="IH76" t="str">
        <f t="shared" si="612"/>
        <v/>
      </c>
      <c r="IJ76" s="2" t="str">
        <f t="shared" si="613"/>
        <v/>
      </c>
      <c r="IK76" t="str">
        <f t="shared" si="614"/>
        <v/>
      </c>
      <c r="IM76" s="2" t="str">
        <f t="shared" si="615"/>
        <v/>
      </c>
      <c r="IN76" t="str">
        <f t="shared" si="616"/>
        <v/>
      </c>
      <c r="IP76" s="2" t="str">
        <f t="shared" si="617"/>
        <v/>
      </c>
      <c r="IQ76" t="str">
        <f t="shared" si="618"/>
        <v/>
      </c>
      <c r="IS76" s="2" t="str">
        <f t="shared" si="619"/>
        <v/>
      </c>
      <c r="IT76" t="str">
        <f t="shared" si="620"/>
        <v/>
      </c>
      <c r="IV76" s="2" t="str">
        <f t="shared" si="621"/>
        <v/>
      </c>
      <c r="IW76" t="str">
        <f t="shared" si="622"/>
        <v/>
      </c>
      <c r="IY76" s="2" t="str">
        <f t="shared" si="623"/>
        <v/>
      </c>
      <c r="IZ76" t="str">
        <f t="shared" si="624"/>
        <v/>
      </c>
      <c r="JB76" s="2" t="str">
        <f t="shared" si="625"/>
        <v/>
      </c>
      <c r="JC76" t="str">
        <f t="shared" si="626"/>
        <v/>
      </c>
      <c r="JE76" s="2" t="str">
        <f t="shared" si="627"/>
        <v/>
      </c>
      <c r="JF76" t="str">
        <f t="shared" si="628"/>
        <v/>
      </c>
      <c r="JH76" s="2" t="str">
        <f t="shared" si="629"/>
        <v/>
      </c>
      <c r="JI76" t="str">
        <f t="shared" si="630"/>
        <v/>
      </c>
      <c r="JK76" s="2" t="str">
        <f t="shared" si="631"/>
        <v/>
      </c>
      <c r="JL76" t="str">
        <f t="shared" si="632"/>
        <v/>
      </c>
      <c r="JN76" s="2" t="str">
        <f t="shared" si="633"/>
        <v/>
      </c>
      <c r="JO76" t="str">
        <f t="shared" si="634"/>
        <v/>
      </c>
      <c r="JQ76" s="2" t="str">
        <f t="shared" si="635"/>
        <v/>
      </c>
      <c r="JR76" t="str">
        <f t="shared" si="636"/>
        <v/>
      </c>
      <c r="JT76" s="2" t="str">
        <f t="shared" si="637"/>
        <v/>
      </c>
      <c r="JU76" t="str">
        <f t="shared" si="638"/>
        <v/>
      </c>
      <c r="JW76" s="2" t="str">
        <f t="shared" si="639"/>
        <v/>
      </c>
      <c r="JX76" t="str">
        <f t="shared" si="640"/>
        <v/>
      </c>
      <c r="JZ76" s="2" t="str">
        <f t="shared" si="641"/>
        <v/>
      </c>
      <c r="KA76" t="str">
        <f t="shared" si="642"/>
        <v/>
      </c>
      <c r="KC76" s="2" t="str">
        <f t="shared" si="643"/>
        <v/>
      </c>
      <c r="KD76" t="str">
        <f t="shared" si="644"/>
        <v/>
      </c>
      <c r="KF76" s="2" t="str">
        <f t="shared" si="645"/>
        <v/>
      </c>
      <c r="KG76" t="str">
        <f t="shared" si="646"/>
        <v/>
      </c>
      <c r="KI76" s="2" t="str">
        <f t="shared" si="647"/>
        <v/>
      </c>
      <c r="KJ76" t="str">
        <f t="shared" si="648"/>
        <v/>
      </c>
      <c r="KL76" s="2" t="str">
        <f t="shared" si="649"/>
        <v/>
      </c>
      <c r="KM76" t="str">
        <f t="shared" si="650"/>
        <v/>
      </c>
      <c r="KO76" s="2" t="str">
        <f t="shared" si="651"/>
        <v/>
      </c>
      <c r="KP76" t="str">
        <f t="shared" si="652"/>
        <v/>
      </c>
      <c r="KR76" s="2" t="str">
        <f t="shared" si="653"/>
        <v/>
      </c>
      <c r="KS76" t="str">
        <f t="shared" si="654"/>
        <v/>
      </c>
      <c r="KU76" s="2" t="str">
        <f t="shared" si="655"/>
        <v/>
      </c>
      <c r="KV76" t="str">
        <f t="shared" si="656"/>
        <v/>
      </c>
      <c r="KX76" s="2" t="str">
        <f t="shared" si="657"/>
        <v/>
      </c>
      <c r="KY76" t="str">
        <f t="shared" si="658"/>
        <v/>
      </c>
      <c r="LA76" s="2" t="str">
        <f t="shared" si="659"/>
        <v/>
      </c>
      <c r="LB76" t="str">
        <f t="shared" si="660"/>
        <v/>
      </c>
      <c r="LD76" s="2" t="str">
        <f t="shared" si="661"/>
        <v/>
      </c>
      <c r="LE76" t="str">
        <f t="shared" si="662"/>
        <v/>
      </c>
      <c r="LG76" s="2" t="str">
        <f t="shared" si="663"/>
        <v/>
      </c>
      <c r="LH76" t="str">
        <f t="shared" si="664"/>
        <v/>
      </c>
      <c r="LJ76" s="2" t="str">
        <f t="shared" si="665"/>
        <v/>
      </c>
      <c r="LK76" t="str">
        <f t="shared" si="666"/>
        <v/>
      </c>
      <c r="LM76" s="2" t="str">
        <f t="shared" si="667"/>
        <v/>
      </c>
      <c r="LN76" t="str">
        <f t="shared" si="668"/>
        <v/>
      </c>
      <c r="LP76" s="2" t="str">
        <f t="shared" si="669"/>
        <v/>
      </c>
      <c r="LQ76" t="str">
        <f t="shared" si="670"/>
        <v/>
      </c>
      <c r="LS76" s="2" t="str">
        <f t="shared" si="671"/>
        <v/>
      </c>
      <c r="LT76" t="str">
        <f t="shared" si="672"/>
        <v/>
      </c>
      <c r="LV76" s="2" t="str">
        <f t="shared" si="673"/>
        <v/>
      </c>
      <c r="LW76" t="str">
        <f t="shared" si="674"/>
        <v/>
      </c>
      <c r="LY76" s="2" t="str">
        <f t="shared" si="675"/>
        <v/>
      </c>
      <c r="LZ76" t="str">
        <f t="shared" si="676"/>
        <v/>
      </c>
      <c r="MB76" s="2" t="str">
        <f t="shared" si="677"/>
        <v/>
      </c>
      <c r="MC76" t="str">
        <f t="shared" si="678"/>
        <v/>
      </c>
      <c r="ME76" s="2" t="str">
        <f t="shared" si="679"/>
        <v/>
      </c>
      <c r="MF76" t="str">
        <f t="shared" si="680"/>
        <v/>
      </c>
      <c r="MH76" s="2" t="str">
        <f t="shared" si="681"/>
        <v/>
      </c>
      <c r="MI76" t="str">
        <f t="shared" si="682"/>
        <v/>
      </c>
      <c r="MK76" s="2" t="str">
        <f t="shared" si="683"/>
        <v/>
      </c>
      <c r="ML76" t="str">
        <f t="shared" si="684"/>
        <v/>
      </c>
      <c r="MN76" s="2" t="str">
        <f t="shared" si="685"/>
        <v/>
      </c>
      <c r="MO76" t="str">
        <f t="shared" si="686"/>
        <v/>
      </c>
      <c r="MQ76" s="2" t="str">
        <f t="shared" si="687"/>
        <v/>
      </c>
      <c r="MR76" t="str">
        <f t="shared" si="688"/>
        <v/>
      </c>
      <c r="MT76" s="2" t="str">
        <f t="shared" si="689"/>
        <v/>
      </c>
      <c r="MU76" t="str">
        <f t="shared" si="690"/>
        <v/>
      </c>
      <c r="MW76" s="2" t="str">
        <f t="shared" si="691"/>
        <v/>
      </c>
      <c r="MX76" t="str">
        <f t="shared" si="692"/>
        <v/>
      </c>
      <c r="MZ76" s="2" t="str">
        <f t="shared" si="693"/>
        <v/>
      </c>
      <c r="NA76" t="str">
        <f t="shared" si="694"/>
        <v/>
      </c>
      <c r="NC76" s="2" t="str">
        <f t="shared" si="695"/>
        <v/>
      </c>
      <c r="ND76" t="str">
        <f t="shared" si="696"/>
        <v/>
      </c>
      <c r="NF76" s="2" t="str">
        <f t="shared" si="697"/>
        <v/>
      </c>
      <c r="NG76" t="str">
        <f t="shared" si="698"/>
        <v/>
      </c>
      <c r="NI76" s="2" t="str">
        <f t="shared" si="699"/>
        <v/>
      </c>
      <c r="NJ76" t="str">
        <f t="shared" si="700"/>
        <v/>
      </c>
      <c r="NL76" s="2" t="str">
        <f t="shared" si="701"/>
        <v/>
      </c>
      <c r="NM76" t="str">
        <f t="shared" si="702"/>
        <v/>
      </c>
      <c r="NO76" s="2" t="str">
        <f t="shared" si="703"/>
        <v/>
      </c>
      <c r="NP76" t="str">
        <f t="shared" si="704"/>
        <v/>
      </c>
      <c r="NR76" s="2" t="str">
        <f t="shared" si="705"/>
        <v/>
      </c>
      <c r="NS76" t="str">
        <f t="shared" si="706"/>
        <v/>
      </c>
      <c r="NU76" s="2" t="str">
        <f t="shared" si="707"/>
        <v/>
      </c>
      <c r="NV76" t="str">
        <f t="shared" si="708"/>
        <v/>
      </c>
      <c r="NX76" s="2" t="str">
        <f t="shared" si="709"/>
        <v/>
      </c>
      <c r="NY76" t="str">
        <f t="shared" si="710"/>
        <v/>
      </c>
      <c r="OA76" s="2" t="str">
        <f t="shared" si="711"/>
        <v/>
      </c>
      <c r="OB76" t="str">
        <f t="shared" si="712"/>
        <v/>
      </c>
      <c r="OD76" s="2" t="str">
        <f t="shared" si="713"/>
        <v/>
      </c>
      <c r="OE76" t="str">
        <f t="shared" si="714"/>
        <v/>
      </c>
      <c r="OG76" s="2" t="str">
        <f t="shared" si="715"/>
        <v/>
      </c>
      <c r="OH76" t="str">
        <f t="shared" si="716"/>
        <v/>
      </c>
      <c r="OJ76" s="2" t="str">
        <f t="shared" si="717"/>
        <v/>
      </c>
      <c r="OK76" t="str">
        <f t="shared" si="718"/>
        <v/>
      </c>
      <c r="OM76" s="2" t="str">
        <f t="shared" si="719"/>
        <v/>
      </c>
      <c r="ON76" t="str">
        <f t="shared" si="720"/>
        <v/>
      </c>
      <c r="OP76" s="2" t="str">
        <f t="shared" si="721"/>
        <v/>
      </c>
      <c r="OQ76" t="str">
        <f t="shared" si="722"/>
        <v/>
      </c>
      <c r="OS76" s="2" t="str">
        <f t="shared" si="723"/>
        <v/>
      </c>
      <c r="OT76" t="str">
        <f t="shared" si="724"/>
        <v/>
      </c>
      <c r="OV76" s="2" t="str">
        <f t="shared" si="725"/>
        <v/>
      </c>
      <c r="OW76" t="str">
        <f t="shared" si="726"/>
        <v/>
      </c>
      <c r="OY76" s="2" t="str">
        <f t="shared" si="727"/>
        <v/>
      </c>
      <c r="OZ76" t="str">
        <f t="shared" si="728"/>
        <v/>
      </c>
      <c r="PB76" s="2" t="str">
        <f t="shared" si="729"/>
        <v/>
      </c>
      <c r="PC76" t="str">
        <f t="shared" si="730"/>
        <v/>
      </c>
      <c r="PE76" s="2" t="str">
        <f t="shared" si="731"/>
        <v/>
      </c>
      <c r="PF76" t="str">
        <f t="shared" si="732"/>
        <v/>
      </c>
      <c r="PH76" s="2" t="str">
        <f t="shared" si="733"/>
        <v/>
      </c>
      <c r="PI76" t="str">
        <f t="shared" si="734"/>
        <v/>
      </c>
      <c r="PK76" s="2" t="str">
        <f t="shared" si="735"/>
        <v/>
      </c>
      <c r="PL76" t="str">
        <f t="shared" si="736"/>
        <v/>
      </c>
      <c r="PN76" s="2" t="str">
        <f t="shared" si="737"/>
        <v/>
      </c>
      <c r="PO76" t="str">
        <f t="shared" si="738"/>
        <v/>
      </c>
      <c r="PQ76" s="2" t="str">
        <f t="shared" si="739"/>
        <v/>
      </c>
      <c r="PR76" t="str">
        <f t="shared" si="740"/>
        <v/>
      </c>
      <c r="PT76" s="2" t="str">
        <f t="shared" si="741"/>
        <v/>
      </c>
      <c r="PU76" t="str">
        <f t="shared" si="742"/>
        <v/>
      </c>
      <c r="PW76" s="2" t="str">
        <f t="shared" si="743"/>
        <v/>
      </c>
      <c r="PX76" t="str">
        <f t="shared" si="744"/>
        <v/>
      </c>
      <c r="PZ76" s="2" t="str">
        <f t="shared" si="745"/>
        <v/>
      </c>
      <c r="QA76" t="str">
        <f t="shared" si="746"/>
        <v/>
      </c>
      <c r="QC76" s="2" t="str">
        <f t="shared" si="747"/>
        <v/>
      </c>
      <c r="QD76" t="str">
        <f t="shared" si="748"/>
        <v/>
      </c>
      <c r="QF76" s="2" t="str">
        <f t="shared" si="749"/>
        <v/>
      </c>
      <c r="QG76" t="str">
        <f t="shared" si="750"/>
        <v/>
      </c>
      <c r="QI76" s="2" t="str">
        <f t="shared" si="751"/>
        <v/>
      </c>
      <c r="QJ76" t="str">
        <f t="shared" si="752"/>
        <v/>
      </c>
      <c r="QL76" s="2" t="str">
        <f t="shared" si="753"/>
        <v/>
      </c>
      <c r="QM76" t="str">
        <f t="shared" si="754"/>
        <v/>
      </c>
      <c r="QO76" s="2" t="str">
        <f t="shared" si="755"/>
        <v/>
      </c>
      <c r="QP76" t="str">
        <f t="shared" si="756"/>
        <v/>
      </c>
      <c r="QR76" s="2" t="str">
        <f t="shared" si="757"/>
        <v/>
      </c>
      <c r="QS76" t="str">
        <f t="shared" si="758"/>
        <v/>
      </c>
      <c r="QU76" s="2" t="str">
        <f t="shared" si="759"/>
        <v/>
      </c>
      <c r="QV76" t="str">
        <f t="shared" si="760"/>
        <v/>
      </c>
      <c r="QX76" s="2" t="str">
        <f t="shared" si="761"/>
        <v/>
      </c>
      <c r="QY76" t="str">
        <f t="shared" si="762"/>
        <v/>
      </c>
      <c r="RA76" s="2" t="str">
        <f t="shared" si="763"/>
        <v/>
      </c>
      <c r="RB76" t="str">
        <f t="shared" si="764"/>
        <v/>
      </c>
      <c r="RD76" s="2" t="str">
        <f t="shared" si="765"/>
        <v/>
      </c>
      <c r="RE76" t="str">
        <f t="shared" si="766"/>
        <v/>
      </c>
      <c r="RG76" s="2" t="str">
        <f t="shared" si="767"/>
        <v/>
      </c>
      <c r="RH76" t="str">
        <f t="shared" si="768"/>
        <v/>
      </c>
      <c r="RJ76" s="2" t="str">
        <f t="shared" si="769"/>
        <v/>
      </c>
      <c r="RK76" t="str">
        <f t="shared" si="770"/>
        <v/>
      </c>
      <c r="RM76" s="2" t="str">
        <f t="shared" si="771"/>
        <v/>
      </c>
      <c r="RN76" t="str">
        <f t="shared" si="772"/>
        <v/>
      </c>
      <c r="RP76" s="2" t="str">
        <f t="shared" si="773"/>
        <v/>
      </c>
      <c r="RQ76" t="str">
        <f t="shared" si="774"/>
        <v/>
      </c>
      <c r="RS76" s="2" t="str">
        <f t="shared" si="775"/>
        <v/>
      </c>
      <c r="RT76" t="str">
        <f t="shared" si="776"/>
        <v/>
      </c>
      <c r="RV76" s="2" t="str">
        <f t="shared" si="777"/>
        <v/>
      </c>
      <c r="RW76" t="str">
        <f t="shared" si="778"/>
        <v/>
      </c>
      <c r="RY76" s="2" t="str">
        <f t="shared" si="779"/>
        <v/>
      </c>
      <c r="RZ76" t="str">
        <f t="shared" si="780"/>
        <v/>
      </c>
      <c r="SB76" s="2" t="str">
        <f t="shared" si="781"/>
        <v/>
      </c>
      <c r="SC76" t="str">
        <f t="shared" si="782"/>
        <v/>
      </c>
      <c r="SE76" s="2" t="str">
        <f t="shared" si="783"/>
        <v/>
      </c>
      <c r="SF76" t="str">
        <f t="shared" si="784"/>
        <v/>
      </c>
      <c r="SH76" s="2" t="str">
        <f t="shared" si="785"/>
        <v/>
      </c>
      <c r="SI76" t="str">
        <f t="shared" si="786"/>
        <v/>
      </c>
      <c r="SK76" s="2" t="str">
        <f t="shared" si="787"/>
        <v/>
      </c>
      <c r="SL76" t="str">
        <f t="shared" si="788"/>
        <v/>
      </c>
      <c r="SN76" s="2" t="str">
        <f t="shared" si="789"/>
        <v/>
      </c>
      <c r="SO76" t="str">
        <f t="shared" si="790"/>
        <v/>
      </c>
      <c r="SQ76" s="2" t="str">
        <f t="shared" si="791"/>
        <v/>
      </c>
      <c r="SR76" t="str">
        <f t="shared" si="792"/>
        <v/>
      </c>
      <c r="ST76" s="2" t="str">
        <f t="shared" si="793"/>
        <v/>
      </c>
      <c r="SU76" t="str">
        <f t="shared" si="794"/>
        <v/>
      </c>
      <c r="SW76" s="2" t="str">
        <f t="shared" si="795"/>
        <v/>
      </c>
      <c r="SX76" t="str">
        <f t="shared" si="796"/>
        <v/>
      </c>
      <c r="SZ76" s="2" t="str">
        <f t="shared" si="797"/>
        <v/>
      </c>
      <c r="TA76" t="str">
        <f t="shared" si="798"/>
        <v/>
      </c>
      <c r="TC76" s="2" t="str">
        <f t="shared" si="799"/>
        <v/>
      </c>
      <c r="TD76" t="str">
        <f t="shared" si="800"/>
        <v/>
      </c>
      <c r="TF76" s="2" t="str">
        <f t="shared" si="801"/>
        <v/>
      </c>
      <c r="TG76" t="str">
        <f t="shared" si="802"/>
        <v/>
      </c>
      <c r="TI76" s="2" t="str">
        <f t="shared" si="803"/>
        <v/>
      </c>
      <c r="TJ76" t="str">
        <f t="shared" si="804"/>
        <v/>
      </c>
      <c r="TL76" s="2" t="str">
        <f t="shared" si="805"/>
        <v/>
      </c>
      <c r="TM76" t="str">
        <f t="shared" si="806"/>
        <v/>
      </c>
      <c r="TO76" s="2" t="str">
        <f t="shared" si="807"/>
        <v/>
      </c>
      <c r="TP76" t="str">
        <f t="shared" si="808"/>
        <v/>
      </c>
      <c r="TR76" s="2" t="str">
        <f t="shared" si="809"/>
        <v/>
      </c>
      <c r="TS76" t="str">
        <f t="shared" si="810"/>
        <v/>
      </c>
      <c r="TU76" s="2" t="str">
        <f t="shared" si="811"/>
        <v/>
      </c>
      <c r="TV76" t="str">
        <f t="shared" si="812"/>
        <v/>
      </c>
      <c r="TX76" s="2" t="str">
        <f t="shared" si="813"/>
        <v/>
      </c>
      <c r="TY76" t="str">
        <f t="shared" si="814"/>
        <v/>
      </c>
      <c r="UA76" s="2" t="str">
        <f t="shared" si="815"/>
        <v/>
      </c>
      <c r="UB76" t="str">
        <f t="shared" si="816"/>
        <v/>
      </c>
      <c r="UD76" s="2" t="str">
        <f t="shared" si="817"/>
        <v/>
      </c>
      <c r="UE76" t="str">
        <f t="shared" si="818"/>
        <v/>
      </c>
      <c r="UG76" s="2" t="str">
        <f t="shared" si="819"/>
        <v/>
      </c>
      <c r="UH76" t="str">
        <f t="shared" si="820"/>
        <v/>
      </c>
      <c r="UJ76" s="2" t="str">
        <f t="shared" si="821"/>
        <v/>
      </c>
      <c r="UK76" t="str">
        <f t="shared" si="822"/>
        <v/>
      </c>
      <c r="UM76" s="2" t="str">
        <f t="shared" si="823"/>
        <v/>
      </c>
      <c r="UN76" t="str">
        <f t="shared" si="824"/>
        <v/>
      </c>
      <c r="UP76" s="2" t="str">
        <f t="shared" si="825"/>
        <v/>
      </c>
      <c r="UQ76" t="str">
        <f t="shared" si="826"/>
        <v/>
      </c>
      <c r="US76" s="2" t="str">
        <f t="shared" si="827"/>
        <v/>
      </c>
      <c r="UT76" t="str">
        <f t="shared" si="828"/>
        <v/>
      </c>
      <c r="UV76" s="2" t="str">
        <f t="shared" si="829"/>
        <v/>
      </c>
      <c r="UW76" t="str">
        <f t="shared" si="830"/>
        <v/>
      </c>
      <c r="UY76" s="2" t="str">
        <f t="shared" si="831"/>
        <v/>
      </c>
      <c r="UZ76" t="str">
        <f t="shared" si="832"/>
        <v/>
      </c>
      <c r="VB76" s="2" t="str">
        <f t="shared" si="833"/>
        <v/>
      </c>
      <c r="VC76" t="str">
        <f t="shared" si="834"/>
        <v/>
      </c>
      <c r="VE76" s="2" t="str">
        <f t="shared" si="835"/>
        <v/>
      </c>
      <c r="VF76" t="str">
        <f t="shared" si="836"/>
        <v/>
      </c>
      <c r="VH76" s="2" t="str">
        <f t="shared" si="837"/>
        <v/>
      </c>
      <c r="VI76" t="str">
        <f t="shared" si="838"/>
        <v/>
      </c>
      <c r="VK76" s="2" t="str">
        <f t="shared" si="839"/>
        <v/>
      </c>
      <c r="VL76" t="str">
        <f t="shared" si="840"/>
        <v/>
      </c>
      <c r="VN76" s="2" t="str">
        <f t="shared" si="841"/>
        <v/>
      </c>
      <c r="VO76" t="str">
        <f t="shared" si="842"/>
        <v/>
      </c>
      <c r="VQ76" s="2" t="str">
        <f t="shared" si="843"/>
        <v/>
      </c>
      <c r="VR76" t="str">
        <f t="shared" si="844"/>
        <v/>
      </c>
      <c r="VT76" s="2" t="str">
        <f t="shared" si="845"/>
        <v/>
      </c>
      <c r="VU76" t="str">
        <f t="shared" si="846"/>
        <v/>
      </c>
      <c r="VW76" s="2" t="str">
        <f t="shared" si="847"/>
        <v/>
      </c>
      <c r="VX76" t="str">
        <f t="shared" si="848"/>
        <v/>
      </c>
      <c r="VZ76" s="2" t="str">
        <f t="shared" si="849"/>
        <v/>
      </c>
      <c r="WA76" t="str">
        <f t="shared" si="850"/>
        <v/>
      </c>
      <c r="WC76" s="2" t="str">
        <f t="shared" si="851"/>
        <v/>
      </c>
      <c r="WD76" t="str">
        <f t="shared" si="852"/>
        <v/>
      </c>
      <c r="WF76" s="2" t="str">
        <f t="shared" si="853"/>
        <v/>
      </c>
      <c r="WG76" t="str">
        <f t="shared" si="854"/>
        <v/>
      </c>
      <c r="WI76" s="2" t="str">
        <f t="shared" si="855"/>
        <v/>
      </c>
      <c r="WJ76" t="str">
        <f t="shared" si="856"/>
        <v/>
      </c>
      <c r="WL76" s="2" t="str">
        <f t="shared" si="857"/>
        <v/>
      </c>
      <c r="WM76" t="str">
        <f t="shared" si="858"/>
        <v/>
      </c>
      <c r="WO76" s="2" t="str">
        <f t="shared" si="859"/>
        <v/>
      </c>
      <c r="WP76" t="str">
        <f t="shared" si="860"/>
        <v/>
      </c>
      <c r="WR76" s="2" t="str">
        <f t="shared" si="861"/>
        <v/>
      </c>
      <c r="WS76" t="str">
        <f t="shared" si="862"/>
        <v/>
      </c>
      <c r="WU76" s="2" t="str">
        <f t="shared" si="863"/>
        <v/>
      </c>
      <c r="WV76" t="str">
        <f t="shared" si="864"/>
        <v/>
      </c>
      <c r="WX76" s="2" t="str">
        <f t="shared" si="865"/>
        <v/>
      </c>
      <c r="WY76" t="str">
        <f t="shared" si="866"/>
        <v/>
      </c>
      <c r="XA76" s="2" t="str">
        <f t="shared" si="867"/>
        <v/>
      </c>
      <c r="XB76" t="str">
        <f t="shared" si="868"/>
        <v/>
      </c>
      <c r="XD76" s="2" t="str">
        <f t="shared" si="869"/>
        <v/>
      </c>
      <c r="XE76" t="str">
        <f t="shared" si="870"/>
        <v/>
      </c>
      <c r="XG76" s="2" t="str">
        <f t="shared" si="871"/>
        <v/>
      </c>
      <c r="XH76" t="str">
        <f t="shared" si="872"/>
        <v/>
      </c>
      <c r="XJ76" s="2" t="str">
        <f t="shared" si="873"/>
        <v/>
      </c>
      <c r="XK76" t="str">
        <f t="shared" si="874"/>
        <v/>
      </c>
      <c r="XM76" s="2" t="str">
        <f t="shared" si="875"/>
        <v/>
      </c>
      <c r="XN76" t="str">
        <f t="shared" si="876"/>
        <v/>
      </c>
      <c r="XP76" s="2" t="str">
        <f t="shared" si="877"/>
        <v/>
      </c>
      <c r="XQ76" t="str">
        <f t="shared" si="878"/>
        <v/>
      </c>
      <c r="XS76" s="2" t="str">
        <f t="shared" si="879"/>
        <v/>
      </c>
      <c r="XT76" t="str">
        <f t="shared" si="880"/>
        <v/>
      </c>
      <c r="XV76" s="2" t="str">
        <f t="shared" si="881"/>
        <v/>
      </c>
      <c r="XW76" t="str">
        <f t="shared" si="882"/>
        <v/>
      </c>
      <c r="XY76" s="2" t="str">
        <f t="shared" si="883"/>
        <v/>
      </c>
      <c r="XZ76" t="str">
        <f t="shared" si="884"/>
        <v/>
      </c>
      <c r="YB76" s="2" t="str">
        <f t="shared" si="885"/>
        <v/>
      </c>
      <c r="YC76" t="str">
        <f t="shared" si="886"/>
        <v/>
      </c>
      <c r="YE76" s="2" t="str">
        <f t="shared" si="887"/>
        <v/>
      </c>
      <c r="YF76" t="str">
        <f t="shared" si="888"/>
        <v/>
      </c>
      <c r="YH76" s="2" t="str">
        <f t="shared" si="889"/>
        <v/>
      </c>
      <c r="YI76" t="str">
        <f t="shared" si="890"/>
        <v/>
      </c>
      <c r="YK76" s="2" t="str">
        <f t="shared" si="891"/>
        <v/>
      </c>
      <c r="YL76" t="str">
        <f t="shared" si="892"/>
        <v/>
      </c>
      <c r="YN76" s="2" t="str">
        <f t="shared" si="893"/>
        <v/>
      </c>
      <c r="YO76" t="str">
        <f t="shared" si="894"/>
        <v/>
      </c>
      <c r="YQ76" s="2" t="str">
        <f t="shared" si="895"/>
        <v/>
      </c>
      <c r="YR76" t="str">
        <f t="shared" si="896"/>
        <v/>
      </c>
      <c r="YT76" s="2" t="str">
        <f t="shared" si="897"/>
        <v/>
      </c>
      <c r="YU76" t="str">
        <f t="shared" si="898"/>
        <v/>
      </c>
      <c r="YW76" s="2" t="str">
        <f t="shared" si="899"/>
        <v/>
      </c>
      <c r="YX76" t="str">
        <f t="shared" si="900"/>
        <v/>
      </c>
      <c r="YZ76" s="2" t="str">
        <f t="shared" si="901"/>
        <v/>
      </c>
      <c r="ZA76" t="str">
        <f t="shared" si="902"/>
        <v/>
      </c>
      <c r="ZC76" s="2" t="str">
        <f t="shared" si="903"/>
        <v/>
      </c>
      <c r="ZD76" t="str">
        <f t="shared" si="904"/>
        <v/>
      </c>
      <c r="ZF76" s="2" t="str">
        <f t="shared" si="905"/>
        <v/>
      </c>
      <c r="ZG76" t="str">
        <f t="shared" si="906"/>
        <v/>
      </c>
      <c r="ZI76" s="2" t="str">
        <f t="shared" si="907"/>
        <v/>
      </c>
      <c r="ZJ76" t="str">
        <f t="shared" si="908"/>
        <v/>
      </c>
      <c r="ZL76" s="2" t="str">
        <f t="shared" si="909"/>
        <v/>
      </c>
      <c r="ZM76" t="str">
        <f t="shared" si="910"/>
        <v/>
      </c>
      <c r="ZO76" s="2" t="str">
        <f t="shared" si="911"/>
        <v/>
      </c>
      <c r="ZP76" t="str">
        <f t="shared" si="912"/>
        <v/>
      </c>
      <c r="ZR76" s="2" t="str">
        <f t="shared" si="913"/>
        <v/>
      </c>
      <c r="ZS76" t="str">
        <f t="shared" si="914"/>
        <v/>
      </c>
      <c r="ZU76" s="2" t="str">
        <f t="shared" si="915"/>
        <v/>
      </c>
      <c r="ZV76" t="str">
        <f t="shared" si="916"/>
        <v/>
      </c>
      <c r="ZX76" s="2" t="str">
        <f t="shared" si="917"/>
        <v/>
      </c>
      <c r="ZY76" t="str">
        <f t="shared" si="918"/>
        <v/>
      </c>
      <c r="AAA76" s="2" t="str">
        <f t="shared" si="919"/>
        <v/>
      </c>
      <c r="AAB76" t="str">
        <f t="shared" si="920"/>
        <v/>
      </c>
      <c r="AAD76" s="2" t="str">
        <f t="shared" si="921"/>
        <v/>
      </c>
      <c r="AAE76" t="str">
        <f t="shared" si="922"/>
        <v/>
      </c>
      <c r="AAG76" s="2" t="str">
        <f t="shared" si="923"/>
        <v/>
      </c>
      <c r="AAH76" t="str">
        <f t="shared" si="924"/>
        <v/>
      </c>
      <c r="AAJ76" s="2" t="str">
        <f t="shared" si="925"/>
        <v/>
      </c>
      <c r="AAK76" t="str">
        <f t="shared" si="926"/>
        <v/>
      </c>
      <c r="AAM76" s="2" t="str">
        <f t="shared" si="927"/>
        <v/>
      </c>
      <c r="AAN76" t="str">
        <f t="shared" si="928"/>
        <v/>
      </c>
      <c r="AAP76" s="2" t="str">
        <f t="shared" si="929"/>
        <v/>
      </c>
      <c r="AAQ76" t="str">
        <f t="shared" si="930"/>
        <v/>
      </c>
      <c r="AAS76" s="2" t="str">
        <f t="shared" si="931"/>
        <v/>
      </c>
      <c r="AAT76" t="str">
        <f t="shared" si="932"/>
        <v/>
      </c>
      <c r="AAV76" s="2" t="str">
        <f t="shared" si="933"/>
        <v/>
      </c>
      <c r="AAW76" t="str">
        <f t="shared" si="934"/>
        <v/>
      </c>
      <c r="AAY76" s="2" t="str">
        <f t="shared" si="935"/>
        <v/>
      </c>
      <c r="AAZ76" t="str">
        <f t="shared" si="936"/>
        <v/>
      </c>
      <c r="ABB76" s="2" t="str">
        <f t="shared" si="937"/>
        <v/>
      </c>
      <c r="ABC76" t="str">
        <f t="shared" si="938"/>
        <v/>
      </c>
      <c r="ABE76" s="2" t="str">
        <f t="shared" si="939"/>
        <v/>
      </c>
      <c r="ABF76" t="str">
        <f t="shared" si="940"/>
        <v/>
      </c>
    </row>
    <row r="77" spans="3:734">
      <c r="C77" s="21"/>
      <c r="D77" s="2" t="str">
        <f t="shared" si="503"/>
        <v/>
      </c>
      <c r="E77" t="str">
        <f t="shared" si="504"/>
        <v/>
      </c>
      <c r="G77" s="2" t="str">
        <f t="shared" si="505"/>
        <v/>
      </c>
      <c r="H77" t="str">
        <f t="shared" si="506"/>
        <v/>
      </c>
      <c r="J77" s="2" t="str">
        <f t="shared" si="507"/>
        <v/>
      </c>
      <c r="K77" t="str">
        <f t="shared" si="508"/>
        <v/>
      </c>
      <c r="M77" s="2" t="str">
        <f t="shared" si="509"/>
        <v/>
      </c>
      <c r="N77" t="str">
        <f t="shared" si="510"/>
        <v/>
      </c>
      <c r="P77" s="2" t="str">
        <f t="shared" si="511"/>
        <v/>
      </c>
      <c r="Q77" t="str">
        <f t="shared" si="512"/>
        <v/>
      </c>
      <c r="S77" s="2" t="str">
        <f t="shared" si="513"/>
        <v/>
      </c>
      <c r="T77" t="str">
        <f t="shared" si="514"/>
        <v/>
      </c>
      <c r="V77" s="2" t="str">
        <f t="shared" si="515"/>
        <v/>
      </c>
      <c r="W77" t="str">
        <f t="shared" si="516"/>
        <v/>
      </c>
      <c r="Y77" s="2" t="str">
        <f t="shared" si="517"/>
        <v/>
      </c>
      <c r="Z77" t="str">
        <f t="shared" si="518"/>
        <v/>
      </c>
      <c r="AB77" s="2"/>
      <c r="AE77" s="2"/>
      <c r="AH77" s="2"/>
      <c r="AK77" s="2"/>
      <c r="BL77" s="2" t="str">
        <f t="shared" si="941"/>
        <v/>
      </c>
      <c r="BM77" t="str">
        <f t="shared" si="519"/>
        <v/>
      </c>
      <c r="BO77" s="2" t="str">
        <f t="shared" si="520"/>
        <v/>
      </c>
      <c r="BP77" t="str">
        <f t="shared" si="521"/>
        <v/>
      </c>
      <c r="BR77" s="2" t="str">
        <f t="shared" si="522"/>
        <v/>
      </c>
      <c r="BS77" t="str">
        <f t="shared" si="523"/>
        <v/>
      </c>
      <c r="BU77" s="2" t="str">
        <f t="shared" si="524"/>
        <v/>
      </c>
      <c r="BV77" t="str">
        <f t="shared" si="525"/>
        <v/>
      </c>
      <c r="BX77" s="2" t="str">
        <f t="shared" si="526"/>
        <v/>
      </c>
      <c r="BY77" t="str">
        <f t="shared" si="527"/>
        <v/>
      </c>
      <c r="CA77" s="2" t="str">
        <f t="shared" si="942"/>
        <v/>
      </c>
      <c r="CB77" t="str">
        <f t="shared" si="528"/>
        <v/>
      </c>
      <c r="CD77" s="2" t="str">
        <f t="shared" si="529"/>
        <v/>
      </c>
      <c r="CE77" t="str">
        <f t="shared" si="530"/>
        <v/>
      </c>
      <c r="CG77" s="2" t="str">
        <f t="shared" si="531"/>
        <v/>
      </c>
      <c r="CH77" t="str">
        <f t="shared" si="532"/>
        <v/>
      </c>
      <c r="CJ77" s="2" t="str">
        <f t="shared" si="533"/>
        <v/>
      </c>
      <c r="CK77" t="str">
        <f t="shared" si="534"/>
        <v/>
      </c>
      <c r="CM77" s="2" t="str">
        <f t="shared" si="535"/>
        <v/>
      </c>
      <c r="CN77" t="str">
        <f t="shared" si="536"/>
        <v/>
      </c>
      <c r="CP77" s="2" t="str">
        <f t="shared" si="537"/>
        <v/>
      </c>
      <c r="CQ77" t="str">
        <f t="shared" si="538"/>
        <v/>
      </c>
      <c r="CS77" s="2" t="str">
        <f t="shared" si="539"/>
        <v/>
      </c>
      <c r="CT77" t="str">
        <f t="shared" si="540"/>
        <v/>
      </c>
      <c r="CV77" s="2" t="str">
        <f t="shared" si="541"/>
        <v/>
      </c>
      <c r="CW77" t="str">
        <f t="shared" si="542"/>
        <v/>
      </c>
      <c r="CY77" s="2"/>
      <c r="DB77" s="2"/>
      <c r="DE77" s="2"/>
      <c r="DH77" s="2"/>
      <c r="EI77" s="2" t="str">
        <f t="shared" si="543"/>
        <v/>
      </c>
      <c r="EJ77" t="str">
        <f t="shared" si="544"/>
        <v/>
      </c>
      <c r="EL77" s="2" t="str">
        <f t="shared" si="545"/>
        <v/>
      </c>
      <c r="EM77" t="str">
        <f t="shared" si="546"/>
        <v/>
      </c>
      <c r="EO77" s="2" t="str">
        <f t="shared" si="547"/>
        <v/>
      </c>
      <c r="EP77" t="str">
        <f t="shared" si="548"/>
        <v/>
      </c>
      <c r="ER77" s="2" t="str">
        <f t="shared" si="549"/>
        <v/>
      </c>
      <c r="ES77" t="str">
        <f t="shared" si="550"/>
        <v/>
      </c>
      <c r="EU77" s="2" t="str">
        <f t="shared" si="551"/>
        <v/>
      </c>
      <c r="EV77" t="str">
        <f t="shared" si="552"/>
        <v/>
      </c>
      <c r="EX77" s="2" t="str">
        <f t="shared" si="553"/>
        <v/>
      </c>
      <c r="EY77" t="str">
        <f t="shared" si="554"/>
        <v/>
      </c>
      <c r="FA77" s="2" t="str">
        <f t="shared" si="555"/>
        <v/>
      </c>
      <c r="FB77" t="str">
        <f t="shared" si="556"/>
        <v/>
      </c>
      <c r="FD77" s="2" t="str">
        <f t="shared" si="557"/>
        <v/>
      </c>
      <c r="FE77" t="str">
        <f t="shared" si="558"/>
        <v/>
      </c>
      <c r="FG77" s="2" t="str">
        <f t="shared" si="559"/>
        <v/>
      </c>
      <c r="FH77" t="str">
        <f t="shared" si="560"/>
        <v/>
      </c>
      <c r="FJ77" s="2" t="str">
        <f t="shared" si="561"/>
        <v/>
      </c>
      <c r="FK77" t="str">
        <f t="shared" si="562"/>
        <v/>
      </c>
      <c r="FM77" s="2" t="str">
        <f t="shared" si="563"/>
        <v/>
      </c>
      <c r="FN77" t="str">
        <f t="shared" si="564"/>
        <v/>
      </c>
      <c r="FP77" s="2" t="str">
        <f t="shared" si="565"/>
        <v/>
      </c>
      <c r="FQ77" t="str">
        <f t="shared" si="566"/>
        <v/>
      </c>
      <c r="FS77" s="2" t="str">
        <f t="shared" si="567"/>
        <v/>
      </c>
      <c r="FT77" t="str">
        <f t="shared" si="568"/>
        <v/>
      </c>
      <c r="FV77" s="2" t="str">
        <f t="shared" si="569"/>
        <v/>
      </c>
      <c r="FW77" t="str">
        <f t="shared" si="570"/>
        <v/>
      </c>
      <c r="FY77" s="2" t="str">
        <f t="shared" si="571"/>
        <v/>
      </c>
      <c r="FZ77" t="str">
        <f t="shared" si="572"/>
        <v/>
      </c>
      <c r="GB77" s="2" t="str">
        <f t="shared" si="573"/>
        <v/>
      </c>
      <c r="GC77" t="str">
        <f t="shared" si="574"/>
        <v/>
      </c>
      <c r="GE77" s="2" t="str">
        <f t="shared" si="575"/>
        <v/>
      </c>
      <c r="GF77" t="str">
        <f t="shared" si="576"/>
        <v/>
      </c>
      <c r="GH77" s="2" t="str">
        <f t="shared" si="577"/>
        <v/>
      </c>
      <c r="GI77" t="str">
        <f t="shared" si="578"/>
        <v/>
      </c>
      <c r="GK77" s="2" t="str">
        <f t="shared" si="579"/>
        <v/>
      </c>
      <c r="GL77" t="str">
        <f t="shared" si="580"/>
        <v/>
      </c>
      <c r="GN77" s="2" t="str">
        <f t="shared" si="581"/>
        <v/>
      </c>
      <c r="GO77" t="str">
        <f t="shared" si="582"/>
        <v/>
      </c>
      <c r="GQ77" s="2" t="str">
        <f t="shared" si="583"/>
        <v/>
      </c>
      <c r="GR77" t="str">
        <f t="shared" si="584"/>
        <v/>
      </c>
      <c r="GT77" s="2" t="str">
        <f t="shared" si="585"/>
        <v/>
      </c>
      <c r="GU77" t="str">
        <f t="shared" si="586"/>
        <v/>
      </c>
      <c r="GW77" s="2" t="str">
        <f t="shared" si="587"/>
        <v/>
      </c>
      <c r="GX77" t="str">
        <f t="shared" si="588"/>
        <v/>
      </c>
      <c r="GZ77" s="2" t="str">
        <f t="shared" si="589"/>
        <v/>
      </c>
      <c r="HA77" t="str">
        <f t="shared" si="590"/>
        <v/>
      </c>
      <c r="HC77" s="2" t="str">
        <f t="shared" si="591"/>
        <v/>
      </c>
      <c r="HD77" t="str">
        <f t="shared" si="592"/>
        <v/>
      </c>
      <c r="HF77" s="2" t="str">
        <f t="shared" si="593"/>
        <v/>
      </c>
      <c r="HG77" t="str">
        <f t="shared" si="594"/>
        <v/>
      </c>
      <c r="HI77" s="2" t="str">
        <f t="shared" si="595"/>
        <v/>
      </c>
      <c r="HJ77" t="str">
        <f t="shared" si="596"/>
        <v/>
      </c>
      <c r="HL77" s="2" t="str">
        <f t="shared" si="597"/>
        <v/>
      </c>
      <c r="HM77" t="str">
        <f t="shared" si="598"/>
        <v/>
      </c>
      <c r="HO77" s="2" t="str">
        <f t="shared" si="599"/>
        <v/>
      </c>
      <c r="HP77" t="str">
        <f t="shared" si="600"/>
        <v/>
      </c>
      <c r="HR77" s="2" t="str">
        <f t="shared" si="601"/>
        <v/>
      </c>
      <c r="HS77" t="str">
        <f t="shared" si="602"/>
        <v/>
      </c>
      <c r="HU77" s="2" t="str">
        <f t="shared" si="603"/>
        <v/>
      </c>
      <c r="HV77" t="str">
        <f t="shared" si="604"/>
        <v/>
      </c>
      <c r="HX77" s="2" t="str">
        <f t="shared" si="605"/>
        <v/>
      </c>
      <c r="HY77" t="str">
        <f t="shared" si="606"/>
        <v/>
      </c>
      <c r="IA77" s="2" t="str">
        <f t="shared" si="607"/>
        <v/>
      </c>
      <c r="IB77" t="str">
        <f t="shared" si="608"/>
        <v/>
      </c>
      <c r="ID77" s="2" t="str">
        <f t="shared" si="609"/>
        <v/>
      </c>
      <c r="IE77" t="str">
        <f t="shared" si="610"/>
        <v/>
      </c>
      <c r="IG77" s="2" t="str">
        <f t="shared" si="611"/>
        <v/>
      </c>
      <c r="IH77" t="str">
        <f t="shared" si="612"/>
        <v/>
      </c>
      <c r="IJ77" s="2" t="str">
        <f t="shared" si="613"/>
        <v/>
      </c>
      <c r="IK77" t="str">
        <f t="shared" si="614"/>
        <v/>
      </c>
      <c r="IM77" s="2" t="str">
        <f t="shared" si="615"/>
        <v/>
      </c>
      <c r="IN77" t="str">
        <f t="shared" si="616"/>
        <v/>
      </c>
      <c r="IP77" s="2" t="str">
        <f t="shared" si="617"/>
        <v/>
      </c>
      <c r="IQ77" t="str">
        <f t="shared" si="618"/>
        <v/>
      </c>
      <c r="IS77" s="2" t="str">
        <f t="shared" si="619"/>
        <v/>
      </c>
      <c r="IT77" t="str">
        <f t="shared" si="620"/>
        <v/>
      </c>
      <c r="IV77" s="2" t="str">
        <f t="shared" si="621"/>
        <v/>
      </c>
      <c r="IW77" t="str">
        <f t="shared" si="622"/>
        <v/>
      </c>
      <c r="IY77" s="2" t="str">
        <f t="shared" si="623"/>
        <v/>
      </c>
      <c r="IZ77" t="str">
        <f t="shared" si="624"/>
        <v/>
      </c>
      <c r="JB77" s="2" t="str">
        <f t="shared" si="625"/>
        <v/>
      </c>
      <c r="JC77" t="str">
        <f t="shared" si="626"/>
        <v/>
      </c>
      <c r="JE77" s="2" t="str">
        <f t="shared" si="627"/>
        <v/>
      </c>
      <c r="JF77" t="str">
        <f t="shared" si="628"/>
        <v/>
      </c>
      <c r="JH77" s="2" t="str">
        <f t="shared" si="629"/>
        <v/>
      </c>
      <c r="JI77" t="str">
        <f t="shared" si="630"/>
        <v/>
      </c>
      <c r="JK77" s="2" t="str">
        <f t="shared" si="631"/>
        <v/>
      </c>
      <c r="JL77" t="str">
        <f t="shared" si="632"/>
        <v/>
      </c>
      <c r="JN77" s="2" t="str">
        <f t="shared" si="633"/>
        <v/>
      </c>
      <c r="JO77" t="str">
        <f t="shared" si="634"/>
        <v/>
      </c>
      <c r="JQ77" s="2" t="str">
        <f t="shared" si="635"/>
        <v/>
      </c>
      <c r="JR77" t="str">
        <f t="shared" si="636"/>
        <v/>
      </c>
      <c r="JT77" s="2" t="str">
        <f t="shared" si="637"/>
        <v/>
      </c>
      <c r="JU77" t="str">
        <f t="shared" si="638"/>
        <v/>
      </c>
      <c r="JW77" s="2" t="str">
        <f t="shared" si="639"/>
        <v/>
      </c>
      <c r="JX77" t="str">
        <f t="shared" si="640"/>
        <v/>
      </c>
      <c r="JZ77" s="2" t="str">
        <f t="shared" si="641"/>
        <v/>
      </c>
      <c r="KA77" t="str">
        <f t="shared" si="642"/>
        <v/>
      </c>
      <c r="KC77" s="2" t="str">
        <f t="shared" si="643"/>
        <v/>
      </c>
      <c r="KD77" t="str">
        <f t="shared" si="644"/>
        <v/>
      </c>
      <c r="KF77" s="2" t="str">
        <f t="shared" si="645"/>
        <v/>
      </c>
      <c r="KG77" t="str">
        <f t="shared" si="646"/>
        <v/>
      </c>
      <c r="KI77" s="2" t="str">
        <f t="shared" si="647"/>
        <v/>
      </c>
      <c r="KJ77" t="str">
        <f t="shared" si="648"/>
        <v/>
      </c>
      <c r="KL77" s="2" t="str">
        <f t="shared" si="649"/>
        <v/>
      </c>
      <c r="KM77" t="str">
        <f t="shared" si="650"/>
        <v/>
      </c>
      <c r="KO77" s="2" t="str">
        <f t="shared" si="651"/>
        <v/>
      </c>
      <c r="KP77" t="str">
        <f t="shared" si="652"/>
        <v/>
      </c>
      <c r="KR77" s="2" t="str">
        <f t="shared" si="653"/>
        <v/>
      </c>
      <c r="KS77" t="str">
        <f t="shared" si="654"/>
        <v/>
      </c>
      <c r="KU77" s="2" t="str">
        <f t="shared" si="655"/>
        <v/>
      </c>
      <c r="KV77" t="str">
        <f t="shared" si="656"/>
        <v/>
      </c>
      <c r="KX77" s="2" t="str">
        <f t="shared" si="657"/>
        <v/>
      </c>
      <c r="KY77" t="str">
        <f t="shared" si="658"/>
        <v/>
      </c>
      <c r="LA77" s="2" t="str">
        <f t="shared" si="659"/>
        <v/>
      </c>
      <c r="LB77" t="str">
        <f t="shared" si="660"/>
        <v/>
      </c>
      <c r="LD77" s="2" t="str">
        <f t="shared" si="661"/>
        <v/>
      </c>
      <c r="LE77" t="str">
        <f t="shared" si="662"/>
        <v/>
      </c>
      <c r="LG77" s="2" t="str">
        <f t="shared" si="663"/>
        <v/>
      </c>
      <c r="LH77" t="str">
        <f t="shared" si="664"/>
        <v/>
      </c>
      <c r="LJ77" s="2" t="str">
        <f t="shared" si="665"/>
        <v/>
      </c>
      <c r="LK77" t="str">
        <f t="shared" si="666"/>
        <v/>
      </c>
      <c r="LM77" s="2" t="str">
        <f t="shared" si="667"/>
        <v/>
      </c>
      <c r="LN77" t="str">
        <f t="shared" si="668"/>
        <v/>
      </c>
      <c r="LP77" s="2" t="str">
        <f t="shared" si="669"/>
        <v/>
      </c>
      <c r="LQ77" t="str">
        <f t="shared" si="670"/>
        <v/>
      </c>
      <c r="LS77" s="2" t="str">
        <f t="shared" si="671"/>
        <v/>
      </c>
      <c r="LT77" t="str">
        <f t="shared" si="672"/>
        <v/>
      </c>
      <c r="LV77" s="2" t="str">
        <f t="shared" si="673"/>
        <v/>
      </c>
      <c r="LW77" t="str">
        <f t="shared" si="674"/>
        <v/>
      </c>
      <c r="LY77" s="2" t="str">
        <f t="shared" si="675"/>
        <v/>
      </c>
      <c r="LZ77" t="str">
        <f t="shared" si="676"/>
        <v/>
      </c>
      <c r="MB77" s="2" t="str">
        <f t="shared" si="677"/>
        <v/>
      </c>
      <c r="MC77" t="str">
        <f t="shared" si="678"/>
        <v/>
      </c>
      <c r="ME77" s="2" t="str">
        <f t="shared" si="679"/>
        <v/>
      </c>
      <c r="MF77" t="str">
        <f t="shared" si="680"/>
        <v/>
      </c>
      <c r="MH77" s="2" t="str">
        <f t="shared" si="681"/>
        <v/>
      </c>
      <c r="MI77" t="str">
        <f t="shared" si="682"/>
        <v/>
      </c>
      <c r="MK77" s="2" t="str">
        <f t="shared" si="683"/>
        <v/>
      </c>
      <c r="ML77" t="str">
        <f t="shared" si="684"/>
        <v/>
      </c>
      <c r="MN77" s="2" t="str">
        <f t="shared" si="685"/>
        <v/>
      </c>
      <c r="MO77" t="str">
        <f t="shared" si="686"/>
        <v/>
      </c>
      <c r="MQ77" s="2" t="str">
        <f t="shared" si="687"/>
        <v/>
      </c>
      <c r="MR77" t="str">
        <f t="shared" si="688"/>
        <v/>
      </c>
      <c r="MT77" s="2" t="str">
        <f t="shared" si="689"/>
        <v/>
      </c>
      <c r="MU77" t="str">
        <f t="shared" si="690"/>
        <v/>
      </c>
      <c r="MW77" s="2" t="str">
        <f t="shared" si="691"/>
        <v/>
      </c>
      <c r="MX77" t="str">
        <f t="shared" si="692"/>
        <v/>
      </c>
      <c r="MZ77" s="2" t="str">
        <f t="shared" si="693"/>
        <v/>
      </c>
      <c r="NA77" t="str">
        <f t="shared" si="694"/>
        <v/>
      </c>
      <c r="NC77" s="2" t="str">
        <f t="shared" si="695"/>
        <v/>
      </c>
      <c r="ND77" t="str">
        <f t="shared" si="696"/>
        <v/>
      </c>
      <c r="NF77" s="2" t="str">
        <f t="shared" si="697"/>
        <v/>
      </c>
      <c r="NG77" t="str">
        <f t="shared" si="698"/>
        <v/>
      </c>
      <c r="NI77" s="2" t="str">
        <f t="shared" si="699"/>
        <v/>
      </c>
      <c r="NJ77" t="str">
        <f t="shared" si="700"/>
        <v/>
      </c>
      <c r="NL77" s="2" t="str">
        <f t="shared" si="701"/>
        <v/>
      </c>
      <c r="NM77" t="str">
        <f t="shared" si="702"/>
        <v/>
      </c>
      <c r="NO77" s="2" t="str">
        <f t="shared" si="703"/>
        <v/>
      </c>
      <c r="NP77" t="str">
        <f t="shared" si="704"/>
        <v/>
      </c>
      <c r="NR77" s="2" t="str">
        <f t="shared" si="705"/>
        <v/>
      </c>
      <c r="NS77" t="str">
        <f t="shared" si="706"/>
        <v/>
      </c>
      <c r="NU77" s="2" t="str">
        <f t="shared" si="707"/>
        <v/>
      </c>
      <c r="NV77" t="str">
        <f t="shared" si="708"/>
        <v/>
      </c>
      <c r="NX77" s="2" t="str">
        <f t="shared" si="709"/>
        <v/>
      </c>
      <c r="NY77" t="str">
        <f t="shared" si="710"/>
        <v/>
      </c>
      <c r="OA77" s="2" t="str">
        <f t="shared" si="711"/>
        <v/>
      </c>
      <c r="OB77" t="str">
        <f t="shared" si="712"/>
        <v/>
      </c>
      <c r="OD77" s="2" t="str">
        <f t="shared" si="713"/>
        <v/>
      </c>
      <c r="OE77" t="str">
        <f t="shared" si="714"/>
        <v/>
      </c>
      <c r="OG77" s="2" t="str">
        <f t="shared" si="715"/>
        <v/>
      </c>
      <c r="OH77" t="str">
        <f t="shared" si="716"/>
        <v/>
      </c>
      <c r="OJ77" s="2" t="str">
        <f t="shared" si="717"/>
        <v/>
      </c>
      <c r="OK77" t="str">
        <f t="shared" si="718"/>
        <v/>
      </c>
      <c r="OM77" s="2" t="str">
        <f t="shared" si="719"/>
        <v/>
      </c>
      <c r="ON77" t="str">
        <f t="shared" si="720"/>
        <v/>
      </c>
      <c r="OP77" s="2" t="str">
        <f t="shared" si="721"/>
        <v/>
      </c>
      <c r="OQ77" t="str">
        <f t="shared" si="722"/>
        <v/>
      </c>
      <c r="OS77" s="2" t="str">
        <f t="shared" si="723"/>
        <v/>
      </c>
      <c r="OT77" t="str">
        <f t="shared" si="724"/>
        <v/>
      </c>
      <c r="OV77" s="2" t="str">
        <f t="shared" si="725"/>
        <v/>
      </c>
      <c r="OW77" t="str">
        <f t="shared" si="726"/>
        <v/>
      </c>
      <c r="OY77" s="2" t="str">
        <f t="shared" si="727"/>
        <v/>
      </c>
      <c r="OZ77" t="str">
        <f t="shared" si="728"/>
        <v/>
      </c>
      <c r="PB77" s="2" t="str">
        <f t="shared" si="729"/>
        <v/>
      </c>
      <c r="PC77" t="str">
        <f t="shared" si="730"/>
        <v/>
      </c>
      <c r="PE77" s="2" t="str">
        <f t="shared" si="731"/>
        <v/>
      </c>
      <c r="PF77" t="str">
        <f t="shared" si="732"/>
        <v/>
      </c>
      <c r="PH77" s="2" t="str">
        <f t="shared" si="733"/>
        <v/>
      </c>
      <c r="PI77" t="str">
        <f t="shared" si="734"/>
        <v/>
      </c>
      <c r="PK77" s="2" t="str">
        <f t="shared" si="735"/>
        <v/>
      </c>
      <c r="PL77" t="str">
        <f t="shared" si="736"/>
        <v/>
      </c>
      <c r="PN77" s="2" t="str">
        <f t="shared" si="737"/>
        <v/>
      </c>
      <c r="PO77" t="str">
        <f t="shared" si="738"/>
        <v/>
      </c>
      <c r="PQ77" s="2" t="str">
        <f t="shared" si="739"/>
        <v/>
      </c>
      <c r="PR77" t="str">
        <f t="shared" si="740"/>
        <v/>
      </c>
      <c r="PT77" s="2" t="str">
        <f t="shared" si="741"/>
        <v/>
      </c>
      <c r="PU77" t="str">
        <f t="shared" si="742"/>
        <v/>
      </c>
      <c r="PW77" s="2" t="str">
        <f t="shared" si="743"/>
        <v/>
      </c>
      <c r="PX77" t="str">
        <f t="shared" si="744"/>
        <v/>
      </c>
      <c r="PZ77" s="2" t="str">
        <f t="shared" si="745"/>
        <v/>
      </c>
      <c r="QA77" t="str">
        <f t="shared" si="746"/>
        <v/>
      </c>
      <c r="QC77" s="2" t="str">
        <f t="shared" si="747"/>
        <v/>
      </c>
      <c r="QD77" t="str">
        <f t="shared" si="748"/>
        <v/>
      </c>
      <c r="QF77" s="2" t="str">
        <f t="shared" si="749"/>
        <v/>
      </c>
      <c r="QG77" t="str">
        <f t="shared" si="750"/>
        <v/>
      </c>
      <c r="QI77" s="2" t="str">
        <f t="shared" si="751"/>
        <v/>
      </c>
      <c r="QJ77" t="str">
        <f t="shared" si="752"/>
        <v/>
      </c>
      <c r="QL77" s="2" t="str">
        <f t="shared" si="753"/>
        <v/>
      </c>
      <c r="QM77" t="str">
        <f t="shared" si="754"/>
        <v/>
      </c>
      <c r="QO77" s="2" t="str">
        <f t="shared" si="755"/>
        <v/>
      </c>
      <c r="QP77" t="str">
        <f t="shared" si="756"/>
        <v/>
      </c>
      <c r="QR77" s="2" t="str">
        <f t="shared" si="757"/>
        <v/>
      </c>
      <c r="QS77" t="str">
        <f t="shared" si="758"/>
        <v/>
      </c>
      <c r="QU77" s="2" t="str">
        <f t="shared" si="759"/>
        <v/>
      </c>
      <c r="QV77" t="str">
        <f t="shared" si="760"/>
        <v/>
      </c>
      <c r="QX77" s="2" t="str">
        <f t="shared" si="761"/>
        <v/>
      </c>
      <c r="QY77" t="str">
        <f t="shared" si="762"/>
        <v/>
      </c>
      <c r="RA77" s="2" t="str">
        <f t="shared" si="763"/>
        <v/>
      </c>
      <c r="RB77" t="str">
        <f t="shared" si="764"/>
        <v/>
      </c>
      <c r="RD77" s="2" t="str">
        <f t="shared" si="765"/>
        <v/>
      </c>
      <c r="RE77" t="str">
        <f t="shared" si="766"/>
        <v/>
      </c>
      <c r="RG77" s="2" t="str">
        <f t="shared" si="767"/>
        <v/>
      </c>
      <c r="RH77" t="str">
        <f t="shared" si="768"/>
        <v/>
      </c>
      <c r="RJ77" s="2" t="str">
        <f t="shared" si="769"/>
        <v/>
      </c>
      <c r="RK77" t="str">
        <f t="shared" si="770"/>
        <v/>
      </c>
      <c r="RM77" s="2" t="str">
        <f t="shared" si="771"/>
        <v/>
      </c>
      <c r="RN77" t="str">
        <f t="shared" si="772"/>
        <v/>
      </c>
      <c r="RP77" s="2" t="str">
        <f t="shared" si="773"/>
        <v/>
      </c>
      <c r="RQ77" t="str">
        <f t="shared" si="774"/>
        <v/>
      </c>
      <c r="RS77" s="2" t="str">
        <f t="shared" si="775"/>
        <v/>
      </c>
      <c r="RT77" t="str">
        <f t="shared" si="776"/>
        <v/>
      </c>
      <c r="RV77" s="2" t="str">
        <f t="shared" si="777"/>
        <v/>
      </c>
      <c r="RW77" t="str">
        <f t="shared" si="778"/>
        <v/>
      </c>
      <c r="RY77" s="2" t="str">
        <f t="shared" si="779"/>
        <v/>
      </c>
      <c r="RZ77" t="str">
        <f t="shared" si="780"/>
        <v/>
      </c>
      <c r="SB77" s="2" t="str">
        <f t="shared" si="781"/>
        <v/>
      </c>
      <c r="SC77" t="str">
        <f t="shared" si="782"/>
        <v/>
      </c>
      <c r="SE77" s="2" t="str">
        <f t="shared" si="783"/>
        <v/>
      </c>
      <c r="SF77" t="str">
        <f t="shared" si="784"/>
        <v/>
      </c>
      <c r="SH77" s="2" t="str">
        <f t="shared" si="785"/>
        <v/>
      </c>
      <c r="SI77" t="str">
        <f t="shared" si="786"/>
        <v/>
      </c>
      <c r="SK77" s="2" t="str">
        <f t="shared" si="787"/>
        <v/>
      </c>
      <c r="SL77" t="str">
        <f t="shared" si="788"/>
        <v/>
      </c>
      <c r="SN77" s="2" t="str">
        <f t="shared" si="789"/>
        <v/>
      </c>
      <c r="SO77" t="str">
        <f t="shared" si="790"/>
        <v/>
      </c>
      <c r="SQ77" s="2" t="str">
        <f t="shared" si="791"/>
        <v/>
      </c>
      <c r="SR77" t="str">
        <f t="shared" si="792"/>
        <v/>
      </c>
      <c r="ST77" s="2" t="str">
        <f t="shared" si="793"/>
        <v/>
      </c>
      <c r="SU77" t="str">
        <f t="shared" si="794"/>
        <v/>
      </c>
      <c r="SW77" s="2" t="str">
        <f t="shared" si="795"/>
        <v/>
      </c>
      <c r="SX77" t="str">
        <f t="shared" si="796"/>
        <v/>
      </c>
      <c r="SZ77" s="2" t="str">
        <f t="shared" si="797"/>
        <v/>
      </c>
      <c r="TA77" t="str">
        <f t="shared" si="798"/>
        <v/>
      </c>
      <c r="TC77" s="2" t="str">
        <f t="shared" si="799"/>
        <v/>
      </c>
      <c r="TD77" t="str">
        <f t="shared" si="800"/>
        <v/>
      </c>
      <c r="TF77" s="2" t="str">
        <f t="shared" si="801"/>
        <v/>
      </c>
      <c r="TG77" t="str">
        <f t="shared" si="802"/>
        <v/>
      </c>
      <c r="TI77" s="2" t="str">
        <f t="shared" si="803"/>
        <v/>
      </c>
      <c r="TJ77" t="str">
        <f t="shared" si="804"/>
        <v/>
      </c>
      <c r="TL77" s="2" t="str">
        <f t="shared" si="805"/>
        <v/>
      </c>
      <c r="TM77" t="str">
        <f t="shared" si="806"/>
        <v/>
      </c>
      <c r="TO77" s="2" t="str">
        <f t="shared" si="807"/>
        <v/>
      </c>
      <c r="TP77" t="str">
        <f t="shared" si="808"/>
        <v/>
      </c>
      <c r="TR77" s="2" t="str">
        <f t="shared" si="809"/>
        <v/>
      </c>
      <c r="TS77" t="str">
        <f t="shared" si="810"/>
        <v/>
      </c>
      <c r="TU77" s="2" t="str">
        <f t="shared" si="811"/>
        <v/>
      </c>
      <c r="TV77" t="str">
        <f t="shared" si="812"/>
        <v/>
      </c>
      <c r="TX77" s="2" t="str">
        <f t="shared" si="813"/>
        <v/>
      </c>
      <c r="TY77" t="str">
        <f t="shared" si="814"/>
        <v/>
      </c>
      <c r="UA77" s="2" t="str">
        <f t="shared" si="815"/>
        <v/>
      </c>
      <c r="UB77" t="str">
        <f t="shared" si="816"/>
        <v/>
      </c>
      <c r="UD77" s="2" t="str">
        <f t="shared" si="817"/>
        <v/>
      </c>
      <c r="UE77" t="str">
        <f t="shared" si="818"/>
        <v/>
      </c>
      <c r="UG77" s="2" t="str">
        <f t="shared" si="819"/>
        <v/>
      </c>
      <c r="UH77" t="str">
        <f t="shared" si="820"/>
        <v/>
      </c>
      <c r="UJ77" s="2" t="str">
        <f t="shared" si="821"/>
        <v/>
      </c>
      <c r="UK77" t="str">
        <f t="shared" si="822"/>
        <v/>
      </c>
      <c r="UM77" s="2" t="str">
        <f t="shared" si="823"/>
        <v/>
      </c>
      <c r="UN77" t="str">
        <f t="shared" si="824"/>
        <v/>
      </c>
      <c r="UP77" s="2" t="str">
        <f t="shared" si="825"/>
        <v/>
      </c>
      <c r="UQ77" t="str">
        <f t="shared" si="826"/>
        <v/>
      </c>
      <c r="US77" s="2" t="str">
        <f t="shared" si="827"/>
        <v/>
      </c>
      <c r="UT77" t="str">
        <f t="shared" si="828"/>
        <v/>
      </c>
      <c r="UV77" s="2" t="str">
        <f t="shared" si="829"/>
        <v/>
      </c>
      <c r="UW77" t="str">
        <f t="shared" si="830"/>
        <v/>
      </c>
      <c r="UY77" s="2" t="str">
        <f t="shared" si="831"/>
        <v/>
      </c>
      <c r="UZ77" t="str">
        <f t="shared" si="832"/>
        <v/>
      </c>
      <c r="VB77" s="2" t="str">
        <f t="shared" si="833"/>
        <v/>
      </c>
      <c r="VC77" t="str">
        <f t="shared" si="834"/>
        <v/>
      </c>
      <c r="VE77" s="2" t="str">
        <f t="shared" si="835"/>
        <v/>
      </c>
      <c r="VF77" t="str">
        <f t="shared" si="836"/>
        <v/>
      </c>
      <c r="VH77" s="2" t="str">
        <f t="shared" si="837"/>
        <v/>
      </c>
      <c r="VI77" t="str">
        <f t="shared" si="838"/>
        <v/>
      </c>
      <c r="VK77" s="2" t="str">
        <f t="shared" si="839"/>
        <v/>
      </c>
      <c r="VL77" t="str">
        <f t="shared" si="840"/>
        <v/>
      </c>
      <c r="VN77" s="2" t="str">
        <f t="shared" si="841"/>
        <v/>
      </c>
      <c r="VO77" t="str">
        <f t="shared" si="842"/>
        <v/>
      </c>
      <c r="VQ77" s="2" t="str">
        <f t="shared" si="843"/>
        <v/>
      </c>
      <c r="VR77" t="str">
        <f t="shared" si="844"/>
        <v/>
      </c>
      <c r="VT77" s="2" t="str">
        <f t="shared" si="845"/>
        <v/>
      </c>
      <c r="VU77" t="str">
        <f t="shared" si="846"/>
        <v/>
      </c>
      <c r="VW77" s="2" t="str">
        <f t="shared" si="847"/>
        <v/>
      </c>
      <c r="VX77" t="str">
        <f t="shared" si="848"/>
        <v/>
      </c>
      <c r="VZ77" s="2" t="str">
        <f t="shared" si="849"/>
        <v/>
      </c>
      <c r="WA77" t="str">
        <f t="shared" si="850"/>
        <v/>
      </c>
      <c r="WC77" s="2" t="str">
        <f t="shared" si="851"/>
        <v/>
      </c>
      <c r="WD77" t="str">
        <f t="shared" si="852"/>
        <v/>
      </c>
      <c r="WF77" s="2" t="str">
        <f t="shared" si="853"/>
        <v/>
      </c>
      <c r="WG77" t="str">
        <f t="shared" si="854"/>
        <v/>
      </c>
      <c r="WI77" s="2" t="str">
        <f t="shared" si="855"/>
        <v/>
      </c>
      <c r="WJ77" t="str">
        <f t="shared" si="856"/>
        <v/>
      </c>
      <c r="WL77" s="2" t="str">
        <f t="shared" si="857"/>
        <v/>
      </c>
      <c r="WM77" t="str">
        <f t="shared" si="858"/>
        <v/>
      </c>
      <c r="WO77" s="2" t="str">
        <f t="shared" si="859"/>
        <v/>
      </c>
      <c r="WP77" t="str">
        <f t="shared" si="860"/>
        <v/>
      </c>
      <c r="WR77" s="2" t="str">
        <f t="shared" si="861"/>
        <v/>
      </c>
      <c r="WS77" t="str">
        <f t="shared" si="862"/>
        <v/>
      </c>
      <c r="WU77" s="2" t="str">
        <f t="shared" si="863"/>
        <v/>
      </c>
      <c r="WV77" t="str">
        <f t="shared" si="864"/>
        <v/>
      </c>
      <c r="WX77" s="2" t="str">
        <f t="shared" si="865"/>
        <v/>
      </c>
      <c r="WY77" t="str">
        <f t="shared" si="866"/>
        <v/>
      </c>
      <c r="XA77" s="2" t="str">
        <f t="shared" si="867"/>
        <v/>
      </c>
      <c r="XB77" t="str">
        <f t="shared" si="868"/>
        <v/>
      </c>
      <c r="XD77" s="2" t="str">
        <f t="shared" si="869"/>
        <v/>
      </c>
      <c r="XE77" t="str">
        <f t="shared" si="870"/>
        <v/>
      </c>
      <c r="XG77" s="2" t="str">
        <f t="shared" si="871"/>
        <v/>
      </c>
      <c r="XH77" t="str">
        <f t="shared" si="872"/>
        <v/>
      </c>
      <c r="XJ77" s="2" t="str">
        <f t="shared" si="873"/>
        <v/>
      </c>
      <c r="XK77" t="str">
        <f t="shared" si="874"/>
        <v/>
      </c>
      <c r="XM77" s="2" t="str">
        <f t="shared" si="875"/>
        <v/>
      </c>
      <c r="XN77" t="str">
        <f t="shared" si="876"/>
        <v/>
      </c>
      <c r="XP77" s="2" t="str">
        <f t="shared" si="877"/>
        <v/>
      </c>
      <c r="XQ77" t="str">
        <f t="shared" si="878"/>
        <v/>
      </c>
      <c r="XS77" s="2" t="str">
        <f t="shared" si="879"/>
        <v/>
      </c>
      <c r="XT77" t="str">
        <f t="shared" si="880"/>
        <v/>
      </c>
      <c r="XV77" s="2" t="str">
        <f t="shared" si="881"/>
        <v/>
      </c>
      <c r="XW77" t="str">
        <f t="shared" si="882"/>
        <v/>
      </c>
      <c r="XY77" s="2" t="str">
        <f t="shared" si="883"/>
        <v/>
      </c>
      <c r="XZ77" t="str">
        <f t="shared" si="884"/>
        <v/>
      </c>
      <c r="YB77" s="2" t="str">
        <f t="shared" si="885"/>
        <v/>
      </c>
      <c r="YC77" t="str">
        <f t="shared" si="886"/>
        <v/>
      </c>
      <c r="YE77" s="2" t="str">
        <f t="shared" si="887"/>
        <v/>
      </c>
      <c r="YF77" t="str">
        <f t="shared" si="888"/>
        <v/>
      </c>
      <c r="YH77" s="2" t="str">
        <f t="shared" si="889"/>
        <v/>
      </c>
      <c r="YI77" t="str">
        <f t="shared" si="890"/>
        <v/>
      </c>
      <c r="YK77" s="2" t="str">
        <f t="shared" si="891"/>
        <v/>
      </c>
      <c r="YL77" t="str">
        <f t="shared" si="892"/>
        <v/>
      </c>
      <c r="YN77" s="2" t="str">
        <f t="shared" si="893"/>
        <v/>
      </c>
      <c r="YO77" t="str">
        <f t="shared" si="894"/>
        <v/>
      </c>
      <c r="YQ77" s="2" t="str">
        <f t="shared" si="895"/>
        <v/>
      </c>
      <c r="YR77" t="str">
        <f t="shared" si="896"/>
        <v/>
      </c>
      <c r="YT77" s="2" t="str">
        <f t="shared" si="897"/>
        <v/>
      </c>
      <c r="YU77" t="str">
        <f t="shared" si="898"/>
        <v/>
      </c>
      <c r="YW77" s="2" t="str">
        <f t="shared" si="899"/>
        <v/>
      </c>
      <c r="YX77" t="str">
        <f t="shared" si="900"/>
        <v/>
      </c>
      <c r="YZ77" s="2" t="str">
        <f t="shared" si="901"/>
        <v/>
      </c>
      <c r="ZA77" t="str">
        <f t="shared" si="902"/>
        <v/>
      </c>
      <c r="ZC77" s="2" t="str">
        <f t="shared" si="903"/>
        <v/>
      </c>
      <c r="ZD77" t="str">
        <f t="shared" si="904"/>
        <v/>
      </c>
      <c r="ZF77" s="2" t="str">
        <f t="shared" si="905"/>
        <v/>
      </c>
      <c r="ZG77" t="str">
        <f t="shared" si="906"/>
        <v/>
      </c>
      <c r="ZI77" s="2" t="str">
        <f t="shared" si="907"/>
        <v/>
      </c>
      <c r="ZJ77" t="str">
        <f t="shared" si="908"/>
        <v/>
      </c>
      <c r="ZL77" s="2" t="str">
        <f t="shared" si="909"/>
        <v/>
      </c>
      <c r="ZM77" t="str">
        <f t="shared" si="910"/>
        <v/>
      </c>
      <c r="ZO77" s="2" t="str">
        <f t="shared" si="911"/>
        <v/>
      </c>
      <c r="ZP77" t="str">
        <f t="shared" si="912"/>
        <v/>
      </c>
      <c r="ZR77" s="2" t="str">
        <f t="shared" si="913"/>
        <v/>
      </c>
      <c r="ZS77" t="str">
        <f t="shared" si="914"/>
        <v/>
      </c>
      <c r="ZU77" s="2" t="str">
        <f t="shared" si="915"/>
        <v/>
      </c>
      <c r="ZV77" t="str">
        <f t="shared" si="916"/>
        <v/>
      </c>
      <c r="ZX77" s="2" t="str">
        <f t="shared" si="917"/>
        <v/>
      </c>
      <c r="ZY77" t="str">
        <f t="shared" si="918"/>
        <v/>
      </c>
      <c r="AAA77" s="2" t="str">
        <f t="shared" si="919"/>
        <v/>
      </c>
      <c r="AAB77" t="str">
        <f t="shared" si="920"/>
        <v/>
      </c>
      <c r="AAD77" s="2" t="str">
        <f t="shared" si="921"/>
        <v/>
      </c>
      <c r="AAE77" t="str">
        <f t="shared" si="922"/>
        <v/>
      </c>
      <c r="AAG77" s="2" t="str">
        <f t="shared" si="923"/>
        <v/>
      </c>
      <c r="AAH77" t="str">
        <f t="shared" si="924"/>
        <v/>
      </c>
      <c r="AAJ77" s="2" t="str">
        <f t="shared" si="925"/>
        <v/>
      </c>
      <c r="AAK77" t="str">
        <f t="shared" si="926"/>
        <v/>
      </c>
      <c r="AAM77" s="2" t="str">
        <f t="shared" si="927"/>
        <v/>
      </c>
      <c r="AAN77" t="str">
        <f t="shared" si="928"/>
        <v/>
      </c>
      <c r="AAP77" s="2" t="str">
        <f t="shared" si="929"/>
        <v/>
      </c>
      <c r="AAQ77" t="str">
        <f t="shared" si="930"/>
        <v/>
      </c>
      <c r="AAS77" s="2" t="str">
        <f t="shared" si="931"/>
        <v/>
      </c>
      <c r="AAT77" t="str">
        <f t="shared" si="932"/>
        <v/>
      </c>
      <c r="AAV77" s="2" t="str">
        <f t="shared" si="933"/>
        <v/>
      </c>
      <c r="AAW77" t="str">
        <f t="shared" si="934"/>
        <v/>
      </c>
      <c r="AAY77" s="2" t="str">
        <f t="shared" si="935"/>
        <v/>
      </c>
      <c r="AAZ77" t="str">
        <f t="shared" si="936"/>
        <v/>
      </c>
      <c r="ABB77" s="2" t="str">
        <f t="shared" si="937"/>
        <v/>
      </c>
      <c r="ABC77" t="str">
        <f t="shared" si="938"/>
        <v/>
      </c>
      <c r="ABE77" s="2" t="str">
        <f t="shared" si="939"/>
        <v/>
      </c>
      <c r="ABF77" t="str">
        <f t="shared" si="940"/>
        <v/>
      </c>
    </row>
    <row r="78" spans="3:734">
      <c r="C78" s="21"/>
      <c r="D78" s="2" t="str">
        <f t="shared" si="503"/>
        <v/>
      </c>
      <c r="E78" t="str">
        <f t="shared" si="504"/>
        <v/>
      </c>
      <c r="G78" s="2" t="str">
        <f t="shared" si="505"/>
        <v/>
      </c>
      <c r="H78" t="str">
        <f t="shared" si="506"/>
        <v/>
      </c>
      <c r="J78" s="2" t="str">
        <f t="shared" si="507"/>
        <v/>
      </c>
      <c r="K78" t="str">
        <f t="shared" si="508"/>
        <v/>
      </c>
      <c r="M78" s="2" t="str">
        <f t="shared" si="509"/>
        <v/>
      </c>
      <c r="N78" t="str">
        <f t="shared" si="510"/>
        <v/>
      </c>
      <c r="P78" s="2" t="str">
        <f t="shared" si="511"/>
        <v/>
      </c>
      <c r="Q78" t="str">
        <f t="shared" si="512"/>
        <v/>
      </c>
      <c r="S78" s="2" t="str">
        <f t="shared" si="513"/>
        <v/>
      </c>
      <c r="T78" t="str">
        <f t="shared" si="514"/>
        <v/>
      </c>
      <c r="V78" s="2" t="str">
        <f t="shared" si="515"/>
        <v/>
      </c>
      <c r="W78" t="str">
        <f t="shared" si="516"/>
        <v/>
      </c>
      <c r="Y78" s="2" t="str">
        <f t="shared" si="517"/>
        <v/>
      </c>
      <c r="Z78" t="str">
        <f t="shared" si="518"/>
        <v/>
      </c>
      <c r="AB78" s="2"/>
      <c r="AE78" s="2"/>
      <c r="AH78" s="2"/>
      <c r="AK78" s="2"/>
      <c r="BL78" s="2" t="str">
        <f t="shared" si="941"/>
        <v/>
      </c>
      <c r="BM78" t="str">
        <f t="shared" si="519"/>
        <v/>
      </c>
      <c r="BO78" s="2" t="str">
        <f t="shared" si="520"/>
        <v/>
      </c>
      <c r="BP78" t="str">
        <f t="shared" si="521"/>
        <v/>
      </c>
      <c r="BR78" s="2" t="str">
        <f t="shared" si="522"/>
        <v/>
      </c>
      <c r="BS78" t="str">
        <f t="shared" si="523"/>
        <v/>
      </c>
      <c r="BU78" s="2" t="str">
        <f t="shared" si="524"/>
        <v/>
      </c>
      <c r="BV78" t="str">
        <f t="shared" si="525"/>
        <v/>
      </c>
      <c r="BX78" s="2" t="str">
        <f t="shared" si="526"/>
        <v/>
      </c>
      <c r="BY78" t="str">
        <f t="shared" si="527"/>
        <v/>
      </c>
      <c r="CA78" s="2" t="str">
        <f t="shared" si="942"/>
        <v/>
      </c>
      <c r="CB78" t="str">
        <f t="shared" si="528"/>
        <v/>
      </c>
      <c r="CD78" s="2" t="str">
        <f t="shared" si="529"/>
        <v/>
      </c>
      <c r="CE78" t="str">
        <f t="shared" si="530"/>
        <v/>
      </c>
      <c r="CG78" s="2" t="str">
        <f t="shared" si="531"/>
        <v/>
      </c>
      <c r="CH78" t="str">
        <f t="shared" si="532"/>
        <v/>
      </c>
      <c r="CJ78" s="2" t="str">
        <f t="shared" si="533"/>
        <v/>
      </c>
      <c r="CK78" t="str">
        <f t="shared" si="534"/>
        <v/>
      </c>
      <c r="CM78" s="2" t="str">
        <f t="shared" si="535"/>
        <v/>
      </c>
      <c r="CN78" t="str">
        <f t="shared" si="536"/>
        <v/>
      </c>
      <c r="CP78" s="2" t="str">
        <f t="shared" si="537"/>
        <v/>
      </c>
      <c r="CQ78" t="str">
        <f t="shared" si="538"/>
        <v/>
      </c>
      <c r="CS78" s="2" t="str">
        <f t="shared" si="539"/>
        <v/>
      </c>
      <c r="CT78" t="str">
        <f t="shared" si="540"/>
        <v/>
      </c>
      <c r="CV78" s="2" t="str">
        <f t="shared" si="541"/>
        <v/>
      </c>
      <c r="CW78" t="str">
        <f t="shared" si="542"/>
        <v/>
      </c>
      <c r="CY78" s="2"/>
      <c r="DB78" s="2"/>
      <c r="DE78" s="2"/>
      <c r="DH78" s="2"/>
      <c r="EI78" s="2" t="str">
        <f t="shared" si="543"/>
        <v/>
      </c>
      <c r="EJ78" t="str">
        <f t="shared" si="544"/>
        <v/>
      </c>
      <c r="EL78" s="2" t="str">
        <f t="shared" si="545"/>
        <v/>
      </c>
      <c r="EM78" t="str">
        <f t="shared" si="546"/>
        <v/>
      </c>
      <c r="EO78" s="2" t="str">
        <f t="shared" si="547"/>
        <v/>
      </c>
      <c r="EP78" t="str">
        <f t="shared" si="548"/>
        <v/>
      </c>
      <c r="ER78" s="2" t="str">
        <f t="shared" si="549"/>
        <v/>
      </c>
      <c r="ES78" t="str">
        <f t="shared" si="550"/>
        <v/>
      </c>
      <c r="EU78" s="2" t="str">
        <f t="shared" si="551"/>
        <v/>
      </c>
      <c r="EV78" t="str">
        <f t="shared" si="552"/>
        <v/>
      </c>
      <c r="EX78" s="2" t="str">
        <f t="shared" si="553"/>
        <v/>
      </c>
      <c r="EY78" t="str">
        <f t="shared" si="554"/>
        <v/>
      </c>
      <c r="FA78" s="2" t="str">
        <f t="shared" si="555"/>
        <v/>
      </c>
      <c r="FB78" t="str">
        <f t="shared" si="556"/>
        <v/>
      </c>
      <c r="FD78" s="2" t="str">
        <f t="shared" si="557"/>
        <v/>
      </c>
      <c r="FE78" t="str">
        <f t="shared" si="558"/>
        <v/>
      </c>
      <c r="FG78" s="2" t="str">
        <f t="shared" si="559"/>
        <v/>
      </c>
      <c r="FH78" t="str">
        <f t="shared" si="560"/>
        <v/>
      </c>
      <c r="FJ78" s="2" t="str">
        <f t="shared" si="561"/>
        <v/>
      </c>
      <c r="FK78" t="str">
        <f t="shared" si="562"/>
        <v/>
      </c>
      <c r="FM78" s="2" t="str">
        <f t="shared" si="563"/>
        <v/>
      </c>
      <c r="FN78" t="str">
        <f t="shared" si="564"/>
        <v/>
      </c>
      <c r="FP78" s="2" t="str">
        <f t="shared" si="565"/>
        <v/>
      </c>
      <c r="FQ78" t="str">
        <f t="shared" si="566"/>
        <v/>
      </c>
      <c r="FS78" s="2" t="str">
        <f t="shared" si="567"/>
        <v/>
      </c>
      <c r="FT78" t="str">
        <f t="shared" si="568"/>
        <v/>
      </c>
      <c r="FV78" s="2" t="str">
        <f t="shared" si="569"/>
        <v/>
      </c>
      <c r="FW78" t="str">
        <f t="shared" si="570"/>
        <v/>
      </c>
      <c r="FY78" s="2" t="str">
        <f t="shared" si="571"/>
        <v/>
      </c>
      <c r="FZ78" t="str">
        <f t="shared" si="572"/>
        <v/>
      </c>
      <c r="GB78" s="2" t="str">
        <f t="shared" si="573"/>
        <v/>
      </c>
      <c r="GC78" t="str">
        <f t="shared" si="574"/>
        <v/>
      </c>
      <c r="GE78" s="2" t="str">
        <f t="shared" si="575"/>
        <v/>
      </c>
      <c r="GF78" t="str">
        <f t="shared" si="576"/>
        <v/>
      </c>
      <c r="GH78" s="2" t="str">
        <f t="shared" si="577"/>
        <v/>
      </c>
      <c r="GI78" t="str">
        <f t="shared" si="578"/>
        <v/>
      </c>
      <c r="GK78" s="2" t="str">
        <f t="shared" si="579"/>
        <v/>
      </c>
      <c r="GL78" t="str">
        <f t="shared" si="580"/>
        <v/>
      </c>
      <c r="GN78" s="2" t="str">
        <f t="shared" si="581"/>
        <v/>
      </c>
      <c r="GO78" t="str">
        <f t="shared" si="582"/>
        <v/>
      </c>
      <c r="GQ78" s="2" t="str">
        <f t="shared" si="583"/>
        <v/>
      </c>
      <c r="GR78" t="str">
        <f t="shared" si="584"/>
        <v/>
      </c>
      <c r="GT78" s="2" t="str">
        <f t="shared" si="585"/>
        <v/>
      </c>
      <c r="GU78" t="str">
        <f t="shared" si="586"/>
        <v/>
      </c>
      <c r="GW78" s="2" t="str">
        <f t="shared" si="587"/>
        <v/>
      </c>
      <c r="GX78" t="str">
        <f t="shared" si="588"/>
        <v/>
      </c>
      <c r="GZ78" s="2" t="str">
        <f t="shared" si="589"/>
        <v/>
      </c>
      <c r="HA78" t="str">
        <f t="shared" si="590"/>
        <v/>
      </c>
      <c r="HC78" s="2" t="str">
        <f t="shared" si="591"/>
        <v/>
      </c>
      <c r="HD78" t="str">
        <f t="shared" si="592"/>
        <v/>
      </c>
      <c r="HF78" s="2" t="str">
        <f t="shared" si="593"/>
        <v/>
      </c>
      <c r="HG78" t="str">
        <f t="shared" si="594"/>
        <v/>
      </c>
      <c r="HI78" s="2" t="str">
        <f t="shared" si="595"/>
        <v/>
      </c>
      <c r="HJ78" t="str">
        <f t="shared" si="596"/>
        <v/>
      </c>
      <c r="HL78" s="2" t="str">
        <f t="shared" si="597"/>
        <v/>
      </c>
      <c r="HM78" t="str">
        <f t="shared" si="598"/>
        <v/>
      </c>
      <c r="HO78" s="2" t="str">
        <f t="shared" si="599"/>
        <v/>
      </c>
      <c r="HP78" t="str">
        <f t="shared" si="600"/>
        <v/>
      </c>
      <c r="HR78" s="2" t="str">
        <f t="shared" si="601"/>
        <v/>
      </c>
      <c r="HS78" t="str">
        <f t="shared" si="602"/>
        <v/>
      </c>
      <c r="HU78" s="2" t="str">
        <f t="shared" si="603"/>
        <v/>
      </c>
      <c r="HV78" t="str">
        <f t="shared" si="604"/>
        <v/>
      </c>
      <c r="HX78" s="2" t="str">
        <f t="shared" si="605"/>
        <v/>
      </c>
      <c r="HY78" t="str">
        <f t="shared" si="606"/>
        <v/>
      </c>
      <c r="IA78" s="2" t="str">
        <f t="shared" si="607"/>
        <v/>
      </c>
      <c r="IB78" t="str">
        <f t="shared" si="608"/>
        <v/>
      </c>
      <c r="ID78" s="2" t="str">
        <f t="shared" si="609"/>
        <v/>
      </c>
      <c r="IE78" t="str">
        <f t="shared" si="610"/>
        <v/>
      </c>
      <c r="IG78" s="2" t="str">
        <f t="shared" si="611"/>
        <v/>
      </c>
      <c r="IH78" t="str">
        <f t="shared" si="612"/>
        <v/>
      </c>
      <c r="IJ78" s="2" t="str">
        <f t="shared" si="613"/>
        <v/>
      </c>
      <c r="IK78" t="str">
        <f t="shared" si="614"/>
        <v/>
      </c>
      <c r="IM78" s="2" t="str">
        <f t="shared" si="615"/>
        <v/>
      </c>
      <c r="IN78" t="str">
        <f t="shared" si="616"/>
        <v/>
      </c>
      <c r="IP78" s="2" t="str">
        <f t="shared" si="617"/>
        <v/>
      </c>
      <c r="IQ78" t="str">
        <f t="shared" si="618"/>
        <v/>
      </c>
      <c r="IS78" s="2" t="str">
        <f t="shared" si="619"/>
        <v/>
      </c>
      <c r="IT78" t="str">
        <f t="shared" si="620"/>
        <v/>
      </c>
      <c r="IV78" s="2" t="str">
        <f t="shared" si="621"/>
        <v/>
      </c>
      <c r="IW78" t="str">
        <f t="shared" si="622"/>
        <v/>
      </c>
      <c r="IY78" s="2" t="str">
        <f t="shared" si="623"/>
        <v/>
      </c>
      <c r="IZ78" t="str">
        <f t="shared" si="624"/>
        <v/>
      </c>
      <c r="JB78" s="2" t="str">
        <f t="shared" si="625"/>
        <v/>
      </c>
      <c r="JC78" t="str">
        <f t="shared" si="626"/>
        <v/>
      </c>
      <c r="JE78" s="2" t="str">
        <f t="shared" si="627"/>
        <v/>
      </c>
      <c r="JF78" t="str">
        <f t="shared" si="628"/>
        <v/>
      </c>
      <c r="JH78" s="2" t="str">
        <f t="shared" si="629"/>
        <v/>
      </c>
      <c r="JI78" t="str">
        <f t="shared" si="630"/>
        <v/>
      </c>
      <c r="JK78" s="2" t="str">
        <f t="shared" si="631"/>
        <v/>
      </c>
      <c r="JL78" t="str">
        <f t="shared" si="632"/>
        <v/>
      </c>
      <c r="JN78" s="2" t="str">
        <f t="shared" si="633"/>
        <v/>
      </c>
      <c r="JO78" t="str">
        <f t="shared" si="634"/>
        <v/>
      </c>
      <c r="JQ78" s="2" t="str">
        <f t="shared" si="635"/>
        <v/>
      </c>
      <c r="JR78" t="str">
        <f t="shared" si="636"/>
        <v/>
      </c>
      <c r="JT78" s="2" t="str">
        <f t="shared" si="637"/>
        <v/>
      </c>
      <c r="JU78" t="str">
        <f t="shared" si="638"/>
        <v/>
      </c>
      <c r="JW78" s="2" t="str">
        <f t="shared" si="639"/>
        <v/>
      </c>
      <c r="JX78" t="str">
        <f t="shared" si="640"/>
        <v/>
      </c>
      <c r="JZ78" s="2" t="str">
        <f t="shared" si="641"/>
        <v/>
      </c>
      <c r="KA78" t="str">
        <f t="shared" si="642"/>
        <v/>
      </c>
      <c r="KC78" s="2" t="str">
        <f t="shared" si="643"/>
        <v/>
      </c>
      <c r="KD78" t="str">
        <f t="shared" si="644"/>
        <v/>
      </c>
      <c r="KF78" s="2" t="str">
        <f t="shared" si="645"/>
        <v/>
      </c>
      <c r="KG78" t="str">
        <f t="shared" si="646"/>
        <v/>
      </c>
      <c r="KI78" s="2" t="str">
        <f t="shared" si="647"/>
        <v/>
      </c>
      <c r="KJ78" t="str">
        <f t="shared" si="648"/>
        <v/>
      </c>
      <c r="KL78" s="2" t="str">
        <f t="shared" si="649"/>
        <v/>
      </c>
      <c r="KM78" t="str">
        <f t="shared" si="650"/>
        <v/>
      </c>
      <c r="KO78" s="2" t="str">
        <f t="shared" si="651"/>
        <v/>
      </c>
      <c r="KP78" t="str">
        <f t="shared" si="652"/>
        <v/>
      </c>
      <c r="KR78" s="2" t="str">
        <f t="shared" si="653"/>
        <v/>
      </c>
      <c r="KS78" t="str">
        <f t="shared" si="654"/>
        <v/>
      </c>
      <c r="KU78" s="2" t="str">
        <f t="shared" si="655"/>
        <v/>
      </c>
      <c r="KV78" t="str">
        <f t="shared" si="656"/>
        <v/>
      </c>
      <c r="KX78" s="2" t="str">
        <f t="shared" si="657"/>
        <v/>
      </c>
      <c r="KY78" t="str">
        <f t="shared" si="658"/>
        <v/>
      </c>
      <c r="LA78" s="2" t="str">
        <f t="shared" si="659"/>
        <v/>
      </c>
      <c r="LB78" t="str">
        <f t="shared" si="660"/>
        <v/>
      </c>
      <c r="LD78" s="2" t="str">
        <f t="shared" si="661"/>
        <v/>
      </c>
      <c r="LE78" t="str">
        <f t="shared" si="662"/>
        <v/>
      </c>
      <c r="LG78" s="2" t="str">
        <f t="shared" si="663"/>
        <v/>
      </c>
      <c r="LH78" t="str">
        <f t="shared" si="664"/>
        <v/>
      </c>
      <c r="LJ78" s="2" t="str">
        <f t="shared" si="665"/>
        <v/>
      </c>
      <c r="LK78" t="str">
        <f t="shared" si="666"/>
        <v/>
      </c>
      <c r="LM78" s="2" t="str">
        <f t="shared" si="667"/>
        <v/>
      </c>
      <c r="LN78" t="str">
        <f t="shared" si="668"/>
        <v/>
      </c>
      <c r="LP78" s="2" t="str">
        <f t="shared" si="669"/>
        <v/>
      </c>
      <c r="LQ78" t="str">
        <f t="shared" si="670"/>
        <v/>
      </c>
      <c r="LS78" s="2" t="str">
        <f t="shared" si="671"/>
        <v/>
      </c>
      <c r="LT78" t="str">
        <f t="shared" si="672"/>
        <v/>
      </c>
      <c r="LV78" s="2" t="str">
        <f t="shared" si="673"/>
        <v/>
      </c>
      <c r="LW78" t="str">
        <f t="shared" si="674"/>
        <v/>
      </c>
      <c r="LY78" s="2" t="str">
        <f t="shared" si="675"/>
        <v/>
      </c>
      <c r="LZ78" t="str">
        <f t="shared" si="676"/>
        <v/>
      </c>
      <c r="MB78" s="2" t="str">
        <f t="shared" si="677"/>
        <v/>
      </c>
      <c r="MC78" t="str">
        <f t="shared" si="678"/>
        <v/>
      </c>
      <c r="ME78" s="2" t="str">
        <f t="shared" si="679"/>
        <v/>
      </c>
      <c r="MF78" t="str">
        <f t="shared" si="680"/>
        <v/>
      </c>
      <c r="MH78" s="2" t="str">
        <f t="shared" si="681"/>
        <v/>
      </c>
      <c r="MI78" t="str">
        <f t="shared" si="682"/>
        <v/>
      </c>
      <c r="MK78" s="2" t="str">
        <f t="shared" si="683"/>
        <v/>
      </c>
      <c r="ML78" t="str">
        <f t="shared" si="684"/>
        <v/>
      </c>
      <c r="MN78" s="2" t="str">
        <f t="shared" si="685"/>
        <v/>
      </c>
      <c r="MO78" t="str">
        <f t="shared" si="686"/>
        <v/>
      </c>
      <c r="MQ78" s="2" t="str">
        <f t="shared" si="687"/>
        <v/>
      </c>
      <c r="MR78" t="str">
        <f t="shared" si="688"/>
        <v/>
      </c>
      <c r="MT78" s="2" t="str">
        <f t="shared" si="689"/>
        <v/>
      </c>
      <c r="MU78" t="str">
        <f t="shared" si="690"/>
        <v/>
      </c>
      <c r="MW78" s="2" t="str">
        <f t="shared" si="691"/>
        <v/>
      </c>
      <c r="MX78" t="str">
        <f t="shared" si="692"/>
        <v/>
      </c>
      <c r="MZ78" s="2" t="str">
        <f t="shared" si="693"/>
        <v/>
      </c>
      <c r="NA78" t="str">
        <f t="shared" si="694"/>
        <v/>
      </c>
      <c r="NC78" s="2" t="str">
        <f t="shared" si="695"/>
        <v/>
      </c>
      <c r="ND78" t="str">
        <f t="shared" si="696"/>
        <v/>
      </c>
      <c r="NF78" s="2" t="str">
        <f t="shared" si="697"/>
        <v/>
      </c>
      <c r="NG78" t="str">
        <f t="shared" si="698"/>
        <v/>
      </c>
      <c r="NI78" s="2" t="str">
        <f t="shared" si="699"/>
        <v/>
      </c>
      <c r="NJ78" t="str">
        <f t="shared" si="700"/>
        <v/>
      </c>
      <c r="NL78" s="2" t="str">
        <f t="shared" si="701"/>
        <v/>
      </c>
      <c r="NM78" t="str">
        <f t="shared" si="702"/>
        <v/>
      </c>
      <c r="NO78" s="2" t="str">
        <f t="shared" si="703"/>
        <v/>
      </c>
      <c r="NP78" t="str">
        <f t="shared" si="704"/>
        <v/>
      </c>
      <c r="NR78" s="2" t="str">
        <f t="shared" si="705"/>
        <v/>
      </c>
      <c r="NS78" t="str">
        <f t="shared" si="706"/>
        <v/>
      </c>
      <c r="NU78" s="2" t="str">
        <f t="shared" si="707"/>
        <v/>
      </c>
      <c r="NV78" t="str">
        <f t="shared" si="708"/>
        <v/>
      </c>
      <c r="NX78" s="2" t="str">
        <f t="shared" si="709"/>
        <v/>
      </c>
      <c r="NY78" t="str">
        <f t="shared" si="710"/>
        <v/>
      </c>
      <c r="OA78" s="2" t="str">
        <f t="shared" si="711"/>
        <v/>
      </c>
      <c r="OB78" t="str">
        <f t="shared" si="712"/>
        <v/>
      </c>
      <c r="OD78" s="2" t="str">
        <f t="shared" si="713"/>
        <v/>
      </c>
      <c r="OE78" t="str">
        <f t="shared" si="714"/>
        <v/>
      </c>
      <c r="OG78" s="2" t="str">
        <f t="shared" si="715"/>
        <v/>
      </c>
      <c r="OH78" t="str">
        <f t="shared" si="716"/>
        <v/>
      </c>
      <c r="OJ78" s="2" t="str">
        <f t="shared" si="717"/>
        <v/>
      </c>
      <c r="OK78" t="str">
        <f t="shared" si="718"/>
        <v/>
      </c>
      <c r="OM78" s="2" t="str">
        <f t="shared" si="719"/>
        <v/>
      </c>
      <c r="ON78" t="str">
        <f t="shared" si="720"/>
        <v/>
      </c>
      <c r="OP78" s="2" t="str">
        <f t="shared" si="721"/>
        <v/>
      </c>
      <c r="OQ78" t="str">
        <f t="shared" si="722"/>
        <v/>
      </c>
      <c r="OS78" s="2" t="str">
        <f t="shared" si="723"/>
        <v/>
      </c>
      <c r="OT78" t="str">
        <f t="shared" si="724"/>
        <v/>
      </c>
      <c r="OV78" s="2" t="str">
        <f t="shared" si="725"/>
        <v/>
      </c>
      <c r="OW78" t="str">
        <f t="shared" si="726"/>
        <v/>
      </c>
      <c r="OY78" s="2" t="str">
        <f t="shared" si="727"/>
        <v/>
      </c>
      <c r="OZ78" t="str">
        <f t="shared" si="728"/>
        <v/>
      </c>
      <c r="PB78" s="2" t="str">
        <f t="shared" si="729"/>
        <v/>
      </c>
      <c r="PC78" t="str">
        <f t="shared" si="730"/>
        <v/>
      </c>
      <c r="PE78" s="2" t="str">
        <f t="shared" si="731"/>
        <v/>
      </c>
      <c r="PF78" t="str">
        <f t="shared" si="732"/>
        <v/>
      </c>
      <c r="PH78" s="2" t="str">
        <f t="shared" si="733"/>
        <v/>
      </c>
      <c r="PI78" t="str">
        <f t="shared" si="734"/>
        <v/>
      </c>
      <c r="PK78" s="2" t="str">
        <f t="shared" si="735"/>
        <v/>
      </c>
      <c r="PL78" t="str">
        <f t="shared" si="736"/>
        <v/>
      </c>
      <c r="PN78" s="2" t="str">
        <f t="shared" si="737"/>
        <v/>
      </c>
      <c r="PO78" t="str">
        <f t="shared" si="738"/>
        <v/>
      </c>
      <c r="PQ78" s="2" t="str">
        <f t="shared" si="739"/>
        <v/>
      </c>
      <c r="PR78" t="str">
        <f t="shared" si="740"/>
        <v/>
      </c>
      <c r="PT78" s="2" t="str">
        <f t="shared" si="741"/>
        <v/>
      </c>
      <c r="PU78" t="str">
        <f t="shared" si="742"/>
        <v/>
      </c>
      <c r="PW78" s="2" t="str">
        <f t="shared" si="743"/>
        <v/>
      </c>
      <c r="PX78" t="str">
        <f t="shared" si="744"/>
        <v/>
      </c>
      <c r="PZ78" s="2" t="str">
        <f t="shared" si="745"/>
        <v/>
      </c>
      <c r="QA78" t="str">
        <f t="shared" si="746"/>
        <v/>
      </c>
      <c r="QC78" s="2" t="str">
        <f t="shared" si="747"/>
        <v/>
      </c>
      <c r="QD78" t="str">
        <f t="shared" si="748"/>
        <v/>
      </c>
      <c r="QF78" s="2" t="str">
        <f t="shared" si="749"/>
        <v/>
      </c>
      <c r="QG78" t="str">
        <f t="shared" si="750"/>
        <v/>
      </c>
      <c r="QI78" s="2" t="str">
        <f t="shared" si="751"/>
        <v/>
      </c>
      <c r="QJ78" t="str">
        <f t="shared" si="752"/>
        <v/>
      </c>
      <c r="QL78" s="2" t="str">
        <f t="shared" si="753"/>
        <v/>
      </c>
      <c r="QM78" t="str">
        <f t="shared" si="754"/>
        <v/>
      </c>
      <c r="QO78" s="2" t="str">
        <f t="shared" si="755"/>
        <v/>
      </c>
      <c r="QP78" t="str">
        <f t="shared" si="756"/>
        <v/>
      </c>
      <c r="QR78" s="2" t="str">
        <f t="shared" si="757"/>
        <v/>
      </c>
      <c r="QS78" t="str">
        <f t="shared" si="758"/>
        <v/>
      </c>
      <c r="QU78" s="2" t="str">
        <f t="shared" si="759"/>
        <v/>
      </c>
      <c r="QV78" t="str">
        <f t="shared" si="760"/>
        <v/>
      </c>
      <c r="QX78" s="2" t="str">
        <f t="shared" si="761"/>
        <v/>
      </c>
      <c r="QY78" t="str">
        <f t="shared" si="762"/>
        <v/>
      </c>
      <c r="RA78" s="2" t="str">
        <f t="shared" si="763"/>
        <v/>
      </c>
      <c r="RB78" t="str">
        <f t="shared" si="764"/>
        <v/>
      </c>
      <c r="RD78" s="2" t="str">
        <f t="shared" si="765"/>
        <v/>
      </c>
      <c r="RE78" t="str">
        <f t="shared" si="766"/>
        <v/>
      </c>
      <c r="RG78" s="2" t="str">
        <f t="shared" si="767"/>
        <v/>
      </c>
      <c r="RH78" t="str">
        <f t="shared" si="768"/>
        <v/>
      </c>
      <c r="RJ78" s="2" t="str">
        <f t="shared" si="769"/>
        <v/>
      </c>
      <c r="RK78" t="str">
        <f t="shared" si="770"/>
        <v/>
      </c>
      <c r="RM78" s="2" t="str">
        <f t="shared" si="771"/>
        <v/>
      </c>
      <c r="RN78" t="str">
        <f t="shared" si="772"/>
        <v/>
      </c>
      <c r="RP78" s="2" t="str">
        <f t="shared" si="773"/>
        <v/>
      </c>
      <c r="RQ78" t="str">
        <f t="shared" si="774"/>
        <v/>
      </c>
      <c r="RS78" s="2" t="str">
        <f t="shared" si="775"/>
        <v/>
      </c>
      <c r="RT78" t="str">
        <f t="shared" si="776"/>
        <v/>
      </c>
      <c r="RV78" s="2" t="str">
        <f t="shared" si="777"/>
        <v/>
      </c>
      <c r="RW78" t="str">
        <f t="shared" si="778"/>
        <v/>
      </c>
      <c r="RY78" s="2" t="str">
        <f t="shared" si="779"/>
        <v/>
      </c>
      <c r="RZ78" t="str">
        <f t="shared" si="780"/>
        <v/>
      </c>
      <c r="SB78" s="2" t="str">
        <f t="shared" si="781"/>
        <v/>
      </c>
      <c r="SC78" t="str">
        <f t="shared" si="782"/>
        <v/>
      </c>
      <c r="SE78" s="2" t="str">
        <f t="shared" si="783"/>
        <v/>
      </c>
      <c r="SF78" t="str">
        <f t="shared" si="784"/>
        <v/>
      </c>
      <c r="SH78" s="2" t="str">
        <f t="shared" si="785"/>
        <v/>
      </c>
      <c r="SI78" t="str">
        <f t="shared" si="786"/>
        <v/>
      </c>
      <c r="SK78" s="2" t="str">
        <f t="shared" si="787"/>
        <v/>
      </c>
      <c r="SL78" t="str">
        <f t="shared" si="788"/>
        <v/>
      </c>
      <c r="SN78" s="2" t="str">
        <f t="shared" si="789"/>
        <v/>
      </c>
      <c r="SO78" t="str">
        <f t="shared" si="790"/>
        <v/>
      </c>
      <c r="SQ78" s="2" t="str">
        <f t="shared" si="791"/>
        <v/>
      </c>
      <c r="SR78" t="str">
        <f t="shared" si="792"/>
        <v/>
      </c>
      <c r="ST78" s="2" t="str">
        <f t="shared" si="793"/>
        <v/>
      </c>
      <c r="SU78" t="str">
        <f t="shared" si="794"/>
        <v/>
      </c>
      <c r="SW78" s="2" t="str">
        <f t="shared" si="795"/>
        <v/>
      </c>
      <c r="SX78" t="str">
        <f t="shared" si="796"/>
        <v/>
      </c>
      <c r="SZ78" s="2" t="str">
        <f t="shared" si="797"/>
        <v/>
      </c>
      <c r="TA78" t="str">
        <f t="shared" si="798"/>
        <v/>
      </c>
      <c r="TC78" s="2" t="str">
        <f t="shared" si="799"/>
        <v/>
      </c>
      <c r="TD78" t="str">
        <f t="shared" si="800"/>
        <v/>
      </c>
      <c r="TF78" s="2" t="str">
        <f t="shared" si="801"/>
        <v/>
      </c>
      <c r="TG78" t="str">
        <f t="shared" si="802"/>
        <v/>
      </c>
      <c r="TI78" s="2" t="str">
        <f t="shared" si="803"/>
        <v/>
      </c>
      <c r="TJ78" t="str">
        <f t="shared" si="804"/>
        <v/>
      </c>
      <c r="TL78" s="2" t="str">
        <f t="shared" si="805"/>
        <v/>
      </c>
      <c r="TM78" t="str">
        <f t="shared" si="806"/>
        <v/>
      </c>
      <c r="TO78" s="2" t="str">
        <f t="shared" si="807"/>
        <v/>
      </c>
      <c r="TP78" t="str">
        <f t="shared" si="808"/>
        <v/>
      </c>
      <c r="TR78" s="2" t="str">
        <f t="shared" si="809"/>
        <v/>
      </c>
      <c r="TS78" t="str">
        <f t="shared" si="810"/>
        <v/>
      </c>
      <c r="TU78" s="2" t="str">
        <f t="shared" si="811"/>
        <v/>
      </c>
      <c r="TV78" t="str">
        <f t="shared" si="812"/>
        <v/>
      </c>
      <c r="TX78" s="2" t="str">
        <f t="shared" si="813"/>
        <v/>
      </c>
      <c r="TY78" t="str">
        <f t="shared" si="814"/>
        <v/>
      </c>
      <c r="UA78" s="2" t="str">
        <f t="shared" si="815"/>
        <v/>
      </c>
      <c r="UB78" t="str">
        <f t="shared" si="816"/>
        <v/>
      </c>
      <c r="UD78" s="2" t="str">
        <f t="shared" si="817"/>
        <v/>
      </c>
      <c r="UE78" t="str">
        <f t="shared" si="818"/>
        <v/>
      </c>
      <c r="UG78" s="2" t="str">
        <f t="shared" si="819"/>
        <v/>
      </c>
      <c r="UH78" t="str">
        <f t="shared" si="820"/>
        <v/>
      </c>
      <c r="UJ78" s="2" t="str">
        <f t="shared" si="821"/>
        <v/>
      </c>
      <c r="UK78" t="str">
        <f t="shared" si="822"/>
        <v/>
      </c>
      <c r="UM78" s="2" t="str">
        <f t="shared" si="823"/>
        <v/>
      </c>
      <c r="UN78" t="str">
        <f t="shared" si="824"/>
        <v/>
      </c>
      <c r="UP78" s="2" t="str">
        <f t="shared" si="825"/>
        <v/>
      </c>
      <c r="UQ78" t="str">
        <f t="shared" si="826"/>
        <v/>
      </c>
      <c r="US78" s="2" t="str">
        <f t="shared" si="827"/>
        <v/>
      </c>
      <c r="UT78" t="str">
        <f t="shared" si="828"/>
        <v/>
      </c>
      <c r="UV78" s="2" t="str">
        <f t="shared" si="829"/>
        <v/>
      </c>
      <c r="UW78" t="str">
        <f t="shared" si="830"/>
        <v/>
      </c>
      <c r="UY78" s="2" t="str">
        <f t="shared" si="831"/>
        <v/>
      </c>
      <c r="UZ78" t="str">
        <f t="shared" si="832"/>
        <v/>
      </c>
      <c r="VB78" s="2" t="str">
        <f t="shared" si="833"/>
        <v/>
      </c>
      <c r="VC78" t="str">
        <f t="shared" si="834"/>
        <v/>
      </c>
      <c r="VE78" s="2" t="str">
        <f t="shared" si="835"/>
        <v/>
      </c>
      <c r="VF78" t="str">
        <f t="shared" si="836"/>
        <v/>
      </c>
      <c r="VH78" s="2" t="str">
        <f t="shared" si="837"/>
        <v/>
      </c>
      <c r="VI78" t="str">
        <f t="shared" si="838"/>
        <v/>
      </c>
      <c r="VK78" s="2" t="str">
        <f t="shared" si="839"/>
        <v/>
      </c>
      <c r="VL78" t="str">
        <f t="shared" si="840"/>
        <v/>
      </c>
      <c r="VN78" s="2" t="str">
        <f t="shared" si="841"/>
        <v/>
      </c>
      <c r="VO78" t="str">
        <f t="shared" si="842"/>
        <v/>
      </c>
      <c r="VQ78" s="2" t="str">
        <f t="shared" si="843"/>
        <v/>
      </c>
      <c r="VR78" t="str">
        <f t="shared" si="844"/>
        <v/>
      </c>
      <c r="VT78" s="2" t="str">
        <f t="shared" si="845"/>
        <v/>
      </c>
      <c r="VU78" t="str">
        <f t="shared" si="846"/>
        <v/>
      </c>
      <c r="VW78" s="2" t="str">
        <f t="shared" si="847"/>
        <v/>
      </c>
      <c r="VX78" t="str">
        <f t="shared" si="848"/>
        <v/>
      </c>
      <c r="VZ78" s="2" t="str">
        <f t="shared" si="849"/>
        <v/>
      </c>
      <c r="WA78" t="str">
        <f t="shared" si="850"/>
        <v/>
      </c>
      <c r="WC78" s="2" t="str">
        <f t="shared" si="851"/>
        <v/>
      </c>
      <c r="WD78" t="str">
        <f t="shared" si="852"/>
        <v/>
      </c>
      <c r="WF78" s="2" t="str">
        <f t="shared" si="853"/>
        <v/>
      </c>
      <c r="WG78" t="str">
        <f t="shared" si="854"/>
        <v/>
      </c>
      <c r="WI78" s="2" t="str">
        <f t="shared" si="855"/>
        <v/>
      </c>
      <c r="WJ78" t="str">
        <f t="shared" si="856"/>
        <v/>
      </c>
      <c r="WL78" s="2" t="str">
        <f t="shared" si="857"/>
        <v/>
      </c>
      <c r="WM78" t="str">
        <f t="shared" si="858"/>
        <v/>
      </c>
      <c r="WO78" s="2" t="str">
        <f t="shared" si="859"/>
        <v/>
      </c>
      <c r="WP78" t="str">
        <f t="shared" si="860"/>
        <v/>
      </c>
      <c r="WR78" s="2" t="str">
        <f t="shared" si="861"/>
        <v/>
      </c>
      <c r="WS78" t="str">
        <f t="shared" si="862"/>
        <v/>
      </c>
      <c r="WU78" s="2" t="str">
        <f t="shared" si="863"/>
        <v/>
      </c>
      <c r="WV78" t="str">
        <f t="shared" si="864"/>
        <v/>
      </c>
      <c r="WX78" s="2" t="str">
        <f t="shared" si="865"/>
        <v/>
      </c>
      <c r="WY78" t="str">
        <f t="shared" si="866"/>
        <v/>
      </c>
      <c r="XA78" s="2" t="str">
        <f t="shared" si="867"/>
        <v/>
      </c>
      <c r="XB78" t="str">
        <f t="shared" si="868"/>
        <v/>
      </c>
      <c r="XD78" s="2" t="str">
        <f t="shared" si="869"/>
        <v/>
      </c>
      <c r="XE78" t="str">
        <f t="shared" si="870"/>
        <v/>
      </c>
      <c r="XG78" s="2" t="str">
        <f t="shared" si="871"/>
        <v/>
      </c>
      <c r="XH78" t="str">
        <f t="shared" si="872"/>
        <v/>
      </c>
      <c r="XJ78" s="2" t="str">
        <f t="shared" si="873"/>
        <v/>
      </c>
      <c r="XK78" t="str">
        <f t="shared" si="874"/>
        <v/>
      </c>
      <c r="XM78" s="2" t="str">
        <f t="shared" si="875"/>
        <v/>
      </c>
      <c r="XN78" t="str">
        <f t="shared" si="876"/>
        <v/>
      </c>
      <c r="XP78" s="2" t="str">
        <f t="shared" si="877"/>
        <v/>
      </c>
      <c r="XQ78" t="str">
        <f t="shared" si="878"/>
        <v/>
      </c>
      <c r="XS78" s="2" t="str">
        <f t="shared" si="879"/>
        <v/>
      </c>
      <c r="XT78" t="str">
        <f t="shared" si="880"/>
        <v/>
      </c>
      <c r="XV78" s="2" t="str">
        <f t="shared" si="881"/>
        <v/>
      </c>
      <c r="XW78" t="str">
        <f t="shared" si="882"/>
        <v/>
      </c>
      <c r="XY78" s="2" t="str">
        <f t="shared" si="883"/>
        <v/>
      </c>
      <c r="XZ78" t="str">
        <f t="shared" si="884"/>
        <v/>
      </c>
      <c r="YB78" s="2" t="str">
        <f t="shared" si="885"/>
        <v/>
      </c>
      <c r="YC78" t="str">
        <f t="shared" si="886"/>
        <v/>
      </c>
      <c r="YE78" s="2" t="str">
        <f t="shared" si="887"/>
        <v/>
      </c>
      <c r="YF78" t="str">
        <f t="shared" si="888"/>
        <v/>
      </c>
      <c r="YH78" s="2" t="str">
        <f t="shared" si="889"/>
        <v/>
      </c>
      <c r="YI78" t="str">
        <f t="shared" si="890"/>
        <v/>
      </c>
      <c r="YK78" s="2" t="str">
        <f t="shared" si="891"/>
        <v/>
      </c>
      <c r="YL78" t="str">
        <f t="shared" si="892"/>
        <v/>
      </c>
      <c r="YN78" s="2" t="str">
        <f t="shared" si="893"/>
        <v/>
      </c>
      <c r="YO78" t="str">
        <f t="shared" si="894"/>
        <v/>
      </c>
      <c r="YQ78" s="2" t="str">
        <f t="shared" si="895"/>
        <v/>
      </c>
      <c r="YR78" t="str">
        <f t="shared" si="896"/>
        <v/>
      </c>
      <c r="YT78" s="2" t="str">
        <f t="shared" si="897"/>
        <v/>
      </c>
      <c r="YU78" t="str">
        <f t="shared" si="898"/>
        <v/>
      </c>
      <c r="YW78" s="2" t="str">
        <f t="shared" si="899"/>
        <v/>
      </c>
      <c r="YX78" t="str">
        <f t="shared" si="900"/>
        <v/>
      </c>
      <c r="YZ78" s="2" t="str">
        <f t="shared" si="901"/>
        <v/>
      </c>
      <c r="ZA78" t="str">
        <f t="shared" si="902"/>
        <v/>
      </c>
      <c r="ZC78" s="2" t="str">
        <f t="shared" si="903"/>
        <v/>
      </c>
      <c r="ZD78" t="str">
        <f t="shared" si="904"/>
        <v/>
      </c>
      <c r="ZF78" s="2" t="str">
        <f t="shared" si="905"/>
        <v/>
      </c>
      <c r="ZG78" t="str">
        <f t="shared" si="906"/>
        <v/>
      </c>
      <c r="ZI78" s="2" t="str">
        <f t="shared" si="907"/>
        <v/>
      </c>
      <c r="ZJ78" t="str">
        <f t="shared" si="908"/>
        <v/>
      </c>
      <c r="ZL78" s="2" t="str">
        <f t="shared" si="909"/>
        <v/>
      </c>
      <c r="ZM78" t="str">
        <f t="shared" si="910"/>
        <v/>
      </c>
      <c r="ZO78" s="2" t="str">
        <f t="shared" si="911"/>
        <v/>
      </c>
      <c r="ZP78" t="str">
        <f t="shared" si="912"/>
        <v/>
      </c>
      <c r="ZR78" s="2" t="str">
        <f t="shared" si="913"/>
        <v/>
      </c>
      <c r="ZS78" t="str">
        <f t="shared" si="914"/>
        <v/>
      </c>
      <c r="ZU78" s="2" t="str">
        <f t="shared" si="915"/>
        <v/>
      </c>
      <c r="ZV78" t="str">
        <f t="shared" si="916"/>
        <v/>
      </c>
      <c r="ZX78" s="2" t="str">
        <f t="shared" si="917"/>
        <v/>
      </c>
      <c r="ZY78" t="str">
        <f t="shared" si="918"/>
        <v/>
      </c>
      <c r="AAA78" s="2" t="str">
        <f t="shared" si="919"/>
        <v/>
      </c>
      <c r="AAB78" t="str">
        <f t="shared" si="920"/>
        <v/>
      </c>
      <c r="AAD78" s="2" t="str">
        <f t="shared" si="921"/>
        <v/>
      </c>
      <c r="AAE78" t="str">
        <f t="shared" si="922"/>
        <v/>
      </c>
      <c r="AAG78" s="2" t="str">
        <f t="shared" si="923"/>
        <v/>
      </c>
      <c r="AAH78" t="str">
        <f t="shared" si="924"/>
        <v/>
      </c>
      <c r="AAJ78" s="2" t="str">
        <f t="shared" si="925"/>
        <v/>
      </c>
      <c r="AAK78" t="str">
        <f t="shared" si="926"/>
        <v/>
      </c>
      <c r="AAM78" s="2" t="str">
        <f t="shared" si="927"/>
        <v/>
      </c>
      <c r="AAN78" t="str">
        <f t="shared" si="928"/>
        <v/>
      </c>
      <c r="AAP78" s="2" t="str">
        <f t="shared" si="929"/>
        <v/>
      </c>
      <c r="AAQ78" t="str">
        <f t="shared" si="930"/>
        <v/>
      </c>
      <c r="AAS78" s="2" t="str">
        <f t="shared" si="931"/>
        <v/>
      </c>
      <c r="AAT78" t="str">
        <f t="shared" si="932"/>
        <v/>
      </c>
      <c r="AAV78" s="2" t="str">
        <f t="shared" si="933"/>
        <v/>
      </c>
      <c r="AAW78" t="str">
        <f t="shared" si="934"/>
        <v/>
      </c>
      <c r="AAY78" s="2" t="str">
        <f t="shared" si="935"/>
        <v/>
      </c>
      <c r="AAZ78" t="str">
        <f t="shared" si="936"/>
        <v/>
      </c>
      <c r="ABB78" s="2" t="str">
        <f t="shared" si="937"/>
        <v/>
      </c>
      <c r="ABC78" t="str">
        <f t="shared" si="938"/>
        <v/>
      </c>
      <c r="ABE78" s="2" t="str">
        <f t="shared" si="939"/>
        <v/>
      </c>
      <c r="ABF78" t="str">
        <f t="shared" si="940"/>
        <v/>
      </c>
    </row>
    <row r="79" spans="3:734">
      <c r="C79" s="21"/>
      <c r="D79" s="2" t="str">
        <f t="shared" si="503"/>
        <v/>
      </c>
      <c r="E79" t="str">
        <f t="shared" si="504"/>
        <v/>
      </c>
      <c r="G79" s="2" t="str">
        <f t="shared" si="505"/>
        <v/>
      </c>
      <c r="H79" t="str">
        <f t="shared" si="506"/>
        <v/>
      </c>
      <c r="J79" s="2" t="str">
        <f t="shared" si="507"/>
        <v/>
      </c>
      <c r="K79" t="str">
        <f t="shared" si="508"/>
        <v/>
      </c>
      <c r="M79" s="2" t="str">
        <f t="shared" si="509"/>
        <v/>
      </c>
      <c r="N79" t="str">
        <f t="shared" si="510"/>
        <v/>
      </c>
      <c r="P79" s="2" t="str">
        <f t="shared" si="511"/>
        <v/>
      </c>
      <c r="Q79" t="str">
        <f t="shared" si="512"/>
        <v/>
      </c>
      <c r="S79" s="2" t="str">
        <f t="shared" si="513"/>
        <v/>
      </c>
      <c r="T79" t="str">
        <f t="shared" si="514"/>
        <v/>
      </c>
      <c r="V79" s="2" t="str">
        <f t="shared" si="515"/>
        <v/>
      </c>
      <c r="W79" t="str">
        <f t="shared" si="516"/>
        <v/>
      </c>
      <c r="Y79" s="2" t="str">
        <f t="shared" si="517"/>
        <v/>
      </c>
      <c r="Z79" t="str">
        <f t="shared" si="518"/>
        <v/>
      </c>
      <c r="AB79" s="2"/>
      <c r="AE79" s="2"/>
      <c r="AH79" s="2"/>
      <c r="AK79" s="2"/>
      <c r="BL79" s="2" t="str">
        <f t="shared" si="941"/>
        <v/>
      </c>
      <c r="BM79" t="str">
        <f t="shared" si="519"/>
        <v/>
      </c>
      <c r="BO79" s="2" t="str">
        <f t="shared" si="520"/>
        <v/>
      </c>
      <c r="BP79" t="str">
        <f t="shared" si="521"/>
        <v/>
      </c>
      <c r="BR79" s="2" t="str">
        <f t="shared" si="522"/>
        <v/>
      </c>
      <c r="BS79" t="str">
        <f t="shared" si="523"/>
        <v/>
      </c>
      <c r="BU79" s="2" t="str">
        <f t="shared" si="524"/>
        <v/>
      </c>
      <c r="BV79" t="str">
        <f t="shared" si="525"/>
        <v/>
      </c>
      <c r="BX79" s="2" t="str">
        <f t="shared" si="526"/>
        <v/>
      </c>
      <c r="BY79" t="str">
        <f t="shared" si="527"/>
        <v/>
      </c>
      <c r="CA79" s="2" t="str">
        <f t="shared" si="942"/>
        <v/>
      </c>
      <c r="CB79" t="str">
        <f t="shared" si="528"/>
        <v/>
      </c>
      <c r="CD79" s="2" t="str">
        <f t="shared" si="529"/>
        <v/>
      </c>
      <c r="CE79" t="str">
        <f t="shared" si="530"/>
        <v/>
      </c>
      <c r="CG79" s="2" t="str">
        <f t="shared" si="531"/>
        <v/>
      </c>
      <c r="CH79" t="str">
        <f t="shared" si="532"/>
        <v/>
      </c>
      <c r="CJ79" s="2" t="str">
        <f t="shared" si="533"/>
        <v/>
      </c>
      <c r="CK79" t="str">
        <f t="shared" si="534"/>
        <v/>
      </c>
      <c r="CM79" s="2" t="str">
        <f t="shared" si="535"/>
        <v/>
      </c>
      <c r="CN79" t="str">
        <f t="shared" si="536"/>
        <v/>
      </c>
      <c r="CP79" s="2" t="str">
        <f t="shared" si="537"/>
        <v/>
      </c>
      <c r="CQ79" t="str">
        <f t="shared" si="538"/>
        <v/>
      </c>
      <c r="CS79" s="2" t="str">
        <f t="shared" si="539"/>
        <v/>
      </c>
      <c r="CT79" t="str">
        <f t="shared" si="540"/>
        <v/>
      </c>
      <c r="CV79" s="2" t="str">
        <f t="shared" si="541"/>
        <v/>
      </c>
      <c r="CW79" t="str">
        <f t="shared" si="542"/>
        <v/>
      </c>
      <c r="CY79" s="2"/>
      <c r="DB79" s="2"/>
      <c r="DE79" s="2"/>
      <c r="DH79" s="2"/>
      <c r="EI79" s="2" t="str">
        <f t="shared" si="543"/>
        <v/>
      </c>
      <c r="EJ79" t="str">
        <f t="shared" si="544"/>
        <v/>
      </c>
      <c r="EL79" s="2" t="str">
        <f t="shared" si="545"/>
        <v/>
      </c>
      <c r="EM79" t="str">
        <f t="shared" si="546"/>
        <v/>
      </c>
      <c r="EO79" s="2" t="str">
        <f t="shared" si="547"/>
        <v/>
      </c>
      <c r="EP79" t="str">
        <f t="shared" si="548"/>
        <v/>
      </c>
      <c r="ER79" s="2" t="str">
        <f t="shared" si="549"/>
        <v/>
      </c>
      <c r="ES79" t="str">
        <f t="shared" si="550"/>
        <v/>
      </c>
      <c r="EU79" s="2" t="str">
        <f t="shared" si="551"/>
        <v/>
      </c>
      <c r="EV79" t="str">
        <f t="shared" si="552"/>
        <v/>
      </c>
      <c r="EX79" s="2" t="str">
        <f t="shared" si="553"/>
        <v/>
      </c>
      <c r="EY79" t="str">
        <f t="shared" si="554"/>
        <v/>
      </c>
      <c r="FA79" s="2" t="str">
        <f t="shared" si="555"/>
        <v/>
      </c>
      <c r="FB79" t="str">
        <f t="shared" si="556"/>
        <v/>
      </c>
      <c r="FD79" s="2" t="str">
        <f t="shared" si="557"/>
        <v/>
      </c>
      <c r="FE79" t="str">
        <f t="shared" si="558"/>
        <v/>
      </c>
      <c r="FG79" s="2" t="str">
        <f t="shared" si="559"/>
        <v/>
      </c>
      <c r="FH79" t="str">
        <f t="shared" si="560"/>
        <v/>
      </c>
      <c r="FJ79" s="2" t="str">
        <f t="shared" si="561"/>
        <v/>
      </c>
      <c r="FK79" t="str">
        <f t="shared" si="562"/>
        <v/>
      </c>
      <c r="FM79" s="2" t="str">
        <f t="shared" si="563"/>
        <v/>
      </c>
      <c r="FN79" t="str">
        <f t="shared" si="564"/>
        <v/>
      </c>
      <c r="FP79" s="2" t="str">
        <f t="shared" si="565"/>
        <v/>
      </c>
      <c r="FQ79" t="str">
        <f t="shared" si="566"/>
        <v/>
      </c>
      <c r="FS79" s="2" t="str">
        <f t="shared" si="567"/>
        <v/>
      </c>
      <c r="FT79" t="str">
        <f t="shared" si="568"/>
        <v/>
      </c>
      <c r="FV79" s="2" t="str">
        <f t="shared" si="569"/>
        <v/>
      </c>
      <c r="FW79" t="str">
        <f t="shared" si="570"/>
        <v/>
      </c>
      <c r="FY79" s="2" t="str">
        <f t="shared" si="571"/>
        <v/>
      </c>
      <c r="FZ79" t="str">
        <f t="shared" si="572"/>
        <v/>
      </c>
      <c r="GB79" s="2" t="str">
        <f t="shared" si="573"/>
        <v/>
      </c>
      <c r="GC79" t="str">
        <f t="shared" si="574"/>
        <v/>
      </c>
      <c r="GE79" s="2" t="str">
        <f t="shared" si="575"/>
        <v/>
      </c>
      <c r="GF79" t="str">
        <f t="shared" si="576"/>
        <v/>
      </c>
      <c r="GH79" s="2" t="str">
        <f t="shared" si="577"/>
        <v/>
      </c>
      <c r="GI79" t="str">
        <f t="shared" si="578"/>
        <v/>
      </c>
      <c r="GK79" s="2" t="str">
        <f t="shared" si="579"/>
        <v/>
      </c>
      <c r="GL79" t="str">
        <f t="shared" si="580"/>
        <v/>
      </c>
      <c r="GN79" s="2" t="str">
        <f t="shared" si="581"/>
        <v/>
      </c>
      <c r="GO79" t="str">
        <f t="shared" si="582"/>
        <v/>
      </c>
      <c r="GQ79" s="2" t="str">
        <f t="shared" si="583"/>
        <v/>
      </c>
      <c r="GR79" t="str">
        <f t="shared" si="584"/>
        <v/>
      </c>
      <c r="GT79" s="2" t="str">
        <f t="shared" si="585"/>
        <v/>
      </c>
      <c r="GU79" t="str">
        <f t="shared" si="586"/>
        <v/>
      </c>
      <c r="GW79" s="2" t="str">
        <f t="shared" si="587"/>
        <v/>
      </c>
      <c r="GX79" t="str">
        <f t="shared" si="588"/>
        <v/>
      </c>
      <c r="GZ79" s="2" t="str">
        <f t="shared" si="589"/>
        <v/>
      </c>
      <c r="HA79" t="str">
        <f t="shared" si="590"/>
        <v/>
      </c>
      <c r="HC79" s="2" t="str">
        <f t="shared" si="591"/>
        <v/>
      </c>
      <c r="HD79" t="str">
        <f t="shared" si="592"/>
        <v/>
      </c>
      <c r="HF79" s="2" t="str">
        <f t="shared" si="593"/>
        <v/>
      </c>
      <c r="HG79" t="str">
        <f t="shared" si="594"/>
        <v/>
      </c>
      <c r="HI79" s="2" t="str">
        <f t="shared" si="595"/>
        <v/>
      </c>
      <c r="HJ79" t="str">
        <f t="shared" si="596"/>
        <v/>
      </c>
      <c r="HL79" s="2" t="str">
        <f t="shared" si="597"/>
        <v/>
      </c>
      <c r="HM79" t="str">
        <f t="shared" si="598"/>
        <v/>
      </c>
      <c r="HO79" s="2" t="str">
        <f t="shared" si="599"/>
        <v/>
      </c>
      <c r="HP79" t="str">
        <f t="shared" si="600"/>
        <v/>
      </c>
      <c r="HR79" s="2" t="str">
        <f t="shared" si="601"/>
        <v/>
      </c>
      <c r="HS79" t="str">
        <f t="shared" si="602"/>
        <v/>
      </c>
      <c r="HU79" s="2" t="str">
        <f t="shared" si="603"/>
        <v/>
      </c>
      <c r="HV79" t="str">
        <f t="shared" si="604"/>
        <v/>
      </c>
      <c r="HX79" s="2" t="str">
        <f t="shared" si="605"/>
        <v/>
      </c>
      <c r="HY79" t="str">
        <f t="shared" si="606"/>
        <v/>
      </c>
      <c r="IA79" s="2" t="str">
        <f t="shared" si="607"/>
        <v/>
      </c>
      <c r="IB79" t="str">
        <f t="shared" si="608"/>
        <v/>
      </c>
      <c r="ID79" s="2" t="str">
        <f t="shared" si="609"/>
        <v/>
      </c>
      <c r="IE79" t="str">
        <f t="shared" si="610"/>
        <v/>
      </c>
      <c r="IG79" s="2" t="str">
        <f t="shared" si="611"/>
        <v/>
      </c>
      <c r="IH79" t="str">
        <f t="shared" si="612"/>
        <v/>
      </c>
      <c r="IJ79" s="2" t="str">
        <f t="shared" si="613"/>
        <v/>
      </c>
      <c r="IK79" t="str">
        <f t="shared" si="614"/>
        <v/>
      </c>
      <c r="IM79" s="2" t="str">
        <f t="shared" si="615"/>
        <v/>
      </c>
      <c r="IN79" t="str">
        <f t="shared" si="616"/>
        <v/>
      </c>
      <c r="IP79" s="2" t="str">
        <f t="shared" si="617"/>
        <v/>
      </c>
      <c r="IQ79" t="str">
        <f t="shared" si="618"/>
        <v/>
      </c>
      <c r="IS79" s="2" t="str">
        <f t="shared" si="619"/>
        <v/>
      </c>
      <c r="IT79" t="str">
        <f t="shared" si="620"/>
        <v/>
      </c>
      <c r="IV79" s="2" t="str">
        <f t="shared" si="621"/>
        <v/>
      </c>
      <c r="IW79" t="str">
        <f t="shared" si="622"/>
        <v/>
      </c>
      <c r="IY79" s="2" t="str">
        <f t="shared" si="623"/>
        <v/>
      </c>
      <c r="IZ79" t="str">
        <f t="shared" si="624"/>
        <v/>
      </c>
      <c r="JB79" s="2" t="str">
        <f t="shared" si="625"/>
        <v/>
      </c>
      <c r="JC79" t="str">
        <f t="shared" si="626"/>
        <v/>
      </c>
      <c r="JE79" s="2" t="str">
        <f t="shared" si="627"/>
        <v/>
      </c>
      <c r="JF79" t="str">
        <f t="shared" si="628"/>
        <v/>
      </c>
      <c r="JH79" s="2" t="str">
        <f t="shared" si="629"/>
        <v/>
      </c>
      <c r="JI79" t="str">
        <f t="shared" si="630"/>
        <v/>
      </c>
      <c r="JK79" s="2" t="str">
        <f t="shared" si="631"/>
        <v/>
      </c>
      <c r="JL79" t="str">
        <f t="shared" si="632"/>
        <v/>
      </c>
      <c r="JN79" s="2" t="str">
        <f t="shared" si="633"/>
        <v/>
      </c>
      <c r="JO79" t="str">
        <f t="shared" si="634"/>
        <v/>
      </c>
      <c r="JQ79" s="2" t="str">
        <f t="shared" si="635"/>
        <v/>
      </c>
      <c r="JR79" t="str">
        <f t="shared" si="636"/>
        <v/>
      </c>
      <c r="JT79" s="2" t="str">
        <f t="shared" si="637"/>
        <v/>
      </c>
      <c r="JU79" t="str">
        <f t="shared" si="638"/>
        <v/>
      </c>
      <c r="JW79" s="2" t="str">
        <f t="shared" si="639"/>
        <v/>
      </c>
      <c r="JX79" t="str">
        <f t="shared" si="640"/>
        <v/>
      </c>
      <c r="JZ79" s="2" t="str">
        <f t="shared" si="641"/>
        <v/>
      </c>
      <c r="KA79" t="str">
        <f t="shared" si="642"/>
        <v/>
      </c>
      <c r="KC79" s="2" t="str">
        <f t="shared" si="643"/>
        <v/>
      </c>
      <c r="KD79" t="str">
        <f t="shared" si="644"/>
        <v/>
      </c>
      <c r="KF79" s="2" t="str">
        <f t="shared" si="645"/>
        <v/>
      </c>
      <c r="KG79" t="str">
        <f t="shared" si="646"/>
        <v/>
      </c>
      <c r="KI79" s="2" t="str">
        <f t="shared" si="647"/>
        <v/>
      </c>
      <c r="KJ79" t="str">
        <f t="shared" si="648"/>
        <v/>
      </c>
      <c r="KL79" s="2" t="str">
        <f t="shared" si="649"/>
        <v/>
      </c>
      <c r="KM79" t="str">
        <f t="shared" si="650"/>
        <v/>
      </c>
      <c r="KO79" s="2" t="str">
        <f t="shared" si="651"/>
        <v/>
      </c>
      <c r="KP79" t="str">
        <f t="shared" si="652"/>
        <v/>
      </c>
      <c r="KR79" s="2" t="str">
        <f t="shared" si="653"/>
        <v/>
      </c>
      <c r="KS79" t="str">
        <f t="shared" si="654"/>
        <v/>
      </c>
      <c r="KU79" s="2" t="str">
        <f t="shared" si="655"/>
        <v/>
      </c>
      <c r="KV79" t="str">
        <f t="shared" si="656"/>
        <v/>
      </c>
      <c r="KX79" s="2" t="str">
        <f t="shared" si="657"/>
        <v/>
      </c>
      <c r="KY79" t="str">
        <f t="shared" si="658"/>
        <v/>
      </c>
      <c r="LA79" s="2" t="str">
        <f t="shared" si="659"/>
        <v/>
      </c>
      <c r="LB79" t="str">
        <f t="shared" si="660"/>
        <v/>
      </c>
      <c r="LD79" s="2" t="str">
        <f t="shared" si="661"/>
        <v/>
      </c>
      <c r="LE79" t="str">
        <f t="shared" si="662"/>
        <v/>
      </c>
      <c r="LG79" s="2" t="str">
        <f t="shared" si="663"/>
        <v/>
      </c>
      <c r="LH79" t="str">
        <f t="shared" si="664"/>
        <v/>
      </c>
      <c r="LJ79" s="2" t="str">
        <f t="shared" si="665"/>
        <v/>
      </c>
      <c r="LK79" t="str">
        <f t="shared" si="666"/>
        <v/>
      </c>
      <c r="LM79" s="2" t="str">
        <f t="shared" si="667"/>
        <v/>
      </c>
      <c r="LN79" t="str">
        <f t="shared" si="668"/>
        <v/>
      </c>
      <c r="LP79" s="2" t="str">
        <f t="shared" si="669"/>
        <v/>
      </c>
      <c r="LQ79" t="str">
        <f t="shared" si="670"/>
        <v/>
      </c>
      <c r="LS79" s="2" t="str">
        <f t="shared" si="671"/>
        <v/>
      </c>
      <c r="LT79" t="str">
        <f t="shared" si="672"/>
        <v/>
      </c>
      <c r="LV79" s="2" t="str">
        <f t="shared" si="673"/>
        <v/>
      </c>
      <c r="LW79" t="str">
        <f t="shared" si="674"/>
        <v/>
      </c>
      <c r="LY79" s="2" t="str">
        <f t="shared" si="675"/>
        <v/>
      </c>
      <c r="LZ79" t="str">
        <f t="shared" si="676"/>
        <v/>
      </c>
      <c r="MB79" s="2" t="str">
        <f t="shared" si="677"/>
        <v/>
      </c>
      <c r="MC79" t="str">
        <f t="shared" si="678"/>
        <v/>
      </c>
      <c r="ME79" s="2" t="str">
        <f t="shared" si="679"/>
        <v/>
      </c>
      <c r="MF79" t="str">
        <f t="shared" si="680"/>
        <v/>
      </c>
      <c r="MH79" s="2" t="str">
        <f t="shared" si="681"/>
        <v/>
      </c>
      <c r="MI79" t="str">
        <f t="shared" si="682"/>
        <v/>
      </c>
      <c r="MK79" s="2" t="str">
        <f t="shared" si="683"/>
        <v/>
      </c>
      <c r="ML79" t="str">
        <f t="shared" si="684"/>
        <v/>
      </c>
      <c r="MN79" s="2" t="str">
        <f t="shared" si="685"/>
        <v/>
      </c>
      <c r="MO79" t="str">
        <f t="shared" si="686"/>
        <v/>
      </c>
      <c r="MQ79" s="2" t="str">
        <f t="shared" si="687"/>
        <v/>
      </c>
      <c r="MR79" t="str">
        <f t="shared" si="688"/>
        <v/>
      </c>
      <c r="MT79" s="2" t="str">
        <f t="shared" si="689"/>
        <v/>
      </c>
      <c r="MU79" t="str">
        <f t="shared" si="690"/>
        <v/>
      </c>
      <c r="MW79" s="2" t="str">
        <f t="shared" si="691"/>
        <v/>
      </c>
      <c r="MX79" t="str">
        <f t="shared" si="692"/>
        <v/>
      </c>
      <c r="MZ79" s="2" t="str">
        <f t="shared" si="693"/>
        <v/>
      </c>
      <c r="NA79" t="str">
        <f t="shared" si="694"/>
        <v/>
      </c>
      <c r="NC79" s="2" t="str">
        <f t="shared" si="695"/>
        <v/>
      </c>
      <c r="ND79" t="str">
        <f t="shared" si="696"/>
        <v/>
      </c>
      <c r="NF79" s="2" t="str">
        <f t="shared" si="697"/>
        <v/>
      </c>
      <c r="NG79" t="str">
        <f t="shared" si="698"/>
        <v/>
      </c>
      <c r="NI79" s="2" t="str">
        <f t="shared" si="699"/>
        <v/>
      </c>
      <c r="NJ79" t="str">
        <f t="shared" si="700"/>
        <v/>
      </c>
      <c r="NL79" s="2" t="str">
        <f t="shared" si="701"/>
        <v/>
      </c>
      <c r="NM79" t="str">
        <f t="shared" si="702"/>
        <v/>
      </c>
      <c r="NO79" s="2" t="str">
        <f t="shared" si="703"/>
        <v/>
      </c>
      <c r="NP79" t="str">
        <f t="shared" si="704"/>
        <v/>
      </c>
      <c r="NR79" s="2" t="str">
        <f t="shared" si="705"/>
        <v/>
      </c>
      <c r="NS79" t="str">
        <f t="shared" si="706"/>
        <v/>
      </c>
      <c r="NU79" s="2" t="str">
        <f t="shared" si="707"/>
        <v/>
      </c>
      <c r="NV79" t="str">
        <f t="shared" si="708"/>
        <v/>
      </c>
      <c r="NX79" s="2" t="str">
        <f t="shared" si="709"/>
        <v/>
      </c>
      <c r="NY79" t="str">
        <f t="shared" si="710"/>
        <v/>
      </c>
      <c r="OA79" s="2" t="str">
        <f t="shared" si="711"/>
        <v/>
      </c>
      <c r="OB79" t="str">
        <f t="shared" si="712"/>
        <v/>
      </c>
      <c r="OD79" s="2" t="str">
        <f t="shared" si="713"/>
        <v/>
      </c>
      <c r="OE79" t="str">
        <f t="shared" si="714"/>
        <v/>
      </c>
      <c r="OG79" s="2" t="str">
        <f t="shared" si="715"/>
        <v/>
      </c>
      <c r="OH79" t="str">
        <f t="shared" si="716"/>
        <v/>
      </c>
      <c r="OJ79" s="2" t="str">
        <f t="shared" si="717"/>
        <v/>
      </c>
      <c r="OK79" t="str">
        <f t="shared" si="718"/>
        <v/>
      </c>
      <c r="OM79" s="2" t="str">
        <f t="shared" si="719"/>
        <v/>
      </c>
      <c r="ON79" t="str">
        <f t="shared" si="720"/>
        <v/>
      </c>
      <c r="OP79" s="2" t="str">
        <f t="shared" si="721"/>
        <v/>
      </c>
      <c r="OQ79" t="str">
        <f t="shared" si="722"/>
        <v/>
      </c>
      <c r="OS79" s="2" t="str">
        <f t="shared" si="723"/>
        <v/>
      </c>
      <c r="OT79" t="str">
        <f t="shared" si="724"/>
        <v/>
      </c>
      <c r="OV79" s="2" t="str">
        <f t="shared" si="725"/>
        <v/>
      </c>
      <c r="OW79" t="str">
        <f t="shared" si="726"/>
        <v/>
      </c>
      <c r="OY79" s="2" t="str">
        <f t="shared" si="727"/>
        <v/>
      </c>
      <c r="OZ79" t="str">
        <f t="shared" si="728"/>
        <v/>
      </c>
      <c r="PB79" s="2" t="str">
        <f t="shared" si="729"/>
        <v/>
      </c>
      <c r="PC79" t="str">
        <f t="shared" si="730"/>
        <v/>
      </c>
      <c r="PE79" s="2" t="str">
        <f t="shared" si="731"/>
        <v/>
      </c>
      <c r="PF79" t="str">
        <f t="shared" si="732"/>
        <v/>
      </c>
      <c r="PH79" s="2" t="str">
        <f t="shared" si="733"/>
        <v/>
      </c>
      <c r="PI79" t="str">
        <f t="shared" si="734"/>
        <v/>
      </c>
      <c r="PK79" s="2" t="str">
        <f t="shared" si="735"/>
        <v/>
      </c>
      <c r="PL79" t="str">
        <f t="shared" si="736"/>
        <v/>
      </c>
      <c r="PN79" s="2" t="str">
        <f t="shared" si="737"/>
        <v/>
      </c>
      <c r="PO79" t="str">
        <f t="shared" si="738"/>
        <v/>
      </c>
      <c r="PQ79" s="2" t="str">
        <f t="shared" si="739"/>
        <v/>
      </c>
      <c r="PR79" t="str">
        <f t="shared" si="740"/>
        <v/>
      </c>
      <c r="PT79" s="2" t="str">
        <f t="shared" si="741"/>
        <v/>
      </c>
      <c r="PU79" t="str">
        <f t="shared" si="742"/>
        <v/>
      </c>
      <c r="PW79" s="2" t="str">
        <f t="shared" si="743"/>
        <v/>
      </c>
      <c r="PX79" t="str">
        <f t="shared" si="744"/>
        <v/>
      </c>
      <c r="PZ79" s="2" t="str">
        <f t="shared" si="745"/>
        <v/>
      </c>
      <c r="QA79" t="str">
        <f t="shared" si="746"/>
        <v/>
      </c>
      <c r="QC79" s="2" t="str">
        <f t="shared" si="747"/>
        <v/>
      </c>
      <c r="QD79" t="str">
        <f t="shared" si="748"/>
        <v/>
      </c>
      <c r="QF79" s="2" t="str">
        <f t="shared" si="749"/>
        <v/>
      </c>
      <c r="QG79" t="str">
        <f t="shared" si="750"/>
        <v/>
      </c>
      <c r="QI79" s="2" t="str">
        <f t="shared" si="751"/>
        <v/>
      </c>
      <c r="QJ79" t="str">
        <f t="shared" si="752"/>
        <v/>
      </c>
      <c r="QL79" s="2" t="str">
        <f t="shared" si="753"/>
        <v/>
      </c>
      <c r="QM79" t="str">
        <f t="shared" si="754"/>
        <v/>
      </c>
      <c r="QO79" s="2" t="str">
        <f t="shared" si="755"/>
        <v/>
      </c>
      <c r="QP79" t="str">
        <f t="shared" si="756"/>
        <v/>
      </c>
      <c r="QR79" s="2" t="str">
        <f t="shared" si="757"/>
        <v/>
      </c>
      <c r="QS79" t="str">
        <f t="shared" si="758"/>
        <v/>
      </c>
      <c r="QU79" s="2" t="str">
        <f t="shared" si="759"/>
        <v/>
      </c>
      <c r="QV79" t="str">
        <f t="shared" si="760"/>
        <v/>
      </c>
      <c r="QX79" s="2" t="str">
        <f t="shared" si="761"/>
        <v/>
      </c>
      <c r="QY79" t="str">
        <f t="shared" si="762"/>
        <v/>
      </c>
      <c r="RA79" s="2" t="str">
        <f t="shared" si="763"/>
        <v/>
      </c>
      <c r="RB79" t="str">
        <f t="shared" si="764"/>
        <v/>
      </c>
      <c r="RD79" s="2" t="str">
        <f t="shared" si="765"/>
        <v/>
      </c>
      <c r="RE79" t="str">
        <f t="shared" si="766"/>
        <v/>
      </c>
      <c r="RG79" s="2" t="str">
        <f t="shared" si="767"/>
        <v/>
      </c>
      <c r="RH79" t="str">
        <f t="shared" si="768"/>
        <v/>
      </c>
      <c r="RJ79" s="2" t="str">
        <f t="shared" si="769"/>
        <v/>
      </c>
      <c r="RK79" t="str">
        <f t="shared" si="770"/>
        <v/>
      </c>
      <c r="RM79" s="2" t="str">
        <f t="shared" si="771"/>
        <v/>
      </c>
      <c r="RN79" t="str">
        <f t="shared" si="772"/>
        <v/>
      </c>
      <c r="RP79" s="2" t="str">
        <f t="shared" si="773"/>
        <v/>
      </c>
      <c r="RQ79" t="str">
        <f t="shared" si="774"/>
        <v/>
      </c>
      <c r="RS79" s="2" t="str">
        <f t="shared" si="775"/>
        <v/>
      </c>
      <c r="RT79" t="str">
        <f t="shared" si="776"/>
        <v/>
      </c>
      <c r="RV79" s="2" t="str">
        <f t="shared" si="777"/>
        <v/>
      </c>
      <c r="RW79" t="str">
        <f t="shared" si="778"/>
        <v/>
      </c>
      <c r="RY79" s="2" t="str">
        <f t="shared" si="779"/>
        <v/>
      </c>
      <c r="RZ79" t="str">
        <f t="shared" si="780"/>
        <v/>
      </c>
      <c r="SB79" s="2" t="str">
        <f t="shared" si="781"/>
        <v/>
      </c>
      <c r="SC79" t="str">
        <f t="shared" si="782"/>
        <v/>
      </c>
      <c r="SE79" s="2" t="str">
        <f t="shared" si="783"/>
        <v/>
      </c>
      <c r="SF79" t="str">
        <f t="shared" si="784"/>
        <v/>
      </c>
      <c r="SH79" s="2" t="str">
        <f t="shared" si="785"/>
        <v/>
      </c>
      <c r="SI79" t="str">
        <f t="shared" si="786"/>
        <v/>
      </c>
      <c r="SK79" s="2" t="str">
        <f t="shared" si="787"/>
        <v/>
      </c>
      <c r="SL79" t="str">
        <f t="shared" si="788"/>
        <v/>
      </c>
      <c r="SN79" s="2" t="str">
        <f t="shared" si="789"/>
        <v/>
      </c>
      <c r="SO79" t="str">
        <f t="shared" si="790"/>
        <v/>
      </c>
      <c r="SQ79" s="2" t="str">
        <f t="shared" si="791"/>
        <v/>
      </c>
      <c r="SR79" t="str">
        <f t="shared" si="792"/>
        <v/>
      </c>
      <c r="ST79" s="2" t="str">
        <f t="shared" si="793"/>
        <v/>
      </c>
      <c r="SU79" t="str">
        <f t="shared" si="794"/>
        <v/>
      </c>
      <c r="SW79" s="2" t="str">
        <f t="shared" si="795"/>
        <v/>
      </c>
      <c r="SX79" t="str">
        <f t="shared" si="796"/>
        <v/>
      </c>
      <c r="SZ79" s="2" t="str">
        <f t="shared" si="797"/>
        <v/>
      </c>
      <c r="TA79" t="str">
        <f t="shared" si="798"/>
        <v/>
      </c>
      <c r="TC79" s="2" t="str">
        <f t="shared" si="799"/>
        <v/>
      </c>
      <c r="TD79" t="str">
        <f t="shared" si="800"/>
        <v/>
      </c>
      <c r="TF79" s="2" t="str">
        <f t="shared" si="801"/>
        <v/>
      </c>
      <c r="TG79" t="str">
        <f t="shared" si="802"/>
        <v/>
      </c>
      <c r="TI79" s="2" t="str">
        <f t="shared" si="803"/>
        <v/>
      </c>
      <c r="TJ79" t="str">
        <f t="shared" si="804"/>
        <v/>
      </c>
      <c r="TL79" s="2" t="str">
        <f t="shared" si="805"/>
        <v/>
      </c>
      <c r="TM79" t="str">
        <f t="shared" si="806"/>
        <v/>
      </c>
      <c r="TO79" s="2" t="str">
        <f t="shared" si="807"/>
        <v/>
      </c>
      <c r="TP79" t="str">
        <f t="shared" si="808"/>
        <v/>
      </c>
      <c r="TR79" s="2" t="str">
        <f t="shared" si="809"/>
        <v/>
      </c>
      <c r="TS79" t="str">
        <f t="shared" si="810"/>
        <v/>
      </c>
      <c r="TU79" s="2" t="str">
        <f t="shared" si="811"/>
        <v/>
      </c>
      <c r="TV79" t="str">
        <f t="shared" si="812"/>
        <v/>
      </c>
      <c r="TX79" s="2" t="str">
        <f t="shared" si="813"/>
        <v/>
      </c>
      <c r="TY79" t="str">
        <f t="shared" si="814"/>
        <v/>
      </c>
      <c r="UA79" s="2" t="str">
        <f t="shared" si="815"/>
        <v/>
      </c>
      <c r="UB79" t="str">
        <f t="shared" si="816"/>
        <v/>
      </c>
      <c r="UD79" s="2" t="str">
        <f t="shared" si="817"/>
        <v/>
      </c>
      <c r="UE79" t="str">
        <f t="shared" si="818"/>
        <v/>
      </c>
      <c r="UG79" s="2" t="str">
        <f t="shared" si="819"/>
        <v/>
      </c>
      <c r="UH79" t="str">
        <f t="shared" si="820"/>
        <v/>
      </c>
      <c r="UJ79" s="2" t="str">
        <f t="shared" si="821"/>
        <v/>
      </c>
      <c r="UK79" t="str">
        <f t="shared" si="822"/>
        <v/>
      </c>
      <c r="UM79" s="2" t="str">
        <f t="shared" si="823"/>
        <v/>
      </c>
      <c r="UN79" t="str">
        <f t="shared" si="824"/>
        <v/>
      </c>
      <c r="UP79" s="2" t="str">
        <f t="shared" si="825"/>
        <v/>
      </c>
      <c r="UQ79" t="str">
        <f t="shared" si="826"/>
        <v/>
      </c>
      <c r="US79" s="2" t="str">
        <f t="shared" si="827"/>
        <v/>
      </c>
      <c r="UT79" t="str">
        <f t="shared" si="828"/>
        <v/>
      </c>
      <c r="UV79" s="2" t="str">
        <f t="shared" si="829"/>
        <v/>
      </c>
      <c r="UW79" t="str">
        <f t="shared" si="830"/>
        <v/>
      </c>
      <c r="UY79" s="2" t="str">
        <f t="shared" si="831"/>
        <v/>
      </c>
      <c r="UZ79" t="str">
        <f t="shared" si="832"/>
        <v/>
      </c>
      <c r="VB79" s="2" t="str">
        <f t="shared" si="833"/>
        <v/>
      </c>
      <c r="VC79" t="str">
        <f t="shared" si="834"/>
        <v/>
      </c>
      <c r="VE79" s="2" t="str">
        <f t="shared" si="835"/>
        <v/>
      </c>
      <c r="VF79" t="str">
        <f t="shared" si="836"/>
        <v/>
      </c>
      <c r="VH79" s="2" t="str">
        <f t="shared" si="837"/>
        <v/>
      </c>
      <c r="VI79" t="str">
        <f t="shared" si="838"/>
        <v/>
      </c>
      <c r="VK79" s="2" t="str">
        <f t="shared" si="839"/>
        <v/>
      </c>
      <c r="VL79" t="str">
        <f t="shared" si="840"/>
        <v/>
      </c>
      <c r="VN79" s="2" t="str">
        <f t="shared" si="841"/>
        <v/>
      </c>
      <c r="VO79" t="str">
        <f t="shared" si="842"/>
        <v/>
      </c>
      <c r="VQ79" s="2" t="str">
        <f t="shared" si="843"/>
        <v/>
      </c>
      <c r="VR79" t="str">
        <f t="shared" si="844"/>
        <v/>
      </c>
      <c r="VT79" s="2" t="str">
        <f t="shared" si="845"/>
        <v/>
      </c>
      <c r="VU79" t="str">
        <f t="shared" si="846"/>
        <v/>
      </c>
      <c r="VW79" s="2" t="str">
        <f t="shared" si="847"/>
        <v/>
      </c>
      <c r="VX79" t="str">
        <f t="shared" si="848"/>
        <v/>
      </c>
      <c r="VZ79" s="2" t="str">
        <f t="shared" si="849"/>
        <v/>
      </c>
      <c r="WA79" t="str">
        <f t="shared" si="850"/>
        <v/>
      </c>
      <c r="WC79" s="2" t="str">
        <f t="shared" si="851"/>
        <v/>
      </c>
      <c r="WD79" t="str">
        <f t="shared" si="852"/>
        <v/>
      </c>
      <c r="WF79" s="2" t="str">
        <f t="shared" si="853"/>
        <v/>
      </c>
      <c r="WG79" t="str">
        <f t="shared" si="854"/>
        <v/>
      </c>
      <c r="WI79" s="2" t="str">
        <f t="shared" si="855"/>
        <v/>
      </c>
      <c r="WJ79" t="str">
        <f t="shared" si="856"/>
        <v/>
      </c>
      <c r="WL79" s="2" t="str">
        <f t="shared" si="857"/>
        <v/>
      </c>
      <c r="WM79" t="str">
        <f t="shared" si="858"/>
        <v/>
      </c>
      <c r="WO79" s="2" t="str">
        <f t="shared" si="859"/>
        <v/>
      </c>
      <c r="WP79" t="str">
        <f t="shared" si="860"/>
        <v/>
      </c>
      <c r="WR79" s="2" t="str">
        <f t="shared" si="861"/>
        <v/>
      </c>
      <c r="WS79" t="str">
        <f t="shared" si="862"/>
        <v/>
      </c>
      <c r="WU79" s="2" t="str">
        <f t="shared" si="863"/>
        <v/>
      </c>
      <c r="WV79" t="str">
        <f t="shared" si="864"/>
        <v/>
      </c>
      <c r="WX79" s="2" t="str">
        <f t="shared" si="865"/>
        <v/>
      </c>
      <c r="WY79" t="str">
        <f t="shared" si="866"/>
        <v/>
      </c>
      <c r="XA79" s="2" t="str">
        <f t="shared" si="867"/>
        <v/>
      </c>
      <c r="XB79" t="str">
        <f t="shared" si="868"/>
        <v/>
      </c>
      <c r="XD79" s="2" t="str">
        <f t="shared" si="869"/>
        <v/>
      </c>
      <c r="XE79" t="str">
        <f t="shared" si="870"/>
        <v/>
      </c>
      <c r="XG79" s="2" t="str">
        <f t="shared" si="871"/>
        <v/>
      </c>
      <c r="XH79" t="str">
        <f t="shared" si="872"/>
        <v/>
      </c>
      <c r="XJ79" s="2" t="str">
        <f t="shared" si="873"/>
        <v/>
      </c>
      <c r="XK79" t="str">
        <f t="shared" si="874"/>
        <v/>
      </c>
      <c r="XM79" s="2" t="str">
        <f t="shared" si="875"/>
        <v/>
      </c>
      <c r="XN79" t="str">
        <f t="shared" si="876"/>
        <v/>
      </c>
      <c r="XP79" s="2" t="str">
        <f t="shared" si="877"/>
        <v/>
      </c>
      <c r="XQ79" t="str">
        <f t="shared" si="878"/>
        <v/>
      </c>
      <c r="XS79" s="2" t="str">
        <f t="shared" si="879"/>
        <v/>
      </c>
      <c r="XT79" t="str">
        <f t="shared" si="880"/>
        <v/>
      </c>
      <c r="XV79" s="2" t="str">
        <f t="shared" si="881"/>
        <v/>
      </c>
      <c r="XW79" t="str">
        <f t="shared" si="882"/>
        <v/>
      </c>
      <c r="XY79" s="2" t="str">
        <f t="shared" si="883"/>
        <v/>
      </c>
      <c r="XZ79" t="str">
        <f t="shared" si="884"/>
        <v/>
      </c>
      <c r="YB79" s="2" t="str">
        <f t="shared" si="885"/>
        <v/>
      </c>
      <c r="YC79" t="str">
        <f t="shared" si="886"/>
        <v/>
      </c>
      <c r="YE79" s="2" t="str">
        <f t="shared" si="887"/>
        <v/>
      </c>
      <c r="YF79" t="str">
        <f t="shared" si="888"/>
        <v/>
      </c>
      <c r="YH79" s="2" t="str">
        <f t="shared" si="889"/>
        <v/>
      </c>
      <c r="YI79" t="str">
        <f t="shared" si="890"/>
        <v/>
      </c>
      <c r="YK79" s="2" t="str">
        <f t="shared" si="891"/>
        <v/>
      </c>
      <c r="YL79" t="str">
        <f t="shared" si="892"/>
        <v/>
      </c>
      <c r="YN79" s="2" t="str">
        <f t="shared" si="893"/>
        <v/>
      </c>
      <c r="YO79" t="str">
        <f t="shared" si="894"/>
        <v/>
      </c>
      <c r="YQ79" s="2" t="str">
        <f t="shared" si="895"/>
        <v/>
      </c>
      <c r="YR79" t="str">
        <f t="shared" si="896"/>
        <v/>
      </c>
      <c r="YT79" s="2" t="str">
        <f t="shared" si="897"/>
        <v/>
      </c>
      <c r="YU79" t="str">
        <f t="shared" si="898"/>
        <v/>
      </c>
      <c r="YW79" s="2" t="str">
        <f t="shared" si="899"/>
        <v/>
      </c>
      <c r="YX79" t="str">
        <f t="shared" si="900"/>
        <v/>
      </c>
      <c r="YZ79" s="2" t="str">
        <f t="shared" si="901"/>
        <v/>
      </c>
      <c r="ZA79" t="str">
        <f t="shared" si="902"/>
        <v/>
      </c>
      <c r="ZC79" s="2" t="str">
        <f t="shared" si="903"/>
        <v/>
      </c>
      <c r="ZD79" t="str">
        <f t="shared" si="904"/>
        <v/>
      </c>
      <c r="ZF79" s="2" t="str">
        <f t="shared" si="905"/>
        <v/>
      </c>
      <c r="ZG79" t="str">
        <f t="shared" si="906"/>
        <v/>
      </c>
      <c r="ZI79" s="2" t="str">
        <f t="shared" si="907"/>
        <v/>
      </c>
      <c r="ZJ79" t="str">
        <f t="shared" si="908"/>
        <v/>
      </c>
      <c r="ZL79" s="2" t="str">
        <f t="shared" si="909"/>
        <v/>
      </c>
      <c r="ZM79" t="str">
        <f t="shared" si="910"/>
        <v/>
      </c>
      <c r="ZO79" s="2" t="str">
        <f t="shared" si="911"/>
        <v/>
      </c>
      <c r="ZP79" t="str">
        <f t="shared" si="912"/>
        <v/>
      </c>
      <c r="ZR79" s="2" t="str">
        <f t="shared" si="913"/>
        <v/>
      </c>
      <c r="ZS79" t="str">
        <f t="shared" si="914"/>
        <v/>
      </c>
      <c r="ZU79" s="2" t="str">
        <f t="shared" si="915"/>
        <v/>
      </c>
      <c r="ZV79" t="str">
        <f t="shared" si="916"/>
        <v/>
      </c>
      <c r="ZX79" s="2" t="str">
        <f t="shared" si="917"/>
        <v/>
      </c>
      <c r="ZY79" t="str">
        <f t="shared" si="918"/>
        <v/>
      </c>
      <c r="AAA79" s="2" t="str">
        <f t="shared" si="919"/>
        <v/>
      </c>
      <c r="AAB79" t="str">
        <f t="shared" si="920"/>
        <v/>
      </c>
      <c r="AAD79" s="2" t="str">
        <f t="shared" si="921"/>
        <v/>
      </c>
      <c r="AAE79" t="str">
        <f t="shared" si="922"/>
        <v/>
      </c>
      <c r="AAG79" s="2" t="str">
        <f t="shared" si="923"/>
        <v/>
      </c>
      <c r="AAH79" t="str">
        <f t="shared" si="924"/>
        <v/>
      </c>
      <c r="AAJ79" s="2" t="str">
        <f t="shared" si="925"/>
        <v/>
      </c>
      <c r="AAK79" t="str">
        <f t="shared" si="926"/>
        <v/>
      </c>
      <c r="AAM79" s="2" t="str">
        <f t="shared" si="927"/>
        <v/>
      </c>
      <c r="AAN79" t="str">
        <f t="shared" si="928"/>
        <v/>
      </c>
      <c r="AAP79" s="2" t="str">
        <f t="shared" si="929"/>
        <v/>
      </c>
      <c r="AAQ79" t="str">
        <f t="shared" si="930"/>
        <v/>
      </c>
      <c r="AAS79" s="2" t="str">
        <f t="shared" si="931"/>
        <v/>
      </c>
      <c r="AAT79" t="str">
        <f t="shared" si="932"/>
        <v/>
      </c>
      <c r="AAV79" s="2" t="str">
        <f t="shared" si="933"/>
        <v/>
      </c>
      <c r="AAW79" t="str">
        <f t="shared" si="934"/>
        <v/>
      </c>
      <c r="AAY79" s="2" t="str">
        <f t="shared" si="935"/>
        <v/>
      </c>
      <c r="AAZ79" t="str">
        <f t="shared" si="936"/>
        <v/>
      </c>
      <c r="ABB79" s="2" t="str">
        <f t="shared" si="937"/>
        <v/>
      </c>
      <c r="ABC79" t="str">
        <f t="shared" si="938"/>
        <v/>
      </c>
      <c r="ABE79" s="2" t="str">
        <f t="shared" si="939"/>
        <v/>
      </c>
      <c r="ABF79" t="str">
        <f t="shared" si="940"/>
        <v/>
      </c>
    </row>
    <row r="80" spans="3:734">
      <c r="C80" s="21"/>
      <c r="D80" s="2" t="str">
        <f t="shared" si="503"/>
        <v/>
      </c>
      <c r="E80" t="str">
        <f t="shared" si="504"/>
        <v/>
      </c>
      <c r="G80" s="2" t="str">
        <f t="shared" si="505"/>
        <v/>
      </c>
      <c r="H80" t="str">
        <f t="shared" si="506"/>
        <v/>
      </c>
      <c r="J80" s="2" t="str">
        <f t="shared" si="507"/>
        <v/>
      </c>
      <c r="K80" t="str">
        <f t="shared" si="508"/>
        <v/>
      </c>
      <c r="M80" s="2" t="str">
        <f t="shared" si="509"/>
        <v/>
      </c>
      <c r="N80" t="str">
        <f t="shared" si="510"/>
        <v/>
      </c>
      <c r="P80" s="2" t="str">
        <f t="shared" si="511"/>
        <v/>
      </c>
      <c r="Q80" t="str">
        <f t="shared" si="512"/>
        <v/>
      </c>
      <c r="S80" s="2" t="str">
        <f t="shared" si="513"/>
        <v/>
      </c>
      <c r="T80" t="str">
        <f t="shared" si="514"/>
        <v/>
      </c>
      <c r="V80" s="2" t="str">
        <f t="shared" si="515"/>
        <v/>
      </c>
      <c r="W80" t="str">
        <f t="shared" si="516"/>
        <v/>
      </c>
      <c r="Y80" s="2" t="str">
        <f t="shared" si="517"/>
        <v/>
      </c>
      <c r="Z80" t="str">
        <f t="shared" si="518"/>
        <v/>
      </c>
      <c r="AB80" s="2"/>
      <c r="AE80" s="2"/>
      <c r="AH80" s="2"/>
      <c r="AK80" s="2"/>
      <c r="BL80" s="2" t="str">
        <f t="shared" si="941"/>
        <v/>
      </c>
      <c r="BM80" t="str">
        <f t="shared" si="519"/>
        <v/>
      </c>
      <c r="BO80" s="2" t="str">
        <f t="shared" si="520"/>
        <v/>
      </c>
      <c r="BP80" t="str">
        <f t="shared" si="521"/>
        <v/>
      </c>
      <c r="BR80" s="2" t="str">
        <f t="shared" si="522"/>
        <v/>
      </c>
      <c r="BS80" t="str">
        <f t="shared" si="523"/>
        <v/>
      </c>
      <c r="BU80" s="2" t="str">
        <f t="shared" si="524"/>
        <v/>
      </c>
      <c r="BV80" t="str">
        <f t="shared" si="525"/>
        <v/>
      </c>
      <c r="BX80" s="2" t="str">
        <f t="shared" si="526"/>
        <v/>
      </c>
      <c r="BY80" t="str">
        <f t="shared" si="527"/>
        <v/>
      </c>
      <c r="CA80" s="2" t="str">
        <f t="shared" si="942"/>
        <v/>
      </c>
      <c r="CB80" t="str">
        <f t="shared" si="528"/>
        <v/>
      </c>
      <c r="CD80" s="2" t="str">
        <f t="shared" si="529"/>
        <v/>
      </c>
      <c r="CE80" t="str">
        <f t="shared" si="530"/>
        <v/>
      </c>
      <c r="CG80" s="2" t="str">
        <f t="shared" si="531"/>
        <v/>
      </c>
      <c r="CH80" t="str">
        <f t="shared" si="532"/>
        <v/>
      </c>
      <c r="CJ80" s="2" t="str">
        <f t="shared" si="533"/>
        <v/>
      </c>
      <c r="CK80" t="str">
        <f t="shared" si="534"/>
        <v/>
      </c>
      <c r="CM80" s="2" t="str">
        <f t="shared" si="535"/>
        <v/>
      </c>
      <c r="CN80" t="str">
        <f t="shared" si="536"/>
        <v/>
      </c>
      <c r="CP80" s="2" t="str">
        <f t="shared" si="537"/>
        <v/>
      </c>
      <c r="CQ80" t="str">
        <f t="shared" si="538"/>
        <v/>
      </c>
      <c r="CS80" s="2" t="str">
        <f t="shared" si="539"/>
        <v/>
      </c>
      <c r="CT80" t="str">
        <f t="shared" si="540"/>
        <v/>
      </c>
      <c r="CV80" s="2" t="str">
        <f t="shared" si="541"/>
        <v/>
      </c>
      <c r="CW80" t="str">
        <f t="shared" si="542"/>
        <v/>
      </c>
      <c r="CY80" s="2"/>
      <c r="DB80" s="2"/>
      <c r="DE80" s="2"/>
      <c r="DH80" s="2"/>
      <c r="EI80" s="2" t="str">
        <f t="shared" si="543"/>
        <v/>
      </c>
      <c r="EJ80" t="str">
        <f t="shared" si="544"/>
        <v/>
      </c>
      <c r="EL80" s="2" t="str">
        <f t="shared" si="545"/>
        <v/>
      </c>
      <c r="EM80" t="str">
        <f t="shared" si="546"/>
        <v/>
      </c>
      <c r="EO80" s="2" t="str">
        <f t="shared" si="547"/>
        <v/>
      </c>
      <c r="EP80" t="str">
        <f t="shared" si="548"/>
        <v/>
      </c>
      <c r="ER80" s="2" t="str">
        <f t="shared" si="549"/>
        <v/>
      </c>
      <c r="ES80" t="str">
        <f t="shared" si="550"/>
        <v/>
      </c>
      <c r="EU80" s="2" t="str">
        <f t="shared" si="551"/>
        <v/>
      </c>
      <c r="EV80" t="str">
        <f t="shared" si="552"/>
        <v/>
      </c>
      <c r="EX80" s="2" t="str">
        <f t="shared" si="553"/>
        <v/>
      </c>
      <c r="EY80" t="str">
        <f t="shared" si="554"/>
        <v/>
      </c>
      <c r="FA80" s="2" t="str">
        <f t="shared" si="555"/>
        <v/>
      </c>
      <c r="FB80" t="str">
        <f t="shared" si="556"/>
        <v/>
      </c>
      <c r="FD80" s="2" t="str">
        <f t="shared" si="557"/>
        <v/>
      </c>
      <c r="FE80" t="str">
        <f t="shared" si="558"/>
        <v/>
      </c>
      <c r="FG80" s="2" t="str">
        <f t="shared" si="559"/>
        <v/>
      </c>
      <c r="FH80" t="str">
        <f t="shared" si="560"/>
        <v/>
      </c>
      <c r="FJ80" s="2" t="str">
        <f t="shared" si="561"/>
        <v/>
      </c>
      <c r="FK80" t="str">
        <f t="shared" si="562"/>
        <v/>
      </c>
      <c r="FM80" s="2" t="str">
        <f t="shared" si="563"/>
        <v/>
      </c>
      <c r="FN80" t="str">
        <f t="shared" si="564"/>
        <v/>
      </c>
      <c r="FP80" s="2" t="str">
        <f t="shared" si="565"/>
        <v/>
      </c>
      <c r="FQ80" t="str">
        <f t="shared" si="566"/>
        <v/>
      </c>
      <c r="FS80" s="2" t="str">
        <f t="shared" si="567"/>
        <v/>
      </c>
      <c r="FT80" t="str">
        <f t="shared" si="568"/>
        <v/>
      </c>
      <c r="FV80" s="2" t="str">
        <f t="shared" si="569"/>
        <v/>
      </c>
      <c r="FW80" t="str">
        <f t="shared" si="570"/>
        <v/>
      </c>
      <c r="FY80" s="2" t="str">
        <f t="shared" si="571"/>
        <v/>
      </c>
      <c r="FZ80" t="str">
        <f t="shared" si="572"/>
        <v/>
      </c>
      <c r="GB80" s="2" t="str">
        <f t="shared" si="573"/>
        <v/>
      </c>
      <c r="GC80" t="str">
        <f t="shared" si="574"/>
        <v/>
      </c>
      <c r="GE80" s="2" t="str">
        <f t="shared" si="575"/>
        <v/>
      </c>
      <c r="GF80" t="str">
        <f t="shared" si="576"/>
        <v/>
      </c>
      <c r="GH80" s="2" t="str">
        <f t="shared" si="577"/>
        <v/>
      </c>
      <c r="GI80" t="str">
        <f t="shared" si="578"/>
        <v/>
      </c>
      <c r="GK80" s="2" t="str">
        <f t="shared" si="579"/>
        <v/>
      </c>
      <c r="GL80" t="str">
        <f t="shared" si="580"/>
        <v/>
      </c>
      <c r="GN80" s="2" t="str">
        <f t="shared" si="581"/>
        <v/>
      </c>
      <c r="GO80" t="str">
        <f t="shared" si="582"/>
        <v/>
      </c>
      <c r="GQ80" s="2" t="str">
        <f t="shared" si="583"/>
        <v/>
      </c>
      <c r="GR80" t="str">
        <f t="shared" si="584"/>
        <v/>
      </c>
      <c r="GT80" s="2" t="str">
        <f t="shared" si="585"/>
        <v/>
      </c>
      <c r="GU80" t="str">
        <f t="shared" si="586"/>
        <v/>
      </c>
      <c r="GW80" s="2" t="str">
        <f t="shared" si="587"/>
        <v/>
      </c>
      <c r="GX80" t="str">
        <f t="shared" si="588"/>
        <v/>
      </c>
      <c r="GZ80" s="2" t="str">
        <f t="shared" si="589"/>
        <v/>
      </c>
      <c r="HA80" t="str">
        <f t="shared" si="590"/>
        <v/>
      </c>
      <c r="HC80" s="2" t="str">
        <f t="shared" si="591"/>
        <v/>
      </c>
      <c r="HD80" t="str">
        <f t="shared" si="592"/>
        <v/>
      </c>
      <c r="HF80" s="2" t="str">
        <f t="shared" si="593"/>
        <v/>
      </c>
      <c r="HG80" t="str">
        <f t="shared" si="594"/>
        <v/>
      </c>
      <c r="HI80" s="2" t="str">
        <f t="shared" si="595"/>
        <v/>
      </c>
      <c r="HJ80" t="str">
        <f t="shared" si="596"/>
        <v/>
      </c>
      <c r="HL80" s="2" t="str">
        <f t="shared" si="597"/>
        <v/>
      </c>
      <c r="HM80" t="str">
        <f t="shared" si="598"/>
        <v/>
      </c>
      <c r="HO80" s="2" t="str">
        <f t="shared" si="599"/>
        <v/>
      </c>
      <c r="HP80" t="str">
        <f t="shared" si="600"/>
        <v/>
      </c>
      <c r="HR80" s="2" t="str">
        <f t="shared" si="601"/>
        <v/>
      </c>
      <c r="HS80" t="str">
        <f t="shared" si="602"/>
        <v/>
      </c>
      <c r="HU80" s="2" t="str">
        <f t="shared" si="603"/>
        <v/>
      </c>
      <c r="HV80" t="str">
        <f t="shared" si="604"/>
        <v/>
      </c>
      <c r="HX80" s="2" t="str">
        <f t="shared" si="605"/>
        <v/>
      </c>
      <c r="HY80" t="str">
        <f t="shared" si="606"/>
        <v/>
      </c>
      <c r="IA80" s="2" t="str">
        <f t="shared" si="607"/>
        <v/>
      </c>
      <c r="IB80" t="str">
        <f t="shared" si="608"/>
        <v/>
      </c>
      <c r="ID80" s="2" t="str">
        <f t="shared" si="609"/>
        <v/>
      </c>
      <c r="IE80" t="str">
        <f t="shared" si="610"/>
        <v/>
      </c>
      <c r="IG80" s="2" t="str">
        <f t="shared" si="611"/>
        <v/>
      </c>
      <c r="IH80" t="str">
        <f t="shared" si="612"/>
        <v/>
      </c>
      <c r="IJ80" s="2" t="str">
        <f t="shared" si="613"/>
        <v/>
      </c>
      <c r="IK80" t="str">
        <f t="shared" si="614"/>
        <v/>
      </c>
      <c r="IM80" s="2" t="str">
        <f t="shared" si="615"/>
        <v/>
      </c>
      <c r="IN80" t="str">
        <f t="shared" si="616"/>
        <v/>
      </c>
      <c r="IP80" s="2" t="str">
        <f t="shared" si="617"/>
        <v/>
      </c>
      <c r="IQ80" t="str">
        <f t="shared" si="618"/>
        <v/>
      </c>
      <c r="IS80" s="2" t="str">
        <f t="shared" si="619"/>
        <v/>
      </c>
      <c r="IT80" t="str">
        <f t="shared" si="620"/>
        <v/>
      </c>
      <c r="IV80" s="2" t="str">
        <f t="shared" si="621"/>
        <v/>
      </c>
      <c r="IW80" t="str">
        <f t="shared" si="622"/>
        <v/>
      </c>
      <c r="IY80" s="2" t="str">
        <f t="shared" si="623"/>
        <v/>
      </c>
      <c r="IZ80" t="str">
        <f t="shared" si="624"/>
        <v/>
      </c>
      <c r="JB80" s="2" t="str">
        <f t="shared" si="625"/>
        <v/>
      </c>
      <c r="JC80" t="str">
        <f t="shared" si="626"/>
        <v/>
      </c>
      <c r="JE80" s="2" t="str">
        <f t="shared" si="627"/>
        <v/>
      </c>
      <c r="JF80" t="str">
        <f t="shared" si="628"/>
        <v/>
      </c>
      <c r="JH80" s="2" t="str">
        <f t="shared" si="629"/>
        <v/>
      </c>
      <c r="JI80" t="str">
        <f t="shared" si="630"/>
        <v/>
      </c>
      <c r="JK80" s="2" t="str">
        <f t="shared" si="631"/>
        <v/>
      </c>
      <c r="JL80" t="str">
        <f t="shared" si="632"/>
        <v/>
      </c>
      <c r="JN80" s="2" t="str">
        <f t="shared" si="633"/>
        <v/>
      </c>
      <c r="JO80" t="str">
        <f t="shared" si="634"/>
        <v/>
      </c>
      <c r="JQ80" s="2" t="str">
        <f t="shared" si="635"/>
        <v/>
      </c>
      <c r="JR80" t="str">
        <f t="shared" si="636"/>
        <v/>
      </c>
      <c r="JT80" s="2" t="str">
        <f t="shared" si="637"/>
        <v/>
      </c>
      <c r="JU80" t="str">
        <f t="shared" si="638"/>
        <v/>
      </c>
      <c r="JW80" s="2" t="str">
        <f t="shared" si="639"/>
        <v/>
      </c>
      <c r="JX80" t="str">
        <f t="shared" si="640"/>
        <v/>
      </c>
      <c r="JZ80" s="2" t="str">
        <f t="shared" si="641"/>
        <v/>
      </c>
      <c r="KA80" t="str">
        <f t="shared" si="642"/>
        <v/>
      </c>
      <c r="KC80" s="2" t="str">
        <f t="shared" si="643"/>
        <v/>
      </c>
      <c r="KD80" t="str">
        <f t="shared" si="644"/>
        <v/>
      </c>
      <c r="KF80" s="2" t="str">
        <f t="shared" si="645"/>
        <v/>
      </c>
      <c r="KG80" t="str">
        <f t="shared" si="646"/>
        <v/>
      </c>
      <c r="KI80" s="2" t="str">
        <f t="shared" si="647"/>
        <v/>
      </c>
      <c r="KJ80" t="str">
        <f t="shared" si="648"/>
        <v/>
      </c>
      <c r="KL80" s="2" t="str">
        <f t="shared" si="649"/>
        <v/>
      </c>
      <c r="KM80" t="str">
        <f t="shared" si="650"/>
        <v/>
      </c>
      <c r="KO80" s="2" t="str">
        <f t="shared" si="651"/>
        <v/>
      </c>
      <c r="KP80" t="str">
        <f t="shared" si="652"/>
        <v/>
      </c>
      <c r="KR80" s="2" t="str">
        <f t="shared" si="653"/>
        <v/>
      </c>
      <c r="KS80" t="str">
        <f t="shared" si="654"/>
        <v/>
      </c>
      <c r="KU80" s="2" t="str">
        <f t="shared" si="655"/>
        <v/>
      </c>
      <c r="KV80" t="str">
        <f t="shared" si="656"/>
        <v/>
      </c>
      <c r="KX80" s="2" t="str">
        <f t="shared" si="657"/>
        <v/>
      </c>
      <c r="KY80" t="str">
        <f t="shared" si="658"/>
        <v/>
      </c>
      <c r="LA80" s="2" t="str">
        <f t="shared" si="659"/>
        <v/>
      </c>
      <c r="LB80" t="str">
        <f t="shared" si="660"/>
        <v/>
      </c>
      <c r="LD80" s="2" t="str">
        <f t="shared" si="661"/>
        <v/>
      </c>
      <c r="LE80" t="str">
        <f t="shared" si="662"/>
        <v/>
      </c>
      <c r="LG80" s="2" t="str">
        <f t="shared" si="663"/>
        <v/>
      </c>
      <c r="LH80" t="str">
        <f t="shared" si="664"/>
        <v/>
      </c>
      <c r="LJ80" s="2" t="str">
        <f t="shared" si="665"/>
        <v/>
      </c>
      <c r="LK80" t="str">
        <f t="shared" si="666"/>
        <v/>
      </c>
      <c r="LM80" s="2" t="str">
        <f t="shared" si="667"/>
        <v/>
      </c>
      <c r="LN80" t="str">
        <f t="shared" si="668"/>
        <v/>
      </c>
      <c r="LP80" s="2" t="str">
        <f t="shared" si="669"/>
        <v/>
      </c>
      <c r="LQ80" t="str">
        <f t="shared" si="670"/>
        <v/>
      </c>
      <c r="LS80" s="2" t="str">
        <f t="shared" si="671"/>
        <v/>
      </c>
      <c r="LT80" t="str">
        <f t="shared" si="672"/>
        <v/>
      </c>
      <c r="LV80" s="2" t="str">
        <f t="shared" si="673"/>
        <v/>
      </c>
      <c r="LW80" t="str">
        <f t="shared" si="674"/>
        <v/>
      </c>
      <c r="LY80" s="2" t="str">
        <f t="shared" si="675"/>
        <v/>
      </c>
      <c r="LZ80" t="str">
        <f t="shared" si="676"/>
        <v/>
      </c>
      <c r="MB80" s="2" t="str">
        <f t="shared" si="677"/>
        <v/>
      </c>
      <c r="MC80" t="str">
        <f t="shared" si="678"/>
        <v/>
      </c>
      <c r="ME80" s="2" t="str">
        <f t="shared" si="679"/>
        <v/>
      </c>
      <c r="MF80" t="str">
        <f t="shared" si="680"/>
        <v/>
      </c>
      <c r="MH80" s="2" t="str">
        <f t="shared" si="681"/>
        <v/>
      </c>
      <c r="MI80" t="str">
        <f t="shared" si="682"/>
        <v/>
      </c>
      <c r="MK80" s="2" t="str">
        <f t="shared" si="683"/>
        <v/>
      </c>
      <c r="ML80" t="str">
        <f t="shared" si="684"/>
        <v/>
      </c>
      <c r="MN80" s="2" t="str">
        <f t="shared" si="685"/>
        <v/>
      </c>
      <c r="MO80" t="str">
        <f t="shared" si="686"/>
        <v/>
      </c>
      <c r="MQ80" s="2" t="str">
        <f t="shared" si="687"/>
        <v/>
      </c>
      <c r="MR80" t="str">
        <f t="shared" si="688"/>
        <v/>
      </c>
      <c r="MT80" s="2" t="str">
        <f t="shared" si="689"/>
        <v/>
      </c>
      <c r="MU80" t="str">
        <f t="shared" si="690"/>
        <v/>
      </c>
      <c r="MW80" s="2" t="str">
        <f t="shared" si="691"/>
        <v/>
      </c>
      <c r="MX80" t="str">
        <f t="shared" si="692"/>
        <v/>
      </c>
      <c r="MZ80" s="2" t="str">
        <f t="shared" si="693"/>
        <v/>
      </c>
      <c r="NA80" t="str">
        <f t="shared" si="694"/>
        <v/>
      </c>
      <c r="NC80" s="2" t="str">
        <f t="shared" si="695"/>
        <v/>
      </c>
      <c r="ND80" t="str">
        <f t="shared" si="696"/>
        <v/>
      </c>
      <c r="NF80" s="2" t="str">
        <f t="shared" si="697"/>
        <v/>
      </c>
      <c r="NG80" t="str">
        <f t="shared" si="698"/>
        <v/>
      </c>
      <c r="NI80" s="2" t="str">
        <f t="shared" si="699"/>
        <v/>
      </c>
      <c r="NJ80" t="str">
        <f t="shared" si="700"/>
        <v/>
      </c>
      <c r="NL80" s="2" t="str">
        <f t="shared" si="701"/>
        <v/>
      </c>
      <c r="NM80" t="str">
        <f t="shared" si="702"/>
        <v/>
      </c>
      <c r="NO80" s="2" t="str">
        <f t="shared" si="703"/>
        <v/>
      </c>
      <c r="NP80" t="str">
        <f t="shared" si="704"/>
        <v/>
      </c>
      <c r="NR80" s="2" t="str">
        <f t="shared" si="705"/>
        <v/>
      </c>
      <c r="NS80" t="str">
        <f t="shared" si="706"/>
        <v/>
      </c>
      <c r="NU80" s="2" t="str">
        <f t="shared" si="707"/>
        <v/>
      </c>
      <c r="NV80" t="str">
        <f t="shared" si="708"/>
        <v/>
      </c>
      <c r="NX80" s="2" t="str">
        <f t="shared" si="709"/>
        <v/>
      </c>
      <c r="NY80" t="str">
        <f t="shared" si="710"/>
        <v/>
      </c>
      <c r="OA80" s="2" t="str">
        <f t="shared" si="711"/>
        <v/>
      </c>
      <c r="OB80" t="str">
        <f t="shared" si="712"/>
        <v/>
      </c>
      <c r="OD80" s="2" t="str">
        <f t="shared" si="713"/>
        <v/>
      </c>
      <c r="OE80" t="str">
        <f t="shared" si="714"/>
        <v/>
      </c>
      <c r="OG80" s="2" t="str">
        <f t="shared" si="715"/>
        <v/>
      </c>
      <c r="OH80" t="str">
        <f t="shared" si="716"/>
        <v/>
      </c>
      <c r="OJ80" s="2" t="str">
        <f t="shared" si="717"/>
        <v/>
      </c>
      <c r="OK80" t="str">
        <f t="shared" si="718"/>
        <v/>
      </c>
      <c r="OM80" s="2" t="str">
        <f t="shared" si="719"/>
        <v/>
      </c>
      <c r="ON80" t="str">
        <f t="shared" si="720"/>
        <v/>
      </c>
      <c r="OP80" s="2" t="str">
        <f t="shared" si="721"/>
        <v/>
      </c>
      <c r="OQ80" t="str">
        <f t="shared" si="722"/>
        <v/>
      </c>
      <c r="OS80" s="2" t="str">
        <f t="shared" si="723"/>
        <v/>
      </c>
      <c r="OT80" t="str">
        <f t="shared" si="724"/>
        <v/>
      </c>
      <c r="OV80" s="2" t="str">
        <f t="shared" si="725"/>
        <v/>
      </c>
      <c r="OW80" t="str">
        <f t="shared" si="726"/>
        <v/>
      </c>
      <c r="OY80" s="2" t="str">
        <f t="shared" si="727"/>
        <v/>
      </c>
      <c r="OZ80" t="str">
        <f t="shared" si="728"/>
        <v/>
      </c>
      <c r="PB80" s="2" t="str">
        <f t="shared" si="729"/>
        <v/>
      </c>
      <c r="PC80" t="str">
        <f t="shared" si="730"/>
        <v/>
      </c>
      <c r="PE80" s="2" t="str">
        <f t="shared" si="731"/>
        <v/>
      </c>
      <c r="PF80" t="str">
        <f t="shared" si="732"/>
        <v/>
      </c>
      <c r="PH80" s="2" t="str">
        <f t="shared" si="733"/>
        <v/>
      </c>
      <c r="PI80" t="str">
        <f t="shared" si="734"/>
        <v/>
      </c>
      <c r="PK80" s="2" t="str">
        <f t="shared" si="735"/>
        <v/>
      </c>
      <c r="PL80" t="str">
        <f t="shared" si="736"/>
        <v/>
      </c>
      <c r="PN80" s="2" t="str">
        <f t="shared" si="737"/>
        <v/>
      </c>
      <c r="PO80" t="str">
        <f t="shared" si="738"/>
        <v/>
      </c>
      <c r="PQ80" s="2" t="str">
        <f t="shared" si="739"/>
        <v/>
      </c>
      <c r="PR80" t="str">
        <f t="shared" si="740"/>
        <v/>
      </c>
      <c r="PT80" s="2" t="str">
        <f t="shared" si="741"/>
        <v/>
      </c>
      <c r="PU80" t="str">
        <f t="shared" si="742"/>
        <v/>
      </c>
      <c r="PW80" s="2" t="str">
        <f t="shared" si="743"/>
        <v/>
      </c>
      <c r="PX80" t="str">
        <f t="shared" si="744"/>
        <v/>
      </c>
      <c r="PZ80" s="2" t="str">
        <f t="shared" si="745"/>
        <v/>
      </c>
      <c r="QA80" t="str">
        <f t="shared" si="746"/>
        <v/>
      </c>
      <c r="QC80" s="2" t="str">
        <f t="shared" si="747"/>
        <v/>
      </c>
      <c r="QD80" t="str">
        <f t="shared" si="748"/>
        <v/>
      </c>
      <c r="QF80" s="2" t="str">
        <f t="shared" si="749"/>
        <v/>
      </c>
      <c r="QG80" t="str">
        <f t="shared" si="750"/>
        <v/>
      </c>
      <c r="QI80" s="2" t="str">
        <f t="shared" si="751"/>
        <v/>
      </c>
      <c r="QJ80" t="str">
        <f t="shared" si="752"/>
        <v/>
      </c>
      <c r="QL80" s="2" t="str">
        <f t="shared" si="753"/>
        <v/>
      </c>
      <c r="QM80" t="str">
        <f t="shared" si="754"/>
        <v/>
      </c>
      <c r="QO80" s="2" t="str">
        <f t="shared" si="755"/>
        <v/>
      </c>
      <c r="QP80" t="str">
        <f t="shared" si="756"/>
        <v/>
      </c>
      <c r="QR80" s="2" t="str">
        <f t="shared" si="757"/>
        <v/>
      </c>
      <c r="QS80" t="str">
        <f t="shared" si="758"/>
        <v/>
      </c>
      <c r="QU80" s="2" t="str">
        <f t="shared" si="759"/>
        <v/>
      </c>
      <c r="QV80" t="str">
        <f t="shared" si="760"/>
        <v/>
      </c>
      <c r="QX80" s="2" t="str">
        <f t="shared" si="761"/>
        <v/>
      </c>
      <c r="QY80" t="str">
        <f t="shared" si="762"/>
        <v/>
      </c>
      <c r="RA80" s="2" t="str">
        <f t="shared" si="763"/>
        <v/>
      </c>
      <c r="RB80" t="str">
        <f t="shared" si="764"/>
        <v/>
      </c>
      <c r="RD80" s="2" t="str">
        <f t="shared" si="765"/>
        <v/>
      </c>
      <c r="RE80" t="str">
        <f t="shared" si="766"/>
        <v/>
      </c>
      <c r="RG80" s="2" t="str">
        <f t="shared" si="767"/>
        <v/>
      </c>
      <c r="RH80" t="str">
        <f t="shared" si="768"/>
        <v/>
      </c>
      <c r="RJ80" s="2" t="str">
        <f t="shared" si="769"/>
        <v/>
      </c>
      <c r="RK80" t="str">
        <f t="shared" si="770"/>
        <v/>
      </c>
      <c r="RM80" s="2" t="str">
        <f t="shared" si="771"/>
        <v/>
      </c>
      <c r="RN80" t="str">
        <f t="shared" si="772"/>
        <v/>
      </c>
      <c r="RP80" s="2" t="str">
        <f t="shared" si="773"/>
        <v/>
      </c>
      <c r="RQ80" t="str">
        <f t="shared" si="774"/>
        <v/>
      </c>
      <c r="RS80" s="2" t="str">
        <f t="shared" si="775"/>
        <v/>
      </c>
      <c r="RT80" t="str">
        <f t="shared" si="776"/>
        <v/>
      </c>
      <c r="RV80" s="2" t="str">
        <f t="shared" si="777"/>
        <v/>
      </c>
      <c r="RW80" t="str">
        <f t="shared" si="778"/>
        <v/>
      </c>
      <c r="RY80" s="2" t="str">
        <f t="shared" si="779"/>
        <v/>
      </c>
      <c r="RZ80" t="str">
        <f t="shared" si="780"/>
        <v/>
      </c>
      <c r="SB80" s="2" t="str">
        <f t="shared" si="781"/>
        <v/>
      </c>
      <c r="SC80" t="str">
        <f t="shared" si="782"/>
        <v/>
      </c>
      <c r="SE80" s="2" t="str">
        <f t="shared" si="783"/>
        <v/>
      </c>
      <c r="SF80" t="str">
        <f t="shared" si="784"/>
        <v/>
      </c>
      <c r="SH80" s="2" t="str">
        <f t="shared" si="785"/>
        <v/>
      </c>
      <c r="SI80" t="str">
        <f t="shared" si="786"/>
        <v/>
      </c>
      <c r="SK80" s="2" t="str">
        <f t="shared" si="787"/>
        <v/>
      </c>
      <c r="SL80" t="str">
        <f t="shared" si="788"/>
        <v/>
      </c>
      <c r="SN80" s="2" t="str">
        <f t="shared" si="789"/>
        <v/>
      </c>
      <c r="SO80" t="str">
        <f t="shared" si="790"/>
        <v/>
      </c>
      <c r="SQ80" s="2" t="str">
        <f t="shared" si="791"/>
        <v/>
      </c>
      <c r="SR80" t="str">
        <f t="shared" si="792"/>
        <v/>
      </c>
      <c r="ST80" s="2" t="str">
        <f t="shared" si="793"/>
        <v/>
      </c>
      <c r="SU80" t="str">
        <f t="shared" si="794"/>
        <v/>
      </c>
      <c r="SW80" s="2" t="str">
        <f t="shared" si="795"/>
        <v/>
      </c>
      <c r="SX80" t="str">
        <f t="shared" si="796"/>
        <v/>
      </c>
      <c r="SZ80" s="2" t="str">
        <f t="shared" si="797"/>
        <v/>
      </c>
      <c r="TA80" t="str">
        <f t="shared" si="798"/>
        <v/>
      </c>
      <c r="TC80" s="2" t="str">
        <f t="shared" si="799"/>
        <v/>
      </c>
      <c r="TD80" t="str">
        <f t="shared" si="800"/>
        <v/>
      </c>
      <c r="TF80" s="2" t="str">
        <f t="shared" si="801"/>
        <v/>
      </c>
      <c r="TG80" t="str">
        <f t="shared" si="802"/>
        <v/>
      </c>
      <c r="TI80" s="2" t="str">
        <f t="shared" si="803"/>
        <v/>
      </c>
      <c r="TJ80" t="str">
        <f t="shared" si="804"/>
        <v/>
      </c>
      <c r="TL80" s="2" t="str">
        <f t="shared" si="805"/>
        <v/>
      </c>
      <c r="TM80" t="str">
        <f t="shared" si="806"/>
        <v/>
      </c>
      <c r="TO80" s="2" t="str">
        <f t="shared" si="807"/>
        <v/>
      </c>
      <c r="TP80" t="str">
        <f t="shared" si="808"/>
        <v/>
      </c>
      <c r="TR80" s="2" t="str">
        <f t="shared" si="809"/>
        <v/>
      </c>
      <c r="TS80" t="str">
        <f t="shared" si="810"/>
        <v/>
      </c>
      <c r="TU80" s="2" t="str">
        <f t="shared" si="811"/>
        <v/>
      </c>
      <c r="TV80" t="str">
        <f t="shared" si="812"/>
        <v/>
      </c>
      <c r="TX80" s="2" t="str">
        <f t="shared" si="813"/>
        <v/>
      </c>
      <c r="TY80" t="str">
        <f t="shared" si="814"/>
        <v/>
      </c>
      <c r="UA80" s="2" t="str">
        <f t="shared" si="815"/>
        <v/>
      </c>
      <c r="UB80" t="str">
        <f t="shared" si="816"/>
        <v/>
      </c>
      <c r="UD80" s="2" t="str">
        <f t="shared" si="817"/>
        <v/>
      </c>
      <c r="UE80" t="str">
        <f t="shared" si="818"/>
        <v/>
      </c>
      <c r="UG80" s="2" t="str">
        <f t="shared" si="819"/>
        <v/>
      </c>
      <c r="UH80" t="str">
        <f t="shared" si="820"/>
        <v/>
      </c>
      <c r="UJ80" s="2" t="str">
        <f t="shared" si="821"/>
        <v/>
      </c>
      <c r="UK80" t="str">
        <f t="shared" si="822"/>
        <v/>
      </c>
      <c r="UM80" s="2" t="str">
        <f t="shared" si="823"/>
        <v/>
      </c>
      <c r="UN80" t="str">
        <f t="shared" si="824"/>
        <v/>
      </c>
      <c r="UP80" s="2" t="str">
        <f t="shared" si="825"/>
        <v/>
      </c>
      <c r="UQ80" t="str">
        <f t="shared" si="826"/>
        <v/>
      </c>
      <c r="US80" s="2" t="str">
        <f t="shared" si="827"/>
        <v/>
      </c>
      <c r="UT80" t="str">
        <f t="shared" si="828"/>
        <v/>
      </c>
      <c r="UV80" s="2" t="str">
        <f t="shared" si="829"/>
        <v/>
      </c>
      <c r="UW80" t="str">
        <f t="shared" si="830"/>
        <v/>
      </c>
      <c r="UY80" s="2" t="str">
        <f t="shared" si="831"/>
        <v/>
      </c>
      <c r="UZ80" t="str">
        <f t="shared" si="832"/>
        <v/>
      </c>
      <c r="VB80" s="2" t="str">
        <f t="shared" si="833"/>
        <v/>
      </c>
      <c r="VC80" t="str">
        <f t="shared" si="834"/>
        <v/>
      </c>
      <c r="VE80" s="2" t="str">
        <f t="shared" si="835"/>
        <v/>
      </c>
      <c r="VF80" t="str">
        <f t="shared" si="836"/>
        <v/>
      </c>
      <c r="VH80" s="2" t="str">
        <f t="shared" si="837"/>
        <v/>
      </c>
      <c r="VI80" t="str">
        <f t="shared" si="838"/>
        <v/>
      </c>
      <c r="VK80" s="2" t="str">
        <f t="shared" si="839"/>
        <v/>
      </c>
      <c r="VL80" t="str">
        <f t="shared" si="840"/>
        <v/>
      </c>
      <c r="VN80" s="2" t="str">
        <f t="shared" si="841"/>
        <v/>
      </c>
      <c r="VO80" t="str">
        <f t="shared" si="842"/>
        <v/>
      </c>
      <c r="VQ80" s="2" t="str">
        <f t="shared" si="843"/>
        <v/>
      </c>
      <c r="VR80" t="str">
        <f t="shared" si="844"/>
        <v/>
      </c>
      <c r="VT80" s="2" t="str">
        <f t="shared" si="845"/>
        <v/>
      </c>
      <c r="VU80" t="str">
        <f t="shared" si="846"/>
        <v/>
      </c>
      <c r="VW80" s="2" t="str">
        <f t="shared" si="847"/>
        <v/>
      </c>
      <c r="VX80" t="str">
        <f t="shared" si="848"/>
        <v/>
      </c>
      <c r="VZ80" s="2" t="str">
        <f t="shared" si="849"/>
        <v/>
      </c>
      <c r="WA80" t="str">
        <f t="shared" si="850"/>
        <v/>
      </c>
      <c r="WC80" s="2" t="str">
        <f t="shared" si="851"/>
        <v/>
      </c>
      <c r="WD80" t="str">
        <f t="shared" si="852"/>
        <v/>
      </c>
      <c r="WF80" s="2" t="str">
        <f t="shared" si="853"/>
        <v/>
      </c>
      <c r="WG80" t="str">
        <f t="shared" si="854"/>
        <v/>
      </c>
      <c r="WI80" s="2" t="str">
        <f t="shared" si="855"/>
        <v/>
      </c>
      <c r="WJ80" t="str">
        <f t="shared" si="856"/>
        <v/>
      </c>
      <c r="WL80" s="2" t="str">
        <f t="shared" si="857"/>
        <v/>
      </c>
      <c r="WM80" t="str">
        <f t="shared" si="858"/>
        <v/>
      </c>
      <c r="WO80" s="2" t="str">
        <f t="shared" si="859"/>
        <v/>
      </c>
      <c r="WP80" t="str">
        <f t="shared" si="860"/>
        <v/>
      </c>
      <c r="WR80" s="2" t="str">
        <f t="shared" si="861"/>
        <v/>
      </c>
      <c r="WS80" t="str">
        <f t="shared" si="862"/>
        <v/>
      </c>
      <c r="WU80" s="2" t="str">
        <f t="shared" si="863"/>
        <v/>
      </c>
      <c r="WV80" t="str">
        <f t="shared" si="864"/>
        <v/>
      </c>
      <c r="WX80" s="2" t="str">
        <f t="shared" si="865"/>
        <v/>
      </c>
      <c r="WY80" t="str">
        <f t="shared" si="866"/>
        <v/>
      </c>
      <c r="XA80" s="2" t="str">
        <f t="shared" si="867"/>
        <v/>
      </c>
      <c r="XB80" t="str">
        <f t="shared" si="868"/>
        <v/>
      </c>
      <c r="XD80" s="2" t="str">
        <f t="shared" si="869"/>
        <v/>
      </c>
      <c r="XE80" t="str">
        <f t="shared" si="870"/>
        <v/>
      </c>
      <c r="XG80" s="2" t="str">
        <f t="shared" si="871"/>
        <v/>
      </c>
      <c r="XH80" t="str">
        <f t="shared" si="872"/>
        <v/>
      </c>
      <c r="XJ80" s="2" t="str">
        <f t="shared" si="873"/>
        <v/>
      </c>
      <c r="XK80" t="str">
        <f t="shared" si="874"/>
        <v/>
      </c>
      <c r="XM80" s="2" t="str">
        <f t="shared" si="875"/>
        <v/>
      </c>
      <c r="XN80" t="str">
        <f t="shared" si="876"/>
        <v/>
      </c>
      <c r="XP80" s="2" t="str">
        <f t="shared" si="877"/>
        <v/>
      </c>
      <c r="XQ80" t="str">
        <f t="shared" si="878"/>
        <v/>
      </c>
      <c r="XS80" s="2" t="str">
        <f t="shared" si="879"/>
        <v/>
      </c>
      <c r="XT80" t="str">
        <f t="shared" si="880"/>
        <v/>
      </c>
      <c r="XV80" s="2" t="str">
        <f t="shared" si="881"/>
        <v/>
      </c>
      <c r="XW80" t="str">
        <f t="shared" si="882"/>
        <v/>
      </c>
      <c r="XY80" s="2" t="str">
        <f t="shared" si="883"/>
        <v/>
      </c>
      <c r="XZ80" t="str">
        <f t="shared" si="884"/>
        <v/>
      </c>
      <c r="YB80" s="2" t="str">
        <f t="shared" si="885"/>
        <v/>
      </c>
      <c r="YC80" t="str">
        <f t="shared" si="886"/>
        <v/>
      </c>
      <c r="YE80" s="2" t="str">
        <f t="shared" si="887"/>
        <v/>
      </c>
      <c r="YF80" t="str">
        <f t="shared" si="888"/>
        <v/>
      </c>
      <c r="YH80" s="2" t="str">
        <f t="shared" si="889"/>
        <v/>
      </c>
      <c r="YI80" t="str">
        <f t="shared" si="890"/>
        <v/>
      </c>
      <c r="YK80" s="2" t="str">
        <f t="shared" si="891"/>
        <v/>
      </c>
      <c r="YL80" t="str">
        <f t="shared" si="892"/>
        <v/>
      </c>
      <c r="YN80" s="2" t="str">
        <f t="shared" si="893"/>
        <v/>
      </c>
      <c r="YO80" t="str">
        <f t="shared" si="894"/>
        <v/>
      </c>
      <c r="YQ80" s="2" t="str">
        <f t="shared" si="895"/>
        <v/>
      </c>
      <c r="YR80" t="str">
        <f t="shared" si="896"/>
        <v/>
      </c>
      <c r="YT80" s="2" t="str">
        <f t="shared" si="897"/>
        <v/>
      </c>
      <c r="YU80" t="str">
        <f t="shared" si="898"/>
        <v/>
      </c>
      <c r="YW80" s="2" t="str">
        <f t="shared" si="899"/>
        <v/>
      </c>
      <c r="YX80" t="str">
        <f t="shared" si="900"/>
        <v/>
      </c>
      <c r="YZ80" s="2" t="str">
        <f t="shared" si="901"/>
        <v/>
      </c>
      <c r="ZA80" t="str">
        <f t="shared" si="902"/>
        <v/>
      </c>
      <c r="ZC80" s="2" t="str">
        <f t="shared" si="903"/>
        <v/>
      </c>
      <c r="ZD80" t="str">
        <f t="shared" si="904"/>
        <v/>
      </c>
      <c r="ZF80" s="2" t="str">
        <f t="shared" si="905"/>
        <v/>
      </c>
      <c r="ZG80" t="str">
        <f t="shared" si="906"/>
        <v/>
      </c>
      <c r="ZI80" s="2" t="str">
        <f t="shared" si="907"/>
        <v/>
      </c>
      <c r="ZJ80" t="str">
        <f t="shared" si="908"/>
        <v/>
      </c>
      <c r="ZL80" s="2" t="str">
        <f t="shared" si="909"/>
        <v/>
      </c>
      <c r="ZM80" t="str">
        <f t="shared" si="910"/>
        <v/>
      </c>
      <c r="ZO80" s="2" t="str">
        <f t="shared" si="911"/>
        <v/>
      </c>
      <c r="ZP80" t="str">
        <f t="shared" si="912"/>
        <v/>
      </c>
      <c r="ZR80" s="2" t="str">
        <f t="shared" si="913"/>
        <v/>
      </c>
      <c r="ZS80" t="str">
        <f t="shared" si="914"/>
        <v/>
      </c>
      <c r="ZU80" s="2" t="str">
        <f t="shared" si="915"/>
        <v/>
      </c>
      <c r="ZV80" t="str">
        <f t="shared" si="916"/>
        <v/>
      </c>
      <c r="ZX80" s="2" t="str">
        <f t="shared" si="917"/>
        <v/>
      </c>
      <c r="ZY80" t="str">
        <f t="shared" si="918"/>
        <v/>
      </c>
      <c r="AAA80" s="2" t="str">
        <f t="shared" si="919"/>
        <v/>
      </c>
      <c r="AAB80" t="str">
        <f t="shared" si="920"/>
        <v/>
      </c>
      <c r="AAD80" s="2" t="str">
        <f t="shared" si="921"/>
        <v/>
      </c>
      <c r="AAE80" t="str">
        <f t="shared" si="922"/>
        <v/>
      </c>
      <c r="AAG80" s="2" t="str">
        <f t="shared" si="923"/>
        <v/>
      </c>
      <c r="AAH80" t="str">
        <f t="shared" si="924"/>
        <v/>
      </c>
      <c r="AAJ80" s="2" t="str">
        <f t="shared" si="925"/>
        <v/>
      </c>
      <c r="AAK80" t="str">
        <f t="shared" si="926"/>
        <v/>
      </c>
      <c r="AAM80" s="2" t="str">
        <f t="shared" si="927"/>
        <v/>
      </c>
      <c r="AAN80" t="str">
        <f t="shared" si="928"/>
        <v/>
      </c>
      <c r="AAP80" s="2" t="str">
        <f t="shared" si="929"/>
        <v/>
      </c>
      <c r="AAQ80" t="str">
        <f t="shared" si="930"/>
        <v/>
      </c>
      <c r="AAS80" s="2" t="str">
        <f t="shared" si="931"/>
        <v/>
      </c>
      <c r="AAT80" t="str">
        <f t="shared" si="932"/>
        <v/>
      </c>
      <c r="AAV80" s="2" t="str">
        <f t="shared" si="933"/>
        <v/>
      </c>
      <c r="AAW80" t="str">
        <f t="shared" si="934"/>
        <v/>
      </c>
      <c r="AAY80" s="2" t="str">
        <f t="shared" si="935"/>
        <v/>
      </c>
      <c r="AAZ80" t="str">
        <f t="shared" si="936"/>
        <v/>
      </c>
      <c r="ABB80" s="2" t="str">
        <f t="shared" si="937"/>
        <v/>
      </c>
      <c r="ABC80" t="str">
        <f t="shared" si="938"/>
        <v/>
      </c>
      <c r="ABE80" s="2" t="str">
        <f t="shared" si="939"/>
        <v/>
      </c>
      <c r="ABF80" t="str">
        <f t="shared" si="940"/>
        <v/>
      </c>
    </row>
    <row r="81" spans="3:734">
      <c r="C81" s="21"/>
      <c r="D81" s="2" t="str">
        <f t="shared" si="503"/>
        <v/>
      </c>
      <c r="E81" t="str">
        <f t="shared" si="504"/>
        <v/>
      </c>
      <c r="G81" s="2" t="str">
        <f t="shared" si="505"/>
        <v/>
      </c>
      <c r="H81" t="str">
        <f t="shared" si="506"/>
        <v/>
      </c>
      <c r="J81" s="2" t="str">
        <f t="shared" si="507"/>
        <v/>
      </c>
      <c r="K81" t="str">
        <f t="shared" si="508"/>
        <v/>
      </c>
      <c r="M81" s="2" t="str">
        <f t="shared" si="509"/>
        <v/>
      </c>
      <c r="N81" t="str">
        <f t="shared" si="510"/>
        <v/>
      </c>
      <c r="P81" s="2" t="str">
        <f t="shared" si="511"/>
        <v/>
      </c>
      <c r="Q81" t="str">
        <f t="shared" si="512"/>
        <v/>
      </c>
      <c r="S81" s="2" t="str">
        <f t="shared" si="513"/>
        <v/>
      </c>
      <c r="T81" t="str">
        <f t="shared" si="514"/>
        <v/>
      </c>
      <c r="V81" s="2" t="str">
        <f t="shared" si="515"/>
        <v/>
      </c>
      <c r="W81" t="str">
        <f t="shared" si="516"/>
        <v/>
      </c>
      <c r="Y81" s="2" t="str">
        <f t="shared" si="517"/>
        <v/>
      </c>
      <c r="Z81" t="str">
        <f t="shared" si="518"/>
        <v/>
      </c>
      <c r="AB81" s="2"/>
      <c r="AE81" s="2"/>
      <c r="AH81" s="2"/>
      <c r="AK81" s="2"/>
      <c r="BL81" s="2" t="str">
        <f t="shared" si="941"/>
        <v/>
      </c>
      <c r="BM81" t="str">
        <f t="shared" si="519"/>
        <v/>
      </c>
      <c r="BO81" s="2" t="str">
        <f t="shared" si="520"/>
        <v/>
      </c>
      <c r="BP81" t="str">
        <f t="shared" si="521"/>
        <v/>
      </c>
      <c r="BR81" s="2" t="str">
        <f t="shared" si="522"/>
        <v/>
      </c>
      <c r="BS81" t="str">
        <f t="shared" si="523"/>
        <v/>
      </c>
      <c r="BU81" s="2" t="str">
        <f t="shared" si="524"/>
        <v/>
      </c>
      <c r="BV81" t="str">
        <f t="shared" si="525"/>
        <v/>
      </c>
      <c r="BX81" s="2" t="str">
        <f t="shared" si="526"/>
        <v/>
      </c>
      <c r="BY81" t="str">
        <f t="shared" si="527"/>
        <v/>
      </c>
      <c r="CA81" s="2" t="str">
        <f t="shared" si="942"/>
        <v/>
      </c>
      <c r="CB81" t="str">
        <f t="shared" si="528"/>
        <v/>
      </c>
      <c r="CD81" s="2" t="str">
        <f t="shared" si="529"/>
        <v/>
      </c>
      <c r="CE81" t="str">
        <f t="shared" si="530"/>
        <v/>
      </c>
      <c r="CG81" s="2" t="str">
        <f t="shared" si="531"/>
        <v/>
      </c>
      <c r="CH81" t="str">
        <f t="shared" si="532"/>
        <v/>
      </c>
      <c r="CJ81" s="2" t="str">
        <f t="shared" si="533"/>
        <v/>
      </c>
      <c r="CK81" t="str">
        <f t="shared" si="534"/>
        <v/>
      </c>
      <c r="CM81" s="2" t="str">
        <f t="shared" si="535"/>
        <v/>
      </c>
      <c r="CN81" t="str">
        <f t="shared" si="536"/>
        <v/>
      </c>
      <c r="CP81" s="2" t="str">
        <f t="shared" si="537"/>
        <v/>
      </c>
      <c r="CQ81" t="str">
        <f t="shared" si="538"/>
        <v/>
      </c>
      <c r="CS81" s="2" t="str">
        <f t="shared" si="539"/>
        <v/>
      </c>
      <c r="CT81" t="str">
        <f t="shared" si="540"/>
        <v/>
      </c>
      <c r="CV81" s="2" t="str">
        <f t="shared" si="541"/>
        <v/>
      </c>
      <c r="CW81" t="str">
        <f t="shared" si="542"/>
        <v/>
      </c>
      <c r="CY81" s="2"/>
      <c r="DB81" s="2"/>
      <c r="DE81" s="2"/>
      <c r="DH81" s="2"/>
      <c r="EI81" s="2" t="str">
        <f t="shared" si="543"/>
        <v/>
      </c>
      <c r="EJ81" t="str">
        <f t="shared" si="544"/>
        <v/>
      </c>
      <c r="EL81" s="2" t="str">
        <f t="shared" si="545"/>
        <v/>
      </c>
      <c r="EM81" t="str">
        <f t="shared" si="546"/>
        <v/>
      </c>
      <c r="EO81" s="2" t="str">
        <f t="shared" si="547"/>
        <v/>
      </c>
      <c r="EP81" t="str">
        <f t="shared" si="548"/>
        <v/>
      </c>
      <c r="ER81" s="2" t="str">
        <f t="shared" si="549"/>
        <v/>
      </c>
      <c r="ES81" t="str">
        <f t="shared" si="550"/>
        <v/>
      </c>
      <c r="EU81" s="2" t="str">
        <f t="shared" si="551"/>
        <v/>
      </c>
      <c r="EV81" t="str">
        <f t="shared" si="552"/>
        <v/>
      </c>
      <c r="EX81" s="2" t="str">
        <f t="shared" si="553"/>
        <v/>
      </c>
      <c r="EY81" t="str">
        <f t="shared" si="554"/>
        <v/>
      </c>
      <c r="FA81" s="2" t="str">
        <f t="shared" si="555"/>
        <v/>
      </c>
      <c r="FB81" t="str">
        <f t="shared" si="556"/>
        <v/>
      </c>
      <c r="FD81" s="2" t="str">
        <f t="shared" si="557"/>
        <v/>
      </c>
      <c r="FE81" t="str">
        <f t="shared" si="558"/>
        <v/>
      </c>
      <c r="FG81" s="2" t="str">
        <f t="shared" si="559"/>
        <v/>
      </c>
      <c r="FH81" t="str">
        <f t="shared" si="560"/>
        <v/>
      </c>
      <c r="FJ81" s="2" t="str">
        <f t="shared" si="561"/>
        <v/>
      </c>
      <c r="FK81" t="str">
        <f t="shared" si="562"/>
        <v/>
      </c>
      <c r="FM81" s="2" t="str">
        <f t="shared" si="563"/>
        <v/>
      </c>
      <c r="FN81" t="str">
        <f t="shared" si="564"/>
        <v/>
      </c>
      <c r="FP81" s="2" t="str">
        <f t="shared" si="565"/>
        <v/>
      </c>
      <c r="FQ81" t="str">
        <f t="shared" si="566"/>
        <v/>
      </c>
      <c r="FS81" s="2" t="str">
        <f t="shared" si="567"/>
        <v/>
      </c>
      <c r="FT81" t="str">
        <f t="shared" si="568"/>
        <v/>
      </c>
      <c r="FV81" s="2" t="str">
        <f t="shared" si="569"/>
        <v/>
      </c>
      <c r="FW81" t="str">
        <f t="shared" si="570"/>
        <v/>
      </c>
      <c r="FY81" s="2" t="str">
        <f t="shared" si="571"/>
        <v/>
      </c>
      <c r="FZ81" t="str">
        <f t="shared" si="572"/>
        <v/>
      </c>
      <c r="GB81" s="2" t="str">
        <f t="shared" si="573"/>
        <v/>
      </c>
      <c r="GC81" t="str">
        <f t="shared" si="574"/>
        <v/>
      </c>
      <c r="GE81" s="2" t="str">
        <f t="shared" si="575"/>
        <v/>
      </c>
      <c r="GF81" t="str">
        <f t="shared" si="576"/>
        <v/>
      </c>
      <c r="GH81" s="2" t="str">
        <f t="shared" si="577"/>
        <v/>
      </c>
      <c r="GI81" t="str">
        <f t="shared" si="578"/>
        <v/>
      </c>
      <c r="GK81" s="2" t="str">
        <f t="shared" si="579"/>
        <v/>
      </c>
      <c r="GL81" t="str">
        <f t="shared" si="580"/>
        <v/>
      </c>
      <c r="GN81" s="2" t="str">
        <f t="shared" si="581"/>
        <v/>
      </c>
      <c r="GO81" t="str">
        <f t="shared" si="582"/>
        <v/>
      </c>
      <c r="GQ81" s="2" t="str">
        <f t="shared" si="583"/>
        <v/>
      </c>
      <c r="GR81" t="str">
        <f t="shared" si="584"/>
        <v/>
      </c>
      <c r="GT81" s="2" t="str">
        <f t="shared" si="585"/>
        <v/>
      </c>
      <c r="GU81" t="str">
        <f t="shared" si="586"/>
        <v/>
      </c>
      <c r="GW81" s="2" t="str">
        <f t="shared" si="587"/>
        <v/>
      </c>
      <c r="GX81" t="str">
        <f t="shared" si="588"/>
        <v/>
      </c>
      <c r="GZ81" s="2" t="str">
        <f t="shared" si="589"/>
        <v/>
      </c>
      <c r="HA81" t="str">
        <f t="shared" si="590"/>
        <v/>
      </c>
      <c r="HC81" s="2" t="str">
        <f t="shared" si="591"/>
        <v/>
      </c>
      <c r="HD81" t="str">
        <f t="shared" si="592"/>
        <v/>
      </c>
      <c r="HF81" s="2" t="str">
        <f t="shared" si="593"/>
        <v/>
      </c>
      <c r="HG81" t="str">
        <f t="shared" si="594"/>
        <v/>
      </c>
      <c r="HI81" s="2" t="str">
        <f t="shared" si="595"/>
        <v/>
      </c>
      <c r="HJ81" t="str">
        <f t="shared" si="596"/>
        <v/>
      </c>
      <c r="HL81" s="2" t="str">
        <f t="shared" si="597"/>
        <v/>
      </c>
      <c r="HM81" t="str">
        <f t="shared" si="598"/>
        <v/>
      </c>
      <c r="HO81" s="2" t="str">
        <f t="shared" si="599"/>
        <v/>
      </c>
      <c r="HP81" t="str">
        <f t="shared" si="600"/>
        <v/>
      </c>
      <c r="HR81" s="2" t="str">
        <f t="shared" si="601"/>
        <v/>
      </c>
      <c r="HS81" t="str">
        <f t="shared" si="602"/>
        <v/>
      </c>
      <c r="HU81" s="2" t="str">
        <f t="shared" si="603"/>
        <v/>
      </c>
      <c r="HV81" t="str">
        <f t="shared" si="604"/>
        <v/>
      </c>
      <c r="HX81" s="2" t="str">
        <f t="shared" si="605"/>
        <v/>
      </c>
      <c r="HY81" t="str">
        <f t="shared" si="606"/>
        <v/>
      </c>
      <c r="IA81" s="2" t="str">
        <f t="shared" si="607"/>
        <v/>
      </c>
      <c r="IB81" t="str">
        <f t="shared" si="608"/>
        <v/>
      </c>
      <c r="ID81" s="2" t="str">
        <f t="shared" si="609"/>
        <v/>
      </c>
      <c r="IE81" t="str">
        <f t="shared" si="610"/>
        <v/>
      </c>
      <c r="IG81" s="2" t="str">
        <f t="shared" si="611"/>
        <v/>
      </c>
      <c r="IH81" t="str">
        <f t="shared" si="612"/>
        <v/>
      </c>
      <c r="IJ81" s="2" t="str">
        <f t="shared" si="613"/>
        <v/>
      </c>
      <c r="IK81" t="str">
        <f t="shared" si="614"/>
        <v/>
      </c>
      <c r="IM81" s="2" t="str">
        <f t="shared" si="615"/>
        <v/>
      </c>
      <c r="IN81" t="str">
        <f t="shared" si="616"/>
        <v/>
      </c>
      <c r="IP81" s="2" t="str">
        <f t="shared" si="617"/>
        <v/>
      </c>
      <c r="IQ81" t="str">
        <f t="shared" si="618"/>
        <v/>
      </c>
      <c r="IS81" s="2" t="str">
        <f t="shared" si="619"/>
        <v/>
      </c>
      <c r="IT81" t="str">
        <f t="shared" si="620"/>
        <v/>
      </c>
      <c r="IV81" s="2" t="str">
        <f t="shared" si="621"/>
        <v/>
      </c>
      <c r="IW81" t="str">
        <f t="shared" si="622"/>
        <v/>
      </c>
      <c r="IY81" s="2" t="str">
        <f t="shared" si="623"/>
        <v/>
      </c>
      <c r="IZ81" t="str">
        <f t="shared" si="624"/>
        <v/>
      </c>
      <c r="JB81" s="2" t="str">
        <f t="shared" si="625"/>
        <v/>
      </c>
      <c r="JC81" t="str">
        <f t="shared" si="626"/>
        <v/>
      </c>
      <c r="JE81" s="2" t="str">
        <f t="shared" si="627"/>
        <v/>
      </c>
      <c r="JF81" t="str">
        <f t="shared" si="628"/>
        <v/>
      </c>
      <c r="JH81" s="2" t="str">
        <f t="shared" si="629"/>
        <v/>
      </c>
      <c r="JI81" t="str">
        <f t="shared" si="630"/>
        <v/>
      </c>
      <c r="JK81" s="2" t="str">
        <f t="shared" si="631"/>
        <v/>
      </c>
      <c r="JL81" t="str">
        <f t="shared" si="632"/>
        <v/>
      </c>
      <c r="JN81" s="2" t="str">
        <f t="shared" si="633"/>
        <v/>
      </c>
      <c r="JO81" t="str">
        <f t="shared" si="634"/>
        <v/>
      </c>
      <c r="JQ81" s="2" t="str">
        <f t="shared" si="635"/>
        <v/>
      </c>
      <c r="JR81" t="str">
        <f t="shared" si="636"/>
        <v/>
      </c>
      <c r="JT81" s="2" t="str">
        <f t="shared" si="637"/>
        <v/>
      </c>
      <c r="JU81" t="str">
        <f t="shared" si="638"/>
        <v/>
      </c>
      <c r="JW81" s="2" t="str">
        <f t="shared" si="639"/>
        <v/>
      </c>
      <c r="JX81" t="str">
        <f t="shared" si="640"/>
        <v/>
      </c>
      <c r="JZ81" s="2" t="str">
        <f t="shared" si="641"/>
        <v/>
      </c>
      <c r="KA81" t="str">
        <f t="shared" si="642"/>
        <v/>
      </c>
      <c r="KC81" s="2" t="str">
        <f t="shared" si="643"/>
        <v/>
      </c>
      <c r="KD81" t="str">
        <f t="shared" si="644"/>
        <v/>
      </c>
      <c r="KF81" s="2" t="str">
        <f t="shared" si="645"/>
        <v/>
      </c>
      <c r="KG81" t="str">
        <f t="shared" si="646"/>
        <v/>
      </c>
      <c r="KI81" s="2" t="str">
        <f t="shared" si="647"/>
        <v/>
      </c>
      <c r="KJ81" t="str">
        <f t="shared" si="648"/>
        <v/>
      </c>
      <c r="KL81" s="2" t="str">
        <f t="shared" si="649"/>
        <v/>
      </c>
      <c r="KM81" t="str">
        <f t="shared" si="650"/>
        <v/>
      </c>
      <c r="KO81" s="2" t="str">
        <f t="shared" si="651"/>
        <v/>
      </c>
      <c r="KP81" t="str">
        <f t="shared" si="652"/>
        <v/>
      </c>
      <c r="KR81" s="2" t="str">
        <f t="shared" si="653"/>
        <v/>
      </c>
      <c r="KS81" t="str">
        <f t="shared" si="654"/>
        <v/>
      </c>
      <c r="KU81" s="2" t="str">
        <f t="shared" si="655"/>
        <v/>
      </c>
      <c r="KV81" t="str">
        <f t="shared" si="656"/>
        <v/>
      </c>
      <c r="KX81" s="2" t="str">
        <f t="shared" si="657"/>
        <v/>
      </c>
      <c r="KY81" t="str">
        <f t="shared" si="658"/>
        <v/>
      </c>
      <c r="LA81" s="2" t="str">
        <f t="shared" si="659"/>
        <v/>
      </c>
      <c r="LB81" t="str">
        <f t="shared" si="660"/>
        <v/>
      </c>
      <c r="LD81" s="2" t="str">
        <f t="shared" si="661"/>
        <v/>
      </c>
      <c r="LE81" t="str">
        <f t="shared" si="662"/>
        <v/>
      </c>
      <c r="LG81" s="2" t="str">
        <f t="shared" si="663"/>
        <v/>
      </c>
      <c r="LH81" t="str">
        <f t="shared" si="664"/>
        <v/>
      </c>
      <c r="LJ81" s="2" t="str">
        <f t="shared" si="665"/>
        <v/>
      </c>
      <c r="LK81" t="str">
        <f t="shared" si="666"/>
        <v/>
      </c>
      <c r="LM81" s="2" t="str">
        <f t="shared" si="667"/>
        <v/>
      </c>
      <c r="LN81" t="str">
        <f t="shared" si="668"/>
        <v/>
      </c>
      <c r="LP81" s="2" t="str">
        <f t="shared" si="669"/>
        <v/>
      </c>
      <c r="LQ81" t="str">
        <f t="shared" si="670"/>
        <v/>
      </c>
      <c r="LS81" s="2" t="str">
        <f t="shared" si="671"/>
        <v/>
      </c>
      <c r="LT81" t="str">
        <f t="shared" si="672"/>
        <v/>
      </c>
      <c r="LV81" s="2" t="str">
        <f t="shared" si="673"/>
        <v/>
      </c>
      <c r="LW81" t="str">
        <f t="shared" si="674"/>
        <v/>
      </c>
      <c r="LY81" s="2" t="str">
        <f t="shared" si="675"/>
        <v/>
      </c>
      <c r="LZ81" t="str">
        <f t="shared" si="676"/>
        <v/>
      </c>
      <c r="MB81" s="2" t="str">
        <f t="shared" si="677"/>
        <v/>
      </c>
      <c r="MC81" t="str">
        <f t="shared" si="678"/>
        <v/>
      </c>
      <c r="ME81" s="2" t="str">
        <f t="shared" si="679"/>
        <v/>
      </c>
      <c r="MF81" t="str">
        <f t="shared" si="680"/>
        <v/>
      </c>
      <c r="MH81" s="2" t="str">
        <f t="shared" si="681"/>
        <v/>
      </c>
      <c r="MI81" t="str">
        <f t="shared" si="682"/>
        <v/>
      </c>
      <c r="MK81" s="2" t="str">
        <f t="shared" si="683"/>
        <v/>
      </c>
      <c r="ML81" t="str">
        <f t="shared" si="684"/>
        <v/>
      </c>
      <c r="MN81" s="2" t="str">
        <f t="shared" si="685"/>
        <v/>
      </c>
      <c r="MO81" t="str">
        <f t="shared" si="686"/>
        <v/>
      </c>
      <c r="MQ81" s="2" t="str">
        <f t="shared" si="687"/>
        <v/>
      </c>
      <c r="MR81" t="str">
        <f t="shared" si="688"/>
        <v/>
      </c>
      <c r="MT81" s="2" t="str">
        <f t="shared" si="689"/>
        <v/>
      </c>
      <c r="MU81" t="str">
        <f t="shared" si="690"/>
        <v/>
      </c>
      <c r="MW81" s="2" t="str">
        <f t="shared" si="691"/>
        <v/>
      </c>
      <c r="MX81" t="str">
        <f t="shared" si="692"/>
        <v/>
      </c>
      <c r="MZ81" s="2" t="str">
        <f t="shared" si="693"/>
        <v/>
      </c>
      <c r="NA81" t="str">
        <f t="shared" si="694"/>
        <v/>
      </c>
      <c r="NC81" s="2" t="str">
        <f t="shared" si="695"/>
        <v/>
      </c>
      <c r="ND81" t="str">
        <f t="shared" si="696"/>
        <v/>
      </c>
      <c r="NF81" s="2" t="str">
        <f t="shared" si="697"/>
        <v/>
      </c>
      <c r="NG81" t="str">
        <f t="shared" si="698"/>
        <v/>
      </c>
      <c r="NI81" s="2" t="str">
        <f t="shared" si="699"/>
        <v/>
      </c>
      <c r="NJ81" t="str">
        <f t="shared" si="700"/>
        <v/>
      </c>
      <c r="NL81" s="2" t="str">
        <f t="shared" si="701"/>
        <v/>
      </c>
      <c r="NM81" t="str">
        <f t="shared" si="702"/>
        <v/>
      </c>
      <c r="NO81" s="2" t="str">
        <f t="shared" si="703"/>
        <v/>
      </c>
      <c r="NP81" t="str">
        <f t="shared" si="704"/>
        <v/>
      </c>
      <c r="NR81" s="2" t="str">
        <f t="shared" si="705"/>
        <v/>
      </c>
      <c r="NS81" t="str">
        <f t="shared" si="706"/>
        <v/>
      </c>
      <c r="NU81" s="2" t="str">
        <f t="shared" si="707"/>
        <v/>
      </c>
      <c r="NV81" t="str">
        <f t="shared" si="708"/>
        <v/>
      </c>
      <c r="NX81" s="2" t="str">
        <f t="shared" si="709"/>
        <v/>
      </c>
      <c r="NY81" t="str">
        <f t="shared" si="710"/>
        <v/>
      </c>
      <c r="OA81" s="2" t="str">
        <f t="shared" si="711"/>
        <v/>
      </c>
      <c r="OB81" t="str">
        <f t="shared" si="712"/>
        <v/>
      </c>
      <c r="OD81" s="2" t="str">
        <f t="shared" si="713"/>
        <v/>
      </c>
      <c r="OE81" t="str">
        <f t="shared" si="714"/>
        <v/>
      </c>
      <c r="OG81" s="2" t="str">
        <f t="shared" si="715"/>
        <v/>
      </c>
      <c r="OH81" t="str">
        <f t="shared" si="716"/>
        <v/>
      </c>
      <c r="OJ81" s="2" t="str">
        <f t="shared" si="717"/>
        <v/>
      </c>
      <c r="OK81" t="str">
        <f t="shared" si="718"/>
        <v/>
      </c>
      <c r="OM81" s="2" t="str">
        <f t="shared" si="719"/>
        <v/>
      </c>
      <c r="ON81" t="str">
        <f t="shared" si="720"/>
        <v/>
      </c>
      <c r="OP81" s="2" t="str">
        <f t="shared" si="721"/>
        <v/>
      </c>
      <c r="OQ81" t="str">
        <f t="shared" si="722"/>
        <v/>
      </c>
      <c r="OS81" s="2" t="str">
        <f t="shared" si="723"/>
        <v/>
      </c>
      <c r="OT81" t="str">
        <f t="shared" si="724"/>
        <v/>
      </c>
      <c r="OV81" s="2" t="str">
        <f t="shared" si="725"/>
        <v/>
      </c>
      <c r="OW81" t="str">
        <f t="shared" si="726"/>
        <v/>
      </c>
      <c r="OY81" s="2" t="str">
        <f t="shared" si="727"/>
        <v/>
      </c>
      <c r="OZ81" t="str">
        <f t="shared" si="728"/>
        <v/>
      </c>
      <c r="PB81" s="2" t="str">
        <f t="shared" si="729"/>
        <v/>
      </c>
      <c r="PC81" t="str">
        <f t="shared" si="730"/>
        <v/>
      </c>
      <c r="PE81" s="2" t="str">
        <f t="shared" si="731"/>
        <v/>
      </c>
      <c r="PF81" t="str">
        <f t="shared" si="732"/>
        <v/>
      </c>
      <c r="PH81" s="2" t="str">
        <f t="shared" si="733"/>
        <v/>
      </c>
      <c r="PI81" t="str">
        <f t="shared" si="734"/>
        <v/>
      </c>
      <c r="PK81" s="2" t="str">
        <f t="shared" si="735"/>
        <v/>
      </c>
      <c r="PL81" t="str">
        <f t="shared" si="736"/>
        <v/>
      </c>
      <c r="PN81" s="2" t="str">
        <f t="shared" si="737"/>
        <v/>
      </c>
      <c r="PO81" t="str">
        <f t="shared" si="738"/>
        <v/>
      </c>
      <c r="PQ81" s="2" t="str">
        <f t="shared" si="739"/>
        <v/>
      </c>
      <c r="PR81" t="str">
        <f t="shared" si="740"/>
        <v/>
      </c>
      <c r="PT81" s="2" t="str">
        <f t="shared" si="741"/>
        <v/>
      </c>
      <c r="PU81" t="str">
        <f t="shared" si="742"/>
        <v/>
      </c>
      <c r="PW81" s="2" t="str">
        <f t="shared" si="743"/>
        <v/>
      </c>
      <c r="PX81" t="str">
        <f t="shared" si="744"/>
        <v/>
      </c>
      <c r="PZ81" s="2" t="str">
        <f t="shared" si="745"/>
        <v/>
      </c>
      <c r="QA81" t="str">
        <f t="shared" si="746"/>
        <v/>
      </c>
      <c r="QC81" s="2" t="str">
        <f t="shared" si="747"/>
        <v/>
      </c>
      <c r="QD81" t="str">
        <f t="shared" si="748"/>
        <v/>
      </c>
      <c r="QF81" s="2" t="str">
        <f t="shared" si="749"/>
        <v/>
      </c>
      <c r="QG81" t="str">
        <f t="shared" si="750"/>
        <v/>
      </c>
      <c r="QI81" s="2" t="str">
        <f t="shared" si="751"/>
        <v/>
      </c>
      <c r="QJ81" t="str">
        <f t="shared" si="752"/>
        <v/>
      </c>
      <c r="QL81" s="2" t="str">
        <f t="shared" si="753"/>
        <v/>
      </c>
      <c r="QM81" t="str">
        <f t="shared" si="754"/>
        <v/>
      </c>
      <c r="QO81" s="2" t="str">
        <f t="shared" si="755"/>
        <v/>
      </c>
      <c r="QP81" t="str">
        <f t="shared" si="756"/>
        <v/>
      </c>
      <c r="QR81" s="2" t="str">
        <f t="shared" si="757"/>
        <v/>
      </c>
      <c r="QS81" t="str">
        <f t="shared" si="758"/>
        <v/>
      </c>
      <c r="QU81" s="2" t="str">
        <f t="shared" si="759"/>
        <v/>
      </c>
      <c r="QV81" t="str">
        <f t="shared" si="760"/>
        <v/>
      </c>
      <c r="QX81" s="2" t="str">
        <f t="shared" si="761"/>
        <v/>
      </c>
      <c r="QY81" t="str">
        <f t="shared" si="762"/>
        <v/>
      </c>
      <c r="RA81" s="2" t="str">
        <f t="shared" si="763"/>
        <v/>
      </c>
      <c r="RB81" t="str">
        <f t="shared" si="764"/>
        <v/>
      </c>
      <c r="RD81" s="2" t="str">
        <f t="shared" si="765"/>
        <v/>
      </c>
      <c r="RE81" t="str">
        <f t="shared" si="766"/>
        <v/>
      </c>
      <c r="RG81" s="2" t="str">
        <f t="shared" si="767"/>
        <v/>
      </c>
      <c r="RH81" t="str">
        <f t="shared" si="768"/>
        <v/>
      </c>
      <c r="RJ81" s="2" t="str">
        <f t="shared" si="769"/>
        <v/>
      </c>
      <c r="RK81" t="str">
        <f t="shared" si="770"/>
        <v/>
      </c>
      <c r="RM81" s="2" t="str">
        <f t="shared" si="771"/>
        <v/>
      </c>
      <c r="RN81" t="str">
        <f t="shared" si="772"/>
        <v/>
      </c>
      <c r="RP81" s="2" t="str">
        <f t="shared" si="773"/>
        <v/>
      </c>
      <c r="RQ81" t="str">
        <f t="shared" si="774"/>
        <v/>
      </c>
      <c r="RS81" s="2" t="str">
        <f t="shared" si="775"/>
        <v/>
      </c>
      <c r="RT81" t="str">
        <f t="shared" si="776"/>
        <v/>
      </c>
      <c r="RV81" s="2" t="str">
        <f t="shared" si="777"/>
        <v/>
      </c>
      <c r="RW81" t="str">
        <f t="shared" si="778"/>
        <v/>
      </c>
      <c r="RY81" s="2" t="str">
        <f t="shared" si="779"/>
        <v/>
      </c>
      <c r="RZ81" t="str">
        <f t="shared" si="780"/>
        <v/>
      </c>
      <c r="SB81" s="2" t="str">
        <f t="shared" si="781"/>
        <v/>
      </c>
      <c r="SC81" t="str">
        <f t="shared" si="782"/>
        <v/>
      </c>
      <c r="SE81" s="2" t="str">
        <f t="shared" si="783"/>
        <v/>
      </c>
      <c r="SF81" t="str">
        <f t="shared" si="784"/>
        <v/>
      </c>
      <c r="SH81" s="2" t="str">
        <f t="shared" si="785"/>
        <v/>
      </c>
      <c r="SI81" t="str">
        <f t="shared" si="786"/>
        <v/>
      </c>
      <c r="SK81" s="2" t="str">
        <f t="shared" si="787"/>
        <v/>
      </c>
      <c r="SL81" t="str">
        <f t="shared" si="788"/>
        <v/>
      </c>
      <c r="SN81" s="2" t="str">
        <f t="shared" si="789"/>
        <v/>
      </c>
      <c r="SO81" t="str">
        <f t="shared" si="790"/>
        <v/>
      </c>
      <c r="SQ81" s="2" t="str">
        <f t="shared" si="791"/>
        <v/>
      </c>
      <c r="SR81" t="str">
        <f t="shared" si="792"/>
        <v/>
      </c>
      <c r="ST81" s="2" t="str">
        <f t="shared" si="793"/>
        <v/>
      </c>
      <c r="SU81" t="str">
        <f t="shared" si="794"/>
        <v/>
      </c>
      <c r="SW81" s="2" t="str">
        <f t="shared" si="795"/>
        <v/>
      </c>
      <c r="SX81" t="str">
        <f t="shared" si="796"/>
        <v/>
      </c>
      <c r="SZ81" s="2" t="str">
        <f t="shared" si="797"/>
        <v/>
      </c>
      <c r="TA81" t="str">
        <f t="shared" si="798"/>
        <v/>
      </c>
      <c r="TC81" s="2" t="str">
        <f t="shared" si="799"/>
        <v/>
      </c>
      <c r="TD81" t="str">
        <f t="shared" si="800"/>
        <v/>
      </c>
      <c r="TF81" s="2" t="str">
        <f t="shared" si="801"/>
        <v/>
      </c>
      <c r="TG81" t="str">
        <f t="shared" si="802"/>
        <v/>
      </c>
      <c r="TI81" s="2" t="str">
        <f t="shared" si="803"/>
        <v/>
      </c>
      <c r="TJ81" t="str">
        <f t="shared" si="804"/>
        <v/>
      </c>
      <c r="TL81" s="2" t="str">
        <f t="shared" si="805"/>
        <v/>
      </c>
      <c r="TM81" t="str">
        <f t="shared" si="806"/>
        <v/>
      </c>
      <c r="TO81" s="2" t="str">
        <f t="shared" si="807"/>
        <v/>
      </c>
      <c r="TP81" t="str">
        <f t="shared" si="808"/>
        <v/>
      </c>
      <c r="TR81" s="2" t="str">
        <f t="shared" si="809"/>
        <v/>
      </c>
      <c r="TS81" t="str">
        <f t="shared" si="810"/>
        <v/>
      </c>
      <c r="TU81" s="2" t="str">
        <f t="shared" si="811"/>
        <v/>
      </c>
      <c r="TV81" t="str">
        <f t="shared" si="812"/>
        <v/>
      </c>
      <c r="TX81" s="2" t="str">
        <f t="shared" si="813"/>
        <v/>
      </c>
      <c r="TY81" t="str">
        <f t="shared" si="814"/>
        <v/>
      </c>
      <c r="UA81" s="2" t="str">
        <f t="shared" si="815"/>
        <v/>
      </c>
      <c r="UB81" t="str">
        <f t="shared" si="816"/>
        <v/>
      </c>
      <c r="UD81" s="2" t="str">
        <f t="shared" si="817"/>
        <v/>
      </c>
      <c r="UE81" t="str">
        <f t="shared" si="818"/>
        <v/>
      </c>
      <c r="UG81" s="2" t="str">
        <f t="shared" si="819"/>
        <v/>
      </c>
      <c r="UH81" t="str">
        <f t="shared" si="820"/>
        <v/>
      </c>
      <c r="UJ81" s="2" t="str">
        <f t="shared" si="821"/>
        <v/>
      </c>
      <c r="UK81" t="str">
        <f t="shared" si="822"/>
        <v/>
      </c>
      <c r="UM81" s="2" t="str">
        <f t="shared" si="823"/>
        <v/>
      </c>
      <c r="UN81" t="str">
        <f t="shared" si="824"/>
        <v/>
      </c>
      <c r="UP81" s="2" t="str">
        <f t="shared" si="825"/>
        <v/>
      </c>
      <c r="UQ81" t="str">
        <f t="shared" si="826"/>
        <v/>
      </c>
      <c r="US81" s="2" t="str">
        <f t="shared" si="827"/>
        <v/>
      </c>
      <c r="UT81" t="str">
        <f t="shared" si="828"/>
        <v/>
      </c>
      <c r="UV81" s="2" t="str">
        <f t="shared" si="829"/>
        <v/>
      </c>
      <c r="UW81" t="str">
        <f t="shared" si="830"/>
        <v/>
      </c>
      <c r="UY81" s="2" t="str">
        <f t="shared" si="831"/>
        <v/>
      </c>
      <c r="UZ81" t="str">
        <f t="shared" si="832"/>
        <v/>
      </c>
      <c r="VB81" s="2" t="str">
        <f t="shared" si="833"/>
        <v/>
      </c>
      <c r="VC81" t="str">
        <f t="shared" si="834"/>
        <v/>
      </c>
      <c r="VE81" s="2" t="str">
        <f t="shared" si="835"/>
        <v/>
      </c>
      <c r="VF81" t="str">
        <f t="shared" si="836"/>
        <v/>
      </c>
      <c r="VH81" s="2" t="str">
        <f t="shared" si="837"/>
        <v/>
      </c>
      <c r="VI81" t="str">
        <f t="shared" si="838"/>
        <v/>
      </c>
      <c r="VK81" s="2" t="str">
        <f t="shared" si="839"/>
        <v/>
      </c>
      <c r="VL81" t="str">
        <f t="shared" si="840"/>
        <v/>
      </c>
      <c r="VN81" s="2" t="str">
        <f t="shared" si="841"/>
        <v/>
      </c>
      <c r="VO81" t="str">
        <f t="shared" si="842"/>
        <v/>
      </c>
      <c r="VQ81" s="2" t="str">
        <f t="shared" si="843"/>
        <v/>
      </c>
      <c r="VR81" t="str">
        <f t="shared" si="844"/>
        <v/>
      </c>
      <c r="VT81" s="2" t="str">
        <f t="shared" si="845"/>
        <v/>
      </c>
      <c r="VU81" t="str">
        <f t="shared" si="846"/>
        <v/>
      </c>
      <c r="VW81" s="2" t="str">
        <f t="shared" si="847"/>
        <v/>
      </c>
      <c r="VX81" t="str">
        <f t="shared" si="848"/>
        <v/>
      </c>
      <c r="VZ81" s="2" t="str">
        <f t="shared" si="849"/>
        <v/>
      </c>
      <c r="WA81" t="str">
        <f t="shared" si="850"/>
        <v/>
      </c>
      <c r="WC81" s="2" t="str">
        <f t="shared" si="851"/>
        <v/>
      </c>
      <c r="WD81" t="str">
        <f t="shared" si="852"/>
        <v/>
      </c>
      <c r="WF81" s="2" t="str">
        <f t="shared" si="853"/>
        <v/>
      </c>
      <c r="WG81" t="str">
        <f t="shared" si="854"/>
        <v/>
      </c>
      <c r="WI81" s="2" t="str">
        <f t="shared" si="855"/>
        <v/>
      </c>
      <c r="WJ81" t="str">
        <f t="shared" si="856"/>
        <v/>
      </c>
      <c r="WL81" s="2" t="str">
        <f t="shared" si="857"/>
        <v/>
      </c>
      <c r="WM81" t="str">
        <f t="shared" si="858"/>
        <v/>
      </c>
      <c r="WO81" s="2" t="str">
        <f t="shared" si="859"/>
        <v/>
      </c>
      <c r="WP81" t="str">
        <f t="shared" si="860"/>
        <v/>
      </c>
      <c r="WR81" s="2" t="str">
        <f t="shared" si="861"/>
        <v/>
      </c>
      <c r="WS81" t="str">
        <f t="shared" si="862"/>
        <v/>
      </c>
      <c r="WU81" s="2" t="str">
        <f t="shared" si="863"/>
        <v/>
      </c>
      <c r="WV81" t="str">
        <f t="shared" si="864"/>
        <v/>
      </c>
      <c r="WX81" s="2" t="str">
        <f t="shared" si="865"/>
        <v/>
      </c>
      <c r="WY81" t="str">
        <f t="shared" si="866"/>
        <v/>
      </c>
      <c r="XA81" s="2" t="str">
        <f t="shared" si="867"/>
        <v/>
      </c>
      <c r="XB81" t="str">
        <f t="shared" si="868"/>
        <v/>
      </c>
      <c r="XD81" s="2" t="str">
        <f t="shared" si="869"/>
        <v/>
      </c>
      <c r="XE81" t="str">
        <f t="shared" si="870"/>
        <v/>
      </c>
      <c r="XG81" s="2" t="str">
        <f t="shared" si="871"/>
        <v/>
      </c>
      <c r="XH81" t="str">
        <f t="shared" si="872"/>
        <v/>
      </c>
      <c r="XJ81" s="2" t="str">
        <f t="shared" si="873"/>
        <v/>
      </c>
      <c r="XK81" t="str">
        <f t="shared" si="874"/>
        <v/>
      </c>
      <c r="XM81" s="2" t="str">
        <f t="shared" si="875"/>
        <v/>
      </c>
      <c r="XN81" t="str">
        <f t="shared" si="876"/>
        <v/>
      </c>
      <c r="XP81" s="2" t="str">
        <f t="shared" si="877"/>
        <v/>
      </c>
      <c r="XQ81" t="str">
        <f t="shared" si="878"/>
        <v/>
      </c>
      <c r="XS81" s="2" t="str">
        <f t="shared" si="879"/>
        <v/>
      </c>
      <c r="XT81" t="str">
        <f t="shared" si="880"/>
        <v/>
      </c>
      <c r="XV81" s="2" t="str">
        <f t="shared" si="881"/>
        <v/>
      </c>
      <c r="XW81" t="str">
        <f t="shared" si="882"/>
        <v/>
      </c>
      <c r="XY81" s="2" t="str">
        <f t="shared" si="883"/>
        <v/>
      </c>
      <c r="XZ81" t="str">
        <f t="shared" si="884"/>
        <v/>
      </c>
      <c r="YB81" s="2" t="str">
        <f t="shared" si="885"/>
        <v/>
      </c>
      <c r="YC81" t="str">
        <f t="shared" si="886"/>
        <v/>
      </c>
      <c r="YE81" s="2" t="str">
        <f t="shared" si="887"/>
        <v/>
      </c>
      <c r="YF81" t="str">
        <f t="shared" si="888"/>
        <v/>
      </c>
      <c r="YH81" s="2" t="str">
        <f t="shared" si="889"/>
        <v/>
      </c>
      <c r="YI81" t="str">
        <f t="shared" si="890"/>
        <v/>
      </c>
      <c r="YK81" s="2" t="str">
        <f t="shared" si="891"/>
        <v/>
      </c>
      <c r="YL81" t="str">
        <f t="shared" si="892"/>
        <v/>
      </c>
      <c r="YN81" s="2" t="str">
        <f t="shared" si="893"/>
        <v/>
      </c>
      <c r="YO81" t="str">
        <f t="shared" si="894"/>
        <v/>
      </c>
      <c r="YQ81" s="2" t="str">
        <f t="shared" si="895"/>
        <v/>
      </c>
      <c r="YR81" t="str">
        <f t="shared" si="896"/>
        <v/>
      </c>
      <c r="YT81" s="2" t="str">
        <f t="shared" si="897"/>
        <v/>
      </c>
      <c r="YU81" t="str">
        <f t="shared" si="898"/>
        <v/>
      </c>
      <c r="YW81" s="2" t="str">
        <f t="shared" si="899"/>
        <v/>
      </c>
      <c r="YX81" t="str">
        <f t="shared" si="900"/>
        <v/>
      </c>
      <c r="YZ81" s="2" t="str">
        <f t="shared" si="901"/>
        <v/>
      </c>
      <c r="ZA81" t="str">
        <f t="shared" si="902"/>
        <v/>
      </c>
      <c r="ZC81" s="2" t="str">
        <f t="shared" si="903"/>
        <v/>
      </c>
      <c r="ZD81" t="str">
        <f t="shared" si="904"/>
        <v/>
      </c>
      <c r="ZF81" s="2" t="str">
        <f t="shared" si="905"/>
        <v/>
      </c>
      <c r="ZG81" t="str">
        <f t="shared" si="906"/>
        <v/>
      </c>
      <c r="ZI81" s="2" t="str">
        <f t="shared" si="907"/>
        <v/>
      </c>
      <c r="ZJ81" t="str">
        <f t="shared" si="908"/>
        <v/>
      </c>
      <c r="ZL81" s="2" t="str">
        <f t="shared" si="909"/>
        <v/>
      </c>
      <c r="ZM81" t="str">
        <f t="shared" si="910"/>
        <v/>
      </c>
      <c r="ZO81" s="2" t="str">
        <f t="shared" si="911"/>
        <v/>
      </c>
      <c r="ZP81" t="str">
        <f t="shared" si="912"/>
        <v/>
      </c>
      <c r="ZR81" s="2" t="str">
        <f t="shared" si="913"/>
        <v/>
      </c>
      <c r="ZS81" t="str">
        <f t="shared" si="914"/>
        <v/>
      </c>
      <c r="ZU81" s="2" t="str">
        <f t="shared" si="915"/>
        <v/>
      </c>
      <c r="ZV81" t="str">
        <f t="shared" si="916"/>
        <v/>
      </c>
      <c r="ZX81" s="2" t="str">
        <f t="shared" si="917"/>
        <v/>
      </c>
      <c r="ZY81" t="str">
        <f t="shared" si="918"/>
        <v/>
      </c>
      <c r="AAA81" s="2" t="str">
        <f t="shared" si="919"/>
        <v/>
      </c>
      <c r="AAB81" t="str">
        <f t="shared" si="920"/>
        <v/>
      </c>
      <c r="AAD81" s="2" t="str">
        <f t="shared" si="921"/>
        <v/>
      </c>
      <c r="AAE81" t="str">
        <f t="shared" si="922"/>
        <v/>
      </c>
      <c r="AAG81" s="2" t="str">
        <f t="shared" si="923"/>
        <v/>
      </c>
      <c r="AAH81" t="str">
        <f t="shared" si="924"/>
        <v/>
      </c>
      <c r="AAJ81" s="2" t="str">
        <f t="shared" si="925"/>
        <v/>
      </c>
      <c r="AAK81" t="str">
        <f t="shared" si="926"/>
        <v/>
      </c>
      <c r="AAM81" s="2" t="str">
        <f t="shared" si="927"/>
        <v/>
      </c>
      <c r="AAN81" t="str">
        <f t="shared" si="928"/>
        <v/>
      </c>
      <c r="AAP81" s="2" t="str">
        <f t="shared" si="929"/>
        <v/>
      </c>
      <c r="AAQ81" t="str">
        <f t="shared" si="930"/>
        <v/>
      </c>
      <c r="AAS81" s="2" t="str">
        <f t="shared" si="931"/>
        <v/>
      </c>
      <c r="AAT81" t="str">
        <f t="shared" si="932"/>
        <v/>
      </c>
      <c r="AAV81" s="2" t="str">
        <f t="shared" si="933"/>
        <v/>
      </c>
      <c r="AAW81" t="str">
        <f t="shared" si="934"/>
        <v/>
      </c>
      <c r="AAY81" s="2" t="str">
        <f t="shared" si="935"/>
        <v/>
      </c>
      <c r="AAZ81" t="str">
        <f t="shared" si="936"/>
        <v/>
      </c>
      <c r="ABB81" s="2" t="str">
        <f t="shared" si="937"/>
        <v/>
      </c>
      <c r="ABC81" t="str">
        <f t="shared" si="938"/>
        <v/>
      </c>
      <c r="ABE81" s="2" t="str">
        <f t="shared" si="939"/>
        <v/>
      </c>
      <c r="ABF81" t="str">
        <f t="shared" si="940"/>
        <v/>
      </c>
    </row>
    <row r="82" spans="3:734">
      <c r="C82" s="31"/>
      <c r="D82" s="2" t="str">
        <f t="shared" si="503"/>
        <v/>
      </c>
      <c r="E82" t="str">
        <f t="shared" si="504"/>
        <v/>
      </c>
      <c r="G82" s="2" t="str">
        <f t="shared" si="505"/>
        <v/>
      </c>
      <c r="H82" t="str">
        <f t="shared" si="506"/>
        <v/>
      </c>
      <c r="J82" s="2" t="str">
        <f t="shared" si="507"/>
        <v/>
      </c>
      <c r="K82" t="str">
        <f t="shared" si="508"/>
        <v/>
      </c>
      <c r="M82" s="2" t="str">
        <f t="shared" si="509"/>
        <v/>
      </c>
      <c r="N82" t="str">
        <f t="shared" si="510"/>
        <v/>
      </c>
      <c r="P82" s="2" t="str">
        <f t="shared" si="511"/>
        <v/>
      </c>
      <c r="Q82" t="str">
        <f t="shared" si="512"/>
        <v/>
      </c>
      <c r="S82" s="2" t="str">
        <f t="shared" si="513"/>
        <v/>
      </c>
      <c r="T82" t="str">
        <f t="shared" si="514"/>
        <v/>
      </c>
      <c r="V82" s="2" t="str">
        <f t="shared" si="515"/>
        <v/>
      </c>
      <c r="W82" t="str">
        <f t="shared" si="516"/>
        <v/>
      </c>
      <c r="Y82" s="2" t="str">
        <f t="shared" si="517"/>
        <v/>
      </c>
      <c r="Z82" t="str">
        <f t="shared" si="518"/>
        <v/>
      </c>
      <c r="AB82" s="2"/>
      <c r="AE82" s="2"/>
      <c r="AH82" s="2"/>
      <c r="AK82" s="2"/>
      <c r="BL82" s="2" t="str">
        <f t="shared" si="941"/>
        <v/>
      </c>
      <c r="BM82" t="str">
        <f t="shared" si="519"/>
        <v/>
      </c>
      <c r="BO82" s="2" t="str">
        <f t="shared" si="520"/>
        <v/>
      </c>
      <c r="BP82" t="str">
        <f t="shared" si="521"/>
        <v/>
      </c>
      <c r="BR82" s="2" t="str">
        <f t="shared" si="522"/>
        <v/>
      </c>
      <c r="BS82" t="str">
        <f t="shared" si="523"/>
        <v/>
      </c>
      <c r="BU82" s="2" t="str">
        <f t="shared" si="524"/>
        <v/>
      </c>
      <c r="BV82" t="str">
        <f t="shared" si="525"/>
        <v/>
      </c>
      <c r="BX82" s="2" t="str">
        <f t="shared" si="526"/>
        <v/>
      </c>
      <c r="BY82" t="str">
        <f t="shared" si="527"/>
        <v/>
      </c>
      <c r="CA82" s="2" t="str">
        <f t="shared" si="942"/>
        <v/>
      </c>
      <c r="CB82" t="str">
        <f t="shared" si="528"/>
        <v/>
      </c>
      <c r="CD82" s="2" t="str">
        <f t="shared" si="529"/>
        <v/>
      </c>
      <c r="CE82" t="str">
        <f t="shared" si="530"/>
        <v/>
      </c>
      <c r="CG82" s="2" t="str">
        <f t="shared" si="531"/>
        <v/>
      </c>
      <c r="CH82" t="str">
        <f t="shared" si="532"/>
        <v/>
      </c>
      <c r="CJ82" s="2" t="str">
        <f t="shared" si="533"/>
        <v/>
      </c>
      <c r="CK82" t="str">
        <f t="shared" si="534"/>
        <v/>
      </c>
      <c r="CM82" s="2" t="str">
        <f t="shared" si="535"/>
        <v/>
      </c>
      <c r="CN82" t="str">
        <f t="shared" si="536"/>
        <v/>
      </c>
      <c r="CP82" s="2" t="str">
        <f t="shared" si="537"/>
        <v/>
      </c>
      <c r="CQ82" t="str">
        <f t="shared" si="538"/>
        <v/>
      </c>
      <c r="CS82" s="2" t="str">
        <f t="shared" si="539"/>
        <v/>
      </c>
      <c r="CT82" t="str">
        <f t="shared" si="540"/>
        <v/>
      </c>
      <c r="CV82" s="2" t="str">
        <f t="shared" si="541"/>
        <v/>
      </c>
      <c r="CW82" t="str">
        <f t="shared" si="542"/>
        <v/>
      </c>
      <c r="CY82" s="2"/>
      <c r="DB82" s="2"/>
      <c r="DE82" s="2"/>
      <c r="DH82" s="2"/>
      <c r="EI82" s="2" t="str">
        <f t="shared" si="543"/>
        <v/>
      </c>
      <c r="EJ82" t="str">
        <f t="shared" si="544"/>
        <v/>
      </c>
      <c r="EL82" s="2" t="str">
        <f t="shared" si="545"/>
        <v/>
      </c>
      <c r="EM82" t="str">
        <f t="shared" si="546"/>
        <v/>
      </c>
      <c r="EO82" s="2" t="str">
        <f t="shared" si="547"/>
        <v/>
      </c>
      <c r="EP82" t="str">
        <f t="shared" si="548"/>
        <v/>
      </c>
      <c r="ER82" s="2" t="str">
        <f t="shared" si="549"/>
        <v/>
      </c>
      <c r="ES82" t="str">
        <f t="shared" si="550"/>
        <v/>
      </c>
      <c r="EU82" s="2" t="str">
        <f t="shared" si="551"/>
        <v/>
      </c>
      <c r="EV82" t="str">
        <f t="shared" si="552"/>
        <v/>
      </c>
      <c r="EX82" s="2" t="str">
        <f t="shared" si="553"/>
        <v/>
      </c>
      <c r="EY82" t="str">
        <f t="shared" si="554"/>
        <v/>
      </c>
      <c r="FA82" s="2" t="str">
        <f t="shared" si="555"/>
        <v/>
      </c>
      <c r="FB82" t="str">
        <f t="shared" si="556"/>
        <v/>
      </c>
      <c r="FD82" s="2" t="str">
        <f t="shared" si="557"/>
        <v/>
      </c>
      <c r="FE82" t="str">
        <f t="shared" si="558"/>
        <v/>
      </c>
      <c r="FG82" s="2" t="str">
        <f t="shared" si="559"/>
        <v/>
      </c>
      <c r="FH82" t="str">
        <f t="shared" si="560"/>
        <v/>
      </c>
      <c r="FJ82" s="2" t="str">
        <f t="shared" si="561"/>
        <v/>
      </c>
      <c r="FK82" t="str">
        <f t="shared" si="562"/>
        <v/>
      </c>
      <c r="FM82" s="2" t="str">
        <f t="shared" si="563"/>
        <v/>
      </c>
      <c r="FN82" t="str">
        <f t="shared" si="564"/>
        <v/>
      </c>
      <c r="FP82" s="2" t="str">
        <f t="shared" si="565"/>
        <v/>
      </c>
      <c r="FQ82" t="str">
        <f t="shared" si="566"/>
        <v/>
      </c>
      <c r="FS82" s="2" t="str">
        <f t="shared" si="567"/>
        <v/>
      </c>
      <c r="FT82" t="str">
        <f t="shared" si="568"/>
        <v/>
      </c>
      <c r="FV82" s="2" t="str">
        <f t="shared" si="569"/>
        <v/>
      </c>
      <c r="FW82" t="str">
        <f t="shared" si="570"/>
        <v/>
      </c>
      <c r="FY82" s="2" t="str">
        <f t="shared" si="571"/>
        <v/>
      </c>
      <c r="FZ82" t="str">
        <f t="shared" si="572"/>
        <v/>
      </c>
      <c r="GB82" s="2" t="str">
        <f t="shared" si="573"/>
        <v/>
      </c>
      <c r="GC82" t="str">
        <f t="shared" si="574"/>
        <v/>
      </c>
      <c r="GE82" s="2" t="str">
        <f t="shared" si="575"/>
        <v/>
      </c>
      <c r="GF82" t="str">
        <f t="shared" si="576"/>
        <v/>
      </c>
      <c r="GH82" s="2" t="str">
        <f t="shared" si="577"/>
        <v/>
      </c>
      <c r="GI82" t="str">
        <f t="shared" si="578"/>
        <v/>
      </c>
      <c r="GK82" s="2" t="str">
        <f t="shared" si="579"/>
        <v/>
      </c>
      <c r="GL82" t="str">
        <f t="shared" si="580"/>
        <v/>
      </c>
      <c r="GN82" s="2" t="str">
        <f t="shared" si="581"/>
        <v/>
      </c>
      <c r="GO82" t="str">
        <f t="shared" si="582"/>
        <v/>
      </c>
      <c r="GQ82" s="2" t="str">
        <f t="shared" si="583"/>
        <v/>
      </c>
      <c r="GR82" t="str">
        <f t="shared" si="584"/>
        <v/>
      </c>
      <c r="GT82" s="2" t="str">
        <f t="shared" si="585"/>
        <v/>
      </c>
      <c r="GU82" t="str">
        <f t="shared" si="586"/>
        <v/>
      </c>
      <c r="GW82" s="2" t="str">
        <f t="shared" si="587"/>
        <v/>
      </c>
      <c r="GX82" t="str">
        <f t="shared" si="588"/>
        <v/>
      </c>
      <c r="GZ82" s="2" t="str">
        <f t="shared" si="589"/>
        <v/>
      </c>
      <c r="HA82" t="str">
        <f t="shared" si="590"/>
        <v/>
      </c>
      <c r="HC82" s="2" t="str">
        <f t="shared" si="591"/>
        <v/>
      </c>
      <c r="HD82" t="str">
        <f t="shared" si="592"/>
        <v/>
      </c>
      <c r="HF82" s="2" t="str">
        <f t="shared" si="593"/>
        <v/>
      </c>
      <c r="HG82" t="str">
        <f t="shared" si="594"/>
        <v/>
      </c>
      <c r="HI82" s="2" t="str">
        <f t="shared" si="595"/>
        <v/>
      </c>
      <c r="HJ82" t="str">
        <f t="shared" si="596"/>
        <v/>
      </c>
      <c r="HL82" s="2" t="str">
        <f t="shared" si="597"/>
        <v/>
      </c>
      <c r="HM82" t="str">
        <f t="shared" si="598"/>
        <v/>
      </c>
      <c r="HO82" s="2" t="str">
        <f t="shared" si="599"/>
        <v/>
      </c>
      <c r="HP82" t="str">
        <f t="shared" si="600"/>
        <v/>
      </c>
      <c r="HR82" s="2" t="str">
        <f t="shared" si="601"/>
        <v/>
      </c>
      <c r="HS82" t="str">
        <f t="shared" si="602"/>
        <v/>
      </c>
      <c r="HU82" s="2" t="str">
        <f t="shared" si="603"/>
        <v/>
      </c>
      <c r="HV82" t="str">
        <f t="shared" si="604"/>
        <v/>
      </c>
      <c r="HX82" s="2" t="str">
        <f t="shared" si="605"/>
        <v/>
      </c>
      <c r="HY82" t="str">
        <f t="shared" si="606"/>
        <v/>
      </c>
      <c r="IA82" s="2" t="str">
        <f t="shared" si="607"/>
        <v/>
      </c>
      <c r="IB82" t="str">
        <f t="shared" si="608"/>
        <v/>
      </c>
      <c r="ID82" s="2" t="str">
        <f t="shared" si="609"/>
        <v/>
      </c>
      <c r="IE82" t="str">
        <f t="shared" si="610"/>
        <v/>
      </c>
      <c r="IG82" s="2" t="str">
        <f t="shared" si="611"/>
        <v/>
      </c>
      <c r="IH82" t="str">
        <f t="shared" si="612"/>
        <v/>
      </c>
      <c r="IJ82" s="2" t="str">
        <f t="shared" si="613"/>
        <v/>
      </c>
      <c r="IK82" t="str">
        <f t="shared" si="614"/>
        <v/>
      </c>
      <c r="IM82" s="2" t="str">
        <f t="shared" si="615"/>
        <v/>
      </c>
      <c r="IN82" t="str">
        <f t="shared" si="616"/>
        <v/>
      </c>
      <c r="IP82" s="2" t="str">
        <f t="shared" si="617"/>
        <v/>
      </c>
      <c r="IQ82" t="str">
        <f t="shared" si="618"/>
        <v/>
      </c>
      <c r="IS82" s="2" t="str">
        <f t="shared" si="619"/>
        <v/>
      </c>
      <c r="IT82" t="str">
        <f t="shared" si="620"/>
        <v/>
      </c>
      <c r="IV82" s="2" t="str">
        <f t="shared" si="621"/>
        <v/>
      </c>
      <c r="IW82" t="str">
        <f t="shared" si="622"/>
        <v/>
      </c>
      <c r="IY82" s="2" t="str">
        <f t="shared" si="623"/>
        <v/>
      </c>
      <c r="IZ82" t="str">
        <f t="shared" si="624"/>
        <v/>
      </c>
      <c r="JB82" s="2" t="str">
        <f t="shared" si="625"/>
        <v/>
      </c>
      <c r="JC82" t="str">
        <f t="shared" si="626"/>
        <v/>
      </c>
      <c r="JE82" s="2" t="str">
        <f t="shared" si="627"/>
        <v/>
      </c>
      <c r="JF82" t="str">
        <f t="shared" si="628"/>
        <v/>
      </c>
      <c r="JH82" s="2" t="str">
        <f t="shared" si="629"/>
        <v/>
      </c>
      <c r="JI82" t="str">
        <f t="shared" si="630"/>
        <v/>
      </c>
      <c r="JK82" s="2" t="str">
        <f t="shared" si="631"/>
        <v/>
      </c>
      <c r="JL82" t="str">
        <f t="shared" si="632"/>
        <v/>
      </c>
      <c r="JN82" s="2" t="str">
        <f t="shared" si="633"/>
        <v/>
      </c>
      <c r="JO82" t="str">
        <f t="shared" si="634"/>
        <v/>
      </c>
      <c r="JQ82" s="2" t="str">
        <f t="shared" si="635"/>
        <v/>
      </c>
      <c r="JR82" t="str">
        <f t="shared" si="636"/>
        <v/>
      </c>
      <c r="JT82" s="2" t="str">
        <f t="shared" si="637"/>
        <v/>
      </c>
      <c r="JU82" t="str">
        <f t="shared" si="638"/>
        <v/>
      </c>
      <c r="JW82" s="2" t="str">
        <f t="shared" si="639"/>
        <v/>
      </c>
      <c r="JX82" t="str">
        <f t="shared" si="640"/>
        <v/>
      </c>
      <c r="JZ82" s="2" t="str">
        <f t="shared" si="641"/>
        <v/>
      </c>
      <c r="KA82" t="str">
        <f t="shared" si="642"/>
        <v/>
      </c>
      <c r="KC82" s="2" t="str">
        <f t="shared" si="643"/>
        <v/>
      </c>
      <c r="KD82" t="str">
        <f t="shared" si="644"/>
        <v/>
      </c>
      <c r="KF82" s="2" t="str">
        <f t="shared" si="645"/>
        <v/>
      </c>
      <c r="KG82" t="str">
        <f t="shared" si="646"/>
        <v/>
      </c>
      <c r="KI82" s="2" t="str">
        <f t="shared" si="647"/>
        <v/>
      </c>
      <c r="KJ82" t="str">
        <f t="shared" si="648"/>
        <v/>
      </c>
      <c r="KL82" s="2" t="str">
        <f t="shared" si="649"/>
        <v/>
      </c>
      <c r="KM82" t="str">
        <f t="shared" si="650"/>
        <v/>
      </c>
      <c r="KO82" s="2" t="str">
        <f t="shared" si="651"/>
        <v/>
      </c>
      <c r="KP82" t="str">
        <f t="shared" si="652"/>
        <v/>
      </c>
      <c r="KR82" s="2" t="str">
        <f t="shared" si="653"/>
        <v/>
      </c>
      <c r="KS82" t="str">
        <f t="shared" si="654"/>
        <v/>
      </c>
      <c r="KU82" s="2" t="str">
        <f t="shared" si="655"/>
        <v/>
      </c>
      <c r="KV82" t="str">
        <f t="shared" si="656"/>
        <v/>
      </c>
      <c r="KX82" s="2" t="str">
        <f t="shared" si="657"/>
        <v/>
      </c>
      <c r="KY82" t="str">
        <f t="shared" si="658"/>
        <v/>
      </c>
      <c r="LA82" s="2" t="str">
        <f t="shared" si="659"/>
        <v/>
      </c>
      <c r="LB82" t="str">
        <f t="shared" si="660"/>
        <v/>
      </c>
      <c r="LD82" s="2" t="str">
        <f t="shared" si="661"/>
        <v/>
      </c>
      <c r="LE82" t="str">
        <f t="shared" si="662"/>
        <v/>
      </c>
      <c r="LG82" s="2" t="str">
        <f t="shared" si="663"/>
        <v/>
      </c>
      <c r="LH82" t="str">
        <f t="shared" si="664"/>
        <v/>
      </c>
      <c r="LJ82" s="2" t="str">
        <f t="shared" si="665"/>
        <v/>
      </c>
      <c r="LK82" t="str">
        <f t="shared" si="666"/>
        <v/>
      </c>
      <c r="LM82" s="2" t="str">
        <f t="shared" si="667"/>
        <v/>
      </c>
      <c r="LN82" t="str">
        <f t="shared" si="668"/>
        <v/>
      </c>
      <c r="LP82" s="2" t="str">
        <f t="shared" si="669"/>
        <v/>
      </c>
      <c r="LQ82" t="str">
        <f t="shared" si="670"/>
        <v/>
      </c>
      <c r="LS82" s="2" t="str">
        <f t="shared" si="671"/>
        <v/>
      </c>
      <c r="LT82" t="str">
        <f t="shared" si="672"/>
        <v/>
      </c>
      <c r="LV82" s="2" t="str">
        <f t="shared" si="673"/>
        <v/>
      </c>
      <c r="LW82" t="str">
        <f t="shared" si="674"/>
        <v/>
      </c>
      <c r="LY82" s="2" t="str">
        <f t="shared" si="675"/>
        <v/>
      </c>
      <c r="LZ82" t="str">
        <f t="shared" si="676"/>
        <v/>
      </c>
      <c r="MB82" s="2" t="str">
        <f t="shared" si="677"/>
        <v/>
      </c>
      <c r="MC82" t="str">
        <f t="shared" si="678"/>
        <v/>
      </c>
      <c r="ME82" s="2" t="str">
        <f t="shared" si="679"/>
        <v/>
      </c>
      <c r="MF82" t="str">
        <f t="shared" si="680"/>
        <v/>
      </c>
      <c r="MH82" s="2" t="str">
        <f t="shared" si="681"/>
        <v/>
      </c>
      <c r="MI82" t="str">
        <f t="shared" si="682"/>
        <v/>
      </c>
      <c r="MK82" s="2" t="str">
        <f t="shared" si="683"/>
        <v/>
      </c>
      <c r="ML82" t="str">
        <f t="shared" si="684"/>
        <v/>
      </c>
      <c r="MN82" s="2" t="str">
        <f t="shared" si="685"/>
        <v/>
      </c>
      <c r="MO82" t="str">
        <f t="shared" si="686"/>
        <v/>
      </c>
      <c r="MQ82" s="2" t="str">
        <f t="shared" si="687"/>
        <v/>
      </c>
      <c r="MR82" t="str">
        <f t="shared" si="688"/>
        <v/>
      </c>
      <c r="MT82" s="2" t="str">
        <f t="shared" si="689"/>
        <v/>
      </c>
      <c r="MU82" t="str">
        <f t="shared" si="690"/>
        <v/>
      </c>
      <c r="MW82" s="2" t="str">
        <f t="shared" si="691"/>
        <v/>
      </c>
      <c r="MX82" t="str">
        <f t="shared" si="692"/>
        <v/>
      </c>
      <c r="MZ82" s="2" t="str">
        <f t="shared" si="693"/>
        <v/>
      </c>
      <c r="NA82" t="str">
        <f t="shared" si="694"/>
        <v/>
      </c>
      <c r="NC82" s="2" t="str">
        <f t="shared" si="695"/>
        <v/>
      </c>
      <c r="ND82" t="str">
        <f t="shared" si="696"/>
        <v/>
      </c>
      <c r="NF82" s="2" t="str">
        <f t="shared" si="697"/>
        <v/>
      </c>
      <c r="NG82" t="str">
        <f t="shared" si="698"/>
        <v/>
      </c>
      <c r="NI82" s="2" t="str">
        <f t="shared" si="699"/>
        <v/>
      </c>
      <c r="NJ82" t="str">
        <f t="shared" si="700"/>
        <v/>
      </c>
      <c r="NL82" s="2" t="str">
        <f t="shared" si="701"/>
        <v/>
      </c>
      <c r="NM82" t="str">
        <f t="shared" si="702"/>
        <v/>
      </c>
      <c r="NO82" s="2" t="str">
        <f t="shared" si="703"/>
        <v/>
      </c>
      <c r="NP82" t="str">
        <f t="shared" si="704"/>
        <v/>
      </c>
      <c r="NR82" s="2" t="str">
        <f t="shared" si="705"/>
        <v/>
      </c>
      <c r="NS82" t="str">
        <f t="shared" si="706"/>
        <v/>
      </c>
      <c r="NU82" s="2" t="str">
        <f t="shared" si="707"/>
        <v/>
      </c>
      <c r="NV82" t="str">
        <f t="shared" si="708"/>
        <v/>
      </c>
      <c r="NX82" s="2" t="str">
        <f t="shared" si="709"/>
        <v/>
      </c>
      <c r="NY82" t="str">
        <f t="shared" si="710"/>
        <v/>
      </c>
      <c r="OA82" s="2" t="str">
        <f t="shared" si="711"/>
        <v/>
      </c>
      <c r="OB82" t="str">
        <f t="shared" si="712"/>
        <v/>
      </c>
      <c r="OD82" s="2" t="str">
        <f t="shared" si="713"/>
        <v/>
      </c>
      <c r="OE82" t="str">
        <f t="shared" si="714"/>
        <v/>
      </c>
      <c r="OG82" s="2" t="str">
        <f t="shared" si="715"/>
        <v/>
      </c>
      <c r="OH82" t="str">
        <f t="shared" si="716"/>
        <v/>
      </c>
      <c r="OJ82" s="2" t="str">
        <f t="shared" si="717"/>
        <v/>
      </c>
      <c r="OK82" t="str">
        <f t="shared" si="718"/>
        <v/>
      </c>
      <c r="OM82" s="2" t="str">
        <f t="shared" si="719"/>
        <v/>
      </c>
      <c r="ON82" t="str">
        <f t="shared" si="720"/>
        <v/>
      </c>
      <c r="OP82" s="2" t="str">
        <f t="shared" si="721"/>
        <v/>
      </c>
      <c r="OQ82" t="str">
        <f t="shared" si="722"/>
        <v/>
      </c>
      <c r="OS82" s="2" t="str">
        <f t="shared" si="723"/>
        <v/>
      </c>
      <c r="OT82" t="str">
        <f t="shared" si="724"/>
        <v/>
      </c>
      <c r="OV82" s="2" t="str">
        <f t="shared" si="725"/>
        <v/>
      </c>
      <c r="OW82" t="str">
        <f t="shared" si="726"/>
        <v/>
      </c>
      <c r="OY82" s="2" t="str">
        <f t="shared" si="727"/>
        <v/>
      </c>
      <c r="OZ82" t="str">
        <f t="shared" si="728"/>
        <v/>
      </c>
      <c r="PB82" s="2" t="str">
        <f t="shared" si="729"/>
        <v/>
      </c>
      <c r="PC82" t="str">
        <f t="shared" si="730"/>
        <v/>
      </c>
      <c r="PE82" s="2" t="str">
        <f t="shared" si="731"/>
        <v/>
      </c>
      <c r="PF82" t="str">
        <f t="shared" si="732"/>
        <v/>
      </c>
      <c r="PH82" s="2" t="str">
        <f t="shared" si="733"/>
        <v/>
      </c>
      <c r="PI82" t="str">
        <f t="shared" si="734"/>
        <v/>
      </c>
      <c r="PK82" s="2" t="str">
        <f t="shared" si="735"/>
        <v/>
      </c>
      <c r="PL82" t="str">
        <f t="shared" si="736"/>
        <v/>
      </c>
      <c r="PN82" s="2" t="str">
        <f t="shared" si="737"/>
        <v/>
      </c>
      <c r="PO82" t="str">
        <f t="shared" si="738"/>
        <v/>
      </c>
      <c r="PQ82" s="2" t="str">
        <f t="shared" si="739"/>
        <v/>
      </c>
      <c r="PR82" t="str">
        <f t="shared" si="740"/>
        <v/>
      </c>
      <c r="PT82" s="2" t="str">
        <f t="shared" si="741"/>
        <v/>
      </c>
      <c r="PU82" t="str">
        <f t="shared" si="742"/>
        <v/>
      </c>
      <c r="PW82" s="2" t="str">
        <f t="shared" si="743"/>
        <v/>
      </c>
      <c r="PX82" t="str">
        <f t="shared" si="744"/>
        <v/>
      </c>
      <c r="PZ82" s="2" t="str">
        <f t="shared" si="745"/>
        <v/>
      </c>
      <c r="QA82" t="str">
        <f t="shared" si="746"/>
        <v/>
      </c>
      <c r="QC82" s="2" t="str">
        <f t="shared" si="747"/>
        <v/>
      </c>
      <c r="QD82" t="str">
        <f t="shared" si="748"/>
        <v/>
      </c>
      <c r="QF82" s="2" t="str">
        <f t="shared" si="749"/>
        <v/>
      </c>
      <c r="QG82" t="str">
        <f t="shared" si="750"/>
        <v/>
      </c>
      <c r="QI82" s="2" t="str">
        <f t="shared" si="751"/>
        <v/>
      </c>
      <c r="QJ82" t="str">
        <f t="shared" si="752"/>
        <v/>
      </c>
      <c r="QL82" s="2" t="str">
        <f t="shared" si="753"/>
        <v/>
      </c>
      <c r="QM82" t="str">
        <f t="shared" si="754"/>
        <v/>
      </c>
      <c r="QO82" s="2" t="str">
        <f t="shared" si="755"/>
        <v/>
      </c>
      <c r="QP82" t="str">
        <f t="shared" si="756"/>
        <v/>
      </c>
      <c r="QR82" s="2" t="str">
        <f t="shared" si="757"/>
        <v/>
      </c>
      <c r="QS82" t="str">
        <f t="shared" si="758"/>
        <v/>
      </c>
      <c r="QU82" s="2" t="str">
        <f t="shared" si="759"/>
        <v/>
      </c>
      <c r="QV82" t="str">
        <f t="shared" si="760"/>
        <v/>
      </c>
      <c r="QX82" s="2" t="str">
        <f t="shared" si="761"/>
        <v/>
      </c>
      <c r="QY82" t="str">
        <f t="shared" si="762"/>
        <v/>
      </c>
      <c r="RA82" s="2" t="str">
        <f t="shared" si="763"/>
        <v/>
      </c>
      <c r="RB82" t="str">
        <f t="shared" si="764"/>
        <v/>
      </c>
      <c r="RD82" s="2" t="str">
        <f t="shared" si="765"/>
        <v/>
      </c>
      <c r="RE82" t="str">
        <f t="shared" si="766"/>
        <v/>
      </c>
      <c r="RG82" s="2" t="str">
        <f t="shared" si="767"/>
        <v/>
      </c>
      <c r="RH82" t="str">
        <f t="shared" si="768"/>
        <v/>
      </c>
      <c r="RJ82" s="2" t="str">
        <f t="shared" si="769"/>
        <v/>
      </c>
      <c r="RK82" t="str">
        <f t="shared" si="770"/>
        <v/>
      </c>
      <c r="RM82" s="2" t="str">
        <f t="shared" si="771"/>
        <v/>
      </c>
      <c r="RN82" t="str">
        <f t="shared" si="772"/>
        <v/>
      </c>
      <c r="RP82" s="2" t="str">
        <f t="shared" si="773"/>
        <v/>
      </c>
      <c r="RQ82" t="str">
        <f t="shared" si="774"/>
        <v/>
      </c>
      <c r="RS82" s="2" t="str">
        <f t="shared" si="775"/>
        <v/>
      </c>
      <c r="RT82" t="str">
        <f t="shared" si="776"/>
        <v/>
      </c>
      <c r="RV82" s="2" t="str">
        <f t="shared" si="777"/>
        <v/>
      </c>
      <c r="RW82" t="str">
        <f t="shared" si="778"/>
        <v/>
      </c>
      <c r="RY82" s="2" t="str">
        <f t="shared" si="779"/>
        <v/>
      </c>
      <c r="RZ82" t="str">
        <f t="shared" si="780"/>
        <v/>
      </c>
      <c r="SB82" s="2" t="str">
        <f t="shared" si="781"/>
        <v/>
      </c>
      <c r="SC82" t="str">
        <f t="shared" si="782"/>
        <v/>
      </c>
      <c r="SE82" s="2" t="str">
        <f t="shared" si="783"/>
        <v/>
      </c>
      <c r="SF82" t="str">
        <f t="shared" si="784"/>
        <v/>
      </c>
      <c r="SH82" s="2" t="str">
        <f t="shared" si="785"/>
        <v/>
      </c>
      <c r="SI82" t="str">
        <f t="shared" si="786"/>
        <v/>
      </c>
      <c r="SK82" s="2" t="str">
        <f t="shared" si="787"/>
        <v/>
      </c>
      <c r="SL82" t="str">
        <f t="shared" si="788"/>
        <v/>
      </c>
      <c r="SN82" s="2" t="str">
        <f t="shared" si="789"/>
        <v/>
      </c>
      <c r="SO82" t="str">
        <f t="shared" si="790"/>
        <v/>
      </c>
      <c r="SQ82" s="2" t="str">
        <f t="shared" si="791"/>
        <v/>
      </c>
      <c r="SR82" t="str">
        <f t="shared" si="792"/>
        <v/>
      </c>
      <c r="ST82" s="2" t="str">
        <f t="shared" si="793"/>
        <v/>
      </c>
      <c r="SU82" t="str">
        <f t="shared" si="794"/>
        <v/>
      </c>
      <c r="SW82" s="2" t="str">
        <f t="shared" si="795"/>
        <v/>
      </c>
      <c r="SX82" t="str">
        <f t="shared" si="796"/>
        <v/>
      </c>
      <c r="SZ82" s="2" t="str">
        <f t="shared" si="797"/>
        <v/>
      </c>
      <c r="TA82" t="str">
        <f t="shared" si="798"/>
        <v/>
      </c>
      <c r="TC82" s="2" t="str">
        <f t="shared" si="799"/>
        <v/>
      </c>
      <c r="TD82" t="str">
        <f t="shared" si="800"/>
        <v/>
      </c>
      <c r="TF82" s="2" t="str">
        <f t="shared" si="801"/>
        <v/>
      </c>
      <c r="TG82" t="str">
        <f t="shared" si="802"/>
        <v/>
      </c>
      <c r="TI82" s="2" t="str">
        <f t="shared" si="803"/>
        <v/>
      </c>
      <c r="TJ82" t="str">
        <f t="shared" si="804"/>
        <v/>
      </c>
      <c r="TL82" s="2" t="str">
        <f t="shared" si="805"/>
        <v/>
      </c>
      <c r="TM82" t="str">
        <f t="shared" si="806"/>
        <v/>
      </c>
      <c r="TO82" s="2" t="str">
        <f t="shared" si="807"/>
        <v/>
      </c>
      <c r="TP82" t="str">
        <f t="shared" si="808"/>
        <v/>
      </c>
      <c r="TR82" s="2" t="str">
        <f t="shared" si="809"/>
        <v/>
      </c>
      <c r="TS82" t="str">
        <f t="shared" si="810"/>
        <v/>
      </c>
      <c r="TU82" s="2" t="str">
        <f t="shared" si="811"/>
        <v/>
      </c>
      <c r="TV82" t="str">
        <f t="shared" si="812"/>
        <v/>
      </c>
      <c r="TX82" s="2" t="str">
        <f t="shared" si="813"/>
        <v/>
      </c>
      <c r="TY82" t="str">
        <f t="shared" si="814"/>
        <v/>
      </c>
      <c r="UA82" s="2" t="str">
        <f t="shared" si="815"/>
        <v/>
      </c>
      <c r="UB82" t="str">
        <f t="shared" si="816"/>
        <v/>
      </c>
      <c r="UD82" s="2" t="str">
        <f t="shared" si="817"/>
        <v/>
      </c>
      <c r="UE82" t="str">
        <f t="shared" si="818"/>
        <v/>
      </c>
      <c r="UG82" s="2" t="str">
        <f t="shared" si="819"/>
        <v/>
      </c>
      <c r="UH82" t="str">
        <f t="shared" si="820"/>
        <v/>
      </c>
      <c r="UJ82" s="2" t="str">
        <f t="shared" si="821"/>
        <v/>
      </c>
      <c r="UK82" t="str">
        <f t="shared" si="822"/>
        <v/>
      </c>
      <c r="UM82" s="2" t="str">
        <f t="shared" si="823"/>
        <v/>
      </c>
      <c r="UN82" t="str">
        <f t="shared" si="824"/>
        <v/>
      </c>
      <c r="UP82" s="2" t="str">
        <f t="shared" si="825"/>
        <v/>
      </c>
      <c r="UQ82" t="str">
        <f t="shared" si="826"/>
        <v/>
      </c>
      <c r="US82" s="2" t="str">
        <f t="shared" si="827"/>
        <v/>
      </c>
      <c r="UT82" t="str">
        <f t="shared" si="828"/>
        <v/>
      </c>
      <c r="UV82" s="2" t="str">
        <f t="shared" si="829"/>
        <v/>
      </c>
      <c r="UW82" t="str">
        <f t="shared" si="830"/>
        <v/>
      </c>
      <c r="UY82" s="2" t="str">
        <f t="shared" si="831"/>
        <v/>
      </c>
      <c r="UZ82" t="str">
        <f t="shared" si="832"/>
        <v/>
      </c>
      <c r="VB82" s="2" t="str">
        <f t="shared" si="833"/>
        <v/>
      </c>
      <c r="VC82" t="str">
        <f t="shared" si="834"/>
        <v/>
      </c>
      <c r="VE82" s="2" t="str">
        <f t="shared" si="835"/>
        <v/>
      </c>
      <c r="VF82" t="str">
        <f t="shared" si="836"/>
        <v/>
      </c>
      <c r="VH82" s="2" t="str">
        <f t="shared" si="837"/>
        <v/>
      </c>
      <c r="VI82" t="str">
        <f t="shared" si="838"/>
        <v/>
      </c>
      <c r="VK82" s="2" t="str">
        <f t="shared" si="839"/>
        <v/>
      </c>
      <c r="VL82" t="str">
        <f t="shared" si="840"/>
        <v/>
      </c>
      <c r="VN82" s="2" t="str">
        <f t="shared" si="841"/>
        <v/>
      </c>
      <c r="VO82" t="str">
        <f t="shared" si="842"/>
        <v/>
      </c>
      <c r="VQ82" s="2" t="str">
        <f t="shared" si="843"/>
        <v/>
      </c>
      <c r="VR82" t="str">
        <f t="shared" si="844"/>
        <v/>
      </c>
      <c r="VT82" s="2" t="str">
        <f t="shared" si="845"/>
        <v/>
      </c>
      <c r="VU82" t="str">
        <f t="shared" si="846"/>
        <v/>
      </c>
      <c r="VW82" s="2" t="str">
        <f t="shared" si="847"/>
        <v/>
      </c>
      <c r="VX82" t="str">
        <f t="shared" si="848"/>
        <v/>
      </c>
      <c r="VZ82" s="2" t="str">
        <f t="shared" si="849"/>
        <v/>
      </c>
      <c r="WA82" t="str">
        <f t="shared" si="850"/>
        <v/>
      </c>
      <c r="WC82" s="2" t="str">
        <f t="shared" si="851"/>
        <v/>
      </c>
      <c r="WD82" t="str">
        <f t="shared" si="852"/>
        <v/>
      </c>
      <c r="WF82" s="2" t="str">
        <f t="shared" si="853"/>
        <v/>
      </c>
      <c r="WG82" t="str">
        <f t="shared" si="854"/>
        <v/>
      </c>
      <c r="WI82" s="2" t="str">
        <f t="shared" si="855"/>
        <v/>
      </c>
      <c r="WJ82" t="str">
        <f t="shared" si="856"/>
        <v/>
      </c>
      <c r="WL82" s="2" t="str">
        <f t="shared" si="857"/>
        <v/>
      </c>
      <c r="WM82" t="str">
        <f t="shared" si="858"/>
        <v/>
      </c>
      <c r="WO82" s="2" t="str">
        <f t="shared" si="859"/>
        <v/>
      </c>
      <c r="WP82" t="str">
        <f t="shared" si="860"/>
        <v/>
      </c>
      <c r="WR82" s="2" t="str">
        <f t="shared" si="861"/>
        <v/>
      </c>
      <c r="WS82" t="str">
        <f t="shared" si="862"/>
        <v/>
      </c>
      <c r="WU82" s="2" t="str">
        <f t="shared" si="863"/>
        <v/>
      </c>
      <c r="WV82" t="str">
        <f t="shared" si="864"/>
        <v/>
      </c>
      <c r="WX82" s="2" t="str">
        <f t="shared" si="865"/>
        <v/>
      </c>
      <c r="WY82" t="str">
        <f t="shared" si="866"/>
        <v/>
      </c>
      <c r="XA82" s="2" t="str">
        <f t="shared" si="867"/>
        <v/>
      </c>
      <c r="XB82" t="str">
        <f t="shared" si="868"/>
        <v/>
      </c>
      <c r="XD82" s="2" t="str">
        <f t="shared" si="869"/>
        <v/>
      </c>
      <c r="XE82" t="str">
        <f t="shared" si="870"/>
        <v/>
      </c>
      <c r="XG82" s="2" t="str">
        <f t="shared" si="871"/>
        <v/>
      </c>
      <c r="XH82" t="str">
        <f t="shared" si="872"/>
        <v/>
      </c>
      <c r="XJ82" s="2" t="str">
        <f t="shared" si="873"/>
        <v/>
      </c>
      <c r="XK82" t="str">
        <f t="shared" si="874"/>
        <v/>
      </c>
      <c r="XM82" s="2" t="str">
        <f t="shared" si="875"/>
        <v/>
      </c>
      <c r="XN82" t="str">
        <f t="shared" si="876"/>
        <v/>
      </c>
      <c r="XP82" s="2" t="str">
        <f t="shared" si="877"/>
        <v/>
      </c>
      <c r="XQ82" t="str">
        <f t="shared" si="878"/>
        <v/>
      </c>
      <c r="XS82" s="2" t="str">
        <f t="shared" si="879"/>
        <v/>
      </c>
      <c r="XT82" t="str">
        <f t="shared" si="880"/>
        <v/>
      </c>
      <c r="XV82" s="2" t="str">
        <f t="shared" si="881"/>
        <v/>
      </c>
      <c r="XW82" t="str">
        <f t="shared" si="882"/>
        <v/>
      </c>
      <c r="XY82" s="2" t="str">
        <f t="shared" si="883"/>
        <v/>
      </c>
      <c r="XZ82" t="str">
        <f t="shared" si="884"/>
        <v/>
      </c>
      <c r="YB82" s="2" t="str">
        <f t="shared" si="885"/>
        <v/>
      </c>
      <c r="YC82" t="str">
        <f t="shared" si="886"/>
        <v/>
      </c>
      <c r="YE82" s="2" t="str">
        <f t="shared" si="887"/>
        <v/>
      </c>
      <c r="YF82" t="str">
        <f t="shared" si="888"/>
        <v/>
      </c>
      <c r="YH82" s="2" t="str">
        <f t="shared" si="889"/>
        <v/>
      </c>
      <c r="YI82" t="str">
        <f t="shared" si="890"/>
        <v/>
      </c>
      <c r="YK82" s="2" t="str">
        <f t="shared" si="891"/>
        <v/>
      </c>
      <c r="YL82" t="str">
        <f t="shared" si="892"/>
        <v/>
      </c>
      <c r="YN82" s="2" t="str">
        <f t="shared" si="893"/>
        <v/>
      </c>
      <c r="YO82" t="str">
        <f t="shared" si="894"/>
        <v/>
      </c>
      <c r="YQ82" s="2" t="str">
        <f t="shared" si="895"/>
        <v/>
      </c>
      <c r="YR82" t="str">
        <f t="shared" si="896"/>
        <v/>
      </c>
      <c r="YT82" s="2" t="str">
        <f t="shared" si="897"/>
        <v/>
      </c>
      <c r="YU82" t="str">
        <f t="shared" si="898"/>
        <v/>
      </c>
      <c r="YW82" s="2" t="str">
        <f t="shared" si="899"/>
        <v/>
      </c>
      <c r="YX82" t="str">
        <f t="shared" si="900"/>
        <v/>
      </c>
      <c r="YZ82" s="2" t="str">
        <f t="shared" si="901"/>
        <v/>
      </c>
      <c r="ZA82" t="str">
        <f t="shared" si="902"/>
        <v/>
      </c>
      <c r="ZC82" s="2" t="str">
        <f t="shared" si="903"/>
        <v/>
      </c>
      <c r="ZD82" t="str">
        <f t="shared" si="904"/>
        <v/>
      </c>
      <c r="ZF82" s="2" t="str">
        <f t="shared" si="905"/>
        <v/>
      </c>
      <c r="ZG82" t="str">
        <f t="shared" si="906"/>
        <v/>
      </c>
      <c r="ZI82" s="2" t="str">
        <f t="shared" si="907"/>
        <v/>
      </c>
      <c r="ZJ82" t="str">
        <f t="shared" si="908"/>
        <v/>
      </c>
      <c r="ZL82" s="2" t="str">
        <f t="shared" si="909"/>
        <v/>
      </c>
      <c r="ZM82" t="str">
        <f t="shared" si="910"/>
        <v/>
      </c>
      <c r="ZO82" s="2" t="str">
        <f t="shared" si="911"/>
        <v/>
      </c>
      <c r="ZP82" t="str">
        <f t="shared" si="912"/>
        <v/>
      </c>
      <c r="ZR82" s="2" t="str">
        <f t="shared" si="913"/>
        <v/>
      </c>
      <c r="ZS82" t="str">
        <f t="shared" si="914"/>
        <v/>
      </c>
      <c r="ZU82" s="2" t="str">
        <f t="shared" si="915"/>
        <v/>
      </c>
      <c r="ZV82" t="str">
        <f t="shared" si="916"/>
        <v/>
      </c>
      <c r="ZX82" s="2" t="str">
        <f t="shared" si="917"/>
        <v/>
      </c>
      <c r="ZY82" t="str">
        <f t="shared" si="918"/>
        <v/>
      </c>
      <c r="AAA82" s="2" t="str">
        <f t="shared" si="919"/>
        <v/>
      </c>
      <c r="AAB82" t="str">
        <f t="shared" si="920"/>
        <v/>
      </c>
      <c r="AAD82" s="2" t="str">
        <f t="shared" si="921"/>
        <v/>
      </c>
      <c r="AAE82" t="str">
        <f t="shared" si="922"/>
        <v/>
      </c>
      <c r="AAG82" s="2" t="str">
        <f t="shared" si="923"/>
        <v/>
      </c>
      <c r="AAH82" t="str">
        <f t="shared" si="924"/>
        <v/>
      </c>
      <c r="AAJ82" s="2" t="str">
        <f t="shared" si="925"/>
        <v/>
      </c>
      <c r="AAK82" t="str">
        <f t="shared" si="926"/>
        <v/>
      </c>
      <c r="AAM82" s="2" t="str">
        <f t="shared" si="927"/>
        <v/>
      </c>
      <c r="AAN82" t="str">
        <f t="shared" si="928"/>
        <v/>
      </c>
      <c r="AAP82" s="2" t="str">
        <f t="shared" si="929"/>
        <v/>
      </c>
      <c r="AAQ82" t="str">
        <f t="shared" si="930"/>
        <v/>
      </c>
      <c r="AAS82" s="2" t="str">
        <f t="shared" si="931"/>
        <v/>
      </c>
      <c r="AAT82" t="str">
        <f t="shared" si="932"/>
        <v/>
      </c>
      <c r="AAV82" s="2" t="str">
        <f t="shared" si="933"/>
        <v/>
      </c>
      <c r="AAW82" t="str">
        <f t="shared" si="934"/>
        <v/>
      </c>
      <c r="AAY82" s="2" t="str">
        <f t="shared" si="935"/>
        <v/>
      </c>
      <c r="AAZ82" t="str">
        <f t="shared" si="936"/>
        <v/>
      </c>
      <c r="ABB82" s="2" t="str">
        <f t="shared" si="937"/>
        <v/>
      </c>
      <c r="ABC82" t="str">
        <f t="shared" si="938"/>
        <v/>
      </c>
      <c r="ABE82" s="2" t="str">
        <f t="shared" si="939"/>
        <v/>
      </c>
      <c r="ABF82" t="str">
        <f t="shared" si="940"/>
        <v/>
      </c>
    </row>
    <row r="83" spans="3:734">
      <c r="C83" s="21"/>
      <c r="D83" s="2" t="str">
        <f t="shared" si="503"/>
        <v/>
      </c>
      <c r="E83" t="str">
        <f t="shared" si="504"/>
        <v/>
      </c>
      <c r="G83" s="2" t="str">
        <f t="shared" si="505"/>
        <v/>
      </c>
      <c r="H83" t="str">
        <f t="shared" si="506"/>
        <v/>
      </c>
      <c r="J83" s="2" t="str">
        <f t="shared" si="507"/>
        <v/>
      </c>
      <c r="K83" t="str">
        <f t="shared" si="508"/>
        <v/>
      </c>
      <c r="M83" s="2" t="str">
        <f t="shared" si="509"/>
        <v/>
      </c>
      <c r="N83" t="str">
        <f t="shared" si="510"/>
        <v/>
      </c>
      <c r="P83" s="2" t="str">
        <f t="shared" si="511"/>
        <v/>
      </c>
      <c r="Q83" t="str">
        <f t="shared" si="512"/>
        <v/>
      </c>
      <c r="S83" s="2" t="str">
        <f t="shared" si="513"/>
        <v/>
      </c>
      <c r="T83" t="str">
        <f t="shared" si="514"/>
        <v/>
      </c>
      <c r="V83" s="2" t="str">
        <f t="shared" si="515"/>
        <v/>
      </c>
      <c r="W83" t="str">
        <f t="shared" si="516"/>
        <v/>
      </c>
      <c r="Y83" s="2" t="str">
        <f t="shared" si="517"/>
        <v/>
      </c>
      <c r="Z83" t="str">
        <f t="shared" si="518"/>
        <v/>
      </c>
      <c r="AB83" s="2"/>
      <c r="AE83" s="2"/>
      <c r="AH83" s="2"/>
      <c r="AK83" s="2"/>
      <c r="BL83" s="2" t="str">
        <f t="shared" si="941"/>
        <v/>
      </c>
      <c r="BM83" t="str">
        <f t="shared" si="519"/>
        <v/>
      </c>
      <c r="BO83" s="2" t="str">
        <f t="shared" si="520"/>
        <v/>
      </c>
      <c r="BP83" t="str">
        <f t="shared" si="521"/>
        <v/>
      </c>
      <c r="BR83" s="2" t="str">
        <f t="shared" si="522"/>
        <v/>
      </c>
      <c r="BS83" t="str">
        <f t="shared" si="523"/>
        <v/>
      </c>
      <c r="BU83" s="2" t="str">
        <f t="shared" si="524"/>
        <v/>
      </c>
      <c r="BV83" t="str">
        <f t="shared" si="525"/>
        <v/>
      </c>
      <c r="BX83" s="2" t="str">
        <f t="shared" si="526"/>
        <v/>
      </c>
      <c r="BY83" t="str">
        <f t="shared" si="527"/>
        <v/>
      </c>
      <c r="CA83" s="2" t="str">
        <f t="shared" si="942"/>
        <v/>
      </c>
      <c r="CB83" t="str">
        <f t="shared" si="528"/>
        <v/>
      </c>
      <c r="CD83" s="2" t="str">
        <f t="shared" si="529"/>
        <v/>
      </c>
      <c r="CE83" t="str">
        <f t="shared" si="530"/>
        <v/>
      </c>
      <c r="CG83" s="2" t="str">
        <f t="shared" si="531"/>
        <v/>
      </c>
      <c r="CH83" t="str">
        <f t="shared" si="532"/>
        <v/>
      </c>
      <c r="CJ83" s="2" t="str">
        <f t="shared" si="533"/>
        <v/>
      </c>
      <c r="CK83" t="str">
        <f t="shared" si="534"/>
        <v/>
      </c>
      <c r="CM83" s="2" t="str">
        <f t="shared" si="535"/>
        <v/>
      </c>
      <c r="CN83" t="str">
        <f t="shared" si="536"/>
        <v/>
      </c>
      <c r="CP83" s="2" t="str">
        <f t="shared" si="537"/>
        <v/>
      </c>
      <c r="CQ83" t="str">
        <f t="shared" si="538"/>
        <v/>
      </c>
      <c r="CS83" s="2" t="str">
        <f t="shared" si="539"/>
        <v/>
      </c>
      <c r="CT83" t="str">
        <f t="shared" si="540"/>
        <v/>
      </c>
      <c r="CV83" s="2" t="str">
        <f t="shared" si="541"/>
        <v/>
      </c>
      <c r="CW83" t="str">
        <f t="shared" si="542"/>
        <v/>
      </c>
      <c r="CY83" s="2"/>
      <c r="DB83" s="2"/>
      <c r="DE83" s="2"/>
      <c r="DH83" s="2"/>
      <c r="EI83" s="2" t="str">
        <f t="shared" si="543"/>
        <v/>
      </c>
      <c r="EJ83" t="str">
        <f t="shared" si="544"/>
        <v/>
      </c>
      <c r="EL83" s="2" t="str">
        <f t="shared" si="545"/>
        <v/>
      </c>
      <c r="EM83" t="str">
        <f t="shared" si="546"/>
        <v/>
      </c>
      <c r="EO83" s="2" t="str">
        <f t="shared" si="547"/>
        <v/>
      </c>
      <c r="EP83" t="str">
        <f t="shared" si="548"/>
        <v/>
      </c>
      <c r="ER83" s="2" t="str">
        <f t="shared" si="549"/>
        <v/>
      </c>
      <c r="ES83" t="str">
        <f t="shared" si="550"/>
        <v/>
      </c>
      <c r="EU83" s="2" t="str">
        <f t="shared" si="551"/>
        <v/>
      </c>
      <c r="EV83" t="str">
        <f t="shared" si="552"/>
        <v/>
      </c>
      <c r="EX83" s="2" t="str">
        <f t="shared" si="553"/>
        <v/>
      </c>
      <c r="EY83" t="str">
        <f t="shared" si="554"/>
        <v/>
      </c>
      <c r="FA83" s="2" t="str">
        <f t="shared" si="555"/>
        <v/>
      </c>
      <c r="FB83" t="str">
        <f t="shared" si="556"/>
        <v/>
      </c>
      <c r="FD83" s="2" t="str">
        <f t="shared" si="557"/>
        <v/>
      </c>
      <c r="FE83" t="str">
        <f t="shared" si="558"/>
        <v/>
      </c>
      <c r="FG83" s="2" t="str">
        <f t="shared" si="559"/>
        <v/>
      </c>
      <c r="FH83" t="str">
        <f t="shared" si="560"/>
        <v/>
      </c>
      <c r="FJ83" s="2" t="str">
        <f t="shared" si="561"/>
        <v/>
      </c>
      <c r="FK83" t="str">
        <f t="shared" si="562"/>
        <v/>
      </c>
      <c r="FM83" s="2" t="str">
        <f t="shared" si="563"/>
        <v/>
      </c>
      <c r="FN83" t="str">
        <f t="shared" si="564"/>
        <v/>
      </c>
      <c r="FP83" s="2" t="str">
        <f t="shared" si="565"/>
        <v/>
      </c>
      <c r="FQ83" t="str">
        <f t="shared" si="566"/>
        <v/>
      </c>
      <c r="FS83" s="2" t="str">
        <f t="shared" si="567"/>
        <v/>
      </c>
      <c r="FT83" t="str">
        <f t="shared" si="568"/>
        <v/>
      </c>
      <c r="FV83" s="2" t="str">
        <f t="shared" si="569"/>
        <v/>
      </c>
      <c r="FW83" t="str">
        <f t="shared" si="570"/>
        <v/>
      </c>
      <c r="FY83" s="2" t="str">
        <f t="shared" si="571"/>
        <v/>
      </c>
      <c r="FZ83" t="str">
        <f t="shared" si="572"/>
        <v/>
      </c>
      <c r="GB83" s="2" t="str">
        <f t="shared" si="573"/>
        <v/>
      </c>
      <c r="GC83" t="str">
        <f t="shared" si="574"/>
        <v/>
      </c>
      <c r="GE83" s="2" t="str">
        <f t="shared" si="575"/>
        <v/>
      </c>
      <c r="GF83" t="str">
        <f t="shared" si="576"/>
        <v/>
      </c>
      <c r="GH83" s="2" t="str">
        <f t="shared" si="577"/>
        <v/>
      </c>
      <c r="GI83" t="str">
        <f t="shared" si="578"/>
        <v/>
      </c>
      <c r="GK83" s="2" t="str">
        <f t="shared" si="579"/>
        <v/>
      </c>
      <c r="GL83" t="str">
        <f t="shared" si="580"/>
        <v/>
      </c>
      <c r="GN83" s="2" t="str">
        <f t="shared" si="581"/>
        <v/>
      </c>
      <c r="GO83" t="str">
        <f t="shared" si="582"/>
        <v/>
      </c>
      <c r="GQ83" s="2" t="str">
        <f t="shared" si="583"/>
        <v/>
      </c>
      <c r="GR83" t="str">
        <f t="shared" si="584"/>
        <v/>
      </c>
      <c r="GT83" s="2" t="str">
        <f t="shared" si="585"/>
        <v/>
      </c>
      <c r="GU83" t="str">
        <f t="shared" si="586"/>
        <v/>
      </c>
      <c r="GW83" s="2" t="str">
        <f t="shared" si="587"/>
        <v/>
      </c>
      <c r="GX83" t="str">
        <f t="shared" si="588"/>
        <v/>
      </c>
      <c r="GZ83" s="2" t="str">
        <f t="shared" si="589"/>
        <v/>
      </c>
      <c r="HA83" t="str">
        <f t="shared" si="590"/>
        <v/>
      </c>
      <c r="HC83" s="2" t="str">
        <f t="shared" si="591"/>
        <v/>
      </c>
      <c r="HD83" t="str">
        <f t="shared" si="592"/>
        <v/>
      </c>
      <c r="HF83" s="2" t="str">
        <f t="shared" si="593"/>
        <v/>
      </c>
      <c r="HG83" t="str">
        <f t="shared" si="594"/>
        <v/>
      </c>
      <c r="HI83" s="2" t="str">
        <f t="shared" si="595"/>
        <v/>
      </c>
      <c r="HJ83" t="str">
        <f t="shared" si="596"/>
        <v/>
      </c>
      <c r="HL83" s="2" t="str">
        <f t="shared" si="597"/>
        <v/>
      </c>
      <c r="HM83" t="str">
        <f t="shared" si="598"/>
        <v/>
      </c>
      <c r="HO83" s="2" t="str">
        <f t="shared" si="599"/>
        <v/>
      </c>
      <c r="HP83" t="str">
        <f t="shared" si="600"/>
        <v/>
      </c>
      <c r="HR83" s="2" t="str">
        <f t="shared" si="601"/>
        <v/>
      </c>
      <c r="HS83" t="str">
        <f t="shared" si="602"/>
        <v/>
      </c>
      <c r="HU83" s="2" t="str">
        <f t="shared" si="603"/>
        <v/>
      </c>
      <c r="HV83" t="str">
        <f t="shared" si="604"/>
        <v/>
      </c>
      <c r="HX83" s="2" t="str">
        <f t="shared" si="605"/>
        <v/>
      </c>
      <c r="HY83" t="str">
        <f t="shared" si="606"/>
        <v/>
      </c>
      <c r="IA83" s="2" t="str">
        <f t="shared" si="607"/>
        <v/>
      </c>
      <c r="IB83" t="str">
        <f t="shared" si="608"/>
        <v/>
      </c>
      <c r="ID83" s="2" t="str">
        <f t="shared" si="609"/>
        <v/>
      </c>
      <c r="IE83" t="str">
        <f t="shared" si="610"/>
        <v/>
      </c>
      <c r="IG83" s="2" t="str">
        <f t="shared" si="611"/>
        <v/>
      </c>
      <c r="IH83" t="str">
        <f t="shared" si="612"/>
        <v/>
      </c>
      <c r="IJ83" s="2" t="str">
        <f t="shared" si="613"/>
        <v/>
      </c>
      <c r="IK83" t="str">
        <f t="shared" si="614"/>
        <v/>
      </c>
      <c r="IM83" s="2" t="str">
        <f t="shared" si="615"/>
        <v/>
      </c>
      <c r="IN83" t="str">
        <f t="shared" si="616"/>
        <v/>
      </c>
      <c r="IP83" s="2" t="str">
        <f t="shared" si="617"/>
        <v/>
      </c>
      <c r="IQ83" t="str">
        <f t="shared" si="618"/>
        <v/>
      </c>
      <c r="IS83" s="2" t="str">
        <f t="shared" si="619"/>
        <v/>
      </c>
      <c r="IT83" t="str">
        <f t="shared" si="620"/>
        <v/>
      </c>
      <c r="IV83" s="2" t="str">
        <f t="shared" si="621"/>
        <v/>
      </c>
      <c r="IW83" t="str">
        <f t="shared" si="622"/>
        <v/>
      </c>
      <c r="IY83" s="2" t="str">
        <f t="shared" si="623"/>
        <v/>
      </c>
      <c r="IZ83" t="str">
        <f t="shared" si="624"/>
        <v/>
      </c>
      <c r="JB83" s="2" t="str">
        <f t="shared" si="625"/>
        <v/>
      </c>
      <c r="JC83" t="str">
        <f t="shared" si="626"/>
        <v/>
      </c>
      <c r="JE83" s="2" t="str">
        <f t="shared" si="627"/>
        <v/>
      </c>
      <c r="JF83" t="str">
        <f t="shared" si="628"/>
        <v/>
      </c>
      <c r="JH83" s="2" t="str">
        <f t="shared" si="629"/>
        <v/>
      </c>
      <c r="JI83" t="str">
        <f t="shared" si="630"/>
        <v/>
      </c>
      <c r="JK83" s="2" t="str">
        <f t="shared" si="631"/>
        <v/>
      </c>
      <c r="JL83" t="str">
        <f t="shared" si="632"/>
        <v/>
      </c>
      <c r="JN83" s="2" t="str">
        <f t="shared" si="633"/>
        <v/>
      </c>
      <c r="JO83" t="str">
        <f t="shared" si="634"/>
        <v/>
      </c>
      <c r="JQ83" s="2" t="str">
        <f t="shared" si="635"/>
        <v/>
      </c>
      <c r="JR83" t="str">
        <f t="shared" si="636"/>
        <v/>
      </c>
      <c r="JT83" s="2" t="str">
        <f t="shared" si="637"/>
        <v/>
      </c>
      <c r="JU83" t="str">
        <f t="shared" si="638"/>
        <v/>
      </c>
      <c r="JW83" s="2" t="str">
        <f t="shared" si="639"/>
        <v/>
      </c>
      <c r="JX83" t="str">
        <f t="shared" si="640"/>
        <v/>
      </c>
      <c r="JZ83" s="2" t="str">
        <f t="shared" si="641"/>
        <v/>
      </c>
      <c r="KA83" t="str">
        <f t="shared" si="642"/>
        <v/>
      </c>
      <c r="KC83" s="2" t="str">
        <f t="shared" si="643"/>
        <v/>
      </c>
      <c r="KD83" t="str">
        <f t="shared" si="644"/>
        <v/>
      </c>
      <c r="KF83" s="2" t="str">
        <f t="shared" si="645"/>
        <v/>
      </c>
      <c r="KG83" t="str">
        <f t="shared" si="646"/>
        <v/>
      </c>
      <c r="KI83" s="2" t="str">
        <f t="shared" si="647"/>
        <v/>
      </c>
      <c r="KJ83" t="str">
        <f t="shared" si="648"/>
        <v/>
      </c>
      <c r="KL83" s="2" t="str">
        <f t="shared" si="649"/>
        <v/>
      </c>
      <c r="KM83" t="str">
        <f t="shared" si="650"/>
        <v/>
      </c>
      <c r="KO83" s="2" t="str">
        <f t="shared" si="651"/>
        <v/>
      </c>
      <c r="KP83" t="str">
        <f t="shared" si="652"/>
        <v/>
      </c>
      <c r="KR83" s="2" t="str">
        <f t="shared" si="653"/>
        <v/>
      </c>
      <c r="KS83" t="str">
        <f t="shared" si="654"/>
        <v/>
      </c>
      <c r="KU83" s="2" t="str">
        <f t="shared" si="655"/>
        <v/>
      </c>
      <c r="KV83" t="str">
        <f t="shared" si="656"/>
        <v/>
      </c>
      <c r="KX83" s="2" t="str">
        <f t="shared" si="657"/>
        <v/>
      </c>
      <c r="KY83" t="str">
        <f t="shared" si="658"/>
        <v/>
      </c>
      <c r="LA83" s="2" t="str">
        <f t="shared" si="659"/>
        <v/>
      </c>
      <c r="LB83" t="str">
        <f t="shared" si="660"/>
        <v/>
      </c>
      <c r="LD83" s="2" t="str">
        <f t="shared" si="661"/>
        <v/>
      </c>
      <c r="LE83" t="str">
        <f t="shared" si="662"/>
        <v/>
      </c>
      <c r="LG83" s="2" t="str">
        <f t="shared" si="663"/>
        <v/>
      </c>
      <c r="LH83" t="str">
        <f t="shared" si="664"/>
        <v/>
      </c>
      <c r="LJ83" s="2" t="str">
        <f t="shared" si="665"/>
        <v/>
      </c>
      <c r="LK83" t="str">
        <f t="shared" si="666"/>
        <v/>
      </c>
      <c r="LM83" s="2" t="str">
        <f t="shared" si="667"/>
        <v/>
      </c>
      <c r="LN83" t="str">
        <f t="shared" si="668"/>
        <v/>
      </c>
      <c r="LP83" s="2" t="str">
        <f t="shared" si="669"/>
        <v/>
      </c>
      <c r="LQ83" t="str">
        <f t="shared" si="670"/>
        <v/>
      </c>
      <c r="LS83" s="2" t="str">
        <f t="shared" si="671"/>
        <v/>
      </c>
      <c r="LT83" t="str">
        <f t="shared" si="672"/>
        <v/>
      </c>
      <c r="LV83" s="2" t="str">
        <f t="shared" si="673"/>
        <v/>
      </c>
      <c r="LW83" t="str">
        <f t="shared" si="674"/>
        <v/>
      </c>
      <c r="LY83" s="2" t="str">
        <f t="shared" si="675"/>
        <v/>
      </c>
      <c r="LZ83" t="str">
        <f t="shared" si="676"/>
        <v/>
      </c>
      <c r="MB83" s="2" t="str">
        <f t="shared" si="677"/>
        <v/>
      </c>
      <c r="MC83" t="str">
        <f t="shared" si="678"/>
        <v/>
      </c>
      <c r="ME83" s="2" t="str">
        <f t="shared" si="679"/>
        <v/>
      </c>
      <c r="MF83" t="str">
        <f t="shared" si="680"/>
        <v/>
      </c>
      <c r="MH83" s="2" t="str">
        <f t="shared" si="681"/>
        <v/>
      </c>
      <c r="MI83" t="str">
        <f t="shared" si="682"/>
        <v/>
      </c>
      <c r="MK83" s="2" t="str">
        <f t="shared" si="683"/>
        <v/>
      </c>
      <c r="ML83" t="str">
        <f t="shared" si="684"/>
        <v/>
      </c>
      <c r="MN83" s="2" t="str">
        <f t="shared" si="685"/>
        <v/>
      </c>
      <c r="MO83" t="str">
        <f t="shared" si="686"/>
        <v/>
      </c>
      <c r="MQ83" s="2" t="str">
        <f t="shared" si="687"/>
        <v/>
      </c>
      <c r="MR83" t="str">
        <f t="shared" si="688"/>
        <v/>
      </c>
      <c r="MT83" s="2" t="str">
        <f t="shared" si="689"/>
        <v/>
      </c>
      <c r="MU83" t="str">
        <f t="shared" si="690"/>
        <v/>
      </c>
      <c r="MW83" s="2" t="str">
        <f t="shared" si="691"/>
        <v/>
      </c>
      <c r="MX83" t="str">
        <f t="shared" si="692"/>
        <v/>
      </c>
      <c r="MZ83" s="2" t="str">
        <f t="shared" si="693"/>
        <v/>
      </c>
      <c r="NA83" t="str">
        <f t="shared" si="694"/>
        <v/>
      </c>
      <c r="NC83" s="2" t="str">
        <f t="shared" si="695"/>
        <v/>
      </c>
      <c r="ND83" t="str">
        <f t="shared" si="696"/>
        <v/>
      </c>
      <c r="NF83" s="2" t="str">
        <f t="shared" si="697"/>
        <v/>
      </c>
      <c r="NG83" t="str">
        <f t="shared" si="698"/>
        <v/>
      </c>
      <c r="NI83" s="2" t="str">
        <f t="shared" si="699"/>
        <v/>
      </c>
      <c r="NJ83" t="str">
        <f t="shared" si="700"/>
        <v/>
      </c>
      <c r="NL83" s="2" t="str">
        <f t="shared" si="701"/>
        <v/>
      </c>
      <c r="NM83" t="str">
        <f t="shared" si="702"/>
        <v/>
      </c>
      <c r="NO83" s="2" t="str">
        <f t="shared" si="703"/>
        <v/>
      </c>
      <c r="NP83" t="str">
        <f t="shared" si="704"/>
        <v/>
      </c>
      <c r="NR83" s="2" t="str">
        <f t="shared" si="705"/>
        <v/>
      </c>
      <c r="NS83" t="str">
        <f t="shared" si="706"/>
        <v/>
      </c>
      <c r="NU83" s="2" t="str">
        <f t="shared" si="707"/>
        <v/>
      </c>
      <c r="NV83" t="str">
        <f t="shared" si="708"/>
        <v/>
      </c>
      <c r="NX83" s="2" t="str">
        <f t="shared" si="709"/>
        <v/>
      </c>
      <c r="NY83" t="str">
        <f t="shared" si="710"/>
        <v/>
      </c>
      <c r="OA83" s="2" t="str">
        <f t="shared" si="711"/>
        <v/>
      </c>
      <c r="OB83" t="str">
        <f t="shared" si="712"/>
        <v/>
      </c>
      <c r="OD83" s="2" t="str">
        <f t="shared" si="713"/>
        <v/>
      </c>
      <c r="OE83" t="str">
        <f t="shared" si="714"/>
        <v/>
      </c>
      <c r="OG83" s="2" t="str">
        <f t="shared" si="715"/>
        <v/>
      </c>
      <c r="OH83" t="str">
        <f t="shared" si="716"/>
        <v/>
      </c>
      <c r="OJ83" s="2" t="str">
        <f t="shared" si="717"/>
        <v/>
      </c>
      <c r="OK83" t="str">
        <f t="shared" si="718"/>
        <v/>
      </c>
      <c r="OM83" s="2" t="str">
        <f t="shared" si="719"/>
        <v/>
      </c>
      <c r="ON83" t="str">
        <f t="shared" si="720"/>
        <v/>
      </c>
      <c r="OP83" s="2" t="str">
        <f t="shared" si="721"/>
        <v/>
      </c>
      <c r="OQ83" t="str">
        <f t="shared" si="722"/>
        <v/>
      </c>
      <c r="OS83" s="2" t="str">
        <f t="shared" si="723"/>
        <v/>
      </c>
      <c r="OT83" t="str">
        <f t="shared" si="724"/>
        <v/>
      </c>
      <c r="OV83" s="2" t="str">
        <f t="shared" si="725"/>
        <v/>
      </c>
      <c r="OW83" t="str">
        <f t="shared" si="726"/>
        <v/>
      </c>
      <c r="OY83" s="2" t="str">
        <f t="shared" si="727"/>
        <v/>
      </c>
      <c r="OZ83" t="str">
        <f t="shared" si="728"/>
        <v/>
      </c>
      <c r="PB83" s="2" t="str">
        <f t="shared" si="729"/>
        <v/>
      </c>
      <c r="PC83" t="str">
        <f t="shared" si="730"/>
        <v/>
      </c>
      <c r="PE83" s="2" t="str">
        <f t="shared" si="731"/>
        <v/>
      </c>
      <c r="PF83" t="str">
        <f t="shared" si="732"/>
        <v/>
      </c>
      <c r="PH83" s="2" t="str">
        <f t="shared" si="733"/>
        <v/>
      </c>
      <c r="PI83" t="str">
        <f t="shared" si="734"/>
        <v/>
      </c>
      <c r="PK83" s="2" t="str">
        <f t="shared" si="735"/>
        <v/>
      </c>
      <c r="PL83" t="str">
        <f t="shared" si="736"/>
        <v/>
      </c>
      <c r="PN83" s="2" t="str">
        <f t="shared" si="737"/>
        <v/>
      </c>
      <c r="PO83" t="str">
        <f t="shared" si="738"/>
        <v/>
      </c>
      <c r="PQ83" s="2" t="str">
        <f t="shared" si="739"/>
        <v/>
      </c>
      <c r="PR83" t="str">
        <f t="shared" si="740"/>
        <v/>
      </c>
      <c r="PT83" s="2" t="str">
        <f t="shared" si="741"/>
        <v/>
      </c>
      <c r="PU83" t="str">
        <f t="shared" si="742"/>
        <v/>
      </c>
      <c r="PW83" s="2" t="str">
        <f t="shared" si="743"/>
        <v/>
      </c>
      <c r="PX83" t="str">
        <f t="shared" si="744"/>
        <v/>
      </c>
      <c r="PZ83" s="2" t="str">
        <f t="shared" si="745"/>
        <v/>
      </c>
      <c r="QA83" t="str">
        <f t="shared" si="746"/>
        <v/>
      </c>
      <c r="QC83" s="2" t="str">
        <f t="shared" si="747"/>
        <v/>
      </c>
      <c r="QD83" t="str">
        <f t="shared" si="748"/>
        <v/>
      </c>
      <c r="QF83" s="2" t="str">
        <f t="shared" si="749"/>
        <v/>
      </c>
      <c r="QG83" t="str">
        <f t="shared" si="750"/>
        <v/>
      </c>
      <c r="QI83" s="2" t="str">
        <f t="shared" si="751"/>
        <v/>
      </c>
      <c r="QJ83" t="str">
        <f t="shared" si="752"/>
        <v/>
      </c>
      <c r="QL83" s="2" t="str">
        <f t="shared" si="753"/>
        <v/>
      </c>
      <c r="QM83" t="str">
        <f t="shared" si="754"/>
        <v/>
      </c>
      <c r="QO83" s="2" t="str">
        <f t="shared" si="755"/>
        <v/>
      </c>
      <c r="QP83" t="str">
        <f t="shared" si="756"/>
        <v/>
      </c>
      <c r="QR83" s="2" t="str">
        <f t="shared" si="757"/>
        <v/>
      </c>
      <c r="QS83" t="str">
        <f t="shared" si="758"/>
        <v/>
      </c>
      <c r="QU83" s="2" t="str">
        <f t="shared" si="759"/>
        <v/>
      </c>
      <c r="QV83" t="str">
        <f t="shared" si="760"/>
        <v/>
      </c>
      <c r="QX83" s="2" t="str">
        <f t="shared" si="761"/>
        <v/>
      </c>
      <c r="QY83" t="str">
        <f t="shared" si="762"/>
        <v/>
      </c>
      <c r="RA83" s="2" t="str">
        <f t="shared" si="763"/>
        <v/>
      </c>
      <c r="RB83" t="str">
        <f t="shared" si="764"/>
        <v/>
      </c>
      <c r="RD83" s="2" t="str">
        <f t="shared" si="765"/>
        <v/>
      </c>
      <c r="RE83" t="str">
        <f t="shared" si="766"/>
        <v/>
      </c>
      <c r="RG83" s="2" t="str">
        <f t="shared" si="767"/>
        <v/>
      </c>
      <c r="RH83" t="str">
        <f t="shared" si="768"/>
        <v/>
      </c>
      <c r="RJ83" s="2" t="str">
        <f t="shared" si="769"/>
        <v/>
      </c>
      <c r="RK83" t="str">
        <f t="shared" si="770"/>
        <v/>
      </c>
      <c r="RM83" s="2" t="str">
        <f t="shared" si="771"/>
        <v/>
      </c>
      <c r="RN83" t="str">
        <f t="shared" si="772"/>
        <v/>
      </c>
      <c r="RP83" s="2" t="str">
        <f t="shared" si="773"/>
        <v/>
      </c>
      <c r="RQ83" t="str">
        <f t="shared" si="774"/>
        <v/>
      </c>
      <c r="RS83" s="2" t="str">
        <f t="shared" si="775"/>
        <v/>
      </c>
      <c r="RT83" t="str">
        <f t="shared" si="776"/>
        <v/>
      </c>
      <c r="RV83" s="2" t="str">
        <f t="shared" si="777"/>
        <v/>
      </c>
      <c r="RW83" t="str">
        <f t="shared" si="778"/>
        <v/>
      </c>
      <c r="RY83" s="2" t="str">
        <f t="shared" si="779"/>
        <v/>
      </c>
      <c r="RZ83" t="str">
        <f t="shared" si="780"/>
        <v/>
      </c>
      <c r="SB83" s="2" t="str">
        <f t="shared" si="781"/>
        <v/>
      </c>
      <c r="SC83" t="str">
        <f t="shared" si="782"/>
        <v/>
      </c>
      <c r="SE83" s="2" t="str">
        <f t="shared" si="783"/>
        <v/>
      </c>
      <c r="SF83" t="str">
        <f t="shared" si="784"/>
        <v/>
      </c>
      <c r="SH83" s="2" t="str">
        <f t="shared" si="785"/>
        <v/>
      </c>
      <c r="SI83" t="str">
        <f t="shared" si="786"/>
        <v/>
      </c>
      <c r="SK83" s="2" t="str">
        <f t="shared" si="787"/>
        <v/>
      </c>
      <c r="SL83" t="str">
        <f t="shared" si="788"/>
        <v/>
      </c>
      <c r="SN83" s="2" t="str">
        <f t="shared" si="789"/>
        <v/>
      </c>
      <c r="SO83" t="str">
        <f t="shared" si="790"/>
        <v/>
      </c>
      <c r="SQ83" s="2" t="str">
        <f t="shared" si="791"/>
        <v/>
      </c>
      <c r="SR83" t="str">
        <f t="shared" si="792"/>
        <v/>
      </c>
      <c r="ST83" s="2" t="str">
        <f t="shared" si="793"/>
        <v/>
      </c>
      <c r="SU83" t="str">
        <f t="shared" si="794"/>
        <v/>
      </c>
      <c r="SW83" s="2" t="str">
        <f t="shared" si="795"/>
        <v/>
      </c>
      <c r="SX83" t="str">
        <f t="shared" si="796"/>
        <v/>
      </c>
      <c r="SZ83" s="2" t="str">
        <f t="shared" si="797"/>
        <v/>
      </c>
      <c r="TA83" t="str">
        <f t="shared" si="798"/>
        <v/>
      </c>
      <c r="TC83" s="2" t="str">
        <f t="shared" si="799"/>
        <v/>
      </c>
      <c r="TD83" t="str">
        <f t="shared" si="800"/>
        <v/>
      </c>
      <c r="TF83" s="2" t="str">
        <f t="shared" si="801"/>
        <v/>
      </c>
      <c r="TG83" t="str">
        <f t="shared" si="802"/>
        <v/>
      </c>
      <c r="TI83" s="2" t="str">
        <f t="shared" si="803"/>
        <v/>
      </c>
      <c r="TJ83" t="str">
        <f t="shared" si="804"/>
        <v/>
      </c>
      <c r="TL83" s="2" t="str">
        <f t="shared" si="805"/>
        <v/>
      </c>
      <c r="TM83" t="str">
        <f t="shared" si="806"/>
        <v/>
      </c>
      <c r="TO83" s="2" t="str">
        <f t="shared" si="807"/>
        <v/>
      </c>
      <c r="TP83" t="str">
        <f t="shared" si="808"/>
        <v/>
      </c>
      <c r="TR83" s="2" t="str">
        <f t="shared" si="809"/>
        <v/>
      </c>
      <c r="TS83" t="str">
        <f t="shared" si="810"/>
        <v/>
      </c>
      <c r="TU83" s="2" t="str">
        <f t="shared" si="811"/>
        <v/>
      </c>
      <c r="TV83" t="str">
        <f t="shared" si="812"/>
        <v/>
      </c>
      <c r="TX83" s="2" t="str">
        <f t="shared" si="813"/>
        <v/>
      </c>
      <c r="TY83" t="str">
        <f t="shared" si="814"/>
        <v/>
      </c>
      <c r="UA83" s="2" t="str">
        <f t="shared" si="815"/>
        <v/>
      </c>
      <c r="UB83" t="str">
        <f t="shared" si="816"/>
        <v/>
      </c>
      <c r="UD83" s="2" t="str">
        <f t="shared" si="817"/>
        <v/>
      </c>
      <c r="UE83" t="str">
        <f t="shared" si="818"/>
        <v/>
      </c>
      <c r="UG83" s="2" t="str">
        <f t="shared" si="819"/>
        <v/>
      </c>
      <c r="UH83" t="str">
        <f t="shared" si="820"/>
        <v/>
      </c>
      <c r="UJ83" s="2" t="str">
        <f t="shared" si="821"/>
        <v/>
      </c>
      <c r="UK83" t="str">
        <f t="shared" si="822"/>
        <v/>
      </c>
      <c r="UM83" s="2" t="str">
        <f t="shared" si="823"/>
        <v/>
      </c>
      <c r="UN83" t="str">
        <f t="shared" si="824"/>
        <v/>
      </c>
      <c r="UP83" s="2" t="str">
        <f t="shared" si="825"/>
        <v/>
      </c>
      <c r="UQ83" t="str">
        <f t="shared" si="826"/>
        <v/>
      </c>
      <c r="US83" s="2" t="str">
        <f t="shared" si="827"/>
        <v/>
      </c>
      <c r="UT83" t="str">
        <f t="shared" si="828"/>
        <v/>
      </c>
      <c r="UV83" s="2" t="str">
        <f t="shared" si="829"/>
        <v/>
      </c>
      <c r="UW83" t="str">
        <f t="shared" si="830"/>
        <v/>
      </c>
      <c r="UY83" s="2" t="str">
        <f t="shared" si="831"/>
        <v/>
      </c>
      <c r="UZ83" t="str">
        <f t="shared" si="832"/>
        <v/>
      </c>
      <c r="VB83" s="2" t="str">
        <f t="shared" si="833"/>
        <v/>
      </c>
      <c r="VC83" t="str">
        <f t="shared" si="834"/>
        <v/>
      </c>
      <c r="VE83" s="2" t="str">
        <f t="shared" si="835"/>
        <v/>
      </c>
      <c r="VF83" t="str">
        <f t="shared" si="836"/>
        <v/>
      </c>
      <c r="VH83" s="2" t="str">
        <f t="shared" si="837"/>
        <v/>
      </c>
      <c r="VI83" t="str">
        <f t="shared" si="838"/>
        <v/>
      </c>
      <c r="VK83" s="2" t="str">
        <f t="shared" si="839"/>
        <v/>
      </c>
      <c r="VL83" t="str">
        <f t="shared" si="840"/>
        <v/>
      </c>
      <c r="VN83" s="2" t="str">
        <f t="shared" si="841"/>
        <v/>
      </c>
      <c r="VO83" t="str">
        <f t="shared" si="842"/>
        <v/>
      </c>
      <c r="VQ83" s="2" t="str">
        <f t="shared" si="843"/>
        <v/>
      </c>
      <c r="VR83" t="str">
        <f t="shared" si="844"/>
        <v/>
      </c>
      <c r="VT83" s="2" t="str">
        <f t="shared" si="845"/>
        <v/>
      </c>
      <c r="VU83" t="str">
        <f t="shared" si="846"/>
        <v/>
      </c>
      <c r="VW83" s="2" t="str">
        <f t="shared" si="847"/>
        <v/>
      </c>
      <c r="VX83" t="str">
        <f t="shared" si="848"/>
        <v/>
      </c>
      <c r="VZ83" s="2" t="str">
        <f t="shared" si="849"/>
        <v/>
      </c>
      <c r="WA83" t="str">
        <f t="shared" si="850"/>
        <v/>
      </c>
      <c r="WC83" s="2" t="str">
        <f t="shared" si="851"/>
        <v/>
      </c>
      <c r="WD83" t="str">
        <f t="shared" si="852"/>
        <v/>
      </c>
      <c r="WF83" s="2" t="str">
        <f t="shared" si="853"/>
        <v/>
      </c>
      <c r="WG83" t="str">
        <f t="shared" si="854"/>
        <v/>
      </c>
      <c r="WI83" s="2" t="str">
        <f t="shared" si="855"/>
        <v/>
      </c>
      <c r="WJ83" t="str">
        <f t="shared" si="856"/>
        <v/>
      </c>
      <c r="WL83" s="2" t="str">
        <f t="shared" si="857"/>
        <v/>
      </c>
      <c r="WM83" t="str">
        <f t="shared" si="858"/>
        <v/>
      </c>
      <c r="WO83" s="2" t="str">
        <f t="shared" si="859"/>
        <v/>
      </c>
      <c r="WP83" t="str">
        <f t="shared" si="860"/>
        <v/>
      </c>
      <c r="WR83" s="2" t="str">
        <f t="shared" si="861"/>
        <v/>
      </c>
      <c r="WS83" t="str">
        <f t="shared" si="862"/>
        <v/>
      </c>
      <c r="WU83" s="2" t="str">
        <f t="shared" si="863"/>
        <v/>
      </c>
      <c r="WV83" t="str">
        <f t="shared" si="864"/>
        <v/>
      </c>
      <c r="WX83" s="2" t="str">
        <f t="shared" si="865"/>
        <v/>
      </c>
      <c r="WY83" t="str">
        <f t="shared" si="866"/>
        <v/>
      </c>
      <c r="XA83" s="2" t="str">
        <f t="shared" si="867"/>
        <v/>
      </c>
      <c r="XB83" t="str">
        <f t="shared" si="868"/>
        <v/>
      </c>
      <c r="XD83" s="2" t="str">
        <f t="shared" si="869"/>
        <v/>
      </c>
      <c r="XE83" t="str">
        <f t="shared" si="870"/>
        <v/>
      </c>
      <c r="XG83" s="2" t="str">
        <f t="shared" si="871"/>
        <v/>
      </c>
      <c r="XH83" t="str">
        <f t="shared" si="872"/>
        <v/>
      </c>
      <c r="XJ83" s="2" t="str">
        <f t="shared" si="873"/>
        <v/>
      </c>
      <c r="XK83" t="str">
        <f t="shared" si="874"/>
        <v/>
      </c>
      <c r="XM83" s="2" t="str">
        <f t="shared" si="875"/>
        <v/>
      </c>
      <c r="XN83" t="str">
        <f t="shared" si="876"/>
        <v/>
      </c>
      <c r="XP83" s="2" t="str">
        <f t="shared" si="877"/>
        <v/>
      </c>
      <c r="XQ83" t="str">
        <f t="shared" si="878"/>
        <v/>
      </c>
      <c r="XS83" s="2" t="str">
        <f t="shared" si="879"/>
        <v/>
      </c>
      <c r="XT83" t="str">
        <f t="shared" si="880"/>
        <v/>
      </c>
      <c r="XV83" s="2" t="str">
        <f t="shared" si="881"/>
        <v/>
      </c>
      <c r="XW83" t="str">
        <f t="shared" si="882"/>
        <v/>
      </c>
      <c r="XY83" s="2" t="str">
        <f t="shared" si="883"/>
        <v/>
      </c>
      <c r="XZ83" t="str">
        <f t="shared" si="884"/>
        <v/>
      </c>
      <c r="YB83" s="2" t="str">
        <f t="shared" si="885"/>
        <v/>
      </c>
      <c r="YC83" t="str">
        <f t="shared" si="886"/>
        <v/>
      </c>
      <c r="YE83" s="2" t="str">
        <f t="shared" si="887"/>
        <v/>
      </c>
      <c r="YF83" t="str">
        <f t="shared" si="888"/>
        <v/>
      </c>
      <c r="YH83" s="2" t="str">
        <f t="shared" si="889"/>
        <v/>
      </c>
      <c r="YI83" t="str">
        <f t="shared" si="890"/>
        <v/>
      </c>
      <c r="YK83" s="2" t="str">
        <f t="shared" si="891"/>
        <v/>
      </c>
      <c r="YL83" t="str">
        <f t="shared" si="892"/>
        <v/>
      </c>
      <c r="YN83" s="2" t="str">
        <f t="shared" si="893"/>
        <v/>
      </c>
      <c r="YO83" t="str">
        <f t="shared" si="894"/>
        <v/>
      </c>
      <c r="YQ83" s="2" t="str">
        <f t="shared" si="895"/>
        <v/>
      </c>
      <c r="YR83" t="str">
        <f t="shared" si="896"/>
        <v/>
      </c>
      <c r="YT83" s="2" t="str">
        <f t="shared" si="897"/>
        <v/>
      </c>
      <c r="YU83" t="str">
        <f t="shared" si="898"/>
        <v/>
      </c>
      <c r="YW83" s="2" t="str">
        <f t="shared" si="899"/>
        <v/>
      </c>
      <c r="YX83" t="str">
        <f t="shared" si="900"/>
        <v/>
      </c>
      <c r="YZ83" s="2" t="str">
        <f t="shared" si="901"/>
        <v/>
      </c>
      <c r="ZA83" t="str">
        <f t="shared" si="902"/>
        <v/>
      </c>
      <c r="ZC83" s="2" t="str">
        <f t="shared" si="903"/>
        <v/>
      </c>
      <c r="ZD83" t="str">
        <f t="shared" si="904"/>
        <v/>
      </c>
      <c r="ZF83" s="2" t="str">
        <f t="shared" si="905"/>
        <v/>
      </c>
      <c r="ZG83" t="str">
        <f t="shared" si="906"/>
        <v/>
      </c>
      <c r="ZI83" s="2" t="str">
        <f t="shared" si="907"/>
        <v/>
      </c>
      <c r="ZJ83" t="str">
        <f t="shared" si="908"/>
        <v/>
      </c>
      <c r="ZL83" s="2" t="str">
        <f t="shared" si="909"/>
        <v/>
      </c>
      <c r="ZM83" t="str">
        <f t="shared" si="910"/>
        <v/>
      </c>
      <c r="ZO83" s="2" t="str">
        <f t="shared" si="911"/>
        <v/>
      </c>
      <c r="ZP83" t="str">
        <f t="shared" si="912"/>
        <v/>
      </c>
      <c r="ZR83" s="2" t="str">
        <f t="shared" si="913"/>
        <v/>
      </c>
      <c r="ZS83" t="str">
        <f t="shared" si="914"/>
        <v/>
      </c>
      <c r="ZU83" s="2" t="str">
        <f t="shared" si="915"/>
        <v/>
      </c>
      <c r="ZV83" t="str">
        <f t="shared" si="916"/>
        <v/>
      </c>
      <c r="ZX83" s="2" t="str">
        <f t="shared" si="917"/>
        <v/>
      </c>
      <c r="ZY83" t="str">
        <f t="shared" si="918"/>
        <v/>
      </c>
      <c r="AAA83" s="2" t="str">
        <f t="shared" si="919"/>
        <v/>
      </c>
      <c r="AAB83" t="str">
        <f t="shared" si="920"/>
        <v/>
      </c>
      <c r="AAD83" s="2" t="str">
        <f t="shared" si="921"/>
        <v/>
      </c>
      <c r="AAE83" t="str">
        <f t="shared" si="922"/>
        <v/>
      </c>
      <c r="AAG83" s="2" t="str">
        <f t="shared" si="923"/>
        <v/>
      </c>
      <c r="AAH83" t="str">
        <f t="shared" si="924"/>
        <v/>
      </c>
      <c r="AAJ83" s="2" t="str">
        <f t="shared" si="925"/>
        <v/>
      </c>
      <c r="AAK83" t="str">
        <f t="shared" si="926"/>
        <v/>
      </c>
      <c r="AAM83" s="2" t="str">
        <f t="shared" si="927"/>
        <v/>
      </c>
      <c r="AAN83" t="str">
        <f t="shared" si="928"/>
        <v/>
      </c>
      <c r="AAP83" s="2" t="str">
        <f t="shared" si="929"/>
        <v/>
      </c>
      <c r="AAQ83" t="str">
        <f t="shared" si="930"/>
        <v/>
      </c>
      <c r="AAS83" s="2" t="str">
        <f t="shared" si="931"/>
        <v/>
      </c>
      <c r="AAT83" t="str">
        <f t="shared" si="932"/>
        <v/>
      </c>
      <c r="AAV83" s="2" t="str">
        <f t="shared" si="933"/>
        <v/>
      </c>
      <c r="AAW83" t="str">
        <f t="shared" si="934"/>
        <v/>
      </c>
      <c r="AAY83" s="2" t="str">
        <f t="shared" si="935"/>
        <v/>
      </c>
      <c r="AAZ83" t="str">
        <f t="shared" si="936"/>
        <v/>
      </c>
      <c r="ABB83" s="2" t="str">
        <f t="shared" si="937"/>
        <v/>
      </c>
      <c r="ABC83" t="str">
        <f t="shared" si="938"/>
        <v/>
      </c>
      <c r="ABE83" s="2" t="str">
        <f t="shared" si="939"/>
        <v/>
      </c>
      <c r="ABF83" t="str">
        <f t="shared" si="940"/>
        <v/>
      </c>
    </row>
    <row r="84" spans="3:734">
      <c r="C84" s="21"/>
      <c r="D84" s="2" t="str">
        <f t="shared" si="503"/>
        <v/>
      </c>
      <c r="E84" t="str">
        <f t="shared" si="504"/>
        <v/>
      </c>
      <c r="G84" s="2" t="str">
        <f t="shared" si="505"/>
        <v/>
      </c>
      <c r="H84" t="str">
        <f t="shared" si="506"/>
        <v/>
      </c>
      <c r="J84" s="2" t="str">
        <f t="shared" si="507"/>
        <v/>
      </c>
      <c r="K84" t="str">
        <f t="shared" si="508"/>
        <v/>
      </c>
      <c r="M84" s="2" t="str">
        <f t="shared" si="509"/>
        <v/>
      </c>
      <c r="N84" t="str">
        <f t="shared" si="510"/>
        <v/>
      </c>
      <c r="P84" s="2" t="str">
        <f t="shared" si="511"/>
        <v/>
      </c>
      <c r="Q84" t="str">
        <f t="shared" si="512"/>
        <v/>
      </c>
      <c r="S84" s="2" t="str">
        <f t="shared" si="513"/>
        <v/>
      </c>
      <c r="T84" t="str">
        <f t="shared" si="514"/>
        <v/>
      </c>
      <c r="V84" s="2" t="str">
        <f t="shared" si="515"/>
        <v/>
      </c>
      <c r="W84" t="str">
        <f t="shared" si="516"/>
        <v/>
      </c>
      <c r="Y84" s="2" t="str">
        <f t="shared" si="517"/>
        <v/>
      </c>
      <c r="Z84" t="str">
        <f t="shared" si="518"/>
        <v/>
      </c>
      <c r="AB84" s="2"/>
      <c r="AE84" s="2"/>
      <c r="AH84" s="2"/>
      <c r="AK84" s="2"/>
      <c r="BL84" s="2" t="str">
        <f t="shared" si="941"/>
        <v/>
      </c>
      <c r="BM84" t="str">
        <f t="shared" si="519"/>
        <v/>
      </c>
      <c r="BO84" s="2" t="str">
        <f t="shared" si="520"/>
        <v/>
      </c>
      <c r="BP84" t="str">
        <f t="shared" si="521"/>
        <v/>
      </c>
      <c r="BR84" s="2" t="str">
        <f t="shared" si="522"/>
        <v/>
      </c>
      <c r="BS84" t="str">
        <f t="shared" si="523"/>
        <v/>
      </c>
      <c r="BU84" s="2" t="str">
        <f t="shared" si="524"/>
        <v/>
      </c>
      <c r="BV84" t="str">
        <f t="shared" si="525"/>
        <v/>
      </c>
      <c r="BX84" s="2" t="str">
        <f t="shared" si="526"/>
        <v/>
      </c>
      <c r="BY84" t="str">
        <f t="shared" si="527"/>
        <v/>
      </c>
      <c r="CA84" s="2" t="str">
        <f t="shared" si="942"/>
        <v/>
      </c>
      <c r="CB84" t="str">
        <f t="shared" si="528"/>
        <v/>
      </c>
      <c r="CD84" s="2" t="str">
        <f t="shared" si="529"/>
        <v/>
      </c>
      <c r="CE84" t="str">
        <f t="shared" si="530"/>
        <v/>
      </c>
      <c r="CG84" s="2" t="str">
        <f t="shared" si="531"/>
        <v/>
      </c>
      <c r="CH84" t="str">
        <f t="shared" si="532"/>
        <v/>
      </c>
      <c r="CJ84" s="2" t="str">
        <f t="shared" si="533"/>
        <v/>
      </c>
      <c r="CK84" t="str">
        <f t="shared" si="534"/>
        <v/>
      </c>
      <c r="CM84" s="2" t="str">
        <f t="shared" si="535"/>
        <v/>
      </c>
      <c r="CN84" t="str">
        <f t="shared" si="536"/>
        <v/>
      </c>
      <c r="CP84" s="2" t="str">
        <f t="shared" si="537"/>
        <v/>
      </c>
      <c r="CQ84" t="str">
        <f t="shared" si="538"/>
        <v/>
      </c>
      <c r="CS84" s="2" t="str">
        <f t="shared" si="539"/>
        <v/>
      </c>
      <c r="CT84" t="str">
        <f t="shared" si="540"/>
        <v/>
      </c>
      <c r="CV84" s="2" t="str">
        <f t="shared" si="541"/>
        <v/>
      </c>
      <c r="CW84" t="str">
        <f t="shared" si="542"/>
        <v/>
      </c>
      <c r="CY84" s="2"/>
      <c r="DB84" s="2"/>
      <c r="DE84" s="2"/>
      <c r="DH84" s="2"/>
      <c r="EI84" s="2" t="str">
        <f t="shared" si="543"/>
        <v/>
      </c>
      <c r="EJ84" t="str">
        <f t="shared" si="544"/>
        <v/>
      </c>
      <c r="EL84" s="2" t="str">
        <f t="shared" si="545"/>
        <v/>
      </c>
      <c r="EM84" t="str">
        <f t="shared" si="546"/>
        <v/>
      </c>
      <c r="EO84" s="2" t="str">
        <f t="shared" si="547"/>
        <v/>
      </c>
      <c r="EP84" t="str">
        <f t="shared" si="548"/>
        <v/>
      </c>
      <c r="ER84" s="2" t="str">
        <f t="shared" si="549"/>
        <v/>
      </c>
      <c r="ES84" t="str">
        <f t="shared" si="550"/>
        <v/>
      </c>
      <c r="EU84" s="2" t="str">
        <f t="shared" si="551"/>
        <v/>
      </c>
      <c r="EV84" t="str">
        <f t="shared" si="552"/>
        <v/>
      </c>
      <c r="EX84" s="2" t="str">
        <f t="shared" si="553"/>
        <v/>
      </c>
      <c r="EY84" t="str">
        <f t="shared" si="554"/>
        <v/>
      </c>
      <c r="FA84" s="2" t="str">
        <f t="shared" si="555"/>
        <v/>
      </c>
      <c r="FB84" t="str">
        <f t="shared" si="556"/>
        <v/>
      </c>
      <c r="FD84" s="2" t="str">
        <f t="shared" si="557"/>
        <v/>
      </c>
      <c r="FE84" t="str">
        <f t="shared" si="558"/>
        <v/>
      </c>
      <c r="FG84" s="2" t="str">
        <f t="shared" si="559"/>
        <v/>
      </c>
      <c r="FH84" t="str">
        <f t="shared" si="560"/>
        <v/>
      </c>
      <c r="FJ84" s="2" t="str">
        <f t="shared" si="561"/>
        <v/>
      </c>
      <c r="FK84" t="str">
        <f t="shared" si="562"/>
        <v/>
      </c>
      <c r="FM84" s="2" t="str">
        <f t="shared" si="563"/>
        <v/>
      </c>
      <c r="FN84" t="str">
        <f t="shared" si="564"/>
        <v/>
      </c>
      <c r="FP84" s="2" t="str">
        <f t="shared" si="565"/>
        <v/>
      </c>
      <c r="FQ84" t="str">
        <f t="shared" si="566"/>
        <v/>
      </c>
      <c r="FS84" s="2" t="str">
        <f t="shared" si="567"/>
        <v/>
      </c>
      <c r="FT84" t="str">
        <f t="shared" si="568"/>
        <v/>
      </c>
      <c r="FV84" s="2" t="str">
        <f t="shared" si="569"/>
        <v/>
      </c>
      <c r="FW84" t="str">
        <f t="shared" si="570"/>
        <v/>
      </c>
      <c r="FY84" s="2" t="str">
        <f t="shared" si="571"/>
        <v/>
      </c>
      <c r="FZ84" t="str">
        <f t="shared" si="572"/>
        <v/>
      </c>
      <c r="GB84" s="2" t="str">
        <f t="shared" si="573"/>
        <v/>
      </c>
      <c r="GC84" t="str">
        <f t="shared" si="574"/>
        <v/>
      </c>
      <c r="GE84" s="2" t="str">
        <f t="shared" si="575"/>
        <v/>
      </c>
      <c r="GF84" t="str">
        <f t="shared" si="576"/>
        <v/>
      </c>
      <c r="GH84" s="2" t="str">
        <f t="shared" si="577"/>
        <v/>
      </c>
      <c r="GI84" t="str">
        <f t="shared" si="578"/>
        <v/>
      </c>
      <c r="GK84" s="2" t="str">
        <f t="shared" si="579"/>
        <v/>
      </c>
      <c r="GL84" t="str">
        <f t="shared" si="580"/>
        <v/>
      </c>
      <c r="GN84" s="2" t="str">
        <f t="shared" si="581"/>
        <v/>
      </c>
      <c r="GO84" t="str">
        <f t="shared" si="582"/>
        <v/>
      </c>
      <c r="GQ84" s="2" t="str">
        <f t="shared" si="583"/>
        <v/>
      </c>
      <c r="GR84" t="str">
        <f t="shared" si="584"/>
        <v/>
      </c>
      <c r="GT84" s="2" t="str">
        <f t="shared" si="585"/>
        <v/>
      </c>
      <c r="GU84" t="str">
        <f t="shared" si="586"/>
        <v/>
      </c>
      <c r="GW84" s="2" t="str">
        <f t="shared" si="587"/>
        <v/>
      </c>
      <c r="GX84" t="str">
        <f t="shared" si="588"/>
        <v/>
      </c>
      <c r="GZ84" s="2" t="str">
        <f t="shared" si="589"/>
        <v/>
      </c>
      <c r="HA84" t="str">
        <f t="shared" si="590"/>
        <v/>
      </c>
      <c r="HC84" s="2" t="str">
        <f t="shared" si="591"/>
        <v/>
      </c>
      <c r="HD84" t="str">
        <f t="shared" si="592"/>
        <v/>
      </c>
      <c r="HF84" s="2" t="str">
        <f t="shared" si="593"/>
        <v/>
      </c>
      <c r="HG84" t="str">
        <f t="shared" si="594"/>
        <v/>
      </c>
      <c r="HI84" s="2" t="str">
        <f t="shared" si="595"/>
        <v/>
      </c>
      <c r="HJ84" t="str">
        <f t="shared" si="596"/>
        <v/>
      </c>
      <c r="HL84" s="2" t="str">
        <f t="shared" si="597"/>
        <v/>
      </c>
      <c r="HM84" t="str">
        <f t="shared" si="598"/>
        <v/>
      </c>
      <c r="HO84" s="2" t="str">
        <f t="shared" si="599"/>
        <v/>
      </c>
      <c r="HP84" t="str">
        <f t="shared" si="600"/>
        <v/>
      </c>
      <c r="HR84" s="2" t="str">
        <f t="shared" si="601"/>
        <v/>
      </c>
      <c r="HS84" t="str">
        <f t="shared" si="602"/>
        <v/>
      </c>
      <c r="HU84" s="2" t="str">
        <f t="shared" si="603"/>
        <v/>
      </c>
      <c r="HV84" t="str">
        <f t="shared" si="604"/>
        <v/>
      </c>
      <c r="HX84" s="2" t="str">
        <f t="shared" si="605"/>
        <v/>
      </c>
      <c r="HY84" t="str">
        <f t="shared" si="606"/>
        <v/>
      </c>
      <c r="IA84" s="2" t="str">
        <f t="shared" si="607"/>
        <v/>
      </c>
      <c r="IB84" t="str">
        <f t="shared" si="608"/>
        <v/>
      </c>
      <c r="ID84" s="2" t="str">
        <f t="shared" si="609"/>
        <v/>
      </c>
      <c r="IE84" t="str">
        <f t="shared" si="610"/>
        <v/>
      </c>
      <c r="IG84" s="2" t="str">
        <f t="shared" si="611"/>
        <v/>
      </c>
      <c r="IH84" t="str">
        <f t="shared" si="612"/>
        <v/>
      </c>
      <c r="IJ84" s="2" t="str">
        <f t="shared" si="613"/>
        <v/>
      </c>
      <c r="IK84" t="str">
        <f t="shared" si="614"/>
        <v/>
      </c>
      <c r="IM84" s="2" t="str">
        <f t="shared" si="615"/>
        <v/>
      </c>
      <c r="IN84" t="str">
        <f t="shared" si="616"/>
        <v/>
      </c>
      <c r="IP84" s="2" t="str">
        <f t="shared" si="617"/>
        <v/>
      </c>
      <c r="IQ84" t="str">
        <f t="shared" si="618"/>
        <v/>
      </c>
      <c r="IS84" s="2" t="str">
        <f t="shared" si="619"/>
        <v/>
      </c>
      <c r="IT84" t="str">
        <f t="shared" si="620"/>
        <v/>
      </c>
      <c r="IV84" s="2" t="str">
        <f t="shared" si="621"/>
        <v/>
      </c>
      <c r="IW84" t="str">
        <f t="shared" si="622"/>
        <v/>
      </c>
      <c r="IY84" s="2" t="str">
        <f t="shared" si="623"/>
        <v/>
      </c>
      <c r="IZ84" t="str">
        <f t="shared" si="624"/>
        <v/>
      </c>
      <c r="JB84" s="2" t="str">
        <f t="shared" si="625"/>
        <v/>
      </c>
      <c r="JC84" t="str">
        <f t="shared" si="626"/>
        <v/>
      </c>
      <c r="JE84" s="2" t="str">
        <f t="shared" si="627"/>
        <v/>
      </c>
      <c r="JF84" t="str">
        <f t="shared" si="628"/>
        <v/>
      </c>
      <c r="JH84" s="2" t="str">
        <f t="shared" si="629"/>
        <v/>
      </c>
      <c r="JI84" t="str">
        <f t="shared" si="630"/>
        <v/>
      </c>
      <c r="JK84" s="2" t="str">
        <f t="shared" si="631"/>
        <v/>
      </c>
      <c r="JL84" t="str">
        <f t="shared" si="632"/>
        <v/>
      </c>
      <c r="JN84" s="2" t="str">
        <f t="shared" si="633"/>
        <v/>
      </c>
      <c r="JO84" t="str">
        <f t="shared" si="634"/>
        <v/>
      </c>
      <c r="JQ84" s="2" t="str">
        <f t="shared" si="635"/>
        <v/>
      </c>
      <c r="JR84" t="str">
        <f t="shared" si="636"/>
        <v/>
      </c>
      <c r="JT84" s="2" t="str">
        <f t="shared" si="637"/>
        <v/>
      </c>
      <c r="JU84" t="str">
        <f t="shared" si="638"/>
        <v/>
      </c>
      <c r="JW84" s="2" t="str">
        <f t="shared" si="639"/>
        <v/>
      </c>
      <c r="JX84" t="str">
        <f t="shared" si="640"/>
        <v/>
      </c>
      <c r="JZ84" s="2" t="str">
        <f t="shared" si="641"/>
        <v/>
      </c>
      <c r="KA84" t="str">
        <f t="shared" si="642"/>
        <v/>
      </c>
      <c r="KC84" s="2" t="str">
        <f t="shared" si="643"/>
        <v/>
      </c>
      <c r="KD84" t="str">
        <f t="shared" si="644"/>
        <v/>
      </c>
      <c r="KF84" s="2" t="str">
        <f t="shared" si="645"/>
        <v/>
      </c>
      <c r="KG84" t="str">
        <f t="shared" si="646"/>
        <v/>
      </c>
      <c r="KI84" s="2" t="str">
        <f t="shared" si="647"/>
        <v/>
      </c>
      <c r="KJ84" t="str">
        <f t="shared" si="648"/>
        <v/>
      </c>
      <c r="KL84" s="2" t="str">
        <f t="shared" si="649"/>
        <v/>
      </c>
      <c r="KM84" t="str">
        <f t="shared" si="650"/>
        <v/>
      </c>
      <c r="KO84" s="2" t="str">
        <f t="shared" si="651"/>
        <v/>
      </c>
      <c r="KP84" t="str">
        <f t="shared" si="652"/>
        <v/>
      </c>
      <c r="KR84" s="2" t="str">
        <f t="shared" si="653"/>
        <v/>
      </c>
      <c r="KS84" t="str">
        <f t="shared" si="654"/>
        <v/>
      </c>
      <c r="KU84" s="2" t="str">
        <f t="shared" si="655"/>
        <v/>
      </c>
      <c r="KV84" t="str">
        <f t="shared" si="656"/>
        <v/>
      </c>
      <c r="KX84" s="2" t="str">
        <f t="shared" si="657"/>
        <v/>
      </c>
      <c r="KY84" t="str">
        <f t="shared" si="658"/>
        <v/>
      </c>
      <c r="LA84" s="2" t="str">
        <f t="shared" si="659"/>
        <v/>
      </c>
      <c r="LB84" t="str">
        <f t="shared" si="660"/>
        <v/>
      </c>
      <c r="LD84" s="2" t="str">
        <f t="shared" si="661"/>
        <v/>
      </c>
      <c r="LE84" t="str">
        <f t="shared" si="662"/>
        <v/>
      </c>
      <c r="LG84" s="2" t="str">
        <f t="shared" si="663"/>
        <v/>
      </c>
      <c r="LH84" t="str">
        <f t="shared" si="664"/>
        <v/>
      </c>
      <c r="LJ84" s="2" t="str">
        <f t="shared" si="665"/>
        <v/>
      </c>
      <c r="LK84" t="str">
        <f t="shared" si="666"/>
        <v/>
      </c>
      <c r="LM84" s="2" t="str">
        <f t="shared" si="667"/>
        <v/>
      </c>
      <c r="LN84" t="str">
        <f t="shared" si="668"/>
        <v/>
      </c>
      <c r="LP84" s="2" t="str">
        <f t="shared" si="669"/>
        <v/>
      </c>
      <c r="LQ84" t="str">
        <f t="shared" si="670"/>
        <v/>
      </c>
      <c r="LS84" s="2" t="str">
        <f t="shared" si="671"/>
        <v/>
      </c>
      <c r="LT84" t="str">
        <f t="shared" si="672"/>
        <v/>
      </c>
      <c r="LV84" s="2" t="str">
        <f t="shared" si="673"/>
        <v/>
      </c>
      <c r="LW84" t="str">
        <f t="shared" si="674"/>
        <v/>
      </c>
      <c r="LY84" s="2" t="str">
        <f t="shared" si="675"/>
        <v/>
      </c>
      <c r="LZ84" t="str">
        <f t="shared" si="676"/>
        <v/>
      </c>
      <c r="MB84" s="2" t="str">
        <f t="shared" si="677"/>
        <v/>
      </c>
      <c r="MC84" t="str">
        <f t="shared" si="678"/>
        <v/>
      </c>
      <c r="ME84" s="2" t="str">
        <f t="shared" si="679"/>
        <v/>
      </c>
      <c r="MF84" t="str">
        <f t="shared" si="680"/>
        <v/>
      </c>
      <c r="MH84" s="2" t="str">
        <f t="shared" si="681"/>
        <v/>
      </c>
      <c r="MI84" t="str">
        <f t="shared" si="682"/>
        <v/>
      </c>
      <c r="MK84" s="2" t="str">
        <f t="shared" si="683"/>
        <v/>
      </c>
      <c r="ML84" t="str">
        <f t="shared" si="684"/>
        <v/>
      </c>
      <c r="MN84" s="2" t="str">
        <f t="shared" si="685"/>
        <v/>
      </c>
      <c r="MO84" t="str">
        <f t="shared" si="686"/>
        <v/>
      </c>
      <c r="MQ84" s="2" t="str">
        <f t="shared" si="687"/>
        <v/>
      </c>
      <c r="MR84" t="str">
        <f t="shared" si="688"/>
        <v/>
      </c>
      <c r="MT84" s="2" t="str">
        <f t="shared" si="689"/>
        <v/>
      </c>
      <c r="MU84" t="str">
        <f t="shared" si="690"/>
        <v/>
      </c>
      <c r="MW84" s="2" t="str">
        <f t="shared" si="691"/>
        <v/>
      </c>
      <c r="MX84" t="str">
        <f t="shared" si="692"/>
        <v/>
      </c>
      <c r="MZ84" s="2" t="str">
        <f t="shared" si="693"/>
        <v/>
      </c>
      <c r="NA84" t="str">
        <f t="shared" si="694"/>
        <v/>
      </c>
      <c r="NC84" s="2" t="str">
        <f t="shared" si="695"/>
        <v/>
      </c>
      <c r="ND84" t="str">
        <f t="shared" si="696"/>
        <v/>
      </c>
      <c r="NF84" s="2" t="str">
        <f t="shared" si="697"/>
        <v/>
      </c>
      <c r="NG84" t="str">
        <f t="shared" si="698"/>
        <v/>
      </c>
      <c r="NI84" s="2" t="str">
        <f t="shared" si="699"/>
        <v/>
      </c>
      <c r="NJ84" t="str">
        <f t="shared" si="700"/>
        <v/>
      </c>
      <c r="NL84" s="2" t="str">
        <f t="shared" si="701"/>
        <v/>
      </c>
      <c r="NM84" t="str">
        <f t="shared" si="702"/>
        <v/>
      </c>
      <c r="NO84" s="2" t="str">
        <f t="shared" si="703"/>
        <v/>
      </c>
      <c r="NP84" t="str">
        <f t="shared" si="704"/>
        <v/>
      </c>
      <c r="NR84" s="2" t="str">
        <f t="shared" si="705"/>
        <v/>
      </c>
      <c r="NS84" t="str">
        <f t="shared" si="706"/>
        <v/>
      </c>
      <c r="NU84" s="2" t="str">
        <f t="shared" si="707"/>
        <v/>
      </c>
      <c r="NV84" t="str">
        <f t="shared" si="708"/>
        <v/>
      </c>
      <c r="NX84" s="2" t="str">
        <f t="shared" si="709"/>
        <v/>
      </c>
      <c r="NY84" t="str">
        <f t="shared" si="710"/>
        <v/>
      </c>
      <c r="OA84" s="2" t="str">
        <f t="shared" si="711"/>
        <v/>
      </c>
      <c r="OB84" t="str">
        <f t="shared" si="712"/>
        <v/>
      </c>
      <c r="OD84" s="2" t="str">
        <f t="shared" si="713"/>
        <v/>
      </c>
      <c r="OE84" t="str">
        <f t="shared" si="714"/>
        <v/>
      </c>
      <c r="OG84" s="2" t="str">
        <f t="shared" si="715"/>
        <v/>
      </c>
      <c r="OH84" t="str">
        <f t="shared" si="716"/>
        <v/>
      </c>
      <c r="OJ84" s="2" t="str">
        <f t="shared" si="717"/>
        <v/>
      </c>
      <c r="OK84" t="str">
        <f t="shared" si="718"/>
        <v/>
      </c>
      <c r="OM84" s="2" t="str">
        <f t="shared" si="719"/>
        <v/>
      </c>
      <c r="ON84" t="str">
        <f t="shared" si="720"/>
        <v/>
      </c>
      <c r="OP84" s="2" t="str">
        <f t="shared" si="721"/>
        <v/>
      </c>
      <c r="OQ84" t="str">
        <f t="shared" si="722"/>
        <v/>
      </c>
      <c r="OS84" s="2" t="str">
        <f t="shared" si="723"/>
        <v/>
      </c>
      <c r="OT84" t="str">
        <f t="shared" si="724"/>
        <v/>
      </c>
      <c r="OV84" s="2" t="str">
        <f t="shared" si="725"/>
        <v/>
      </c>
      <c r="OW84" t="str">
        <f t="shared" si="726"/>
        <v/>
      </c>
      <c r="OY84" s="2" t="str">
        <f t="shared" si="727"/>
        <v/>
      </c>
      <c r="OZ84" t="str">
        <f t="shared" si="728"/>
        <v/>
      </c>
      <c r="PB84" s="2" t="str">
        <f t="shared" si="729"/>
        <v/>
      </c>
      <c r="PC84" t="str">
        <f t="shared" si="730"/>
        <v/>
      </c>
      <c r="PE84" s="2" t="str">
        <f t="shared" si="731"/>
        <v/>
      </c>
      <c r="PF84" t="str">
        <f t="shared" si="732"/>
        <v/>
      </c>
      <c r="PH84" s="2" t="str">
        <f t="shared" si="733"/>
        <v/>
      </c>
      <c r="PI84" t="str">
        <f t="shared" si="734"/>
        <v/>
      </c>
      <c r="PK84" s="2" t="str">
        <f t="shared" si="735"/>
        <v/>
      </c>
      <c r="PL84" t="str">
        <f t="shared" si="736"/>
        <v/>
      </c>
      <c r="PN84" s="2" t="str">
        <f t="shared" si="737"/>
        <v/>
      </c>
      <c r="PO84" t="str">
        <f t="shared" si="738"/>
        <v/>
      </c>
      <c r="PQ84" s="2" t="str">
        <f t="shared" si="739"/>
        <v/>
      </c>
      <c r="PR84" t="str">
        <f t="shared" si="740"/>
        <v/>
      </c>
      <c r="PT84" s="2" t="str">
        <f t="shared" si="741"/>
        <v/>
      </c>
      <c r="PU84" t="str">
        <f t="shared" si="742"/>
        <v/>
      </c>
      <c r="PW84" s="2" t="str">
        <f t="shared" si="743"/>
        <v/>
      </c>
      <c r="PX84" t="str">
        <f t="shared" si="744"/>
        <v/>
      </c>
      <c r="PZ84" s="2" t="str">
        <f t="shared" si="745"/>
        <v/>
      </c>
      <c r="QA84" t="str">
        <f t="shared" si="746"/>
        <v/>
      </c>
      <c r="QC84" s="2" t="str">
        <f t="shared" si="747"/>
        <v/>
      </c>
      <c r="QD84" t="str">
        <f t="shared" si="748"/>
        <v/>
      </c>
      <c r="QF84" s="2" t="str">
        <f t="shared" si="749"/>
        <v/>
      </c>
      <c r="QG84" t="str">
        <f t="shared" si="750"/>
        <v/>
      </c>
      <c r="QI84" s="2" t="str">
        <f t="shared" si="751"/>
        <v/>
      </c>
      <c r="QJ84" t="str">
        <f t="shared" si="752"/>
        <v/>
      </c>
      <c r="QL84" s="2" t="str">
        <f t="shared" si="753"/>
        <v/>
      </c>
      <c r="QM84" t="str">
        <f t="shared" si="754"/>
        <v/>
      </c>
      <c r="QO84" s="2" t="str">
        <f t="shared" si="755"/>
        <v/>
      </c>
      <c r="QP84" t="str">
        <f t="shared" si="756"/>
        <v/>
      </c>
      <c r="QR84" s="2" t="str">
        <f t="shared" si="757"/>
        <v/>
      </c>
      <c r="QS84" t="str">
        <f t="shared" si="758"/>
        <v/>
      </c>
      <c r="QU84" s="2" t="str">
        <f t="shared" si="759"/>
        <v/>
      </c>
      <c r="QV84" t="str">
        <f t="shared" si="760"/>
        <v/>
      </c>
      <c r="QX84" s="2" t="str">
        <f t="shared" si="761"/>
        <v/>
      </c>
      <c r="QY84" t="str">
        <f t="shared" si="762"/>
        <v/>
      </c>
      <c r="RA84" s="2" t="str">
        <f t="shared" si="763"/>
        <v/>
      </c>
      <c r="RB84" t="str">
        <f t="shared" si="764"/>
        <v/>
      </c>
      <c r="RD84" s="2" t="str">
        <f t="shared" si="765"/>
        <v/>
      </c>
      <c r="RE84" t="str">
        <f t="shared" si="766"/>
        <v/>
      </c>
      <c r="RG84" s="2" t="str">
        <f t="shared" si="767"/>
        <v/>
      </c>
      <c r="RH84" t="str">
        <f t="shared" si="768"/>
        <v/>
      </c>
      <c r="RJ84" s="2" t="str">
        <f t="shared" si="769"/>
        <v/>
      </c>
      <c r="RK84" t="str">
        <f t="shared" si="770"/>
        <v/>
      </c>
      <c r="RM84" s="2" t="str">
        <f t="shared" si="771"/>
        <v/>
      </c>
      <c r="RN84" t="str">
        <f t="shared" si="772"/>
        <v/>
      </c>
      <c r="RP84" s="2" t="str">
        <f t="shared" si="773"/>
        <v/>
      </c>
      <c r="RQ84" t="str">
        <f t="shared" si="774"/>
        <v/>
      </c>
      <c r="RS84" s="2" t="str">
        <f t="shared" si="775"/>
        <v/>
      </c>
      <c r="RT84" t="str">
        <f t="shared" si="776"/>
        <v/>
      </c>
      <c r="RV84" s="2" t="str">
        <f t="shared" si="777"/>
        <v/>
      </c>
      <c r="RW84" t="str">
        <f t="shared" si="778"/>
        <v/>
      </c>
      <c r="RY84" s="2" t="str">
        <f t="shared" si="779"/>
        <v/>
      </c>
      <c r="RZ84" t="str">
        <f t="shared" si="780"/>
        <v/>
      </c>
      <c r="SB84" s="2" t="str">
        <f t="shared" si="781"/>
        <v/>
      </c>
      <c r="SC84" t="str">
        <f t="shared" si="782"/>
        <v/>
      </c>
      <c r="SE84" s="2" t="str">
        <f t="shared" si="783"/>
        <v/>
      </c>
      <c r="SF84" t="str">
        <f t="shared" si="784"/>
        <v/>
      </c>
      <c r="SH84" s="2" t="str">
        <f t="shared" si="785"/>
        <v/>
      </c>
      <c r="SI84" t="str">
        <f t="shared" si="786"/>
        <v/>
      </c>
      <c r="SK84" s="2" t="str">
        <f t="shared" si="787"/>
        <v/>
      </c>
      <c r="SL84" t="str">
        <f t="shared" si="788"/>
        <v/>
      </c>
      <c r="SN84" s="2" t="str">
        <f t="shared" si="789"/>
        <v/>
      </c>
      <c r="SO84" t="str">
        <f t="shared" si="790"/>
        <v/>
      </c>
      <c r="SQ84" s="2" t="str">
        <f t="shared" si="791"/>
        <v/>
      </c>
      <c r="SR84" t="str">
        <f t="shared" si="792"/>
        <v/>
      </c>
      <c r="ST84" s="2" t="str">
        <f t="shared" si="793"/>
        <v/>
      </c>
      <c r="SU84" t="str">
        <f t="shared" si="794"/>
        <v/>
      </c>
      <c r="SW84" s="2" t="str">
        <f t="shared" si="795"/>
        <v/>
      </c>
      <c r="SX84" t="str">
        <f t="shared" si="796"/>
        <v/>
      </c>
      <c r="SZ84" s="2" t="str">
        <f t="shared" si="797"/>
        <v/>
      </c>
      <c r="TA84" t="str">
        <f t="shared" si="798"/>
        <v/>
      </c>
      <c r="TC84" s="2" t="str">
        <f t="shared" si="799"/>
        <v/>
      </c>
      <c r="TD84" t="str">
        <f t="shared" si="800"/>
        <v/>
      </c>
      <c r="TF84" s="2" t="str">
        <f t="shared" si="801"/>
        <v/>
      </c>
      <c r="TG84" t="str">
        <f t="shared" si="802"/>
        <v/>
      </c>
      <c r="TI84" s="2" t="str">
        <f t="shared" si="803"/>
        <v/>
      </c>
      <c r="TJ84" t="str">
        <f t="shared" si="804"/>
        <v/>
      </c>
      <c r="TL84" s="2" t="str">
        <f t="shared" si="805"/>
        <v/>
      </c>
      <c r="TM84" t="str">
        <f t="shared" si="806"/>
        <v/>
      </c>
      <c r="TO84" s="2" t="str">
        <f t="shared" si="807"/>
        <v/>
      </c>
      <c r="TP84" t="str">
        <f t="shared" si="808"/>
        <v/>
      </c>
      <c r="TR84" s="2" t="str">
        <f t="shared" si="809"/>
        <v/>
      </c>
      <c r="TS84" t="str">
        <f t="shared" si="810"/>
        <v/>
      </c>
      <c r="TU84" s="2" t="str">
        <f t="shared" si="811"/>
        <v/>
      </c>
      <c r="TV84" t="str">
        <f t="shared" si="812"/>
        <v/>
      </c>
      <c r="TX84" s="2" t="str">
        <f t="shared" si="813"/>
        <v/>
      </c>
      <c r="TY84" t="str">
        <f t="shared" si="814"/>
        <v/>
      </c>
      <c r="UA84" s="2" t="str">
        <f t="shared" si="815"/>
        <v/>
      </c>
      <c r="UB84" t="str">
        <f t="shared" si="816"/>
        <v/>
      </c>
      <c r="UD84" s="2" t="str">
        <f t="shared" si="817"/>
        <v/>
      </c>
      <c r="UE84" t="str">
        <f t="shared" si="818"/>
        <v/>
      </c>
      <c r="UG84" s="2" t="str">
        <f t="shared" si="819"/>
        <v/>
      </c>
      <c r="UH84" t="str">
        <f t="shared" si="820"/>
        <v/>
      </c>
      <c r="UJ84" s="2" t="str">
        <f t="shared" si="821"/>
        <v/>
      </c>
      <c r="UK84" t="str">
        <f t="shared" si="822"/>
        <v/>
      </c>
      <c r="UM84" s="2" t="str">
        <f t="shared" si="823"/>
        <v/>
      </c>
      <c r="UN84" t="str">
        <f t="shared" si="824"/>
        <v/>
      </c>
      <c r="UP84" s="2" t="str">
        <f t="shared" si="825"/>
        <v/>
      </c>
      <c r="UQ84" t="str">
        <f t="shared" si="826"/>
        <v/>
      </c>
      <c r="US84" s="2" t="str">
        <f t="shared" si="827"/>
        <v/>
      </c>
      <c r="UT84" t="str">
        <f t="shared" si="828"/>
        <v/>
      </c>
      <c r="UV84" s="2" t="str">
        <f t="shared" si="829"/>
        <v/>
      </c>
      <c r="UW84" t="str">
        <f t="shared" si="830"/>
        <v/>
      </c>
      <c r="UY84" s="2" t="str">
        <f t="shared" si="831"/>
        <v/>
      </c>
      <c r="UZ84" t="str">
        <f t="shared" si="832"/>
        <v/>
      </c>
      <c r="VB84" s="2" t="str">
        <f t="shared" si="833"/>
        <v/>
      </c>
      <c r="VC84" t="str">
        <f t="shared" si="834"/>
        <v/>
      </c>
      <c r="VE84" s="2" t="str">
        <f t="shared" si="835"/>
        <v/>
      </c>
      <c r="VF84" t="str">
        <f t="shared" si="836"/>
        <v/>
      </c>
      <c r="VH84" s="2" t="str">
        <f t="shared" si="837"/>
        <v/>
      </c>
      <c r="VI84" t="str">
        <f t="shared" si="838"/>
        <v/>
      </c>
      <c r="VK84" s="2" t="str">
        <f t="shared" si="839"/>
        <v/>
      </c>
      <c r="VL84" t="str">
        <f t="shared" si="840"/>
        <v/>
      </c>
      <c r="VN84" s="2" t="str">
        <f t="shared" si="841"/>
        <v/>
      </c>
      <c r="VO84" t="str">
        <f t="shared" si="842"/>
        <v/>
      </c>
      <c r="VQ84" s="2" t="str">
        <f t="shared" si="843"/>
        <v/>
      </c>
      <c r="VR84" t="str">
        <f t="shared" si="844"/>
        <v/>
      </c>
      <c r="VT84" s="2" t="str">
        <f t="shared" si="845"/>
        <v/>
      </c>
      <c r="VU84" t="str">
        <f t="shared" si="846"/>
        <v/>
      </c>
      <c r="VW84" s="2" t="str">
        <f t="shared" si="847"/>
        <v/>
      </c>
      <c r="VX84" t="str">
        <f t="shared" si="848"/>
        <v/>
      </c>
      <c r="VZ84" s="2" t="str">
        <f t="shared" si="849"/>
        <v/>
      </c>
      <c r="WA84" t="str">
        <f t="shared" si="850"/>
        <v/>
      </c>
      <c r="WC84" s="2" t="str">
        <f t="shared" si="851"/>
        <v/>
      </c>
      <c r="WD84" t="str">
        <f t="shared" si="852"/>
        <v/>
      </c>
      <c r="WF84" s="2" t="str">
        <f t="shared" si="853"/>
        <v/>
      </c>
      <c r="WG84" t="str">
        <f t="shared" si="854"/>
        <v/>
      </c>
      <c r="WI84" s="2" t="str">
        <f t="shared" si="855"/>
        <v/>
      </c>
      <c r="WJ84" t="str">
        <f t="shared" si="856"/>
        <v/>
      </c>
      <c r="WL84" s="2" t="str">
        <f t="shared" si="857"/>
        <v/>
      </c>
      <c r="WM84" t="str">
        <f t="shared" si="858"/>
        <v/>
      </c>
      <c r="WO84" s="2" t="str">
        <f t="shared" si="859"/>
        <v/>
      </c>
      <c r="WP84" t="str">
        <f t="shared" si="860"/>
        <v/>
      </c>
      <c r="WR84" s="2" t="str">
        <f t="shared" si="861"/>
        <v/>
      </c>
      <c r="WS84" t="str">
        <f t="shared" si="862"/>
        <v/>
      </c>
      <c r="WU84" s="2" t="str">
        <f t="shared" si="863"/>
        <v/>
      </c>
      <c r="WV84" t="str">
        <f t="shared" si="864"/>
        <v/>
      </c>
      <c r="WX84" s="2" t="str">
        <f t="shared" si="865"/>
        <v/>
      </c>
      <c r="WY84" t="str">
        <f t="shared" si="866"/>
        <v/>
      </c>
      <c r="XA84" s="2" t="str">
        <f t="shared" si="867"/>
        <v/>
      </c>
      <c r="XB84" t="str">
        <f t="shared" si="868"/>
        <v/>
      </c>
      <c r="XD84" s="2" t="str">
        <f t="shared" si="869"/>
        <v/>
      </c>
      <c r="XE84" t="str">
        <f t="shared" si="870"/>
        <v/>
      </c>
      <c r="XG84" s="2" t="str">
        <f t="shared" si="871"/>
        <v/>
      </c>
      <c r="XH84" t="str">
        <f t="shared" si="872"/>
        <v/>
      </c>
      <c r="XJ84" s="2" t="str">
        <f t="shared" si="873"/>
        <v/>
      </c>
      <c r="XK84" t="str">
        <f t="shared" si="874"/>
        <v/>
      </c>
      <c r="XM84" s="2" t="str">
        <f t="shared" si="875"/>
        <v/>
      </c>
      <c r="XN84" t="str">
        <f t="shared" si="876"/>
        <v/>
      </c>
      <c r="XP84" s="2" t="str">
        <f t="shared" si="877"/>
        <v/>
      </c>
      <c r="XQ84" t="str">
        <f t="shared" si="878"/>
        <v/>
      </c>
      <c r="XS84" s="2" t="str">
        <f t="shared" si="879"/>
        <v/>
      </c>
      <c r="XT84" t="str">
        <f t="shared" si="880"/>
        <v/>
      </c>
      <c r="XV84" s="2" t="str">
        <f t="shared" si="881"/>
        <v/>
      </c>
      <c r="XW84" t="str">
        <f t="shared" si="882"/>
        <v/>
      </c>
      <c r="XY84" s="2" t="str">
        <f t="shared" si="883"/>
        <v/>
      </c>
      <c r="XZ84" t="str">
        <f t="shared" si="884"/>
        <v/>
      </c>
      <c r="YB84" s="2" t="str">
        <f t="shared" si="885"/>
        <v/>
      </c>
      <c r="YC84" t="str">
        <f t="shared" si="886"/>
        <v/>
      </c>
      <c r="YE84" s="2" t="str">
        <f t="shared" si="887"/>
        <v/>
      </c>
      <c r="YF84" t="str">
        <f t="shared" si="888"/>
        <v/>
      </c>
      <c r="YH84" s="2" t="str">
        <f t="shared" si="889"/>
        <v/>
      </c>
      <c r="YI84" t="str">
        <f t="shared" si="890"/>
        <v/>
      </c>
      <c r="YK84" s="2" t="str">
        <f t="shared" si="891"/>
        <v/>
      </c>
      <c r="YL84" t="str">
        <f t="shared" si="892"/>
        <v/>
      </c>
      <c r="YN84" s="2" t="str">
        <f t="shared" si="893"/>
        <v/>
      </c>
      <c r="YO84" t="str">
        <f t="shared" si="894"/>
        <v/>
      </c>
      <c r="YQ84" s="2" t="str">
        <f t="shared" si="895"/>
        <v/>
      </c>
      <c r="YR84" t="str">
        <f t="shared" si="896"/>
        <v/>
      </c>
      <c r="YT84" s="2" t="str">
        <f t="shared" si="897"/>
        <v/>
      </c>
      <c r="YU84" t="str">
        <f t="shared" si="898"/>
        <v/>
      </c>
      <c r="YW84" s="2" t="str">
        <f t="shared" si="899"/>
        <v/>
      </c>
      <c r="YX84" t="str">
        <f t="shared" si="900"/>
        <v/>
      </c>
      <c r="YZ84" s="2" t="str">
        <f t="shared" si="901"/>
        <v/>
      </c>
      <c r="ZA84" t="str">
        <f t="shared" si="902"/>
        <v/>
      </c>
      <c r="ZC84" s="2" t="str">
        <f t="shared" si="903"/>
        <v/>
      </c>
      <c r="ZD84" t="str">
        <f t="shared" si="904"/>
        <v/>
      </c>
      <c r="ZF84" s="2" t="str">
        <f t="shared" si="905"/>
        <v/>
      </c>
      <c r="ZG84" t="str">
        <f t="shared" si="906"/>
        <v/>
      </c>
      <c r="ZI84" s="2" t="str">
        <f t="shared" si="907"/>
        <v/>
      </c>
      <c r="ZJ84" t="str">
        <f t="shared" si="908"/>
        <v/>
      </c>
      <c r="ZL84" s="2" t="str">
        <f t="shared" si="909"/>
        <v/>
      </c>
      <c r="ZM84" t="str">
        <f t="shared" si="910"/>
        <v/>
      </c>
      <c r="ZO84" s="2" t="str">
        <f t="shared" si="911"/>
        <v/>
      </c>
      <c r="ZP84" t="str">
        <f t="shared" si="912"/>
        <v/>
      </c>
      <c r="ZR84" s="2" t="str">
        <f t="shared" si="913"/>
        <v/>
      </c>
      <c r="ZS84" t="str">
        <f t="shared" si="914"/>
        <v/>
      </c>
      <c r="ZU84" s="2" t="str">
        <f t="shared" si="915"/>
        <v/>
      </c>
      <c r="ZV84" t="str">
        <f t="shared" si="916"/>
        <v/>
      </c>
      <c r="ZX84" s="2" t="str">
        <f t="shared" si="917"/>
        <v/>
      </c>
      <c r="ZY84" t="str">
        <f t="shared" si="918"/>
        <v/>
      </c>
      <c r="AAA84" s="2" t="str">
        <f t="shared" si="919"/>
        <v/>
      </c>
      <c r="AAB84" t="str">
        <f t="shared" si="920"/>
        <v/>
      </c>
      <c r="AAD84" s="2" t="str">
        <f t="shared" si="921"/>
        <v/>
      </c>
      <c r="AAE84" t="str">
        <f t="shared" si="922"/>
        <v/>
      </c>
      <c r="AAG84" s="2" t="str">
        <f t="shared" si="923"/>
        <v/>
      </c>
      <c r="AAH84" t="str">
        <f t="shared" si="924"/>
        <v/>
      </c>
      <c r="AAJ84" s="2" t="str">
        <f t="shared" si="925"/>
        <v/>
      </c>
      <c r="AAK84" t="str">
        <f t="shared" si="926"/>
        <v/>
      </c>
      <c r="AAM84" s="2" t="str">
        <f t="shared" si="927"/>
        <v/>
      </c>
      <c r="AAN84" t="str">
        <f t="shared" si="928"/>
        <v/>
      </c>
      <c r="AAP84" s="2" t="str">
        <f t="shared" si="929"/>
        <v/>
      </c>
      <c r="AAQ84" t="str">
        <f t="shared" si="930"/>
        <v/>
      </c>
      <c r="AAS84" s="2" t="str">
        <f t="shared" si="931"/>
        <v/>
      </c>
      <c r="AAT84" t="str">
        <f t="shared" si="932"/>
        <v/>
      </c>
      <c r="AAV84" s="2" t="str">
        <f t="shared" si="933"/>
        <v/>
      </c>
      <c r="AAW84" t="str">
        <f t="shared" si="934"/>
        <v/>
      </c>
      <c r="AAY84" s="2" t="str">
        <f t="shared" si="935"/>
        <v/>
      </c>
      <c r="AAZ84" t="str">
        <f t="shared" si="936"/>
        <v/>
      </c>
      <c r="ABB84" s="2" t="str">
        <f t="shared" si="937"/>
        <v/>
      </c>
      <c r="ABC84" t="str">
        <f t="shared" si="938"/>
        <v/>
      </c>
      <c r="ABE84" s="2" t="str">
        <f t="shared" si="939"/>
        <v/>
      </c>
      <c r="ABF84" t="str">
        <f t="shared" si="940"/>
        <v/>
      </c>
    </row>
    <row r="85" spans="3:734">
      <c r="C85" s="21"/>
      <c r="D85" s="2" t="str">
        <f t="shared" si="503"/>
        <v/>
      </c>
      <c r="E85" t="str">
        <f t="shared" si="504"/>
        <v/>
      </c>
      <c r="G85" s="2" t="str">
        <f t="shared" si="505"/>
        <v/>
      </c>
      <c r="H85" t="str">
        <f t="shared" si="506"/>
        <v/>
      </c>
      <c r="J85" s="2" t="str">
        <f t="shared" si="507"/>
        <v/>
      </c>
      <c r="K85" t="str">
        <f t="shared" si="508"/>
        <v/>
      </c>
      <c r="M85" s="2" t="str">
        <f t="shared" si="509"/>
        <v/>
      </c>
      <c r="N85" t="str">
        <f t="shared" si="510"/>
        <v/>
      </c>
      <c r="P85" s="2" t="str">
        <f t="shared" si="511"/>
        <v/>
      </c>
      <c r="Q85" t="str">
        <f t="shared" si="512"/>
        <v/>
      </c>
      <c r="S85" s="2" t="str">
        <f t="shared" si="513"/>
        <v/>
      </c>
      <c r="T85" t="str">
        <f t="shared" si="514"/>
        <v/>
      </c>
      <c r="V85" s="2" t="str">
        <f t="shared" si="515"/>
        <v/>
      </c>
      <c r="W85" t="str">
        <f t="shared" si="516"/>
        <v/>
      </c>
      <c r="Y85" s="2" t="str">
        <f t="shared" si="517"/>
        <v/>
      </c>
      <c r="Z85" t="str">
        <f t="shared" si="518"/>
        <v/>
      </c>
      <c r="AB85" s="2"/>
      <c r="AE85" s="2"/>
      <c r="AH85" s="2"/>
      <c r="AK85" s="2"/>
      <c r="BL85" s="2" t="str">
        <f t="shared" si="941"/>
        <v/>
      </c>
      <c r="BM85" t="str">
        <f t="shared" si="519"/>
        <v/>
      </c>
      <c r="BO85" s="2" t="str">
        <f t="shared" si="520"/>
        <v/>
      </c>
      <c r="BP85" t="str">
        <f t="shared" si="521"/>
        <v/>
      </c>
      <c r="BR85" s="2" t="str">
        <f t="shared" si="522"/>
        <v/>
      </c>
      <c r="BS85" t="str">
        <f t="shared" si="523"/>
        <v/>
      </c>
      <c r="BU85" s="2" t="str">
        <f t="shared" si="524"/>
        <v/>
      </c>
      <c r="BV85" t="str">
        <f t="shared" si="525"/>
        <v/>
      </c>
      <c r="BX85" s="2" t="str">
        <f t="shared" si="526"/>
        <v/>
      </c>
      <c r="BY85" t="str">
        <f t="shared" si="527"/>
        <v/>
      </c>
      <c r="CA85" s="2" t="str">
        <f t="shared" si="942"/>
        <v/>
      </c>
      <c r="CB85" t="str">
        <f t="shared" si="528"/>
        <v/>
      </c>
      <c r="CD85" s="2" t="str">
        <f t="shared" si="529"/>
        <v/>
      </c>
      <c r="CE85" t="str">
        <f t="shared" si="530"/>
        <v/>
      </c>
      <c r="CG85" s="2" t="str">
        <f t="shared" si="531"/>
        <v/>
      </c>
      <c r="CH85" t="str">
        <f t="shared" si="532"/>
        <v/>
      </c>
      <c r="CJ85" s="2" t="str">
        <f t="shared" si="533"/>
        <v/>
      </c>
      <c r="CK85" t="str">
        <f t="shared" si="534"/>
        <v/>
      </c>
      <c r="CM85" s="2" t="str">
        <f t="shared" si="535"/>
        <v/>
      </c>
      <c r="CN85" t="str">
        <f t="shared" si="536"/>
        <v/>
      </c>
      <c r="CP85" s="2" t="str">
        <f t="shared" si="537"/>
        <v/>
      </c>
      <c r="CQ85" t="str">
        <f t="shared" si="538"/>
        <v/>
      </c>
      <c r="CS85" s="2" t="str">
        <f t="shared" si="539"/>
        <v/>
      </c>
      <c r="CT85" t="str">
        <f t="shared" si="540"/>
        <v/>
      </c>
      <c r="CV85" s="2" t="str">
        <f t="shared" si="541"/>
        <v/>
      </c>
      <c r="CW85" t="str">
        <f t="shared" si="542"/>
        <v/>
      </c>
      <c r="CY85" s="2"/>
      <c r="DB85" s="2"/>
      <c r="DE85" s="2"/>
      <c r="DH85" s="2"/>
      <c r="EI85" s="2" t="str">
        <f t="shared" si="543"/>
        <v/>
      </c>
      <c r="EJ85" t="str">
        <f t="shared" si="544"/>
        <v/>
      </c>
      <c r="EL85" s="2" t="str">
        <f t="shared" si="545"/>
        <v/>
      </c>
      <c r="EM85" t="str">
        <f t="shared" si="546"/>
        <v/>
      </c>
      <c r="EO85" s="2" t="str">
        <f t="shared" si="547"/>
        <v/>
      </c>
      <c r="EP85" t="str">
        <f t="shared" si="548"/>
        <v/>
      </c>
      <c r="ER85" s="2" t="str">
        <f t="shared" si="549"/>
        <v/>
      </c>
      <c r="ES85" t="str">
        <f t="shared" si="550"/>
        <v/>
      </c>
      <c r="EU85" s="2" t="str">
        <f t="shared" si="551"/>
        <v/>
      </c>
      <c r="EV85" t="str">
        <f t="shared" si="552"/>
        <v/>
      </c>
      <c r="EX85" s="2" t="str">
        <f t="shared" si="553"/>
        <v/>
      </c>
      <c r="EY85" t="str">
        <f t="shared" si="554"/>
        <v/>
      </c>
      <c r="FA85" s="2" t="str">
        <f t="shared" si="555"/>
        <v/>
      </c>
      <c r="FB85" t="str">
        <f t="shared" si="556"/>
        <v/>
      </c>
      <c r="FD85" s="2" t="str">
        <f t="shared" si="557"/>
        <v/>
      </c>
      <c r="FE85" t="str">
        <f t="shared" si="558"/>
        <v/>
      </c>
      <c r="FG85" s="2" t="str">
        <f t="shared" si="559"/>
        <v/>
      </c>
      <c r="FH85" t="str">
        <f t="shared" si="560"/>
        <v/>
      </c>
      <c r="FJ85" s="2" t="str">
        <f t="shared" si="561"/>
        <v/>
      </c>
      <c r="FK85" t="str">
        <f t="shared" si="562"/>
        <v/>
      </c>
      <c r="FM85" s="2" t="str">
        <f t="shared" si="563"/>
        <v/>
      </c>
      <c r="FN85" t="str">
        <f t="shared" si="564"/>
        <v/>
      </c>
      <c r="FP85" s="2" t="str">
        <f t="shared" si="565"/>
        <v/>
      </c>
      <c r="FQ85" t="str">
        <f t="shared" si="566"/>
        <v/>
      </c>
      <c r="FS85" s="2" t="str">
        <f t="shared" si="567"/>
        <v/>
      </c>
      <c r="FT85" t="str">
        <f t="shared" si="568"/>
        <v/>
      </c>
      <c r="FV85" s="2" t="str">
        <f t="shared" si="569"/>
        <v/>
      </c>
      <c r="FW85" t="str">
        <f t="shared" si="570"/>
        <v/>
      </c>
      <c r="FY85" s="2" t="str">
        <f t="shared" si="571"/>
        <v/>
      </c>
      <c r="FZ85" t="str">
        <f t="shared" si="572"/>
        <v/>
      </c>
      <c r="GB85" s="2" t="str">
        <f t="shared" si="573"/>
        <v/>
      </c>
      <c r="GC85" t="str">
        <f t="shared" si="574"/>
        <v/>
      </c>
      <c r="GE85" s="2" t="str">
        <f t="shared" si="575"/>
        <v/>
      </c>
      <c r="GF85" t="str">
        <f t="shared" si="576"/>
        <v/>
      </c>
      <c r="GH85" s="2" t="str">
        <f t="shared" si="577"/>
        <v/>
      </c>
      <c r="GI85" t="str">
        <f t="shared" si="578"/>
        <v/>
      </c>
      <c r="GK85" s="2" t="str">
        <f t="shared" si="579"/>
        <v/>
      </c>
      <c r="GL85" t="str">
        <f t="shared" si="580"/>
        <v/>
      </c>
      <c r="GN85" s="2" t="str">
        <f t="shared" si="581"/>
        <v/>
      </c>
      <c r="GO85" t="str">
        <f t="shared" si="582"/>
        <v/>
      </c>
      <c r="GQ85" s="2" t="str">
        <f t="shared" si="583"/>
        <v/>
      </c>
      <c r="GR85" t="str">
        <f t="shared" si="584"/>
        <v/>
      </c>
      <c r="GT85" s="2" t="str">
        <f t="shared" si="585"/>
        <v/>
      </c>
      <c r="GU85" t="str">
        <f t="shared" si="586"/>
        <v/>
      </c>
      <c r="GW85" s="2" t="str">
        <f t="shared" si="587"/>
        <v/>
      </c>
      <c r="GX85" t="str">
        <f t="shared" si="588"/>
        <v/>
      </c>
      <c r="GZ85" s="2" t="str">
        <f t="shared" si="589"/>
        <v/>
      </c>
      <c r="HA85" t="str">
        <f t="shared" si="590"/>
        <v/>
      </c>
      <c r="HC85" s="2" t="str">
        <f t="shared" si="591"/>
        <v/>
      </c>
      <c r="HD85" t="str">
        <f t="shared" si="592"/>
        <v/>
      </c>
      <c r="HF85" s="2" t="str">
        <f t="shared" si="593"/>
        <v/>
      </c>
      <c r="HG85" t="str">
        <f t="shared" si="594"/>
        <v/>
      </c>
      <c r="HI85" s="2" t="str">
        <f t="shared" si="595"/>
        <v/>
      </c>
      <c r="HJ85" t="str">
        <f t="shared" si="596"/>
        <v/>
      </c>
      <c r="HL85" s="2" t="str">
        <f t="shared" si="597"/>
        <v/>
      </c>
      <c r="HM85" t="str">
        <f t="shared" si="598"/>
        <v/>
      </c>
      <c r="HO85" s="2" t="str">
        <f t="shared" si="599"/>
        <v/>
      </c>
      <c r="HP85" t="str">
        <f t="shared" si="600"/>
        <v/>
      </c>
      <c r="HR85" s="2" t="str">
        <f t="shared" si="601"/>
        <v/>
      </c>
      <c r="HS85" t="str">
        <f t="shared" si="602"/>
        <v/>
      </c>
      <c r="HU85" s="2" t="str">
        <f t="shared" si="603"/>
        <v/>
      </c>
      <c r="HV85" t="str">
        <f t="shared" si="604"/>
        <v/>
      </c>
      <c r="HX85" s="2" t="str">
        <f t="shared" si="605"/>
        <v/>
      </c>
      <c r="HY85" t="str">
        <f t="shared" si="606"/>
        <v/>
      </c>
      <c r="IA85" s="2" t="str">
        <f t="shared" si="607"/>
        <v/>
      </c>
      <c r="IB85" t="str">
        <f t="shared" si="608"/>
        <v/>
      </c>
      <c r="ID85" s="2" t="str">
        <f t="shared" si="609"/>
        <v/>
      </c>
      <c r="IE85" t="str">
        <f t="shared" si="610"/>
        <v/>
      </c>
      <c r="IG85" s="2" t="str">
        <f t="shared" si="611"/>
        <v/>
      </c>
      <c r="IH85" t="str">
        <f t="shared" si="612"/>
        <v/>
      </c>
      <c r="IJ85" s="2" t="str">
        <f t="shared" si="613"/>
        <v/>
      </c>
      <c r="IK85" t="str">
        <f t="shared" si="614"/>
        <v/>
      </c>
      <c r="IM85" s="2" t="str">
        <f t="shared" si="615"/>
        <v/>
      </c>
      <c r="IN85" t="str">
        <f t="shared" si="616"/>
        <v/>
      </c>
      <c r="IP85" s="2" t="str">
        <f t="shared" si="617"/>
        <v/>
      </c>
      <c r="IQ85" t="str">
        <f t="shared" si="618"/>
        <v/>
      </c>
      <c r="IS85" s="2" t="str">
        <f t="shared" si="619"/>
        <v/>
      </c>
      <c r="IT85" t="str">
        <f t="shared" si="620"/>
        <v/>
      </c>
      <c r="IV85" s="2" t="str">
        <f t="shared" si="621"/>
        <v/>
      </c>
      <c r="IW85" t="str">
        <f t="shared" si="622"/>
        <v/>
      </c>
      <c r="IY85" s="2" t="str">
        <f t="shared" si="623"/>
        <v/>
      </c>
      <c r="IZ85" t="str">
        <f t="shared" si="624"/>
        <v/>
      </c>
      <c r="JB85" s="2" t="str">
        <f t="shared" si="625"/>
        <v/>
      </c>
      <c r="JC85" t="str">
        <f t="shared" si="626"/>
        <v/>
      </c>
      <c r="JE85" s="2" t="str">
        <f t="shared" si="627"/>
        <v/>
      </c>
      <c r="JF85" t="str">
        <f t="shared" si="628"/>
        <v/>
      </c>
      <c r="JH85" s="2" t="str">
        <f t="shared" si="629"/>
        <v/>
      </c>
      <c r="JI85" t="str">
        <f t="shared" si="630"/>
        <v/>
      </c>
      <c r="JK85" s="2" t="str">
        <f t="shared" si="631"/>
        <v/>
      </c>
      <c r="JL85" t="str">
        <f t="shared" si="632"/>
        <v/>
      </c>
      <c r="JN85" s="2" t="str">
        <f t="shared" si="633"/>
        <v/>
      </c>
      <c r="JO85" t="str">
        <f t="shared" si="634"/>
        <v/>
      </c>
      <c r="JQ85" s="2" t="str">
        <f t="shared" si="635"/>
        <v/>
      </c>
      <c r="JR85" t="str">
        <f t="shared" si="636"/>
        <v/>
      </c>
      <c r="JT85" s="2" t="str">
        <f t="shared" si="637"/>
        <v/>
      </c>
      <c r="JU85" t="str">
        <f t="shared" si="638"/>
        <v/>
      </c>
      <c r="JW85" s="2" t="str">
        <f t="shared" si="639"/>
        <v/>
      </c>
      <c r="JX85" t="str">
        <f t="shared" si="640"/>
        <v/>
      </c>
      <c r="JZ85" s="2" t="str">
        <f t="shared" si="641"/>
        <v/>
      </c>
      <c r="KA85" t="str">
        <f t="shared" si="642"/>
        <v/>
      </c>
      <c r="KC85" s="2" t="str">
        <f t="shared" si="643"/>
        <v/>
      </c>
      <c r="KD85" t="str">
        <f t="shared" si="644"/>
        <v/>
      </c>
      <c r="KF85" s="2" t="str">
        <f t="shared" si="645"/>
        <v/>
      </c>
      <c r="KG85" t="str">
        <f t="shared" si="646"/>
        <v/>
      </c>
      <c r="KI85" s="2" t="str">
        <f t="shared" si="647"/>
        <v/>
      </c>
      <c r="KJ85" t="str">
        <f t="shared" si="648"/>
        <v/>
      </c>
      <c r="KL85" s="2" t="str">
        <f t="shared" si="649"/>
        <v/>
      </c>
      <c r="KM85" t="str">
        <f t="shared" si="650"/>
        <v/>
      </c>
      <c r="KO85" s="2" t="str">
        <f t="shared" si="651"/>
        <v/>
      </c>
      <c r="KP85" t="str">
        <f t="shared" si="652"/>
        <v/>
      </c>
      <c r="KR85" s="2" t="str">
        <f t="shared" si="653"/>
        <v/>
      </c>
      <c r="KS85" t="str">
        <f t="shared" si="654"/>
        <v/>
      </c>
      <c r="KU85" s="2" t="str">
        <f t="shared" si="655"/>
        <v/>
      </c>
      <c r="KV85" t="str">
        <f t="shared" si="656"/>
        <v/>
      </c>
      <c r="KX85" s="2" t="str">
        <f t="shared" si="657"/>
        <v/>
      </c>
      <c r="KY85" t="str">
        <f t="shared" si="658"/>
        <v/>
      </c>
      <c r="LA85" s="2" t="str">
        <f t="shared" si="659"/>
        <v/>
      </c>
      <c r="LB85" t="str">
        <f t="shared" si="660"/>
        <v/>
      </c>
      <c r="LD85" s="2" t="str">
        <f t="shared" si="661"/>
        <v/>
      </c>
      <c r="LE85" t="str">
        <f t="shared" si="662"/>
        <v/>
      </c>
      <c r="LG85" s="2" t="str">
        <f t="shared" si="663"/>
        <v/>
      </c>
      <c r="LH85" t="str">
        <f t="shared" si="664"/>
        <v/>
      </c>
      <c r="LJ85" s="2" t="str">
        <f t="shared" si="665"/>
        <v/>
      </c>
      <c r="LK85" t="str">
        <f t="shared" si="666"/>
        <v/>
      </c>
      <c r="LM85" s="2" t="str">
        <f t="shared" si="667"/>
        <v/>
      </c>
      <c r="LN85" t="str">
        <f t="shared" si="668"/>
        <v/>
      </c>
      <c r="LP85" s="2" t="str">
        <f t="shared" si="669"/>
        <v/>
      </c>
      <c r="LQ85" t="str">
        <f t="shared" si="670"/>
        <v/>
      </c>
      <c r="LS85" s="2" t="str">
        <f t="shared" si="671"/>
        <v/>
      </c>
      <c r="LT85" t="str">
        <f t="shared" si="672"/>
        <v/>
      </c>
      <c r="LV85" s="2" t="str">
        <f t="shared" si="673"/>
        <v/>
      </c>
      <c r="LW85" t="str">
        <f t="shared" si="674"/>
        <v/>
      </c>
      <c r="LY85" s="2" t="str">
        <f t="shared" si="675"/>
        <v/>
      </c>
      <c r="LZ85" t="str">
        <f t="shared" si="676"/>
        <v/>
      </c>
      <c r="MB85" s="2" t="str">
        <f t="shared" si="677"/>
        <v/>
      </c>
      <c r="MC85" t="str">
        <f t="shared" si="678"/>
        <v/>
      </c>
      <c r="ME85" s="2" t="str">
        <f t="shared" si="679"/>
        <v/>
      </c>
      <c r="MF85" t="str">
        <f t="shared" si="680"/>
        <v/>
      </c>
      <c r="MH85" s="2" t="str">
        <f t="shared" si="681"/>
        <v/>
      </c>
      <c r="MI85" t="str">
        <f t="shared" si="682"/>
        <v/>
      </c>
      <c r="MK85" s="2" t="str">
        <f t="shared" si="683"/>
        <v/>
      </c>
      <c r="ML85" t="str">
        <f t="shared" si="684"/>
        <v/>
      </c>
      <c r="MN85" s="2" t="str">
        <f t="shared" si="685"/>
        <v/>
      </c>
      <c r="MO85" t="str">
        <f t="shared" si="686"/>
        <v/>
      </c>
      <c r="MQ85" s="2" t="str">
        <f t="shared" si="687"/>
        <v/>
      </c>
      <c r="MR85" t="str">
        <f t="shared" si="688"/>
        <v/>
      </c>
      <c r="MT85" s="2" t="str">
        <f t="shared" si="689"/>
        <v/>
      </c>
      <c r="MU85" t="str">
        <f t="shared" si="690"/>
        <v/>
      </c>
      <c r="MW85" s="2" t="str">
        <f t="shared" si="691"/>
        <v/>
      </c>
      <c r="MX85" t="str">
        <f t="shared" si="692"/>
        <v/>
      </c>
      <c r="MZ85" s="2" t="str">
        <f t="shared" si="693"/>
        <v/>
      </c>
      <c r="NA85" t="str">
        <f t="shared" si="694"/>
        <v/>
      </c>
      <c r="NC85" s="2" t="str">
        <f t="shared" si="695"/>
        <v/>
      </c>
      <c r="ND85" t="str">
        <f t="shared" si="696"/>
        <v/>
      </c>
      <c r="NF85" s="2" t="str">
        <f t="shared" si="697"/>
        <v/>
      </c>
      <c r="NG85" t="str">
        <f t="shared" si="698"/>
        <v/>
      </c>
      <c r="NI85" s="2" t="str">
        <f t="shared" si="699"/>
        <v/>
      </c>
      <c r="NJ85" t="str">
        <f t="shared" si="700"/>
        <v/>
      </c>
      <c r="NL85" s="2" t="str">
        <f t="shared" si="701"/>
        <v/>
      </c>
      <c r="NM85" t="str">
        <f t="shared" si="702"/>
        <v/>
      </c>
      <c r="NO85" s="2" t="str">
        <f t="shared" si="703"/>
        <v/>
      </c>
      <c r="NP85" t="str">
        <f t="shared" si="704"/>
        <v/>
      </c>
      <c r="NR85" s="2" t="str">
        <f t="shared" si="705"/>
        <v/>
      </c>
      <c r="NS85" t="str">
        <f t="shared" si="706"/>
        <v/>
      </c>
      <c r="NU85" s="2" t="str">
        <f t="shared" si="707"/>
        <v/>
      </c>
      <c r="NV85" t="str">
        <f t="shared" si="708"/>
        <v/>
      </c>
      <c r="NX85" s="2" t="str">
        <f t="shared" si="709"/>
        <v/>
      </c>
      <c r="NY85" t="str">
        <f t="shared" si="710"/>
        <v/>
      </c>
      <c r="OA85" s="2" t="str">
        <f t="shared" si="711"/>
        <v/>
      </c>
      <c r="OB85" t="str">
        <f t="shared" si="712"/>
        <v/>
      </c>
      <c r="OD85" s="2" t="str">
        <f t="shared" si="713"/>
        <v/>
      </c>
      <c r="OE85" t="str">
        <f t="shared" si="714"/>
        <v/>
      </c>
      <c r="OG85" s="2" t="str">
        <f t="shared" si="715"/>
        <v/>
      </c>
      <c r="OH85" t="str">
        <f t="shared" si="716"/>
        <v/>
      </c>
      <c r="OJ85" s="2" t="str">
        <f t="shared" si="717"/>
        <v/>
      </c>
      <c r="OK85" t="str">
        <f t="shared" si="718"/>
        <v/>
      </c>
      <c r="OM85" s="2" t="str">
        <f t="shared" si="719"/>
        <v/>
      </c>
      <c r="ON85" t="str">
        <f t="shared" si="720"/>
        <v/>
      </c>
      <c r="OP85" s="2" t="str">
        <f t="shared" si="721"/>
        <v/>
      </c>
      <c r="OQ85" t="str">
        <f t="shared" si="722"/>
        <v/>
      </c>
      <c r="OS85" s="2" t="str">
        <f t="shared" si="723"/>
        <v/>
      </c>
      <c r="OT85" t="str">
        <f t="shared" si="724"/>
        <v/>
      </c>
      <c r="OV85" s="2" t="str">
        <f t="shared" si="725"/>
        <v/>
      </c>
      <c r="OW85" t="str">
        <f t="shared" si="726"/>
        <v/>
      </c>
      <c r="OY85" s="2" t="str">
        <f t="shared" si="727"/>
        <v/>
      </c>
      <c r="OZ85" t="str">
        <f t="shared" si="728"/>
        <v/>
      </c>
      <c r="PB85" s="2" t="str">
        <f t="shared" si="729"/>
        <v/>
      </c>
      <c r="PC85" t="str">
        <f t="shared" si="730"/>
        <v/>
      </c>
      <c r="PE85" s="2" t="str">
        <f t="shared" si="731"/>
        <v/>
      </c>
      <c r="PF85" t="str">
        <f t="shared" si="732"/>
        <v/>
      </c>
      <c r="PH85" s="2" t="str">
        <f t="shared" si="733"/>
        <v/>
      </c>
      <c r="PI85" t="str">
        <f t="shared" si="734"/>
        <v/>
      </c>
      <c r="PK85" s="2" t="str">
        <f t="shared" si="735"/>
        <v/>
      </c>
      <c r="PL85" t="str">
        <f t="shared" si="736"/>
        <v/>
      </c>
      <c r="PN85" s="2" t="str">
        <f t="shared" si="737"/>
        <v/>
      </c>
      <c r="PO85" t="str">
        <f t="shared" si="738"/>
        <v/>
      </c>
      <c r="PQ85" s="2" t="str">
        <f t="shared" si="739"/>
        <v/>
      </c>
      <c r="PR85" t="str">
        <f t="shared" si="740"/>
        <v/>
      </c>
      <c r="PT85" s="2" t="str">
        <f t="shared" si="741"/>
        <v/>
      </c>
      <c r="PU85" t="str">
        <f t="shared" si="742"/>
        <v/>
      </c>
      <c r="PW85" s="2" t="str">
        <f t="shared" si="743"/>
        <v/>
      </c>
      <c r="PX85" t="str">
        <f t="shared" si="744"/>
        <v/>
      </c>
      <c r="PZ85" s="2" t="str">
        <f t="shared" si="745"/>
        <v/>
      </c>
      <c r="QA85" t="str">
        <f t="shared" si="746"/>
        <v/>
      </c>
      <c r="QC85" s="2" t="str">
        <f t="shared" si="747"/>
        <v/>
      </c>
      <c r="QD85" t="str">
        <f t="shared" si="748"/>
        <v/>
      </c>
      <c r="QF85" s="2" t="str">
        <f t="shared" si="749"/>
        <v/>
      </c>
      <c r="QG85" t="str">
        <f t="shared" si="750"/>
        <v/>
      </c>
      <c r="QI85" s="2" t="str">
        <f t="shared" si="751"/>
        <v/>
      </c>
      <c r="QJ85" t="str">
        <f t="shared" si="752"/>
        <v/>
      </c>
      <c r="QL85" s="2" t="str">
        <f t="shared" si="753"/>
        <v/>
      </c>
      <c r="QM85" t="str">
        <f t="shared" si="754"/>
        <v/>
      </c>
      <c r="QO85" s="2" t="str">
        <f t="shared" si="755"/>
        <v/>
      </c>
      <c r="QP85" t="str">
        <f t="shared" si="756"/>
        <v/>
      </c>
      <c r="QR85" s="2" t="str">
        <f t="shared" si="757"/>
        <v/>
      </c>
      <c r="QS85" t="str">
        <f t="shared" si="758"/>
        <v/>
      </c>
      <c r="QU85" s="2" t="str">
        <f t="shared" si="759"/>
        <v/>
      </c>
      <c r="QV85" t="str">
        <f t="shared" si="760"/>
        <v/>
      </c>
      <c r="QX85" s="2" t="str">
        <f t="shared" si="761"/>
        <v/>
      </c>
      <c r="QY85" t="str">
        <f t="shared" si="762"/>
        <v/>
      </c>
      <c r="RA85" s="2" t="str">
        <f t="shared" si="763"/>
        <v/>
      </c>
      <c r="RB85" t="str">
        <f t="shared" si="764"/>
        <v/>
      </c>
      <c r="RD85" s="2" t="str">
        <f t="shared" si="765"/>
        <v/>
      </c>
      <c r="RE85" t="str">
        <f t="shared" si="766"/>
        <v/>
      </c>
      <c r="RG85" s="2" t="str">
        <f t="shared" si="767"/>
        <v/>
      </c>
      <c r="RH85" t="str">
        <f t="shared" si="768"/>
        <v/>
      </c>
      <c r="RJ85" s="2" t="str">
        <f t="shared" si="769"/>
        <v/>
      </c>
      <c r="RK85" t="str">
        <f t="shared" si="770"/>
        <v/>
      </c>
      <c r="RM85" s="2" t="str">
        <f t="shared" si="771"/>
        <v/>
      </c>
      <c r="RN85" t="str">
        <f t="shared" si="772"/>
        <v/>
      </c>
      <c r="RP85" s="2" t="str">
        <f t="shared" si="773"/>
        <v/>
      </c>
      <c r="RQ85" t="str">
        <f t="shared" si="774"/>
        <v/>
      </c>
      <c r="RS85" s="2" t="str">
        <f t="shared" si="775"/>
        <v/>
      </c>
      <c r="RT85" t="str">
        <f t="shared" si="776"/>
        <v/>
      </c>
      <c r="RV85" s="2" t="str">
        <f t="shared" si="777"/>
        <v/>
      </c>
      <c r="RW85" t="str">
        <f t="shared" si="778"/>
        <v/>
      </c>
      <c r="RY85" s="2" t="str">
        <f t="shared" si="779"/>
        <v/>
      </c>
      <c r="RZ85" t="str">
        <f t="shared" si="780"/>
        <v/>
      </c>
      <c r="SB85" s="2" t="str">
        <f t="shared" si="781"/>
        <v/>
      </c>
      <c r="SC85" t="str">
        <f t="shared" si="782"/>
        <v/>
      </c>
      <c r="SE85" s="2" t="str">
        <f t="shared" si="783"/>
        <v/>
      </c>
      <c r="SF85" t="str">
        <f t="shared" si="784"/>
        <v/>
      </c>
      <c r="SH85" s="2" t="str">
        <f t="shared" si="785"/>
        <v/>
      </c>
      <c r="SI85" t="str">
        <f t="shared" si="786"/>
        <v/>
      </c>
      <c r="SK85" s="2" t="str">
        <f t="shared" si="787"/>
        <v/>
      </c>
      <c r="SL85" t="str">
        <f t="shared" si="788"/>
        <v/>
      </c>
      <c r="SN85" s="2" t="str">
        <f t="shared" si="789"/>
        <v/>
      </c>
      <c r="SO85" t="str">
        <f t="shared" si="790"/>
        <v/>
      </c>
      <c r="SQ85" s="2" t="str">
        <f t="shared" si="791"/>
        <v/>
      </c>
      <c r="SR85" t="str">
        <f t="shared" si="792"/>
        <v/>
      </c>
      <c r="ST85" s="2" t="str">
        <f t="shared" si="793"/>
        <v/>
      </c>
      <c r="SU85" t="str">
        <f t="shared" si="794"/>
        <v/>
      </c>
      <c r="SW85" s="2" t="str">
        <f t="shared" si="795"/>
        <v/>
      </c>
      <c r="SX85" t="str">
        <f t="shared" si="796"/>
        <v/>
      </c>
      <c r="SZ85" s="2" t="str">
        <f t="shared" si="797"/>
        <v/>
      </c>
      <c r="TA85" t="str">
        <f t="shared" si="798"/>
        <v/>
      </c>
      <c r="TC85" s="2" t="str">
        <f t="shared" si="799"/>
        <v/>
      </c>
      <c r="TD85" t="str">
        <f t="shared" si="800"/>
        <v/>
      </c>
      <c r="TF85" s="2" t="str">
        <f t="shared" si="801"/>
        <v/>
      </c>
      <c r="TG85" t="str">
        <f t="shared" si="802"/>
        <v/>
      </c>
      <c r="TI85" s="2" t="str">
        <f t="shared" si="803"/>
        <v/>
      </c>
      <c r="TJ85" t="str">
        <f t="shared" si="804"/>
        <v/>
      </c>
      <c r="TL85" s="2" t="str">
        <f t="shared" si="805"/>
        <v/>
      </c>
      <c r="TM85" t="str">
        <f t="shared" si="806"/>
        <v/>
      </c>
      <c r="TO85" s="2" t="str">
        <f t="shared" si="807"/>
        <v/>
      </c>
      <c r="TP85" t="str">
        <f t="shared" si="808"/>
        <v/>
      </c>
      <c r="TR85" s="2" t="str">
        <f t="shared" si="809"/>
        <v/>
      </c>
      <c r="TS85" t="str">
        <f t="shared" si="810"/>
        <v/>
      </c>
      <c r="TU85" s="2" t="str">
        <f t="shared" si="811"/>
        <v/>
      </c>
      <c r="TV85" t="str">
        <f t="shared" si="812"/>
        <v/>
      </c>
      <c r="TX85" s="2" t="str">
        <f t="shared" si="813"/>
        <v/>
      </c>
      <c r="TY85" t="str">
        <f t="shared" si="814"/>
        <v/>
      </c>
      <c r="UA85" s="2" t="str">
        <f t="shared" si="815"/>
        <v/>
      </c>
      <c r="UB85" t="str">
        <f t="shared" si="816"/>
        <v/>
      </c>
      <c r="UD85" s="2" t="str">
        <f t="shared" si="817"/>
        <v/>
      </c>
      <c r="UE85" t="str">
        <f t="shared" si="818"/>
        <v/>
      </c>
      <c r="UG85" s="2" t="str">
        <f t="shared" si="819"/>
        <v/>
      </c>
      <c r="UH85" t="str">
        <f t="shared" si="820"/>
        <v/>
      </c>
      <c r="UJ85" s="2" t="str">
        <f t="shared" si="821"/>
        <v/>
      </c>
      <c r="UK85" t="str">
        <f t="shared" si="822"/>
        <v/>
      </c>
      <c r="UM85" s="2" t="str">
        <f t="shared" si="823"/>
        <v/>
      </c>
      <c r="UN85" t="str">
        <f t="shared" si="824"/>
        <v/>
      </c>
      <c r="UP85" s="2" t="str">
        <f t="shared" si="825"/>
        <v/>
      </c>
      <c r="UQ85" t="str">
        <f t="shared" si="826"/>
        <v/>
      </c>
      <c r="US85" s="2" t="str">
        <f t="shared" si="827"/>
        <v/>
      </c>
      <c r="UT85" t="str">
        <f t="shared" si="828"/>
        <v/>
      </c>
      <c r="UV85" s="2" t="str">
        <f t="shared" si="829"/>
        <v/>
      </c>
      <c r="UW85" t="str">
        <f t="shared" si="830"/>
        <v/>
      </c>
      <c r="UY85" s="2" t="str">
        <f t="shared" si="831"/>
        <v/>
      </c>
      <c r="UZ85" t="str">
        <f t="shared" si="832"/>
        <v/>
      </c>
      <c r="VB85" s="2" t="str">
        <f t="shared" si="833"/>
        <v/>
      </c>
      <c r="VC85" t="str">
        <f t="shared" si="834"/>
        <v/>
      </c>
      <c r="VE85" s="2" t="str">
        <f t="shared" si="835"/>
        <v/>
      </c>
      <c r="VF85" t="str">
        <f t="shared" si="836"/>
        <v/>
      </c>
      <c r="VH85" s="2" t="str">
        <f t="shared" si="837"/>
        <v/>
      </c>
      <c r="VI85" t="str">
        <f t="shared" si="838"/>
        <v/>
      </c>
      <c r="VK85" s="2" t="str">
        <f t="shared" si="839"/>
        <v/>
      </c>
      <c r="VL85" t="str">
        <f t="shared" si="840"/>
        <v/>
      </c>
      <c r="VN85" s="2" t="str">
        <f t="shared" si="841"/>
        <v/>
      </c>
      <c r="VO85" t="str">
        <f t="shared" si="842"/>
        <v/>
      </c>
      <c r="VQ85" s="2" t="str">
        <f t="shared" si="843"/>
        <v/>
      </c>
      <c r="VR85" t="str">
        <f t="shared" si="844"/>
        <v/>
      </c>
      <c r="VT85" s="2" t="str">
        <f t="shared" si="845"/>
        <v/>
      </c>
      <c r="VU85" t="str">
        <f t="shared" si="846"/>
        <v/>
      </c>
      <c r="VW85" s="2" t="str">
        <f t="shared" si="847"/>
        <v/>
      </c>
      <c r="VX85" t="str">
        <f t="shared" si="848"/>
        <v/>
      </c>
      <c r="VZ85" s="2" t="str">
        <f t="shared" si="849"/>
        <v/>
      </c>
      <c r="WA85" t="str">
        <f t="shared" si="850"/>
        <v/>
      </c>
      <c r="WC85" s="2" t="str">
        <f t="shared" si="851"/>
        <v/>
      </c>
      <c r="WD85" t="str">
        <f t="shared" si="852"/>
        <v/>
      </c>
      <c r="WF85" s="2" t="str">
        <f t="shared" si="853"/>
        <v/>
      </c>
      <c r="WG85" t="str">
        <f t="shared" si="854"/>
        <v/>
      </c>
      <c r="WI85" s="2" t="str">
        <f t="shared" si="855"/>
        <v/>
      </c>
      <c r="WJ85" t="str">
        <f t="shared" si="856"/>
        <v/>
      </c>
      <c r="WL85" s="2" t="str">
        <f t="shared" si="857"/>
        <v/>
      </c>
      <c r="WM85" t="str">
        <f t="shared" si="858"/>
        <v/>
      </c>
      <c r="WO85" s="2" t="str">
        <f t="shared" si="859"/>
        <v/>
      </c>
      <c r="WP85" t="str">
        <f t="shared" si="860"/>
        <v/>
      </c>
      <c r="WR85" s="2" t="str">
        <f t="shared" si="861"/>
        <v/>
      </c>
      <c r="WS85" t="str">
        <f t="shared" si="862"/>
        <v/>
      </c>
      <c r="WU85" s="2" t="str">
        <f t="shared" si="863"/>
        <v/>
      </c>
      <c r="WV85" t="str">
        <f t="shared" si="864"/>
        <v/>
      </c>
      <c r="WX85" s="2" t="str">
        <f t="shared" si="865"/>
        <v/>
      </c>
      <c r="WY85" t="str">
        <f t="shared" si="866"/>
        <v/>
      </c>
      <c r="XA85" s="2" t="str">
        <f t="shared" si="867"/>
        <v/>
      </c>
      <c r="XB85" t="str">
        <f t="shared" si="868"/>
        <v/>
      </c>
      <c r="XD85" s="2" t="str">
        <f t="shared" si="869"/>
        <v/>
      </c>
      <c r="XE85" t="str">
        <f t="shared" si="870"/>
        <v/>
      </c>
      <c r="XG85" s="2" t="str">
        <f t="shared" si="871"/>
        <v/>
      </c>
      <c r="XH85" t="str">
        <f t="shared" si="872"/>
        <v/>
      </c>
      <c r="XJ85" s="2" t="str">
        <f t="shared" si="873"/>
        <v/>
      </c>
      <c r="XK85" t="str">
        <f t="shared" si="874"/>
        <v/>
      </c>
      <c r="XM85" s="2" t="str">
        <f t="shared" si="875"/>
        <v/>
      </c>
      <c r="XN85" t="str">
        <f t="shared" si="876"/>
        <v/>
      </c>
      <c r="XP85" s="2" t="str">
        <f t="shared" si="877"/>
        <v/>
      </c>
      <c r="XQ85" t="str">
        <f t="shared" si="878"/>
        <v/>
      </c>
      <c r="XS85" s="2" t="str">
        <f t="shared" si="879"/>
        <v/>
      </c>
      <c r="XT85" t="str">
        <f t="shared" si="880"/>
        <v/>
      </c>
      <c r="XV85" s="2" t="str">
        <f t="shared" si="881"/>
        <v/>
      </c>
      <c r="XW85" t="str">
        <f t="shared" si="882"/>
        <v/>
      </c>
      <c r="XY85" s="2" t="str">
        <f t="shared" si="883"/>
        <v/>
      </c>
      <c r="XZ85" t="str">
        <f t="shared" si="884"/>
        <v/>
      </c>
      <c r="YB85" s="2" t="str">
        <f t="shared" si="885"/>
        <v/>
      </c>
      <c r="YC85" t="str">
        <f t="shared" si="886"/>
        <v/>
      </c>
      <c r="YE85" s="2" t="str">
        <f t="shared" si="887"/>
        <v/>
      </c>
      <c r="YF85" t="str">
        <f t="shared" si="888"/>
        <v/>
      </c>
      <c r="YH85" s="2" t="str">
        <f t="shared" si="889"/>
        <v/>
      </c>
      <c r="YI85" t="str">
        <f t="shared" si="890"/>
        <v/>
      </c>
      <c r="YK85" s="2" t="str">
        <f t="shared" si="891"/>
        <v/>
      </c>
      <c r="YL85" t="str">
        <f t="shared" si="892"/>
        <v/>
      </c>
      <c r="YN85" s="2" t="str">
        <f t="shared" si="893"/>
        <v/>
      </c>
      <c r="YO85" t="str">
        <f t="shared" si="894"/>
        <v/>
      </c>
      <c r="YQ85" s="2" t="str">
        <f t="shared" si="895"/>
        <v/>
      </c>
      <c r="YR85" t="str">
        <f t="shared" si="896"/>
        <v/>
      </c>
      <c r="YT85" s="2" t="str">
        <f t="shared" si="897"/>
        <v/>
      </c>
      <c r="YU85" t="str">
        <f t="shared" si="898"/>
        <v/>
      </c>
      <c r="YW85" s="2" t="str">
        <f t="shared" si="899"/>
        <v/>
      </c>
      <c r="YX85" t="str">
        <f t="shared" si="900"/>
        <v/>
      </c>
      <c r="YZ85" s="2" t="str">
        <f t="shared" si="901"/>
        <v/>
      </c>
      <c r="ZA85" t="str">
        <f t="shared" si="902"/>
        <v/>
      </c>
      <c r="ZC85" s="2" t="str">
        <f t="shared" si="903"/>
        <v/>
      </c>
      <c r="ZD85" t="str">
        <f t="shared" si="904"/>
        <v/>
      </c>
      <c r="ZF85" s="2" t="str">
        <f t="shared" si="905"/>
        <v/>
      </c>
      <c r="ZG85" t="str">
        <f t="shared" si="906"/>
        <v/>
      </c>
      <c r="ZI85" s="2" t="str">
        <f t="shared" si="907"/>
        <v/>
      </c>
      <c r="ZJ85" t="str">
        <f t="shared" si="908"/>
        <v/>
      </c>
      <c r="ZL85" s="2" t="str">
        <f t="shared" si="909"/>
        <v/>
      </c>
      <c r="ZM85" t="str">
        <f t="shared" si="910"/>
        <v/>
      </c>
      <c r="ZO85" s="2" t="str">
        <f t="shared" si="911"/>
        <v/>
      </c>
      <c r="ZP85" t="str">
        <f t="shared" si="912"/>
        <v/>
      </c>
      <c r="ZR85" s="2" t="str">
        <f t="shared" si="913"/>
        <v/>
      </c>
      <c r="ZS85" t="str">
        <f t="shared" si="914"/>
        <v/>
      </c>
      <c r="ZU85" s="2" t="str">
        <f t="shared" si="915"/>
        <v/>
      </c>
      <c r="ZV85" t="str">
        <f t="shared" si="916"/>
        <v/>
      </c>
      <c r="ZX85" s="2" t="str">
        <f t="shared" si="917"/>
        <v/>
      </c>
      <c r="ZY85" t="str">
        <f t="shared" si="918"/>
        <v/>
      </c>
      <c r="AAA85" s="2" t="str">
        <f t="shared" si="919"/>
        <v/>
      </c>
      <c r="AAB85" t="str">
        <f t="shared" si="920"/>
        <v/>
      </c>
      <c r="AAD85" s="2" t="str">
        <f t="shared" si="921"/>
        <v/>
      </c>
      <c r="AAE85" t="str">
        <f t="shared" si="922"/>
        <v/>
      </c>
      <c r="AAG85" s="2" t="str">
        <f t="shared" si="923"/>
        <v/>
      </c>
      <c r="AAH85" t="str">
        <f t="shared" si="924"/>
        <v/>
      </c>
      <c r="AAJ85" s="2" t="str">
        <f t="shared" si="925"/>
        <v/>
      </c>
      <c r="AAK85" t="str">
        <f t="shared" si="926"/>
        <v/>
      </c>
      <c r="AAM85" s="2" t="str">
        <f t="shared" si="927"/>
        <v/>
      </c>
      <c r="AAN85" t="str">
        <f t="shared" si="928"/>
        <v/>
      </c>
      <c r="AAP85" s="2" t="str">
        <f t="shared" si="929"/>
        <v/>
      </c>
      <c r="AAQ85" t="str">
        <f t="shared" si="930"/>
        <v/>
      </c>
      <c r="AAS85" s="2" t="str">
        <f t="shared" si="931"/>
        <v/>
      </c>
      <c r="AAT85" t="str">
        <f t="shared" si="932"/>
        <v/>
      </c>
      <c r="AAV85" s="2" t="str">
        <f t="shared" si="933"/>
        <v/>
      </c>
      <c r="AAW85" t="str">
        <f t="shared" si="934"/>
        <v/>
      </c>
      <c r="AAY85" s="2" t="str">
        <f t="shared" si="935"/>
        <v/>
      </c>
      <c r="AAZ85" t="str">
        <f t="shared" si="936"/>
        <v/>
      </c>
      <c r="ABB85" s="2" t="str">
        <f t="shared" si="937"/>
        <v/>
      </c>
      <c r="ABC85" t="str">
        <f t="shared" si="938"/>
        <v/>
      </c>
      <c r="ABE85" s="2" t="str">
        <f t="shared" si="939"/>
        <v/>
      </c>
      <c r="ABF85" t="str">
        <f t="shared" si="940"/>
        <v/>
      </c>
    </row>
    <row r="86" spans="3:734">
      <c r="C86" s="21"/>
      <c r="D86" s="2" t="str">
        <f t="shared" si="503"/>
        <v/>
      </c>
      <c r="E86" t="str">
        <f t="shared" si="504"/>
        <v/>
      </c>
      <c r="G86" s="2" t="str">
        <f t="shared" si="505"/>
        <v/>
      </c>
      <c r="H86" t="str">
        <f t="shared" si="506"/>
        <v/>
      </c>
      <c r="J86" s="2" t="str">
        <f t="shared" si="507"/>
        <v/>
      </c>
      <c r="K86" t="str">
        <f t="shared" si="508"/>
        <v/>
      </c>
      <c r="M86" s="2" t="str">
        <f t="shared" si="509"/>
        <v/>
      </c>
      <c r="N86" t="str">
        <f t="shared" si="510"/>
        <v/>
      </c>
      <c r="P86" s="2" t="str">
        <f t="shared" si="511"/>
        <v/>
      </c>
      <c r="Q86" t="str">
        <f t="shared" si="512"/>
        <v/>
      </c>
      <c r="S86" s="2" t="str">
        <f t="shared" si="513"/>
        <v/>
      </c>
      <c r="T86" t="str">
        <f t="shared" si="514"/>
        <v/>
      </c>
      <c r="V86" s="2" t="str">
        <f t="shared" si="515"/>
        <v/>
      </c>
      <c r="W86" t="str">
        <f t="shared" si="516"/>
        <v/>
      </c>
      <c r="Y86" s="2" t="str">
        <f t="shared" si="517"/>
        <v/>
      </c>
      <c r="Z86" t="str">
        <f t="shared" si="518"/>
        <v/>
      </c>
      <c r="AB86" s="2"/>
      <c r="AE86" s="2"/>
      <c r="AH86" s="2"/>
      <c r="AK86" s="2"/>
      <c r="BL86" s="2" t="str">
        <f t="shared" si="941"/>
        <v/>
      </c>
      <c r="BM86" t="str">
        <f t="shared" si="519"/>
        <v/>
      </c>
      <c r="BO86" s="2" t="str">
        <f t="shared" si="520"/>
        <v/>
      </c>
      <c r="BP86" t="str">
        <f t="shared" si="521"/>
        <v/>
      </c>
      <c r="BR86" s="2" t="str">
        <f t="shared" si="522"/>
        <v/>
      </c>
      <c r="BS86" t="str">
        <f t="shared" si="523"/>
        <v/>
      </c>
      <c r="BU86" s="2" t="str">
        <f t="shared" si="524"/>
        <v/>
      </c>
      <c r="BV86" t="str">
        <f t="shared" si="525"/>
        <v/>
      </c>
      <c r="BX86" s="2" t="str">
        <f t="shared" si="526"/>
        <v/>
      </c>
      <c r="BY86" t="str">
        <f t="shared" si="527"/>
        <v/>
      </c>
      <c r="CA86" s="2" t="str">
        <f t="shared" si="942"/>
        <v/>
      </c>
      <c r="CB86" t="str">
        <f t="shared" si="528"/>
        <v/>
      </c>
      <c r="CD86" s="2" t="str">
        <f t="shared" si="529"/>
        <v/>
      </c>
      <c r="CE86" t="str">
        <f t="shared" si="530"/>
        <v/>
      </c>
      <c r="CG86" s="2" t="str">
        <f t="shared" si="531"/>
        <v/>
      </c>
      <c r="CH86" t="str">
        <f t="shared" si="532"/>
        <v/>
      </c>
      <c r="CJ86" s="2" t="str">
        <f t="shared" si="533"/>
        <v/>
      </c>
      <c r="CK86" t="str">
        <f t="shared" si="534"/>
        <v/>
      </c>
      <c r="CM86" s="2" t="str">
        <f t="shared" si="535"/>
        <v/>
      </c>
      <c r="CN86" t="str">
        <f t="shared" si="536"/>
        <v/>
      </c>
      <c r="CP86" s="2" t="str">
        <f t="shared" si="537"/>
        <v/>
      </c>
      <c r="CQ86" t="str">
        <f t="shared" si="538"/>
        <v/>
      </c>
      <c r="CS86" s="2" t="str">
        <f t="shared" si="539"/>
        <v/>
      </c>
      <c r="CT86" t="str">
        <f t="shared" si="540"/>
        <v/>
      </c>
      <c r="CV86" s="2" t="str">
        <f t="shared" si="541"/>
        <v/>
      </c>
      <c r="CW86" t="str">
        <f t="shared" si="542"/>
        <v/>
      </c>
      <c r="CY86" s="2"/>
      <c r="DB86" s="2"/>
      <c r="DE86" s="2"/>
      <c r="DH86" s="2"/>
      <c r="EI86" s="2" t="str">
        <f t="shared" si="543"/>
        <v/>
      </c>
      <c r="EJ86" t="str">
        <f t="shared" si="544"/>
        <v/>
      </c>
      <c r="EL86" s="2" t="str">
        <f t="shared" si="545"/>
        <v/>
      </c>
      <c r="EM86" t="str">
        <f t="shared" si="546"/>
        <v/>
      </c>
      <c r="EO86" s="2" t="str">
        <f t="shared" si="547"/>
        <v/>
      </c>
      <c r="EP86" t="str">
        <f t="shared" si="548"/>
        <v/>
      </c>
      <c r="ER86" s="2" t="str">
        <f t="shared" si="549"/>
        <v/>
      </c>
      <c r="ES86" t="str">
        <f t="shared" si="550"/>
        <v/>
      </c>
      <c r="EU86" s="2" t="str">
        <f t="shared" si="551"/>
        <v/>
      </c>
      <c r="EV86" t="str">
        <f t="shared" si="552"/>
        <v/>
      </c>
      <c r="EX86" s="2" t="str">
        <f t="shared" si="553"/>
        <v/>
      </c>
      <c r="EY86" t="str">
        <f t="shared" si="554"/>
        <v/>
      </c>
      <c r="FA86" s="2" t="str">
        <f t="shared" si="555"/>
        <v/>
      </c>
      <c r="FB86" t="str">
        <f t="shared" si="556"/>
        <v/>
      </c>
      <c r="FD86" s="2" t="str">
        <f t="shared" si="557"/>
        <v/>
      </c>
      <c r="FE86" t="str">
        <f t="shared" si="558"/>
        <v/>
      </c>
      <c r="FG86" s="2" t="str">
        <f t="shared" si="559"/>
        <v/>
      </c>
      <c r="FH86" t="str">
        <f t="shared" si="560"/>
        <v/>
      </c>
      <c r="FJ86" s="2" t="str">
        <f t="shared" si="561"/>
        <v/>
      </c>
      <c r="FK86" t="str">
        <f t="shared" si="562"/>
        <v/>
      </c>
      <c r="FM86" s="2" t="str">
        <f t="shared" si="563"/>
        <v/>
      </c>
      <c r="FN86" t="str">
        <f t="shared" si="564"/>
        <v/>
      </c>
      <c r="FP86" s="2" t="str">
        <f t="shared" si="565"/>
        <v/>
      </c>
      <c r="FQ86" t="str">
        <f t="shared" si="566"/>
        <v/>
      </c>
      <c r="FS86" s="2" t="str">
        <f t="shared" si="567"/>
        <v/>
      </c>
      <c r="FT86" t="str">
        <f t="shared" si="568"/>
        <v/>
      </c>
      <c r="FV86" s="2" t="str">
        <f t="shared" si="569"/>
        <v/>
      </c>
      <c r="FW86" t="str">
        <f t="shared" si="570"/>
        <v/>
      </c>
      <c r="FY86" s="2" t="str">
        <f t="shared" si="571"/>
        <v/>
      </c>
      <c r="FZ86" t="str">
        <f t="shared" si="572"/>
        <v/>
      </c>
      <c r="GB86" s="2" t="str">
        <f t="shared" si="573"/>
        <v/>
      </c>
      <c r="GC86" t="str">
        <f t="shared" si="574"/>
        <v/>
      </c>
      <c r="GE86" s="2" t="str">
        <f t="shared" si="575"/>
        <v/>
      </c>
      <c r="GF86" t="str">
        <f t="shared" si="576"/>
        <v/>
      </c>
      <c r="GH86" s="2" t="str">
        <f t="shared" si="577"/>
        <v/>
      </c>
      <c r="GI86" t="str">
        <f t="shared" si="578"/>
        <v/>
      </c>
      <c r="GK86" s="2" t="str">
        <f t="shared" si="579"/>
        <v/>
      </c>
      <c r="GL86" t="str">
        <f t="shared" si="580"/>
        <v/>
      </c>
      <c r="GN86" s="2" t="str">
        <f t="shared" si="581"/>
        <v/>
      </c>
      <c r="GO86" t="str">
        <f t="shared" si="582"/>
        <v/>
      </c>
      <c r="GQ86" s="2" t="str">
        <f t="shared" si="583"/>
        <v/>
      </c>
      <c r="GR86" t="str">
        <f t="shared" si="584"/>
        <v/>
      </c>
      <c r="GT86" s="2" t="str">
        <f t="shared" si="585"/>
        <v/>
      </c>
      <c r="GU86" t="str">
        <f t="shared" si="586"/>
        <v/>
      </c>
      <c r="GW86" s="2" t="str">
        <f t="shared" si="587"/>
        <v/>
      </c>
      <c r="GX86" t="str">
        <f t="shared" si="588"/>
        <v/>
      </c>
      <c r="GZ86" s="2" t="str">
        <f t="shared" si="589"/>
        <v/>
      </c>
      <c r="HA86" t="str">
        <f t="shared" si="590"/>
        <v/>
      </c>
      <c r="HC86" s="2" t="str">
        <f t="shared" si="591"/>
        <v/>
      </c>
      <c r="HD86" t="str">
        <f t="shared" si="592"/>
        <v/>
      </c>
      <c r="HF86" s="2" t="str">
        <f t="shared" si="593"/>
        <v/>
      </c>
      <c r="HG86" t="str">
        <f t="shared" si="594"/>
        <v/>
      </c>
      <c r="HI86" s="2" t="str">
        <f t="shared" si="595"/>
        <v/>
      </c>
      <c r="HJ86" t="str">
        <f t="shared" si="596"/>
        <v/>
      </c>
      <c r="HL86" s="2" t="str">
        <f t="shared" si="597"/>
        <v/>
      </c>
      <c r="HM86" t="str">
        <f t="shared" si="598"/>
        <v/>
      </c>
      <c r="HO86" s="2" t="str">
        <f t="shared" si="599"/>
        <v/>
      </c>
      <c r="HP86" t="str">
        <f t="shared" si="600"/>
        <v/>
      </c>
      <c r="HR86" s="2" t="str">
        <f t="shared" si="601"/>
        <v/>
      </c>
      <c r="HS86" t="str">
        <f t="shared" si="602"/>
        <v/>
      </c>
      <c r="HU86" s="2" t="str">
        <f t="shared" si="603"/>
        <v/>
      </c>
      <c r="HV86" t="str">
        <f t="shared" si="604"/>
        <v/>
      </c>
      <c r="HX86" s="2" t="str">
        <f t="shared" si="605"/>
        <v/>
      </c>
      <c r="HY86" t="str">
        <f t="shared" si="606"/>
        <v/>
      </c>
      <c r="IA86" s="2" t="str">
        <f t="shared" si="607"/>
        <v/>
      </c>
      <c r="IB86" t="str">
        <f t="shared" si="608"/>
        <v/>
      </c>
      <c r="ID86" s="2" t="str">
        <f t="shared" si="609"/>
        <v/>
      </c>
      <c r="IE86" t="str">
        <f t="shared" si="610"/>
        <v/>
      </c>
      <c r="IG86" s="2" t="str">
        <f t="shared" si="611"/>
        <v/>
      </c>
      <c r="IH86" t="str">
        <f t="shared" si="612"/>
        <v/>
      </c>
      <c r="IJ86" s="2" t="str">
        <f t="shared" si="613"/>
        <v/>
      </c>
      <c r="IK86" t="str">
        <f t="shared" si="614"/>
        <v/>
      </c>
      <c r="IM86" s="2" t="str">
        <f t="shared" si="615"/>
        <v/>
      </c>
      <c r="IN86" t="str">
        <f t="shared" si="616"/>
        <v/>
      </c>
      <c r="IP86" s="2" t="str">
        <f t="shared" si="617"/>
        <v/>
      </c>
      <c r="IQ86" t="str">
        <f t="shared" si="618"/>
        <v/>
      </c>
      <c r="IS86" s="2" t="str">
        <f t="shared" si="619"/>
        <v/>
      </c>
      <c r="IT86" t="str">
        <f t="shared" si="620"/>
        <v/>
      </c>
      <c r="IV86" s="2" t="str">
        <f t="shared" si="621"/>
        <v/>
      </c>
      <c r="IW86" t="str">
        <f t="shared" si="622"/>
        <v/>
      </c>
      <c r="IY86" s="2" t="str">
        <f t="shared" si="623"/>
        <v/>
      </c>
      <c r="IZ86" t="str">
        <f t="shared" si="624"/>
        <v/>
      </c>
      <c r="JB86" s="2" t="str">
        <f t="shared" si="625"/>
        <v/>
      </c>
      <c r="JC86" t="str">
        <f t="shared" si="626"/>
        <v/>
      </c>
      <c r="JE86" s="2" t="str">
        <f t="shared" si="627"/>
        <v/>
      </c>
      <c r="JF86" t="str">
        <f t="shared" si="628"/>
        <v/>
      </c>
      <c r="JH86" s="2" t="str">
        <f t="shared" si="629"/>
        <v/>
      </c>
      <c r="JI86" t="str">
        <f t="shared" si="630"/>
        <v/>
      </c>
      <c r="JK86" s="2" t="str">
        <f t="shared" si="631"/>
        <v/>
      </c>
      <c r="JL86" t="str">
        <f t="shared" si="632"/>
        <v/>
      </c>
      <c r="JN86" s="2" t="str">
        <f t="shared" si="633"/>
        <v/>
      </c>
      <c r="JO86" t="str">
        <f t="shared" si="634"/>
        <v/>
      </c>
      <c r="JQ86" s="2" t="str">
        <f t="shared" si="635"/>
        <v/>
      </c>
      <c r="JR86" t="str">
        <f t="shared" si="636"/>
        <v/>
      </c>
      <c r="JT86" s="2" t="str">
        <f t="shared" si="637"/>
        <v/>
      </c>
      <c r="JU86" t="str">
        <f t="shared" si="638"/>
        <v/>
      </c>
      <c r="JW86" s="2" t="str">
        <f t="shared" si="639"/>
        <v/>
      </c>
      <c r="JX86" t="str">
        <f t="shared" si="640"/>
        <v/>
      </c>
      <c r="JZ86" s="2" t="str">
        <f t="shared" si="641"/>
        <v/>
      </c>
      <c r="KA86" t="str">
        <f t="shared" si="642"/>
        <v/>
      </c>
      <c r="KC86" s="2" t="str">
        <f t="shared" si="643"/>
        <v/>
      </c>
      <c r="KD86" t="str">
        <f t="shared" si="644"/>
        <v/>
      </c>
      <c r="KF86" s="2" t="str">
        <f t="shared" si="645"/>
        <v/>
      </c>
      <c r="KG86" t="str">
        <f t="shared" si="646"/>
        <v/>
      </c>
      <c r="KI86" s="2" t="str">
        <f t="shared" si="647"/>
        <v/>
      </c>
      <c r="KJ86" t="str">
        <f t="shared" si="648"/>
        <v/>
      </c>
      <c r="KL86" s="2" t="str">
        <f t="shared" si="649"/>
        <v/>
      </c>
      <c r="KM86" t="str">
        <f t="shared" si="650"/>
        <v/>
      </c>
      <c r="KO86" s="2" t="str">
        <f t="shared" si="651"/>
        <v/>
      </c>
      <c r="KP86" t="str">
        <f t="shared" si="652"/>
        <v/>
      </c>
      <c r="KR86" s="2" t="str">
        <f t="shared" si="653"/>
        <v/>
      </c>
      <c r="KS86" t="str">
        <f t="shared" si="654"/>
        <v/>
      </c>
      <c r="KU86" s="2" t="str">
        <f t="shared" si="655"/>
        <v/>
      </c>
      <c r="KV86" t="str">
        <f t="shared" si="656"/>
        <v/>
      </c>
      <c r="KX86" s="2" t="str">
        <f t="shared" si="657"/>
        <v/>
      </c>
      <c r="KY86" t="str">
        <f t="shared" si="658"/>
        <v/>
      </c>
      <c r="LA86" s="2" t="str">
        <f t="shared" si="659"/>
        <v/>
      </c>
      <c r="LB86" t="str">
        <f t="shared" si="660"/>
        <v/>
      </c>
      <c r="LD86" s="2" t="str">
        <f t="shared" si="661"/>
        <v/>
      </c>
      <c r="LE86" t="str">
        <f t="shared" si="662"/>
        <v/>
      </c>
      <c r="LG86" s="2" t="str">
        <f t="shared" si="663"/>
        <v/>
      </c>
      <c r="LH86" t="str">
        <f t="shared" si="664"/>
        <v/>
      </c>
      <c r="LJ86" s="2" t="str">
        <f t="shared" si="665"/>
        <v/>
      </c>
      <c r="LK86" t="str">
        <f t="shared" si="666"/>
        <v/>
      </c>
      <c r="LM86" s="2" t="str">
        <f t="shared" si="667"/>
        <v/>
      </c>
      <c r="LN86" t="str">
        <f t="shared" si="668"/>
        <v/>
      </c>
      <c r="LP86" s="2" t="str">
        <f t="shared" si="669"/>
        <v/>
      </c>
      <c r="LQ86" t="str">
        <f t="shared" si="670"/>
        <v/>
      </c>
      <c r="LS86" s="2" t="str">
        <f t="shared" si="671"/>
        <v/>
      </c>
      <c r="LT86" t="str">
        <f t="shared" si="672"/>
        <v/>
      </c>
      <c r="LV86" s="2" t="str">
        <f t="shared" si="673"/>
        <v/>
      </c>
      <c r="LW86" t="str">
        <f t="shared" si="674"/>
        <v/>
      </c>
      <c r="LY86" s="2" t="str">
        <f t="shared" si="675"/>
        <v/>
      </c>
      <c r="LZ86" t="str">
        <f t="shared" si="676"/>
        <v/>
      </c>
      <c r="MB86" s="2" t="str">
        <f t="shared" si="677"/>
        <v/>
      </c>
      <c r="MC86" t="str">
        <f t="shared" si="678"/>
        <v/>
      </c>
      <c r="ME86" s="2" t="str">
        <f t="shared" si="679"/>
        <v/>
      </c>
      <c r="MF86" t="str">
        <f t="shared" si="680"/>
        <v/>
      </c>
      <c r="MH86" s="2" t="str">
        <f t="shared" si="681"/>
        <v/>
      </c>
      <c r="MI86" t="str">
        <f t="shared" si="682"/>
        <v/>
      </c>
      <c r="MK86" s="2" t="str">
        <f t="shared" si="683"/>
        <v/>
      </c>
      <c r="ML86" t="str">
        <f t="shared" si="684"/>
        <v/>
      </c>
      <c r="MN86" s="2" t="str">
        <f t="shared" si="685"/>
        <v/>
      </c>
      <c r="MO86" t="str">
        <f t="shared" si="686"/>
        <v/>
      </c>
      <c r="MQ86" s="2" t="str">
        <f t="shared" si="687"/>
        <v/>
      </c>
      <c r="MR86" t="str">
        <f t="shared" si="688"/>
        <v/>
      </c>
      <c r="MT86" s="2" t="str">
        <f t="shared" si="689"/>
        <v/>
      </c>
      <c r="MU86" t="str">
        <f t="shared" si="690"/>
        <v/>
      </c>
      <c r="MW86" s="2" t="str">
        <f t="shared" si="691"/>
        <v/>
      </c>
      <c r="MX86" t="str">
        <f t="shared" si="692"/>
        <v/>
      </c>
      <c r="MZ86" s="2" t="str">
        <f t="shared" si="693"/>
        <v/>
      </c>
      <c r="NA86" t="str">
        <f t="shared" si="694"/>
        <v/>
      </c>
      <c r="NC86" s="2" t="str">
        <f t="shared" si="695"/>
        <v/>
      </c>
      <c r="ND86" t="str">
        <f t="shared" si="696"/>
        <v/>
      </c>
      <c r="NF86" s="2" t="str">
        <f t="shared" si="697"/>
        <v/>
      </c>
      <c r="NG86" t="str">
        <f t="shared" si="698"/>
        <v/>
      </c>
      <c r="NI86" s="2" t="str">
        <f t="shared" si="699"/>
        <v/>
      </c>
      <c r="NJ86" t="str">
        <f t="shared" si="700"/>
        <v/>
      </c>
      <c r="NL86" s="2" t="str">
        <f t="shared" si="701"/>
        <v/>
      </c>
      <c r="NM86" t="str">
        <f t="shared" si="702"/>
        <v/>
      </c>
      <c r="NO86" s="2" t="str">
        <f t="shared" si="703"/>
        <v/>
      </c>
      <c r="NP86" t="str">
        <f t="shared" si="704"/>
        <v/>
      </c>
      <c r="NR86" s="2" t="str">
        <f t="shared" si="705"/>
        <v/>
      </c>
      <c r="NS86" t="str">
        <f t="shared" si="706"/>
        <v/>
      </c>
      <c r="NU86" s="2" t="str">
        <f t="shared" si="707"/>
        <v/>
      </c>
      <c r="NV86" t="str">
        <f t="shared" si="708"/>
        <v/>
      </c>
      <c r="NX86" s="2" t="str">
        <f t="shared" si="709"/>
        <v/>
      </c>
      <c r="NY86" t="str">
        <f t="shared" si="710"/>
        <v/>
      </c>
      <c r="OA86" s="2" t="str">
        <f t="shared" si="711"/>
        <v/>
      </c>
      <c r="OB86" t="str">
        <f t="shared" si="712"/>
        <v/>
      </c>
      <c r="OD86" s="2" t="str">
        <f t="shared" si="713"/>
        <v/>
      </c>
      <c r="OE86" t="str">
        <f t="shared" si="714"/>
        <v/>
      </c>
      <c r="OG86" s="2" t="str">
        <f t="shared" si="715"/>
        <v/>
      </c>
      <c r="OH86" t="str">
        <f t="shared" si="716"/>
        <v/>
      </c>
      <c r="OJ86" s="2" t="str">
        <f t="shared" si="717"/>
        <v/>
      </c>
      <c r="OK86" t="str">
        <f t="shared" si="718"/>
        <v/>
      </c>
      <c r="OM86" s="2" t="str">
        <f t="shared" si="719"/>
        <v/>
      </c>
      <c r="ON86" t="str">
        <f t="shared" si="720"/>
        <v/>
      </c>
      <c r="OP86" s="2" t="str">
        <f t="shared" si="721"/>
        <v/>
      </c>
      <c r="OQ86" t="str">
        <f t="shared" si="722"/>
        <v/>
      </c>
      <c r="OS86" s="2" t="str">
        <f t="shared" si="723"/>
        <v/>
      </c>
      <c r="OT86" t="str">
        <f t="shared" si="724"/>
        <v/>
      </c>
      <c r="OV86" s="2" t="str">
        <f t="shared" si="725"/>
        <v/>
      </c>
      <c r="OW86" t="str">
        <f t="shared" si="726"/>
        <v/>
      </c>
      <c r="OY86" s="2" t="str">
        <f t="shared" si="727"/>
        <v/>
      </c>
      <c r="OZ86" t="str">
        <f t="shared" si="728"/>
        <v/>
      </c>
      <c r="PB86" s="2" t="str">
        <f t="shared" si="729"/>
        <v/>
      </c>
      <c r="PC86" t="str">
        <f t="shared" si="730"/>
        <v/>
      </c>
      <c r="PE86" s="2" t="str">
        <f t="shared" si="731"/>
        <v/>
      </c>
      <c r="PF86" t="str">
        <f t="shared" si="732"/>
        <v/>
      </c>
      <c r="PH86" s="2" t="str">
        <f t="shared" si="733"/>
        <v/>
      </c>
      <c r="PI86" t="str">
        <f t="shared" si="734"/>
        <v/>
      </c>
      <c r="PK86" s="2" t="str">
        <f t="shared" si="735"/>
        <v/>
      </c>
      <c r="PL86" t="str">
        <f t="shared" si="736"/>
        <v/>
      </c>
      <c r="PN86" s="2" t="str">
        <f t="shared" si="737"/>
        <v/>
      </c>
      <c r="PO86" t="str">
        <f t="shared" si="738"/>
        <v/>
      </c>
      <c r="PQ86" s="2" t="str">
        <f t="shared" si="739"/>
        <v/>
      </c>
      <c r="PR86" t="str">
        <f t="shared" si="740"/>
        <v/>
      </c>
      <c r="PT86" s="2" t="str">
        <f t="shared" si="741"/>
        <v/>
      </c>
      <c r="PU86" t="str">
        <f t="shared" si="742"/>
        <v/>
      </c>
      <c r="PW86" s="2" t="str">
        <f t="shared" si="743"/>
        <v/>
      </c>
      <c r="PX86" t="str">
        <f t="shared" si="744"/>
        <v/>
      </c>
      <c r="PZ86" s="2" t="str">
        <f t="shared" si="745"/>
        <v/>
      </c>
      <c r="QA86" t="str">
        <f t="shared" si="746"/>
        <v/>
      </c>
      <c r="QC86" s="2" t="str">
        <f t="shared" si="747"/>
        <v/>
      </c>
      <c r="QD86" t="str">
        <f t="shared" si="748"/>
        <v/>
      </c>
      <c r="QF86" s="2" t="str">
        <f t="shared" si="749"/>
        <v/>
      </c>
      <c r="QG86" t="str">
        <f t="shared" si="750"/>
        <v/>
      </c>
      <c r="QI86" s="2" t="str">
        <f t="shared" si="751"/>
        <v/>
      </c>
      <c r="QJ86" t="str">
        <f t="shared" si="752"/>
        <v/>
      </c>
      <c r="QL86" s="2" t="str">
        <f t="shared" si="753"/>
        <v/>
      </c>
      <c r="QM86" t="str">
        <f t="shared" si="754"/>
        <v/>
      </c>
      <c r="QO86" s="2" t="str">
        <f t="shared" si="755"/>
        <v/>
      </c>
      <c r="QP86" t="str">
        <f t="shared" si="756"/>
        <v/>
      </c>
      <c r="QR86" s="2" t="str">
        <f t="shared" si="757"/>
        <v/>
      </c>
      <c r="QS86" t="str">
        <f t="shared" si="758"/>
        <v/>
      </c>
      <c r="QU86" s="2" t="str">
        <f t="shared" si="759"/>
        <v/>
      </c>
      <c r="QV86" t="str">
        <f t="shared" si="760"/>
        <v/>
      </c>
      <c r="QX86" s="2" t="str">
        <f t="shared" si="761"/>
        <v/>
      </c>
      <c r="QY86" t="str">
        <f t="shared" si="762"/>
        <v/>
      </c>
      <c r="RA86" s="2" t="str">
        <f t="shared" si="763"/>
        <v/>
      </c>
      <c r="RB86" t="str">
        <f t="shared" si="764"/>
        <v/>
      </c>
      <c r="RD86" s="2" t="str">
        <f t="shared" si="765"/>
        <v/>
      </c>
      <c r="RE86" t="str">
        <f t="shared" si="766"/>
        <v/>
      </c>
      <c r="RG86" s="2" t="str">
        <f t="shared" si="767"/>
        <v/>
      </c>
      <c r="RH86" t="str">
        <f t="shared" si="768"/>
        <v/>
      </c>
      <c r="RJ86" s="2" t="str">
        <f t="shared" si="769"/>
        <v/>
      </c>
      <c r="RK86" t="str">
        <f t="shared" si="770"/>
        <v/>
      </c>
      <c r="RM86" s="2" t="str">
        <f t="shared" si="771"/>
        <v/>
      </c>
      <c r="RN86" t="str">
        <f t="shared" si="772"/>
        <v/>
      </c>
      <c r="RP86" s="2" t="str">
        <f t="shared" si="773"/>
        <v/>
      </c>
      <c r="RQ86" t="str">
        <f t="shared" si="774"/>
        <v/>
      </c>
      <c r="RS86" s="2" t="str">
        <f t="shared" si="775"/>
        <v/>
      </c>
      <c r="RT86" t="str">
        <f t="shared" si="776"/>
        <v/>
      </c>
      <c r="RV86" s="2" t="str">
        <f t="shared" si="777"/>
        <v/>
      </c>
      <c r="RW86" t="str">
        <f t="shared" si="778"/>
        <v/>
      </c>
      <c r="RY86" s="2" t="str">
        <f t="shared" si="779"/>
        <v/>
      </c>
      <c r="RZ86" t="str">
        <f t="shared" si="780"/>
        <v/>
      </c>
      <c r="SB86" s="2" t="str">
        <f t="shared" si="781"/>
        <v/>
      </c>
      <c r="SC86" t="str">
        <f t="shared" si="782"/>
        <v/>
      </c>
      <c r="SE86" s="2" t="str">
        <f t="shared" si="783"/>
        <v/>
      </c>
      <c r="SF86" t="str">
        <f t="shared" si="784"/>
        <v/>
      </c>
      <c r="SH86" s="2" t="str">
        <f t="shared" si="785"/>
        <v/>
      </c>
      <c r="SI86" t="str">
        <f t="shared" si="786"/>
        <v/>
      </c>
      <c r="SK86" s="2" t="str">
        <f t="shared" si="787"/>
        <v/>
      </c>
      <c r="SL86" t="str">
        <f t="shared" si="788"/>
        <v/>
      </c>
      <c r="SN86" s="2" t="str">
        <f t="shared" si="789"/>
        <v/>
      </c>
      <c r="SO86" t="str">
        <f t="shared" si="790"/>
        <v/>
      </c>
      <c r="SQ86" s="2" t="str">
        <f t="shared" si="791"/>
        <v/>
      </c>
      <c r="SR86" t="str">
        <f t="shared" si="792"/>
        <v/>
      </c>
      <c r="ST86" s="2" t="str">
        <f t="shared" si="793"/>
        <v/>
      </c>
      <c r="SU86" t="str">
        <f t="shared" si="794"/>
        <v/>
      </c>
      <c r="SW86" s="2" t="str">
        <f t="shared" si="795"/>
        <v/>
      </c>
      <c r="SX86" t="str">
        <f t="shared" si="796"/>
        <v/>
      </c>
      <c r="SZ86" s="2" t="str">
        <f t="shared" si="797"/>
        <v/>
      </c>
      <c r="TA86" t="str">
        <f t="shared" si="798"/>
        <v/>
      </c>
      <c r="TC86" s="2" t="str">
        <f t="shared" si="799"/>
        <v/>
      </c>
      <c r="TD86" t="str">
        <f t="shared" si="800"/>
        <v/>
      </c>
      <c r="TF86" s="2" t="str">
        <f t="shared" si="801"/>
        <v/>
      </c>
      <c r="TG86" t="str">
        <f t="shared" si="802"/>
        <v/>
      </c>
      <c r="TI86" s="2" t="str">
        <f t="shared" si="803"/>
        <v/>
      </c>
      <c r="TJ86" t="str">
        <f t="shared" si="804"/>
        <v/>
      </c>
      <c r="TL86" s="2" t="str">
        <f t="shared" si="805"/>
        <v/>
      </c>
      <c r="TM86" t="str">
        <f t="shared" si="806"/>
        <v/>
      </c>
      <c r="TO86" s="2" t="str">
        <f t="shared" si="807"/>
        <v/>
      </c>
      <c r="TP86" t="str">
        <f t="shared" si="808"/>
        <v/>
      </c>
      <c r="TR86" s="2" t="str">
        <f t="shared" si="809"/>
        <v/>
      </c>
      <c r="TS86" t="str">
        <f t="shared" si="810"/>
        <v/>
      </c>
      <c r="TU86" s="2" t="str">
        <f t="shared" si="811"/>
        <v/>
      </c>
      <c r="TV86" t="str">
        <f t="shared" si="812"/>
        <v/>
      </c>
      <c r="TX86" s="2" t="str">
        <f t="shared" si="813"/>
        <v/>
      </c>
      <c r="TY86" t="str">
        <f t="shared" si="814"/>
        <v/>
      </c>
      <c r="UA86" s="2" t="str">
        <f t="shared" si="815"/>
        <v/>
      </c>
      <c r="UB86" t="str">
        <f t="shared" si="816"/>
        <v/>
      </c>
      <c r="UD86" s="2" t="str">
        <f t="shared" si="817"/>
        <v/>
      </c>
      <c r="UE86" t="str">
        <f t="shared" si="818"/>
        <v/>
      </c>
      <c r="UG86" s="2" t="str">
        <f t="shared" si="819"/>
        <v/>
      </c>
      <c r="UH86" t="str">
        <f t="shared" si="820"/>
        <v/>
      </c>
      <c r="UJ86" s="2" t="str">
        <f t="shared" si="821"/>
        <v/>
      </c>
      <c r="UK86" t="str">
        <f t="shared" si="822"/>
        <v/>
      </c>
      <c r="UM86" s="2" t="str">
        <f t="shared" si="823"/>
        <v/>
      </c>
      <c r="UN86" t="str">
        <f t="shared" si="824"/>
        <v/>
      </c>
      <c r="UP86" s="2" t="str">
        <f t="shared" si="825"/>
        <v/>
      </c>
      <c r="UQ86" t="str">
        <f t="shared" si="826"/>
        <v/>
      </c>
      <c r="US86" s="2" t="str">
        <f t="shared" si="827"/>
        <v/>
      </c>
      <c r="UT86" t="str">
        <f t="shared" si="828"/>
        <v/>
      </c>
      <c r="UV86" s="2" t="str">
        <f t="shared" si="829"/>
        <v/>
      </c>
      <c r="UW86" t="str">
        <f t="shared" si="830"/>
        <v/>
      </c>
      <c r="UY86" s="2" t="str">
        <f t="shared" si="831"/>
        <v/>
      </c>
      <c r="UZ86" t="str">
        <f t="shared" si="832"/>
        <v/>
      </c>
      <c r="VB86" s="2" t="str">
        <f t="shared" si="833"/>
        <v/>
      </c>
      <c r="VC86" t="str">
        <f t="shared" si="834"/>
        <v/>
      </c>
      <c r="VE86" s="2" t="str">
        <f t="shared" si="835"/>
        <v/>
      </c>
      <c r="VF86" t="str">
        <f t="shared" si="836"/>
        <v/>
      </c>
      <c r="VH86" s="2" t="str">
        <f t="shared" si="837"/>
        <v/>
      </c>
      <c r="VI86" t="str">
        <f t="shared" si="838"/>
        <v/>
      </c>
      <c r="VK86" s="2" t="str">
        <f t="shared" si="839"/>
        <v/>
      </c>
      <c r="VL86" t="str">
        <f t="shared" si="840"/>
        <v/>
      </c>
      <c r="VN86" s="2" t="str">
        <f t="shared" si="841"/>
        <v/>
      </c>
      <c r="VO86" t="str">
        <f t="shared" si="842"/>
        <v/>
      </c>
      <c r="VQ86" s="2" t="str">
        <f t="shared" si="843"/>
        <v/>
      </c>
      <c r="VR86" t="str">
        <f t="shared" si="844"/>
        <v/>
      </c>
      <c r="VT86" s="2" t="str">
        <f t="shared" si="845"/>
        <v/>
      </c>
      <c r="VU86" t="str">
        <f t="shared" si="846"/>
        <v/>
      </c>
      <c r="VW86" s="2" t="str">
        <f t="shared" si="847"/>
        <v/>
      </c>
      <c r="VX86" t="str">
        <f t="shared" si="848"/>
        <v/>
      </c>
      <c r="VZ86" s="2" t="str">
        <f t="shared" si="849"/>
        <v/>
      </c>
      <c r="WA86" t="str">
        <f t="shared" si="850"/>
        <v/>
      </c>
      <c r="WC86" s="2" t="str">
        <f t="shared" si="851"/>
        <v/>
      </c>
      <c r="WD86" t="str">
        <f t="shared" si="852"/>
        <v/>
      </c>
      <c r="WF86" s="2" t="str">
        <f t="shared" si="853"/>
        <v/>
      </c>
      <c r="WG86" t="str">
        <f t="shared" si="854"/>
        <v/>
      </c>
      <c r="WI86" s="2" t="str">
        <f t="shared" si="855"/>
        <v/>
      </c>
      <c r="WJ86" t="str">
        <f t="shared" si="856"/>
        <v/>
      </c>
      <c r="WL86" s="2" t="str">
        <f t="shared" si="857"/>
        <v/>
      </c>
      <c r="WM86" t="str">
        <f t="shared" si="858"/>
        <v/>
      </c>
      <c r="WO86" s="2" t="str">
        <f t="shared" si="859"/>
        <v/>
      </c>
      <c r="WP86" t="str">
        <f t="shared" si="860"/>
        <v/>
      </c>
      <c r="WR86" s="2" t="str">
        <f t="shared" si="861"/>
        <v/>
      </c>
      <c r="WS86" t="str">
        <f t="shared" si="862"/>
        <v/>
      </c>
      <c r="WU86" s="2" t="str">
        <f t="shared" si="863"/>
        <v/>
      </c>
      <c r="WV86" t="str">
        <f t="shared" si="864"/>
        <v/>
      </c>
      <c r="WX86" s="2" t="str">
        <f t="shared" si="865"/>
        <v/>
      </c>
      <c r="WY86" t="str">
        <f t="shared" si="866"/>
        <v/>
      </c>
      <c r="XA86" s="2" t="str">
        <f t="shared" si="867"/>
        <v/>
      </c>
      <c r="XB86" t="str">
        <f t="shared" si="868"/>
        <v/>
      </c>
      <c r="XD86" s="2" t="str">
        <f t="shared" si="869"/>
        <v/>
      </c>
      <c r="XE86" t="str">
        <f t="shared" si="870"/>
        <v/>
      </c>
      <c r="XG86" s="2" t="str">
        <f t="shared" si="871"/>
        <v/>
      </c>
      <c r="XH86" t="str">
        <f t="shared" si="872"/>
        <v/>
      </c>
      <c r="XJ86" s="2" t="str">
        <f t="shared" si="873"/>
        <v/>
      </c>
      <c r="XK86" t="str">
        <f t="shared" si="874"/>
        <v/>
      </c>
      <c r="XM86" s="2" t="str">
        <f t="shared" si="875"/>
        <v/>
      </c>
      <c r="XN86" t="str">
        <f t="shared" si="876"/>
        <v/>
      </c>
      <c r="XP86" s="2" t="str">
        <f t="shared" si="877"/>
        <v/>
      </c>
      <c r="XQ86" t="str">
        <f t="shared" si="878"/>
        <v/>
      </c>
      <c r="XS86" s="2" t="str">
        <f t="shared" si="879"/>
        <v/>
      </c>
      <c r="XT86" t="str">
        <f t="shared" si="880"/>
        <v/>
      </c>
      <c r="XV86" s="2" t="str">
        <f t="shared" si="881"/>
        <v/>
      </c>
      <c r="XW86" t="str">
        <f t="shared" si="882"/>
        <v/>
      </c>
      <c r="XY86" s="2" t="str">
        <f t="shared" si="883"/>
        <v/>
      </c>
      <c r="XZ86" t="str">
        <f t="shared" si="884"/>
        <v/>
      </c>
      <c r="YB86" s="2" t="str">
        <f t="shared" si="885"/>
        <v/>
      </c>
      <c r="YC86" t="str">
        <f t="shared" si="886"/>
        <v/>
      </c>
      <c r="YE86" s="2" t="str">
        <f t="shared" si="887"/>
        <v/>
      </c>
      <c r="YF86" t="str">
        <f t="shared" si="888"/>
        <v/>
      </c>
      <c r="YH86" s="2" t="str">
        <f t="shared" si="889"/>
        <v/>
      </c>
      <c r="YI86" t="str">
        <f t="shared" si="890"/>
        <v/>
      </c>
      <c r="YK86" s="2" t="str">
        <f t="shared" si="891"/>
        <v/>
      </c>
      <c r="YL86" t="str">
        <f t="shared" si="892"/>
        <v/>
      </c>
      <c r="YN86" s="2" t="str">
        <f t="shared" si="893"/>
        <v/>
      </c>
      <c r="YO86" t="str">
        <f t="shared" si="894"/>
        <v/>
      </c>
      <c r="YQ86" s="2" t="str">
        <f t="shared" si="895"/>
        <v/>
      </c>
      <c r="YR86" t="str">
        <f t="shared" si="896"/>
        <v/>
      </c>
      <c r="YT86" s="2" t="str">
        <f t="shared" si="897"/>
        <v/>
      </c>
      <c r="YU86" t="str">
        <f t="shared" si="898"/>
        <v/>
      </c>
      <c r="YW86" s="2" t="str">
        <f t="shared" si="899"/>
        <v/>
      </c>
      <c r="YX86" t="str">
        <f t="shared" si="900"/>
        <v/>
      </c>
      <c r="YZ86" s="2" t="str">
        <f t="shared" si="901"/>
        <v/>
      </c>
      <c r="ZA86" t="str">
        <f t="shared" si="902"/>
        <v/>
      </c>
      <c r="ZC86" s="2" t="str">
        <f t="shared" si="903"/>
        <v/>
      </c>
      <c r="ZD86" t="str">
        <f t="shared" si="904"/>
        <v/>
      </c>
      <c r="ZF86" s="2" t="str">
        <f t="shared" si="905"/>
        <v/>
      </c>
      <c r="ZG86" t="str">
        <f t="shared" si="906"/>
        <v/>
      </c>
      <c r="ZI86" s="2" t="str">
        <f t="shared" si="907"/>
        <v/>
      </c>
      <c r="ZJ86" t="str">
        <f t="shared" si="908"/>
        <v/>
      </c>
      <c r="ZL86" s="2" t="str">
        <f t="shared" si="909"/>
        <v/>
      </c>
      <c r="ZM86" t="str">
        <f t="shared" si="910"/>
        <v/>
      </c>
      <c r="ZO86" s="2" t="str">
        <f t="shared" si="911"/>
        <v/>
      </c>
      <c r="ZP86" t="str">
        <f t="shared" si="912"/>
        <v/>
      </c>
      <c r="ZR86" s="2" t="str">
        <f t="shared" si="913"/>
        <v/>
      </c>
      <c r="ZS86" t="str">
        <f t="shared" si="914"/>
        <v/>
      </c>
      <c r="ZU86" s="2" t="str">
        <f t="shared" si="915"/>
        <v/>
      </c>
      <c r="ZV86" t="str">
        <f t="shared" si="916"/>
        <v/>
      </c>
      <c r="ZX86" s="2" t="str">
        <f t="shared" si="917"/>
        <v/>
      </c>
      <c r="ZY86" t="str">
        <f t="shared" si="918"/>
        <v/>
      </c>
      <c r="AAA86" s="2" t="str">
        <f t="shared" si="919"/>
        <v/>
      </c>
      <c r="AAB86" t="str">
        <f t="shared" si="920"/>
        <v/>
      </c>
      <c r="AAD86" s="2" t="str">
        <f t="shared" si="921"/>
        <v/>
      </c>
      <c r="AAE86" t="str">
        <f t="shared" si="922"/>
        <v/>
      </c>
      <c r="AAG86" s="2" t="str">
        <f t="shared" si="923"/>
        <v/>
      </c>
      <c r="AAH86" t="str">
        <f t="shared" si="924"/>
        <v/>
      </c>
      <c r="AAJ86" s="2" t="str">
        <f t="shared" si="925"/>
        <v/>
      </c>
      <c r="AAK86" t="str">
        <f t="shared" si="926"/>
        <v/>
      </c>
      <c r="AAM86" s="2" t="str">
        <f t="shared" si="927"/>
        <v/>
      </c>
      <c r="AAN86" t="str">
        <f t="shared" si="928"/>
        <v/>
      </c>
      <c r="AAP86" s="2" t="str">
        <f t="shared" si="929"/>
        <v/>
      </c>
      <c r="AAQ86" t="str">
        <f t="shared" si="930"/>
        <v/>
      </c>
      <c r="AAS86" s="2" t="str">
        <f t="shared" si="931"/>
        <v/>
      </c>
      <c r="AAT86" t="str">
        <f t="shared" si="932"/>
        <v/>
      </c>
      <c r="AAV86" s="2" t="str">
        <f t="shared" si="933"/>
        <v/>
      </c>
      <c r="AAW86" t="str">
        <f t="shared" si="934"/>
        <v/>
      </c>
      <c r="AAY86" s="2" t="str">
        <f t="shared" si="935"/>
        <v/>
      </c>
      <c r="AAZ86" t="str">
        <f t="shared" si="936"/>
        <v/>
      </c>
      <c r="ABB86" s="2" t="str">
        <f t="shared" si="937"/>
        <v/>
      </c>
      <c r="ABC86" t="str">
        <f t="shared" si="938"/>
        <v/>
      </c>
      <c r="ABE86" s="2" t="str">
        <f t="shared" si="939"/>
        <v/>
      </c>
      <c r="ABF86" t="str">
        <f t="shared" si="940"/>
        <v/>
      </c>
    </row>
    <row r="87" spans="3:734">
      <c r="C87" s="21"/>
      <c r="D87" s="2" t="str">
        <f t="shared" si="503"/>
        <v/>
      </c>
      <c r="E87" t="str">
        <f t="shared" si="504"/>
        <v/>
      </c>
      <c r="G87" s="2" t="str">
        <f t="shared" si="505"/>
        <v/>
      </c>
      <c r="H87" t="str">
        <f t="shared" si="506"/>
        <v/>
      </c>
      <c r="J87" s="2" t="str">
        <f t="shared" si="507"/>
        <v/>
      </c>
      <c r="K87" t="str">
        <f t="shared" si="508"/>
        <v/>
      </c>
      <c r="M87" s="2" t="str">
        <f t="shared" si="509"/>
        <v/>
      </c>
      <c r="N87" t="str">
        <f t="shared" si="510"/>
        <v/>
      </c>
      <c r="P87" s="2" t="str">
        <f t="shared" si="511"/>
        <v/>
      </c>
      <c r="Q87" t="str">
        <f t="shared" si="512"/>
        <v/>
      </c>
      <c r="S87" s="2" t="str">
        <f t="shared" si="513"/>
        <v/>
      </c>
      <c r="T87" t="str">
        <f t="shared" si="514"/>
        <v/>
      </c>
      <c r="V87" s="2" t="str">
        <f t="shared" si="515"/>
        <v/>
      </c>
      <c r="W87" t="str">
        <f t="shared" si="516"/>
        <v/>
      </c>
      <c r="Y87" s="2" t="str">
        <f t="shared" si="517"/>
        <v/>
      </c>
      <c r="Z87" t="str">
        <f t="shared" si="518"/>
        <v/>
      </c>
      <c r="AB87" s="2"/>
      <c r="AE87" s="2"/>
      <c r="AH87" s="2"/>
      <c r="AK87" s="2"/>
      <c r="BL87" s="2" t="str">
        <f t="shared" si="941"/>
        <v/>
      </c>
      <c r="BM87" t="str">
        <f t="shared" si="519"/>
        <v/>
      </c>
      <c r="BO87" s="2" t="str">
        <f t="shared" si="520"/>
        <v/>
      </c>
      <c r="BP87" t="str">
        <f t="shared" si="521"/>
        <v/>
      </c>
      <c r="BR87" s="2" t="str">
        <f t="shared" si="522"/>
        <v/>
      </c>
      <c r="BS87" t="str">
        <f t="shared" si="523"/>
        <v/>
      </c>
      <c r="BU87" s="2" t="str">
        <f t="shared" si="524"/>
        <v/>
      </c>
      <c r="BV87" t="str">
        <f t="shared" si="525"/>
        <v/>
      </c>
      <c r="BX87" s="2" t="str">
        <f t="shared" si="526"/>
        <v/>
      </c>
      <c r="BY87" t="str">
        <f t="shared" si="527"/>
        <v/>
      </c>
      <c r="CA87" s="2" t="str">
        <f t="shared" si="942"/>
        <v/>
      </c>
      <c r="CB87" t="str">
        <f t="shared" si="528"/>
        <v/>
      </c>
      <c r="CD87" s="2" t="str">
        <f t="shared" si="529"/>
        <v/>
      </c>
      <c r="CE87" t="str">
        <f t="shared" si="530"/>
        <v/>
      </c>
      <c r="CG87" s="2" t="str">
        <f t="shared" si="531"/>
        <v/>
      </c>
      <c r="CH87" t="str">
        <f t="shared" si="532"/>
        <v/>
      </c>
      <c r="CJ87" s="2" t="str">
        <f t="shared" si="533"/>
        <v/>
      </c>
      <c r="CK87" t="str">
        <f t="shared" si="534"/>
        <v/>
      </c>
      <c r="CM87" s="2" t="str">
        <f t="shared" si="535"/>
        <v/>
      </c>
      <c r="CN87" t="str">
        <f t="shared" si="536"/>
        <v/>
      </c>
      <c r="CP87" s="2" t="str">
        <f t="shared" si="537"/>
        <v/>
      </c>
      <c r="CQ87" t="str">
        <f t="shared" si="538"/>
        <v/>
      </c>
      <c r="CS87" s="2" t="str">
        <f t="shared" si="539"/>
        <v/>
      </c>
      <c r="CT87" t="str">
        <f t="shared" si="540"/>
        <v/>
      </c>
      <c r="CV87" s="2" t="str">
        <f t="shared" si="541"/>
        <v/>
      </c>
      <c r="CW87" t="str">
        <f t="shared" si="542"/>
        <v/>
      </c>
      <c r="CY87" s="2"/>
      <c r="DB87" s="2"/>
      <c r="DE87" s="2"/>
      <c r="DH87" s="2"/>
      <c r="EI87" s="2" t="str">
        <f t="shared" si="543"/>
        <v/>
      </c>
      <c r="EJ87" t="str">
        <f t="shared" si="544"/>
        <v/>
      </c>
      <c r="EL87" s="2" t="str">
        <f t="shared" si="545"/>
        <v/>
      </c>
      <c r="EM87" t="str">
        <f t="shared" si="546"/>
        <v/>
      </c>
      <c r="EO87" s="2" t="str">
        <f t="shared" si="547"/>
        <v/>
      </c>
      <c r="EP87" t="str">
        <f t="shared" si="548"/>
        <v/>
      </c>
      <c r="ER87" s="2" t="str">
        <f t="shared" si="549"/>
        <v/>
      </c>
      <c r="ES87" t="str">
        <f t="shared" si="550"/>
        <v/>
      </c>
      <c r="EU87" s="2" t="str">
        <f t="shared" si="551"/>
        <v/>
      </c>
      <c r="EV87" t="str">
        <f t="shared" si="552"/>
        <v/>
      </c>
      <c r="EX87" s="2" t="str">
        <f t="shared" si="553"/>
        <v/>
      </c>
      <c r="EY87" t="str">
        <f t="shared" si="554"/>
        <v/>
      </c>
      <c r="FA87" s="2" t="str">
        <f t="shared" si="555"/>
        <v/>
      </c>
      <c r="FB87" t="str">
        <f t="shared" si="556"/>
        <v/>
      </c>
      <c r="FD87" s="2" t="str">
        <f t="shared" si="557"/>
        <v/>
      </c>
      <c r="FE87" t="str">
        <f t="shared" si="558"/>
        <v/>
      </c>
      <c r="FG87" s="2" t="str">
        <f t="shared" si="559"/>
        <v/>
      </c>
      <c r="FH87" t="str">
        <f t="shared" si="560"/>
        <v/>
      </c>
      <c r="FJ87" s="2" t="str">
        <f t="shared" si="561"/>
        <v/>
      </c>
      <c r="FK87" t="str">
        <f t="shared" si="562"/>
        <v/>
      </c>
      <c r="FM87" s="2" t="str">
        <f t="shared" si="563"/>
        <v/>
      </c>
      <c r="FN87" t="str">
        <f t="shared" si="564"/>
        <v/>
      </c>
      <c r="FP87" s="2" t="str">
        <f t="shared" si="565"/>
        <v/>
      </c>
      <c r="FQ87" t="str">
        <f t="shared" si="566"/>
        <v/>
      </c>
      <c r="FS87" s="2" t="str">
        <f t="shared" si="567"/>
        <v/>
      </c>
      <c r="FT87" t="str">
        <f t="shared" si="568"/>
        <v/>
      </c>
      <c r="FV87" s="2" t="str">
        <f t="shared" si="569"/>
        <v/>
      </c>
      <c r="FW87" t="str">
        <f t="shared" si="570"/>
        <v/>
      </c>
      <c r="FY87" s="2" t="str">
        <f t="shared" si="571"/>
        <v/>
      </c>
      <c r="FZ87" t="str">
        <f t="shared" si="572"/>
        <v/>
      </c>
      <c r="GB87" s="2" t="str">
        <f t="shared" si="573"/>
        <v/>
      </c>
      <c r="GC87" t="str">
        <f t="shared" si="574"/>
        <v/>
      </c>
      <c r="GE87" s="2" t="str">
        <f t="shared" si="575"/>
        <v/>
      </c>
      <c r="GF87" t="str">
        <f t="shared" si="576"/>
        <v/>
      </c>
      <c r="GH87" s="2" t="str">
        <f t="shared" si="577"/>
        <v/>
      </c>
      <c r="GI87" t="str">
        <f t="shared" si="578"/>
        <v/>
      </c>
      <c r="GK87" s="2" t="str">
        <f t="shared" si="579"/>
        <v/>
      </c>
      <c r="GL87" t="str">
        <f t="shared" si="580"/>
        <v/>
      </c>
      <c r="GN87" s="2" t="str">
        <f t="shared" si="581"/>
        <v/>
      </c>
      <c r="GO87" t="str">
        <f t="shared" si="582"/>
        <v/>
      </c>
      <c r="GQ87" s="2" t="str">
        <f t="shared" si="583"/>
        <v/>
      </c>
      <c r="GR87" t="str">
        <f t="shared" si="584"/>
        <v/>
      </c>
      <c r="GT87" s="2" t="str">
        <f t="shared" si="585"/>
        <v/>
      </c>
      <c r="GU87" t="str">
        <f t="shared" si="586"/>
        <v/>
      </c>
      <c r="GW87" s="2" t="str">
        <f t="shared" si="587"/>
        <v/>
      </c>
      <c r="GX87" t="str">
        <f t="shared" si="588"/>
        <v/>
      </c>
      <c r="GZ87" s="2" t="str">
        <f t="shared" si="589"/>
        <v/>
      </c>
      <c r="HA87" t="str">
        <f t="shared" si="590"/>
        <v/>
      </c>
      <c r="HC87" s="2" t="str">
        <f t="shared" si="591"/>
        <v/>
      </c>
      <c r="HD87" t="str">
        <f t="shared" si="592"/>
        <v/>
      </c>
      <c r="HF87" s="2" t="str">
        <f t="shared" si="593"/>
        <v/>
      </c>
      <c r="HG87" t="str">
        <f t="shared" si="594"/>
        <v/>
      </c>
      <c r="HI87" s="2" t="str">
        <f t="shared" si="595"/>
        <v/>
      </c>
      <c r="HJ87" t="str">
        <f t="shared" si="596"/>
        <v/>
      </c>
      <c r="HL87" s="2" t="str">
        <f t="shared" si="597"/>
        <v/>
      </c>
      <c r="HM87" t="str">
        <f t="shared" si="598"/>
        <v/>
      </c>
      <c r="HO87" s="2" t="str">
        <f t="shared" si="599"/>
        <v/>
      </c>
      <c r="HP87" t="str">
        <f t="shared" si="600"/>
        <v/>
      </c>
      <c r="HR87" s="2" t="str">
        <f t="shared" si="601"/>
        <v/>
      </c>
      <c r="HS87" t="str">
        <f t="shared" si="602"/>
        <v/>
      </c>
      <c r="HU87" s="2" t="str">
        <f t="shared" si="603"/>
        <v/>
      </c>
      <c r="HV87" t="str">
        <f t="shared" si="604"/>
        <v/>
      </c>
      <c r="HX87" s="2" t="str">
        <f t="shared" si="605"/>
        <v/>
      </c>
      <c r="HY87" t="str">
        <f t="shared" si="606"/>
        <v/>
      </c>
      <c r="IA87" s="2" t="str">
        <f t="shared" si="607"/>
        <v/>
      </c>
      <c r="IB87" t="str">
        <f t="shared" si="608"/>
        <v/>
      </c>
      <c r="ID87" s="2" t="str">
        <f t="shared" si="609"/>
        <v/>
      </c>
      <c r="IE87" t="str">
        <f t="shared" si="610"/>
        <v/>
      </c>
      <c r="IG87" s="2" t="str">
        <f t="shared" si="611"/>
        <v/>
      </c>
      <c r="IH87" t="str">
        <f t="shared" si="612"/>
        <v/>
      </c>
      <c r="IJ87" s="2" t="str">
        <f t="shared" si="613"/>
        <v/>
      </c>
      <c r="IK87" t="str">
        <f t="shared" si="614"/>
        <v/>
      </c>
      <c r="IM87" s="2" t="str">
        <f t="shared" si="615"/>
        <v/>
      </c>
      <c r="IN87" t="str">
        <f t="shared" si="616"/>
        <v/>
      </c>
      <c r="IP87" s="2" t="str">
        <f t="shared" si="617"/>
        <v/>
      </c>
      <c r="IQ87" t="str">
        <f t="shared" si="618"/>
        <v/>
      </c>
      <c r="IS87" s="2" t="str">
        <f t="shared" si="619"/>
        <v/>
      </c>
      <c r="IT87" t="str">
        <f t="shared" si="620"/>
        <v/>
      </c>
      <c r="IV87" s="2" t="str">
        <f t="shared" si="621"/>
        <v/>
      </c>
      <c r="IW87" t="str">
        <f t="shared" si="622"/>
        <v/>
      </c>
      <c r="IY87" s="2" t="str">
        <f t="shared" si="623"/>
        <v/>
      </c>
      <c r="IZ87" t="str">
        <f t="shared" si="624"/>
        <v/>
      </c>
      <c r="JB87" s="2" t="str">
        <f t="shared" si="625"/>
        <v/>
      </c>
      <c r="JC87" t="str">
        <f t="shared" si="626"/>
        <v/>
      </c>
      <c r="JE87" s="2" t="str">
        <f t="shared" si="627"/>
        <v/>
      </c>
      <c r="JF87" t="str">
        <f t="shared" si="628"/>
        <v/>
      </c>
      <c r="JH87" s="2" t="str">
        <f t="shared" si="629"/>
        <v/>
      </c>
      <c r="JI87" t="str">
        <f t="shared" si="630"/>
        <v/>
      </c>
      <c r="JK87" s="2" t="str">
        <f t="shared" si="631"/>
        <v/>
      </c>
      <c r="JL87" t="str">
        <f t="shared" si="632"/>
        <v/>
      </c>
      <c r="JN87" s="2" t="str">
        <f t="shared" si="633"/>
        <v/>
      </c>
      <c r="JO87" t="str">
        <f t="shared" si="634"/>
        <v/>
      </c>
      <c r="JQ87" s="2" t="str">
        <f t="shared" si="635"/>
        <v/>
      </c>
      <c r="JR87" t="str">
        <f t="shared" si="636"/>
        <v/>
      </c>
      <c r="JT87" s="2" t="str">
        <f t="shared" si="637"/>
        <v/>
      </c>
      <c r="JU87" t="str">
        <f t="shared" si="638"/>
        <v/>
      </c>
      <c r="JW87" s="2" t="str">
        <f t="shared" si="639"/>
        <v/>
      </c>
      <c r="JX87" t="str">
        <f t="shared" si="640"/>
        <v/>
      </c>
      <c r="JZ87" s="2" t="str">
        <f t="shared" si="641"/>
        <v/>
      </c>
      <c r="KA87" t="str">
        <f t="shared" si="642"/>
        <v/>
      </c>
      <c r="KC87" s="2" t="str">
        <f t="shared" si="643"/>
        <v/>
      </c>
      <c r="KD87" t="str">
        <f t="shared" si="644"/>
        <v/>
      </c>
      <c r="KF87" s="2" t="str">
        <f t="shared" si="645"/>
        <v/>
      </c>
      <c r="KG87" t="str">
        <f t="shared" si="646"/>
        <v/>
      </c>
      <c r="KI87" s="2" t="str">
        <f t="shared" si="647"/>
        <v/>
      </c>
      <c r="KJ87" t="str">
        <f t="shared" si="648"/>
        <v/>
      </c>
      <c r="KL87" s="2" t="str">
        <f t="shared" si="649"/>
        <v/>
      </c>
      <c r="KM87" t="str">
        <f t="shared" si="650"/>
        <v/>
      </c>
      <c r="KO87" s="2" t="str">
        <f t="shared" si="651"/>
        <v/>
      </c>
      <c r="KP87" t="str">
        <f t="shared" si="652"/>
        <v/>
      </c>
      <c r="KR87" s="2" t="str">
        <f t="shared" si="653"/>
        <v/>
      </c>
      <c r="KS87" t="str">
        <f t="shared" si="654"/>
        <v/>
      </c>
      <c r="KU87" s="2" t="str">
        <f t="shared" si="655"/>
        <v/>
      </c>
      <c r="KV87" t="str">
        <f t="shared" si="656"/>
        <v/>
      </c>
      <c r="KX87" s="2" t="str">
        <f t="shared" si="657"/>
        <v/>
      </c>
      <c r="KY87" t="str">
        <f t="shared" si="658"/>
        <v/>
      </c>
      <c r="LA87" s="2" t="str">
        <f t="shared" si="659"/>
        <v/>
      </c>
      <c r="LB87" t="str">
        <f t="shared" si="660"/>
        <v/>
      </c>
      <c r="LD87" s="2" t="str">
        <f t="shared" si="661"/>
        <v/>
      </c>
      <c r="LE87" t="str">
        <f t="shared" si="662"/>
        <v/>
      </c>
      <c r="LG87" s="2" t="str">
        <f t="shared" si="663"/>
        <v/>
      </c>
      <c r="LH87" t="str">
        <f t="shared" si="664"/>
        <v/>
      </c>
      <c r="LJ87" s="2" t="str">
        <f t="shared" si="665"/>
        <v/>
      </c>
      <c r="LK87" t="str">
        <f t="shared" si="666"/>
        <v/>
      </c>
      <c r="LM87" s="2" t="str">
        <f t="shared" si="667"/>
        <v/>
      </c>
      <c r="LN87" t="str">
        <f t="shared" si="668"/>
        <v/>
      </c>
      <c r="LP87" s="2" t="str">
        <f t="shared" si="669"/>
        <v/>
      </c>
      <c r="LQ87" t="str">
        <f t="shared" si="670"/>
        <v/>
      </c>
      <c r="LS87" s="2" t="str">
        <f t="shared" si="671"/>
        <v/>
      </c>
      <c r="LT87" t="str">
        <f t="shared" si="672"/>
        <v/>
      </c>
      <c r="LV87" s="2" t="str">
        <f t="shared" si="673"/>
        <v/>
      </c>
      <c r="LW87" t="str">
        <f t="shared" si="674"/>
        <v/>
      </c>
      <c r="LY87" s="2" t="str">
        <f t="shared" si="675"/>
        <v/>
      </c>
      <c r="LZ87" t="str">
        <f t="shared" si="676"/>
        <v/>
      </c>
      <c r="MB87" s="2" t="str">
        <f t="shared" si="677"/>
        <v/>
      </c>
      <c r="MC87" t="str">
        <f t="shared" si="678"/>
        <v/>
      </c>
      <c r="ME87" s="2" t="str">
        <f t="shared" si="679"/>
        <v/>
      </c>
      <c r="MF87" t="str">
        <f t="shared" si="680"/>
        <v/>
      </c>
      <c r="MH87" s="2" t="str">
        <f t="shared" si="681"/>
        <v/>
      </c>
      <c r="MI87" t="str">
        <f t="shared" si="682"/>
        <v/>
      </c>
      <c r="MK87" s="2" t="str">
        <f t="shared" si="683"/>
        <v/>
      </c>
      <c r="ML87" t="str">
        <f t="shared" si="684"/>
        <v/>
      </c>
      <c r="MN87" s="2" t="str">
        <f t="shared" si="685"/>
        <v/>
      </c>
      <c r="MO87" t="str">
        <f t="shared" si="686"/>
        <v/>
      </c>
      <c r="MQ87" s="2" t="str">
        <f t="shared" si="687"/>
        <v/>
      </c>
      <c r="MR87" t="str">
        <f t="shared" si="688"/>
        <v/>
      </c>
      <c r="MT87" s="2" t="str">
        <f t="shared" si="689"/>
        <v/>
      </c>
      <c r="MU87" t="str">
        <f t="shared" si="690"/>
        <v/>
      </c>
      <c r="MW87" s="2" t="str">
        <f t="shared" si="691"/>
        <v/>
      </c>
      <c r="MX87" t="str">
        <f t="shared" si="692"/>
        <v/>
      </c>
      <c r="MZ87" s="2" t="str">
        <f t="shared" si="693"/>
        <v/>
      </c>
      <c r="NA87" t="str">
        <f t="shared" si="694"/>
        <v/>
      </c>
      <c r="NC87" s="2" t="str">
        <f t="shared" si="695"/>
        <v/>
      </c>
      <c r="ND87" t="str">
        <f t="shared" si="696"/>
        <v/>
      </c>
      <c r="NF87" s="2" t="str">
        <f t="shared" si="697"/>
        <v/>
      </c>
      <c r="NG87" t="str">
        <f t="shared" si="698"/>
        <v/>
      </c>
      <c r="NI87" s="2" t="str">
        <f t="shared" si="699"/>
        <v/>
      </c>
      <c r="NJ87" t="str">
        <f t="shared" si="700"/>
        <v/>
      </c>
      <c r="NL87" s="2" t="str">
        <f t="shared" si="701"/>
        <v/>
      </c>
      <c r="NM87" t="str">
        <f t="shared" si="702"/>
        <v/>
      </c>
      <c r="NO87" s="2" t="str">
        <f t="shared" si="703"/>
        <v/>
      </c>
      <c r="NP87" t="str">
        <f t="shared" si="704"/>
        <v/>
      </c>
      <c r="NR87" s="2" t="str">
        <f t="shared" si="705"/>
        <v/>
      </c>
      <c r="NS87" t="str">
        <f t="shared" si="706"/>
        <v/>
      </c>
      <c r="NU87" s="2" t="str">
        <f t="shared" si="707"/>
        <v/>
      </c>
      <c r="NV87" t="str">
        <f t="shared" si="708"/>
        <v/>
      </c>
      <c r="NX87" s="2" t="str">
        <f t="shared" si="709"/>
        <v/>
      </c>
      <c r="NY87" t="str">
        <f t="shared" si="710"/>
        <v/>
      </c>
      <c r="OA87" s="2" t="str">
        <f t="shared" si="711"/>
        <v/>
      </c>
      <c r="OB87" t="str">
        <f t="shared" si="712"/>
        <v/>
      </c>
      <c r="OD87" s="2" t="str">
        <f t="shared" si="713"/>
        <v/>
      </c>
      <c r="OE87" t="str">
        <f t="shared" si="714"/>
        <v/>
      </c>
      <c r="OG87" s="2" t="str">
        <f t="shared" si="715"/>
        <v/>
      </c>
      <c r="OH87" t="str">
        <f t="shared" si="716"/>
        <v/>
      </c>
      <c r="OJ87" s="2" t="str">
        <f t="shared" si="717"/>
        <v/>
      </c>
      <c r="OK87" t="str">
        <f t="shared" si="718"/>
        <v/>
      </c>
      <c r="OM87" s="2" t="str">
        <f t="shared" si="719"/>
        <v/>
      </c>
      <c r="ON87" t="str">
        <f t="shared" si="720"/>
        <v/>
      </c>
      <c r="OP87" s="2" t="str">
        <f t="shared" si="721"/>
        <v/>
      </c>
      <c r="OQ87" t="str">
        <f t="shared" si="722"/>
        <v/>
      </c>
      <c r="OS87" s="2" t="str">
        <f t="shared" si="723"/>
        <v/>
      </c>
      <c r="OT87" t="str">
        <f t="shared" si="724"/>
        <v/>
      </c>
      <c r="OV87" s="2" t="str">
        <f t="shared" si="725"/>
        <v/>
      </c>
      <c r="OW87" t="str">
        <f t="shared" si="726"/>
        <v/>
      </c>
      <c r="OY87" s="2" t="str">
        <f t="shared" si="727"/>
        <v/>
      </c>
      <c r="OZ87" t="str">
        <f t="shared" si="728"/>
        <v/>
      </c>
      <c r="PB87" s="2" t="str">
        <f t="shared" si="729"/>
        <v/>
      </c>
      <c r="PC87" t="str">
        <f t="shared" si="730"/>
        <v/>
      </c>
      <c r="PE87" s="2" t="str">
        <f t="shared" si="731"/>
        <v/>
      </c>
      <c r="PF87" t="str">
        <f t="shared" si="732"/>
        <v/>
      </c>
      <c r="PH87" s="2" t="str">
        <f t="shared" si="733"/>
        <v/>
      </c>
      <c r="PI87" t="str">
        <f t="shared" si="734"/>
        <v/>
      </c>
      <c r="PK87" s="2" t="str">
        <f t="shared" si="735"/>
        <v/>
      </c>
      <c r="PL87" t="str">
        <f t="shared" si="736"/>
        <v/>
      </c>
      <c r="PN87" s="2" t="str">
        <f t="shared" si="737"/>
        <v/>
      </c>
      <c r="PO87" t="str">
        <f t="shared" si="738"/>
        <v/>
      </c>
      <c r="PQ87" s="2" t="str">
        <f t="shared" si="739"/>
        <v/>
      </c>
      <c r="PR87" t="str">
        <f t="shared" si="740"/>
        <v/>
      </c>
      <c r="PT87" s="2" t="str">
        <f t="shared" si="741"/>
        <v/>
      </c>
      <c r="PU87" t="str">
        <f t="shared" si="742"/>
        <v/>
      </c>
      <c r="PW87" s="2" t="str">
        <f t="shared" si="743"/>
        <v/>
      </c>
      <c r="PX87" t="str">
        <f t="shared" si="744"/>
        <v/>
      </c>
      <c r="PZ87" s="2" t="str">
        <f t="shared" si="745"/>
        <v/>
      </c>
      <c r="QA87" t="str">
        <f t="shared" si="746"/>
        <v/>
      </c>
      <c r="QC87" s="2" t="str">
        <f t="shared" si="747"/>
        <v/>
      </c>
      <c r="QD87" t="str">
        <f t="shared" si="748"/>
        <v/>
      </c>
      <c r="QF87" s="2" t="str">
        <f t="shared" si="749"/>
        <v/>
      </c>
      <c r="QG87" t="str">
        <f t="shared" si="750"/>
        <v/>
      </c>
      <c r="QI87" s="2" t="str">
        <f t="shared" si="751"/>
        <v/>
      </c>
      <c r="QJ87" t="str">
        <f t="shared" si="752"/>
        <v/>
      </c>
      <c r="QL87" s="2" t="str">
        <f t="shared" si="753"/>
        <v/>
      </c>
      <c r="QM87" t="str">
        <f t="shared" si="754"/>
        <v/>
      </c>
      <c r="QO87" s="2" t="str">
        <f t="shared" si="755"/>
        <v/>
      </c>
      <c r="QP87" t="str">
        <f t="shared" si="756"/>
        <v/>
      </c>
      <c r="QR87" s="2" t="str">
        <f t="shared" si="757"/>
        <v/>
      </c>
      <c r="QS87" t="str">
        <f t="shared" si="758"/>
        <v/>
      </c>
      <c r="QU87" s="2" t="str">
        <f t="shared" si="759"/>
        <v/>
      </c>
      <c r="QV87" t="str">
        <f t="shared" si="760"/>
        <v/>
      </c>
      <c r="QX87" s="2" t="str">
        <f t="shared" si="761"/>
        <v/>
      </c>
      <c r="QY87" t="str">
        <f t="shared" si="762"/>
        <v/>
      </c>
      <c r="RA87" s="2" t="str">
        <f t="shared" si="763"/>
        <v/>
      </c>
      <c r="RB87" t="str">
        <f t="shared" si="764"/>
        <v/>
      </c>
      <c r="RD87" s="2" t="str">
        <f t="shared" si="765"/>
        <v/>
      </c>
      <c r="RE87" t="str">
        <f t="shared" si="766"/>
        <v/>
      </c>
      <c r="RG87" s="2" t="str">
        <f t="shared" si="767"/>
        <v/>
      </c>
      <c r="RH87" t="str">
        <f t="shared" si="768"/>
        <v/>
      </c>
      <c r="RJ87" s="2" t="str">
        <f t="shared" si="769"/>
        <v/>
      </c>
      <c r="RK87" t="str">
        <f t="shared" si="770"/>
        <v/>
      </c>
      <c r="RM87" s="2" t="str">
        <f t="shared" si="771"/>
        <v/>
      </c>
      <c r="RN87" t="str">
        <f t="shared" si="772"/>
        <v/>
      </c>
      <c r="RP87" s="2" t="str">
        <f t="shared" si="773"/>
        <v/>
      </c>
      <c r="RQ87" t="str">
        <f t="shared" si="774"/>
        <v/>
      </c>
      <c r="RS87" s="2" t="str">
        <f t="shared" si="775"/>
        <v/>
      </c>
      <c r="RT87" t="str">
        <f t="shared" si="776"/>
        <v/>
      </c>
      <c r="RV87" s="2" t="str">
        <f t="shared" si="777"/>
        <v/>
      </c>
      <c r="RW87" t="str">
        <f t="shared" si="778"/>
        <v/>
      </c>
      <c r="RY87" s="2" t="str">
        <f t="shared" si="779"/>
        <v/>
      </c>
      <c r="RZ87" t="str">
        <f t="shared" si="780"/>
        <v/>
      </c>
      <c r="SB87" s="2" t="str">
        <f t="shared" si="781"/>
        <v/>
      </c>
      <c r="SC87" t="str">
        <f t="shared" si="782"/>
        <v/>
      </c>
      <c r="SE87" s="2" t="str">
        <f t="shared" si="783"/>
        <v/>
      </c>
      <c r="SF87" t="str">
        <f t="shared" si="784"/>
        <v/>
      </c>
      <c r="SH87" s="2" t="str">
        <f t="shared" si="785"/>
        <v/>
      </c>
      <c r="SI87" t="str">
        <f t="shared" si="786"/>
        <v/>
      </c>
      <c r="SK87" s="2" t="str">
        <f t="shared" si="787"/>
        <v/>
      </c>
      <c r="SL87" t="str">
        <f t="shared" si="788"/>
        <v/>
      </c>
      <c r="SN87" s="2" t="str">
        <f t="shared" si="789"/>
        <v/>
      </c>
      <c r="SO87" t="str">
        <f t="shared" si="790"/>
        <v/>
      </c>
      <c r="SQ87" s="2" t="str">
        <f t="shared" si="791"/>
        <v/>
      </c>
      <c r="SR87" t="str">
        <f t="shared" si="792"/>
        <v/>
      </c>
      <c r="ST87" s="2" t="str">
        <f t="shared" si="793"/>
        <v/>
      </c>
      <c r="SU87" t="str">
        <f t="shared" si="794"/>
        <v/>
      </c>
      <c r="SW87" s="2" t="str">
        <f t="shared" si="795"/>
        <v/>
      </c>
      <c r="SX87" t="str">
        <f t="shared" si="796"/>
        <v/>
      </c>
      <c r="SZ87" s="2" t="str">
        <f t="shared" si="797"/>
        <v/>
      </c>
      <c r="TA87" t="str">
        <f t="shared" si="798"/>
        <v/>
      </c>
      <c r="TC87" s="2" t="str">
        <f t="shared" si="799"/>
        <v/>
      </c>
      <c r="TD87" t="str">
        <f t="shared" si="800"/>
        <v/>
      </c>
      <c r="TF87" s="2" t="str">
        <f t="shared" si="801"/>
        <v/>
      </c>
      <c r="TG87" t="str">
        <f t="shared" si="802"/>
        <v/>
      </c>
      <c r="TI87" s="2" t="str">
        <f t="shared" si="803"/>
        <v/>
      </c>
      <c r="TJ87" t="str">
        <f t="shared" si="804"/>
        <v/>
      </c>
      <c r="TL87" s="2" t="str">
        <f t="shared" si="805"/>
        <v/>
      </c>
      <c r="TM87" t="str">
        <f t="shared" si="806"/>
        <v/>
      </c>
      <c r="TO87" s="2" t="str">
        <f t="shared" si="807"/>
        <v/>
      </c>
      <c r="TP87" t="str">
        <f t="shared" si="808"/>
        <v/>
      </c>
      <c r="TR87" s="2" t="str">
        <f t="shared" si="809"/>
        <v/>
      </c>
      <c r="TS87" t="str">
        <f t="shared" si="810"/>
        <v/>
      </c>
      <c r="TU87" s="2" t="str">
        <f t="shared" si="811"/>
        <v/>
      </c>
      <c r="TV87" t="str">
        <f t="shared" si="812"/>
        <v/>
      </c>
      <c r="TX87" s="2" t="str">
        <f t="shared" si="813"/>
        <v/>
      </c>
      <c r="TY87" t="str">
        <f t="shared" si="814"/>
        <v/>
      </c>
      <c r="UA87" s="2" t="str">
        <f t="shared" si="815"/>
        <v/>
      </c>
      <c r="UB87" t="str">
        <f t="shared" si="816"/>
        <v/>
      </c>
      <c r="UD87" s="2" t="str">
        <f t="shared" si="817"/>
        <v/>
      </c>
      <c r="UE87" t="str">
        <f t="shared" si="818"/>
        <v/>
      </c>
      <c r="UG87" s="2" t="str">
        <f t="shared" si="819"/>
        <v/>
      </c>
      <c r="UH87" t="str">
        <f t="shared" si="820"/>
        <v/>
      </c>
      <c r="UJ87" s="2" t="str">
        <f t="shared" si="821"/>
        <v/>
      </c>
      <c r="UK87" t="str">
        <f t="shared" si="822"/>
        <v/>
      </c>
      <c r="UM87" s="2" t="str">
        <f t="shared" si="823"/>
        <v/>
      </c>
      <c r="UN87" t="str">
        <f t="shared" si="824"/>
        <v/>
      </c>
      <c r="UP87" s="2" t="str">
        <f t="shared" si="825"/>
        <v/>
      </c>
      <c r="UQ87" t="str">
        <f t="shared" si="826"/>
        <v/>
      </c>
      <c r="US87" s="2" t="str">
        <f t="shared" si="827"/>
        <v/>
      </c>
      <c r="UT87" t="str">
        <f t="shared" si="828"/>
        <v/>
      </c>
      <c r="UV87" s="2" t="str">
        <f t="shared" si="829"/>
        <v/>
      </c>
      <c r="UW87" t="str">
        <f t="shared" si="830"/>
        <v/>
      </c>
      <c r="UY87" s="2" t="str">
        <f t="shared" si="831"/>
        <v/>
      </c>
      <c r="UZ87" t="str">
        <f t="shared" si="832"/>
        <v/>
      </c>
      <c r="VB87" s="2" t="str">
        <f t="shared" si="833"/>
        <v/>
      </c>
      <c r="VC87" t="str">
        <f t="shared" si="834"/>
        <v/>
      </c>
      <c r="VE87" s="2" t="str">
        <f t="shared" si="835"/>
        <v/>
      </c>
      <c r="VF87" t="str">
        <f t="shared" si="836"/>
        <v/>
      </c>
      <c r="VH87" s="2" t="str">
        <f t="shared" si="837"/>
        <v/>
      </c>
      <c r="VI87" t="str">
        <f t="shared" si="838"/>
        <v/>
      </c>
      <c r="VK87" s="2" t="str">
        <f t="shared" si="839"/>
        <v/>
      </c>
      <c r="VL87" t="str">
        <f t="shared" si="840"/>
        <v/>
      </c>
      <c r="VN87" s="2" t="str">
        <f t="shared" si="841"/>
        <v/>
      </c>
      <c r="VO87" t="str">
        <f t="shared" si="842"/>
        <v/>
      </c>
      <c r="VQ87" s="2" t="str">
        <f t="shared" si="843"/>
        <v/>
      </c>
      <c r="VR87" t="str">
        <f t="shared" si="844"/>
        <v/>
      </c>
      <c r="VT87" s="2" t="str">
        <f t="shared" si="845"/>
        <v/>
      </c>
      <c r="VU87" t="str">
        <f t="shared" si="846"/>
        <v/>
      </c>
      <c r="VW87" s="2" t="str">
        <f t="shared" si="847"/>
        <v/>
      </c>
      <c r="VX87" t="str">
        <f t="shared" si="848"/>
        <v/>
      </c>
      <c r="VZ87" s="2" t="str">
        <f t="shared" si="849"/>
        <v/>
      </c>
      <c r="WA87" t="str">
        <f t="shared" si="850"/>
        <v/>
      </c>
      <c r="WC87" s="2" t="str">
        <f t="shared" si="851"/>
        <v/>
      </c>
      <c r="WD87" t="str">
        <f t="shared" si="852"/>
        <v/>
      </c>
      <c r="WF87" s="2" t="str">
        <f t="shared" si="853"/>
        <v/>
      </c>
      <c r="WG87" t="str">
        <f t="shared" si="854"/>
        <v/>
      </c>
      <c r="WI87" s="2" t="str">
        <f t="shared" si="855"/>
        <v/>
      </c>
      <c r="WJ87" t="str">
        <f t="shared" si="856"/>
        <v/>
      </c>
      <c r="WL87" s="2" t="str">
        <f t="shared" si="857"/>
        <v/>
      </c>
      <c r="WM87" t="str">
        <f t="shared" si="858"/>
        <v/>
      </c>
      <c r="WO87" s="2" t="str">
        <f t="shared" si="859"/>
        <v/>
      </c>
      <c r="WP87" t="str">
        <f t="shared" si="860"/>
        <v/>
      </c>
      <c r="WR87" s="2" t="str">
        <f t="shared" si="861"/>
        <v/>
      </c>
      <c r="WS87" t="str">
        <f t="shared" si="862"/>
        <v/>
      </c>
      <c r="WU87" s="2" t="str">
        <f t="shared" si="863"/>
        <v/>
      </c>
      <c r="WV87" t="str">
        <f t="shared" si="864"/>
        <v/>
      </c>
      <c r="WX87" s="2" t="str">
        <f t="shared" si="865"/>
        <v/>
      </c>
      <c r="WY87" t="str">
        <f t="shared" si="866"/>
        <v/>
      </c>
      <c r="XA87" s="2" t="str">
        <f t="shared" si="867"/>
        <v/>
      </c>
      <c r="XB87" t="str">
        <f t="shared" si="868"/>
        <v/>
      </c>
      <c r="XD87" s="2" t="str">
        <f t="shared" si="869"/>
        <v/>
      </c>
      <c r="XE87" t="str">
        <f t="shared" si="870"/>
        <v/>
      </c>
      <c r="XG87" s="2" t="str">
        <f t="shared" si="871"/>
        <v/>
      </c>
      <c r="XH87" t="str">
        <f t="shared" si="872"/>
        <v/>
      </c>
      <c r="XJ87" s="2" t="str">
        <f t="shared" si="873"/>
        <v/>
      </c>
      <c r="XK87" t="str">
        <f t="shared" si="874"/>
        <v/>
      </c>
      <c r="XM87" s="2" t="str">
        <f t="shared" si="875"/>
        <v/>
      </c>
      <c r="XN87" t="str">
        <f t="shared" si="876"/>
        <v/>
      </c>
      <c r="XP87" s="2" t="str">
        <f t="shared" si="877"/>
        <v/>
      </c>
      <c r="XQ87" t="str">
        <f t="shared" si="878"/>
        <v/>
      </c>
      <c r="XS87" s="2" t="str">
        <f t="shared" si="879"/>
        <v/>
      </c>
      <c r="XT87" t="str">
        <f t="shared" si="880"/>
        <v/>
      </c>
      <c r="XV87" s="2" t="str">
        <f t="shared" si="881"/>
        <v/>
      </c>
      <c r="XW87" t="str">
        <f t="shared" si="882"/>
        <v/>
      </c>
      <c r="XY87" s="2" t="str">
        <f t="shared" si="883"/>
        <v/>
      </c>
      <c r="XZ87" t="str">
        <f t="shared" si="884"/>
        <v/>
      </c>
      <c r="YB87" s="2" t="str">
        <f t="shared" si="885"/>
        <v/>
      </c>
      <c r="YC87" t="str">
        <f t="shared" si="886"/>
        <v/>
      </c>
      <c r="YE87" s="2" t="str">
        <f t="shared" si="887"/>
        <v/>
      </c>
      <c r="YF87" t="str">
        <f t="shared" si="888"/>
        <v/>
      </c>
      <c r="YH87" s="2" t="str">
        <f t="shared" si="889"/>
        <v/>
      </c>
      <c r="YI87" t="str">
        <f t="shared" si="890"/>
        <v/>
      </c>
      <c r="YK87" s="2" t="str">
        <f t="shared" si="891"/>
        <v/>
      </c>
      <c r="YL87" t="str">
        <f t="shared" si="892"/>
        <v/>
      </c>
      <c r="YN87" s="2" t="str">
        <f t="shared" si="893"/>
        <v/>
      </c>
      <c r="YO87" t="str">
        <f t="shared" si="894"/>
        <v/>
      </c>
      <c r="YQ87" s="2" t="str">
        <f t="shared" si="895"/>
        <v/>
      </c>
      <c r="YR87" t="str">
        <f t="shared" si="896"/>
        <v/>
      </c>
      <c r="YT87" s="2" t="str">
        <f t="shared" si="897"/>
        <v/>
      </c>
      <c r="YU87" t="str">
        <f t="shared" si="898"/>
        <v/>
      </c>
      <c r="YW87" s="2" t="str">
        <f t="shared" si="899"/>
        <v/>
      </c>
      <c r="YX87" t="str">
        <f t="shared" si="900"/>
        <v/>
      </c>
      <c r="YZ87" s="2" t="str">
        <f t="shared" si="901"/>
        <v/>
      </c>
      <c r="ZA87" t="str">
        <f t="shared" si="902"/>
        <v/>
      </c>
      <c r="ZC87" s="2" t="str">
        <f t="shared" si="903"/>
        <v/>
      </c>
      <c r="ZD87" t="str">
        <f t="shared" si="904"/>
        <v/>
      </c>
      <c r="ZF87" s="2" t="str">
        <f t="shared" si="905"/>
        <v/>
      </c>
      <c r="ZG87" t="str">
        <f t="shared" si="906"/>
        <v/>
      </c>
      <c r="ZI87" s="2" t="str">
        <f t="shared" si="907"/>
        <v/>
      </c>
      <c r="ZJ87" t="str">
        <f t="shared" si="908"/>
        <v/>
      </c>
      <c r="ZL87" s="2" t="str">
        <f t="shared" si="909"/>
        <v/>
      </c>
      <c r="ZM87" t="str">
        <f t="shared" si="910"/>
        <v/>
      </c>
      <c r="ZO87" s="2" t="str">
        <f t="shared" si="911"/>
        <v/>
      </c>
      <c r="ZP87" t="str">
        <f t="shared" si="912"/>
        <v/>
      </c>
      <c r="ZR87" s="2" t="str">
        <f t="shared" si="913"/>
        <v/>
      </c>
      <c r="ZS87" t="str">
        <f t="shared" si="914"/>
        <v/>
      </c>
      <c r="ZU87" s="2" t="str">
        <f t="shared" si="915"/>
        <v/>
      </c>
      <c r="ZV87" t="str">
        <f t="shared" si="916"/>
        <v/>
      </c>
      <c r="ZX87" s="2" t="str">
        <f t="shared" si="917"/>
        <v/>
      </c>
      <c r="ZY87" t="str">
        <f t="shared" si="918"/>
        <v/>
      </c>
      <c r="AAA87" s="2" t="str">
        <f t="shared" si="919"/>
        <v/>
      </c>
      <c r="AAB87" t="str">
        <f t="shared" si="920"/>
        <v/>
      </c>
      <c r="AAD87" s="2" t="str">
        <f t="shared" si="921"/>
        <v/>
      </c>
      <c r="AAE87" t="str">
        <f t="shared" si="922"/>
        <v/>
      </c>
      <c r="AAG87" s="2" t="str">
        <f t="shared" si="923"/>
        <v/>
      </c>
      <c r="AAH87" t="str">
        <f t="shared" si="924"/>
        <v/>
      </c>
      <c r="AAJ87" s="2" t="str">
        <f t="shared" si="925"/>
        <v/>
      </c>
      <c r="AAK87" t="str">
        <f t="shared" si="926"/>
        <v/>
      </c>
      <c r="AAM87" s="2" t="str">
        <f t="shared" si="927"/>
        <v/>
      </c>
      <c r="AAN87" t="str">
        <f t="shared" si="928"/>
        <v/>
      </c>
      <c r="AAP87" s="2" t="str">
        <f t="shared" si="929"/>
        <v/>
      </c>
      <c r="AAQ87" t="str">
        <f t="shared" si="930"/>
        <v/>
      </c>
      <c r="AAS87" s="2" t="str">
        <f t="shared" si="931"/>
        <v/>
      </c>
      <c r="AAT87" t="str">
        <f t="shared" si="932"/>
        <v/>
      </c>
      <c r="AAV87" s="2" t="str">
        <f t="shared" si="933"/>
        <v/>
      </c>
      <c r="AAW87" t="str">
        <f t="shared" si="934"/>
        <v/>
      </c>
      <c r="AAY87" s="2" t="str">
        <f t="shared" si="935"/>
        <v/>
      </c>
      <c r="AAZ87" t="str">
        <f t="shared" si="936"/>
        <v/>
      </c>
      <c r="ABB87" s="2" t="str">
        <f t="shared" si="937"/>
        <v/>
      </c>
      <c r="ABC87" t="str">
        <f t="shared" si="938"/>
        <v/>
      </c>
      <c r="ABE87" s="2" t="str">
        <f t="shared" si="939"/>
        <v/>
      </c>
      <c r="ABF87" t="str">
        <f t="shared" si="940"/>
        <v/>
      </c>
    </row>
    <row r="88" spans="3:734">
      <c r="C88" s="21"/>
      <c r="D88" s="2" t="str">
        <f t="shared" si="503"/>
        <v/>
      </c>
      <c r="E88" t="str">
        <f t="shared" si="504"/>
        <v/>
      </c>
      <c r="G88" s="2" t="str">
        <f t="shared" si="505"/>
        <v/>
      </c>
      <c r="H88" t="str">
        <f t="shared" si="506"/>
        <v/>
      </c>
      <c r="J88" s="2" t="str">
        <f t="shared" si="507"/>
        <v/>
      </c>
      <c r="K88" t="str">
        <f t="shared" si="508"/>
        <v/>
      </c>
      <c r="M88" s="2" t="str">
        <f t="shared" si="509"/>
        <v/>
      </c>
      <c r="N88" t="str">
        <f t="shared" si="510"/>
        <v/>
      </c>
      <c r="P88" s="2" t="str">
        <f t="shared" si="511"/>
        <v/>
      </c>
      <c r="Q88" t="str">
        <f t="shared" si="512"/>
        <v/>
      </c>
      <c r="S88" s="2" t="str">
        <f t="shared" si="513"/>
        <v/>
      </c>
      <c r="T88" t="str">
        <f t="shared" si="514"/>
        <v/>
      </c>
      <c r="V88" s="2" t="str">
        <f t="shared" si="515"/>
        <v/>
      </c>
      <c r="W88" t="str">
        <f t="shared" si="516"/>
        <v/>
      </c>
      <c r="Y88" s="2" t="str">
        <f t="shared" si="517"/>
        <v/>
      </c>
      <c r="Z88" t="str">
        <f t="shared" si="518"/>
        <v/>
      </c>
      <c r="AB88" s="2"/>
      <c r="AE88" s="2"/>
      <c r="AH88" s="2"/>
      <c r="AK88" s="2"/>
      <c r="BL88" s="2" t="str">
        <f t="shared" si="941"/>
        <v/>
      </c>
      <c r="BM88" t="str">
        <f t="shared" si="519"/>
        <v/>
      </c>
      <c r="BO88" s="2" t="str">
        <f t="shared" si="520"/>
        <v/>
      </c>
      <c r="BP88" t="str">
        <f t="shared" si="521"/>
        <v/>
      </c>
      <c r="BR88" s="2" t="str">
        <f t="shared" si="522"/>
        <v/>
      </c>
      <c r="BS88" t="str">
        <f t="shared" si="523"/>
        <v/>
      </c>
      <c r="BU88" s="2" t="str">
        <f t="shared" si="524"/>
        <v/>
      </c>
      <c r="BV88" t="str">
        <f t="shared" si="525"/>
        <v/>
      </c>
      <c r="BX88" s="2" t="str">
        <f t="shared" si="526"/>
        <v/>
      </c>
      <c r="BY88" t="str">
        <f t="shared" si="527"/>
        <v/>
      </c>
      <c r="CA88" s="2" t="str">
        <f t="shared" si="942"/>
        <v/>
      </c>
      <c r="CB88" t="str">
        <f t="shared" si="528"/>
        <v/>
      </c>
      <c r="CD88" s="2" t="str">
        <f t="shared" si="529"/>
        <v/>
      </c>
      <c r="CE88" t="str">
        <f t="shared" si="530"/>
        <v/>
      </c>
      <c r="CG88" s="2" t="str">
        <f t="shared" si="531"/>
        <v/>
      </c>
      <c r="CH88" t="str">
        <f t="shared" si="532"/>
        <v/>
      </c>
      <c r="CJ88" s="2" t="str">
        <f t="shared" si="533"/>
        <v/>
      </c>
      <c r="CK88" t="str">
        <f t="shared" si="534"/>
        <v/>
      </c>
      <c r="CM88" s="2" t="str">
        <f t="shared" si="535"/>
        <v/>
      </c>
      <c r="CN88" t="str">
        <f t="shared" si="536"/>
        <v/>
      </c>
      <c r="CP88" s="2" t="str">
        <f t="shared" si="537"/>
        <v/>
      </c>
      <c r="CQ88" t="str">
        <f t="shared" si="538"/>
        <v/>
      </c>
      <c r="CS88" s="2" t="str">
        <f t="shared" si="539"/>
        <v/>
      </c>
      <c r="CT88" t="str">
        <f t="shared" si="540"/>
        <v/>
      </c>
      <c r="CV88" s="2" t="str">
        <f t="shared" si="541"/>
        <v/>
      </c>
      <c r="CW88" t="str">
        <f t="shared" si="542"/>
        <v/>
      </c>
      <c r="CY88" s="2"/>
      <c r="DB88" s="2"/>
      <c r="DE88" s="2"/>
      <c r="DH88" s="2"/>
      <c r="EI88" s="2" t="str">
        <f t="shared" si="543"/>
        <v/>
      </c>
      <c r="EJ88" t="str">
        <f t="shared" si="544"/>
        <v/>
      </c>
      <c r="EL88" s="2" t="str">
        <f t="shared" si="545"/>
        <v/>
      </c>
      <c r="EM88" t="str">
        <f t="shared" si="546"/>
        <v/>
      </c>
      <c r="EO88" s="2" t="str">
        <f t="shared" si="547"/>
        <v/>
      </c>
      <c r="EP88" t="str">
        <f t="shared" si="548"/>
        <v/>
      </c>
      <c r="ER88" s="2" t="str">
        <f t="shared" si="549"/>
        <v/>
      </c>
      <c r="ES88" t="str">
        <f t="shared" si="550"/>
        <v/>
      </c>
      <c r="EU88" s="2" t="str">
        <f t="shared" si="551"/>
        <v/>
      </c>
      <c r="EV88" t="str">
        <f t="shared" si="552"/>
        <v/>
      </c>
      <c r="EX88" s="2" t="str">
        <f t="shared" si="553"/>
        <v/>
      </c>
      <c r="EY88" t="str">
        <f t="shared" si="554"/>
        <v/>
      </c>
      <c r="FA88" s="2" t="str">
        <f t="shared" si="555"/>
        <v/>
      </c>
      <c r="FB88" t="str">
        <f t="shared" si="556"/>
        <v/>
      </c>
      <c r="FD88" s="2" t="str">
        <f t="shared" si="557"/>
        <v/>
      </c>
      <c r="FE88" t="str">
        <f t="shared" si="558"/>
        <v/>
      </c>
      <c r="FG88" s="2" t="str">
        <f t="shared" si="559"/>
        <v/>
      </c>
      <c r="FH88" t="str">
        <f t="shared" si="560"/>
        <v/>
      </c>
      <c r="FJ88" s="2" t="str">
        <f t="shared" si="561"/>
        <v/>
      </c>
      <c r="FK88" t="str">
        <f t="shared" si="562"/>
        <v/>
      </c>
      <c r="FM88" s="2" t="str">
        <f t="shared" si="563"/>
        <v/>
      </c>
      <c r="FN88" t="str">
        <f t="shared" si="564"/>
        <v/>
      </c>
      <c r="FP88" s="2" t="str">
        <f t="shared" si="565"/>
        <v/>
      </c>
      <c r="FQ88" t="str">
        <f t="shared" si="566"/>
        <v/>
      </c>
      <c r="FS88" s="2" t="str">
        <f t="shared" si="567"/>
        <v/>
      </c>
      <c r="FT88" t="str">
        <f t="shared" si="568"/>
        <v/>
      </c>
      <c r="FV88" s="2" t="str">
        <f t="shared" si="569"/>
        <v/>
      </c>
      <c r="FW88" t="str">
        <f t="shared" si="570"/>
        <v/>
      </c>
      <c r="FY88" s="2" t="str">
        <f t="shared" si="571"/>
        <v/>
      </c>
      <c r="FZ88" t="str">
        <f t="shared" si="572"/>
        <v/>
      </c>
      <c r="GB88" s="2" t="str">
        <f t="shared" si="573"/>
        <v/>
      </c>
      <c r="GC88" t="str">
        <f t="shared" si="574"/>
        <v/>
      </c>
      <c r="GE88" s="2" t="str">
        <f t="shared" si="575"/>
        <v/>
      </c>
      <c r="GF88" t="str">
        <f t="shared" si="576"/>
        <v/>
      </c>
      <c r="GH88" s="2" t="str">
        <f t="shared" si="577"/>
        <v/>
      </c>
      <c r="GI88" t="str">
        <f t="shared" si="578"/>
        <v/>
      </c>
      <c r="GK88" s="2" t="str">
        <f t="shared" si="579"/>
        <v/>
      </c>
      <c r="GL88" t="str">
        <f t="shared" si="580"/>
        <v/>
      </c>
      <c r="GN88" s="2" t="str">
        <f t="shared" si="581"/>
        <v/>
      </c>
      <c r="GO88" t="str">
        <f t="shared" si="582"/>
        <v/>
      </c>
      <c r="GQ88" s="2" t="str">
        <f t="shared" si="583"/>
        <v/>
      </c>
      <c r="GR88" t="str">
        <f t="shared" si="584"/>
        <v/>
      </c>
      <c r="GT88" s="2" t="str">
        <f t="shared" si="585"/>
        <v/>
      </c>
      <c r="GU88" t="str">
        <f t="shared" si="586"/>
        <v/>
      </c>
      <c r="GW88" s="2" t="str">
        <f t="shared" si="587"/>
        <v/>
      </c>
      <c r="GX88" t="str">
        <f t="shared" si="588"/>
        <v/>
      </c>
      <c r="GZ88" s="2" t="str">
        <f t="shared" si="589"/>
        <v/>
      </c>
      <c r="HA88" t="str">
        <f t="shared" si="590"/>
        <v/>
      </c>
      <c r="HC88" s="2" t="str">
        <f t="shared" si="591"/>
        <v/>
      </c>
      <c r="HD88" t="str">
        <f t="shared" si="592"/>
        <v/>
      </c>
      <c r="HF88" s="2" t="str">
        <f t="shared" si="593"/>
        <v/>
      </c>
      <c r="HG88" t="str">
        <f t="shared" si="594"/>
        <v/>
      </c>
      <c r="HI88" s="2" t="str">
        <f t="shared" si="595"/>
        <v/>
      </c>
      <c r="HJ88" t="str">
        <f t="shared" si="596"/>
        <v/>
      </c>
      <c r="HL88" s="2" t="str">
        <f t="shared" si="597"/>
        <v/>
      </c>
      <c r="HM88" t="str">
        <f t="shared" si="598"/>
        <v/>
      </c>
      <c r="HO88" s="2" t="str">
        <f t="shared" si="599"/>
        <v/>
      </c>
      <c r="HP88" t="str">
        <f t="shared" si="600"/>
        <v/>
      </c>
      <c r="HR88" s="2" t="str">
        <f t="shared" si="601"/>
        <v/>
      </c>
      <c r="HS88" t="str">
        <f t="shared" si="602"/>
        <v/>
      </c>
      <c r="HU88" s="2" t="str">
        <f t="shared" si="603"/>
        <v/>
      </c>
      <c r="HV88" t="str">
        <f t="shared" si="604"/>
        <v/>
      </c>
      <c r="HX88" s="2" t="str">
        <f t="shared" si="605"/>
        <v/>
      </c>
      <c r="HY88" t="str">
        <f t="shared" si="606"/>
        <v/>
      </c>
      <c r="IA88" s="2" t="str">
        <f t="shared" si="607"/>
        <v/>
      </c>
      <c r="IB88" t="str">
        <f t="shared" si="608"/>
        <v/>
      </c>
      <c r="ID88" s="2" t="str">
        <f t="shared" si="609"/>
        <v/>
      </c>
      <c r="IE88" t="str">
        <f t="shared" si="610"/>
        <v/>
      </c>
      <c r="IG88" s="2" t="str">
        <f t="shared" si="611"/>
        <v/>
      </c>
      <c r="IH88" t="str">
        <f t="shared" si="612"/>
        <v/>
      </c>
      <c r="IJ88" s="2" t="str">
        <f t="shared" si="613"/>
        <v/>
      </c>
      <c r="IK88" t="str">
        <f t="shared" si="614"/>
        <v/>
      </c>
      <c r="IM88" s="2" t="str">
        <f t="shared" si="615"/>
        <v/>
      </c>
      <c r="IN88" t="str">
        <f t="shared" si="616"/>
        <v/>
      </c>
      <c r="IP88" s="2" t="str">
        <f t="shared" si="617"/>
        <v/>
      </c>
      <c r="IQ88" t="str">
        <f t="shared" si="618"/>
        <v/>
      </c>
      <c r="IS88" s="2" t="str">
        <f t="shared" si="619"/>
        <v/>
      </c>
      <c r="IT88" t="str">
        <f t="shared" si="620"/>
        <v/>
      </c>
      <c r="IV88" s="2" t="str">
        <f t="shared" si="621"/>
        <v/>
      </c>
      <c r="IW88" t="str">
        <f t="shared" si="622"/>
        <v/>
      </c>
      <c r="IY88" s="2" t="str">
        <f t="shared" si="623"/>
        <v/>
      </c>
      <c r="IZ88" t="str">
        <f t="shared" si="624"/>
        <v/>
      </c>
      <c r="JB88" s="2" t="str">
        <f t="shared" si="625"/>
        <v/>
      </c>
      <c r="JC88" t="str">
        <f t="shared" si="626"/>
        <v/>
      </c>
      <c r="JE88" s="2" t="str">
        <f t="shared" si="627"/>
        <v/>
      </c>
      <c r="JF88" t="str">
        <f t="shared" si="628"/>
        <v/>
      </c>
      <c r="JH88" s="2" t="str">
        <f t="shared" si="629"/>
        <v/>
      </c>
      <c r="JI88" t="str">
        <f t="shared" si="630"/>
        <v/>
      </c>
      <c r="JK88" s="2" t="str">
        <f t="shared" si="631"/>
        <v/>
      </c>
      <c r="JL88" t="str">
        <f t="shared" si="632"/>
        <v/>
      </c>
      <c r="JN88" s="2" t="str">
        <f t="shared" si="633"/>
        <v/>
      </c>
      <c r="JO88" t="str">
        <f t="shared" si="634"/>
        <v/>
      </c>
      <c r="JQ88" s="2" t="str">
        <f t="shared" si="635"/>
        <v/>
      </c>
      <c r="JR88" t="str">
        <f t="shared" si="636"/>
        <v/>
      </c>
      <c r="JT88" s="2" t="str">
        <f t="shared" si="637"/>
        <v/>
      </c>
      <c r="JU88" t="str">
        <f t="shared" si="638"/>
        <v/>
      </c>
      <c r="JW88" s="2" t="str">
        <f t="shared" si="639"/>
        <v/>
      </c>
      <c r="JX88" t="str">
        <f t="shared" si="640"/>
        <v/>
      </c>
      <c r="JZ88" s="2" t="str">
        <f t="shared" si="641"/>
        <v/>
      </c>
      <c r="KA88" t="str">
        <f t="shared" si="642"/>
        <v/>
      </c>
      <c r="KC88" s="2" t="str">
        <f t="shared" si="643"/>
        <v/>
      </c>
      <c r="KD88" t="str">
        <f t="shared" si="644"/>
        <v/>
      </c>
      <c r="KF88" s="2" t="str">
        <f t="shared" si="645"/>
        <v/>
      </c>
      <c r="KG88" t="str">
        <f t="shared" si="646"/>
        <v/>
      </c>
      <c r="KI88" s="2" t="str">
        <f t="shared" si="647"/>
        <v/>
      </c>
      <c r="KJ88" t="str">
        <f t="shared" si="648"/>
        <v/>
      </c>
      <c r="KL88" s="2" t="str">
        <f t="shared" si="649"/>
        <v/>
      </c>
      <c r="KM88" t="str">
        <f t="shared" si="650"/>
        <v/>
      </c>
      <c r="KO88" s="2" t="str">
        <f t="shared" si="651"/>
        <v/>
      </c>
      <c r="KP88" t="str">
        <f t="shared" si="652"/>
        <v/>
      </c>
      <c r="KR88" s="2" t="str">
        <f t="shared" si="653"/>
        <v/>
      </c>
      <c r="KS88" t="str">
        <f t="shared" si="654"/>
        <v/>
      </c>
      <c r="KU88" s="2" t="str">
        <f t="shared" si="655"/>
        <v/>
      </c>
      <c r="KV88" t="str">
        <f t="shared" si="656"/>
        <v/>
      </c>
      <c r="KX88" s="2" t="str">
        <f t="shared" si="657"/>
        <v/>
      </c>
      <c r="KY88" t="str">
        <f t="shared" si="658"/>
        <v/>
      </c>
      <c r="LA88" s="2" t="str">
        <f t="shared" si="659"/>
        <v/>
      </c>
      <c r="LB88" t="str">
        <f t="shared" si="660"/>
        <v/>
      </c>
      <c r="LD88" s="2" t="str">
        <f t="shared" si="661"/>
        <v/>
      </c>
      <c r="LE88" t="str">
        <f t="shared" si="662"/>
        <v/>
      </c>
      <c r="LG88" s="2" t="str">
        <f t="shared" si="663"/>
        <v/>
      </c>
      <c r="LH88" t="str">
        <f t="shared" si="664"/>
        <v/>
      </c>
      <c r="LJ88" s="2" t="str">
        <f t="shared" si="665"/>
        <v/>
      </c>
      <c r="LK88" t="str">
        <f t="shared" si="666"/>
        <v/>
      </c>
      <c r="LM88" s="2" t="str">
        <f t="shared" si="667"/>
        <v/>
      </c>
      <c r="LN88" t="str">
        <f t="shared" si="668"/>
        <v/>
      </c>
      <c r="LP88" s="2" t="str">
        <f t="shared" si="669"/>
        <v/>
      </c>
      <c r="LQ88" t="str">
        <f t="shared" si="670"/>
        <v/>
      </c>
      <c r="LS88" s="2" t="str">
        <f t="shared" si="671"/>
        <v/>
      </c>
      <c r="LT88" t="str">
        <f t="shared" si="672"/>
        <v/>
      </c>
      <c r="LV88" s="2" t="str">
        <f t="shared" si="673"/>
        <v/>
      </c>
      <c r="LW88" t="str">
        <f t="shared" si="674"/>
        <v/>
      </c>
      <c r="LY88" s="2" t="str">
        <f t="shared" si="675"/>
        <v/>
      </c>
      <c r="LZ88" t="str">
        <f t="shared" si="676"/>
        <v/>
      </c>
      <c r="MB88" s="2" t="str">
        <f t="shared" si="677"/>
        <v/>
      </c>
      <c r="MC88" t="str">
        <f t="shared" si="678"/>
        <v/>
      </c>
      <c r="ME88" s="2" t="str">
        <f t="shared" si="679"/>
        <v/>
      </c>
      <c r="MF88" t="str">
        <f t="shared" si="680"/>
        <v/>
      </c>
      <c r="MH88" s="2" t="str">
        <f t="shared" si="681"/>
        <v/>
      </c>
      <c r="MI88" t="str">
        <f t="shared" si="682"/>
        <v/>
      </c>
      <c r="MK88" s="2" t="str">
        <f t="shared" si="683"/>
        <v/>
      </c>
      <c r="ML88" t="str">
        <f t="shared" si="684"/>
        <v/>
      </c>
      <c r="MN88" s="2" t="str">
        <f t="shared" si="685"/>
        <v/>
      </c>
      <c r="MO88" t="str">
        <f t="shared" si="686"/>
        <v/>
      </c>
      <c r="MQ88" s="2" t="str">
        <f t="shared" si="687"/>
        <v/>
      </c>
      <c r="MR88" t="str">
        <f t="shared" si="688"/>
        <v/>
      </c>
      <c r="MT88" s="2" t="str">
        <f t="shared" si="689"/>
        <v/>
      </c>
      <c r="MU88" t="str">
        <f t="shared" si="690"/>
        <v/>
      </c>
      <c r="MW88" s="2" t="str">
        <f t="shared" si="691"/>
        <v/>
      </c>
      <c r="MX88" t="str">
        <f t="shared" si="692"/>
        <v/>
      </c>
      <c r="MZ88" s="2" t="str">
        <f t="shared" si="693"/>
        <v/>
      </c>
      <c r="NA88" t="str">
        <f t="shared" si="694"/>
        <v/>
      </c>
      <c r="NC88" s="2" t="str">
        <f t="shared" si="695"/>
        <v/>
      </c>
      <c r="ND88" t="str">
        <f t="shared" si="696"/>
        <v/>
      </c>
      <c r="NF88" s="2" t="str">
        <f t="shared" si="697"/>
        <v/>
      </c>
      <c r="NG88" t="str">
        <f t="shared" si="698"/>
        <v/>
      </c>
      <c r="NI88" s="2" t="str">
        <f t="shared" si="699"/>
        <v/>
      </c>
      <c r="NJ88" t="str">
        <f t="shared" si="700"/>
        <v/>
      </c>
      <c r="NL88" s="2" t="str">
        <f t="shared" si="701"/>
        <v/>
      </c>
      <c r="NM88" t="str">
        <f t="shared" si="702"/>
        <v/>
      </c>
      <c r="NO88" s="2" t="str">
        <f t="shared" si="703"/>
        <v/>
      </c>
      <c r="NP88" t="str">
        <f t="shared" si="704"/>
        <v/>
      </c>
      <c r="NR88" s="2" t="str">
        <f t="shared" si="705"/>
        <v/>
      </c>
      <c r="NS88" t="str">
        <f t="shared" si="706"/>
        <v/>
      </c>
      <c r="NU88" s="2" t="str">
        <f t="shared" si="707"/>
        <v/>
      </c>
      <c r="NV88" t="str">
        <f t="shared" si="708"/>
        <v/>
      </c>
      <c r="NX88" s="2" t="str">
        <f t="shared" si="709"/>
        <v/>
      </c>
      <c r="NY88" t="str">
        <f t="shared" si="710"/>
        <v/>
      </c>
      <c r="OA88" s="2" t="str">
        <f t="shared" si="711"/>
        <v/>
      </c>
      <c r="OB88" t="str">
        <f t="shared" si="712"/>
        <v/>
      </c>
      <c r="OD88" s="2" t="str">
        <f t="shared" si="713"/>
        <v/>
      </c>
      <c r="OE88" t="str">
        <f t="shared" si="714"/>
        <v/>
      </c>
      <c r="OG88" s="2" t="str">
        <f t="shared" si="715"/>
        <v/>
      </c>
      <c r="OH88" t="str">
        <f t="shared" si="716"/>
        <v/>
      </c>
      <c r="OJ88" s="2" t="str">
        <f t="shared" si="717"/>
        <v/>
      </c>
      <c r="OK88" t="str">
        <f t="shared" si="718"/>
        <v/>
      </c>
      <c r="OM88" s="2" t="str">
        <f t="shared" si="719"/>
        <v/>
      </c>
      <c r="ON88" t="str">
        <f t="shared" si="720"/>
        <v/>
      </c>
      <c r="OP88" s="2" t="str">
        <f t="shared" si="721"/>
        <v/>
      </c>
      <c r="OQ88" t="str">
        <f t="shared" si="722"/>
        <v/>
      </c>
      <c r="OS88" s="2" t="str">
        <f t="shared" si="723"/>
        <v/>
      </c>
      <c r="OT88" t="str">
        <f t="shared" si="724"/>
        <v/>
      </c>
      <c r="OV88" s="2" t="str">
        <f t="shared" si="725"/>
        <v/>
      </c>
      <c r="OW88" t="str">
        <f t="shared" si="726"/>
        <v/>
      </c>
      <c r="OY88" s="2" t="str">
        <f t="shared" si="727"/>
        <v/>
      </c>
      <c r="OZ88" t="str">
        <f t="shared" si="728"/>
        <v/>
      </c>
      <c r="PB88" s="2" t="str">
        <f t="shared" si="729"/>
        <v/>
      </c>
      <c r="PC88" t="str">
        <f t="shared" si="730"/>
        <v/>
      </c>
      <c r="PE88" s="2" t="str">
        <f t="shared" si="731"/>
        <v/>
      </c>
      <c r="PF88" t="str">
        <f t="shared" si="732"/>
        <v/>
      </c>
      <c r="PH88" s="2" t="str">
        <f t="shared" si="733"/>
        <v/>
      </c>
      <c r="PI88" t="str">
        <f t="shared" si="734"/>
        <v/>
      </c>
      <c r="PK88" s="2" t="str">
        <f t="shared" si="735"/>
        <v/>
      </c>
      <c r="PL88" t="str">
        <f t="shared" si="736"/>
        <v/>
      </c>
      <c r="PN88" s="2" t="str">
        <f t="shared" si="737"/>
        <v/>
      </c>
      <c r="PO88" t="str">
        <f t="shared" si="738"/>
        <v/>
      </c>
      <c r="PQ88" s="2" t="str">
        <f t="shared" si="739"/>
        <v/>
      </c>
      <c r="PR88" t="str">
        <f t="shared" si="740"/>
        <v/>
      </c>
      <c r="PT88" s="2" t="str">
        <f t="shared" si="741"/>
        <v/>
      </c>
      <c r="PU88" t="str">
        <f t="shared" si="742"/>
        <v/>
      </c>
      <c r="PW88" s="2" t="str">
        <f t="shared" si="743"/>
        <v/>
      </c>
      <c r="PX88" t="str">
        <f t="shared" si="744"/>
        <v/>
      </c>
      <c r="PZ88" s="2" t="str">
        <f t="shared" si="745"/>
        <v/>
      </c>
      <c r="QA88" t="str">
        <f t="shared" si="746"/>
        <v/>
      </c>
      <c r="QC88" s="2" t="str">
        <f t="shared" si="747"/>
        <v/>
      </c>
      <c r="QD88" t="str">
        <f t="shared" si="748"/>
        <v/>
      </c>
      <c r="QF88" s="2" t="str">
        <f t="shared" si="749"/>
        <v/>
      </c>
      <c r="QG88" t="str">
        <f t="shared" si="750"/>
        <v/>
      </c>
      <c r="QI88" s="2" t="str">
        <f t="shared" si="751"/>
        <v/>
      </c>
      <c r="QJ88" t="str">
        <f t="shared" si="752"/>
        <v/>
      </c>
      <c r="QL88" s="2" t="str">
        <f t="shared" si="753"/>
        <v/>
      </c>
      <c r="QM88" t="str">
        <f t="shared" si="754"/>
        <v/>
      </c>
      <c r="QO88" s="2" t="str">
        <f t="shared" si="755"/>
        <v/>
      </c>
      <c r="QP88" t="str">
        <f t="shared" si="756"/>
        <v/>
      </c>
      <c r="QR88" s="2" t="str">
        <f t="shared" si="757"/>
        <v/>
      </c>
      <c r="QS88" t="str">
        <f t="shared" si="758"/>
        <v/>
      </c>
      <c r="QU88" s="2" t="str">
        <f t="shared" si="759"/>
        <v/>
      </c>
      <c r="QV88" t="str">
        <f t="shared" si="760"/>
        <v/>
      </c>
      <c r="QX88" s="2" t="str">
        <f t="shared" si="761"/>
        <v/>
      </c>
      <c r="QY88" t="str">
        <f t="shared" si="762"/>
        <v/>
      </c>
      <c r="RA88" s="2" t="str">
        <f t="shared" si="763"/>
        <v/>
      </c>
      <c r="RB88" t="str">
        <f t="shared" si="764"/>
        <v/>
      </c>
      <c r="RD88" s="2" t="str">
        <f t="shared" si="765"/>
        <v/>
      </c>
      <c r="RE88" t="str">
        <f t="shared" si="766"/>
        <v/>
      </c>
      <c r="RG88" s="2" t="str">
        <f t="shared" si="767"/>
        <v/>
      </c>
      <c r="RH88" t="str">
        <f t="shared" si="768"/>
        <v/>
      </c>
      <c r="RJ88" s="2" t="str">
        <f t="shared" si="769"/>
        <v/>
      </c>
      <c r="RK88" t="str">
        <f t="shared" si="770"/>
        <v/>
      </c>
      <c r="RM88" s="2" t="str">
        <f t="shared" si="771"/>
        <v/>
      </c>
      <c r="RN88" t="str">
        <f t="shared" si="772"/>
        <v/>
      </c>
      <c r="RP88" s="2" t="str">
        <f t="shared" si="773"/>
        <v/>
      </c>
      <c r="RQ88" t="str">
        <f t="shared" si="774"/>
        <v/>
      </c>
      <c r="RS88" s="2" t="str">
        <f t="shared" si="775"/>
        <v/>
      </c>
      <c r="RT88" t="str">
        <f t="shared" si="776"/>
        <v/>
      </c>
      <c r="RV88" s="2" t="str">
        <f t="shared" si="777"/>
        <v/>
      </c>
      <c r="RW88" t="str">
        <f t="shared" si="778"/>
        <v/>
      </c>
      <c r="RY88" s="2" t="str">
        <f t="shared" si="779"/>
        <v/>
      </c>
      <c r="RZ88" t="str">
        <f t="shared" si="780"/>
        <v/>
      </c>
      <c r="SB88" s="2" t="str">
        <f t="shared" si="781"/>
        <v/>
      </c>
      <c r="SC88" t="str">
        <f t="shared" si="782"/>
        <v/>
      </c>
      <c r="SE88" s="2" t="str">
        <f t="shared" si="783"/>
        <v/>
      </c>
      <c r="SF88" t="str">
        <f t="shared" si="784"/>
        <v/>
      </c>
      <c r="SH88" s="2" t="str">
        <f t="shared" si="785"/>
        <v/>
      </c>
      <c r="SI88" t="str">
        <f t="shared" si="786"/>
        <v/>
      </c>
      <c r="SK88" s="2" t="str">
        <f t="shared" si="787"/>
        <v/>
      </c>
      <c r="SL88" t="str">
        <f t="shared" si="788"/>
        <v/>
      </c>
      <c r="SN88" s="2" t="str">
        <f t="shared" si="789"/>
        <v/>
      </c>
      <c r="SO88" t="str">
        <f t="shared" si="790"/>
        <v/>
      </c>
      <c r="SQ88" s="2" t="str">
        <f t="shared" si="791"/>
        <v/>
      </c>
      <c r="SR88" t="str">
        <f t="shared" si="792"/>
        <v/>
      </c>
      <c r="ST88" s="2" t="str">
        <f t="shared" si="793"/>
        <v/>
      </c>
      <c r="SU88" t="str">
        <f t="shared" si="794"/>
        <v/>
      </c>
      <c r="SW88" s="2" t="str">
        <f t="shared" si="795"/>
        <v/>
      </c>
      <c r="SX88" t="str">
        <f t="shared" si="796"/>
        <v/>
      </c>
      <c r="SZ88" s="2" t="str">
        <f t="shared" si="797"/>
        <v/>
      </c>
      <c r="TA88" t="str">
        <f t="shared" si="798"/>
        <v/>
      </c>
      <c r="TC88" s="2" t="str">
        <f t="shared" si="799"/>
        <v/>
      </c>
      <c r="TD88" t="str">
        <f t="shared" si="800"/>
        <v/>
      </c>
      <c r="TF88" s="2" t="str">
        <f t="shared" si="801"/>
        <v/>
      </c>
      <c r="TG88" t="str">
        <f t="shared" si="802"/>
        <v/>
      </c>
      <c r="TI88" s="2" t="str">
        <f t="shared" si="803"/>
        <v/>
      </c>
      <c r="TJ88" t="str">
        <f t="shared" si="804"/>
        <v/>
      </c>
      <c r="TL88" s="2" t="str">
        <f t="shared" si="805"/>
        <v/>
      </c>
      <c r="TM88" t="str">
        <f t="shared" si="806"/>
        <v/>
      </c>
      <c r="TO88" s="2" t="str">
        <f t="shared" si="807"/>
        <v/>
      </c>
      <c r="TP88" t="str">
        <f t="shared" si="808"/>
        <v/>
      </c>
      <c r="TR88" s="2" t="str">
        <f t="shared" si="809"/>
        <v/>
      </c>
      <c r="TS88" t="str">
        <f t="shared" si="810"/>
        <v/>
      </c>
      <c r="TU88" s="2" t="str">
        <f t="shared" si="811"/>
        <v/>
      </c>
      <c r="TV88" t="str">
        <f t="shared" si="812"/>
        <v/>
      </c>
      <c r="TX88" s="2" t="str">
        <f t="shared" si="813"/>
        <v/>
      </c>
      <c r="TY88" t="str">
        <f t="shared" si="814"/>
        <v/>
      </c>
      <c r="UA88" s="2" t="str">
        <f t="shared" si="815"/>
        <v/>
      </c>
      <c r="UB88" t="str">
        <f t="shared" si="816"/>
        <v/>
      </c>
      <c r="UD88" s="2" t="str">
        <f t="shared" si="817"/>
        <v/>
      </c>
      <c r="UE88" t="str">
        <f t="shared" si="818"/>
        <v/>
      </c>
      <c r="UG88" s="2" t="str">
        <f t="shared" si="819"/>
        <v/>
      </c>
      <c r="UH88" t="str">
        <f t="shared" si="820"/>
        <v/>
      </c>
      <c r="UJ88" s="2" t="str">
        <f t="shared" si="821"/>
        <v/>
      </c>
      <c r="UK88" t="str">
        <f t="shared" si="822"/>
        <v/>
      </c>
      <c r="UM88" s="2" t="str">
        <f t="shared" si="823"/>
        <v/>
      </c>
      <c r="UN88" t="str">
        <f t="shared" si="824"/>
        <v/>
      </c>
      <c r="UP88" s="2" t="str">
        <f t="shared" si="825"/>
        <v/>
      </c>
      <c r="UQ88" t="str">
        <f t="shared" si="826"/>
        <v/>
      </c>
      <c r="US88" s="2" t="str">
        <f t="shared" si="827"/>
        <v/>
      </c>
      <c r="UT88" t="str">
        <f t="shared" si="828"/>
        <v/>
      </c>
      <c r="UV88" s="2" t="str">
        <f t="shared" si="829"/>
        <v/>
      </c>
      <c r="UW88" t="str">
        <f t="shared" si="830"/>
        <v/>
      </c>
      <c r="UY88" s="2" t="str">
        <f t="shared" si="831"/>
        <v/>
      </c>
      <c r="UZ88" t="str">
        <f t="shared" si="832"/>
        <v/>
      </c>
      <c r="VB88" s="2" t="str">
        <f t="shared" si="833"/>
        <v/>
      </c>
      <c r="VC88" t="str">
        <f t="shared" si="834"/>
        <v/>
      </c>
      <c r="VE88" s="2" t="str">
        <f t="shared" si="835"/>
        <v/>
      </c>
      <c r="VF88" t="str">
        <f t="shared" si="836"/>
        <v/>
      </c>
      <c r="VH88" s="2" t="str">
        <f t="shared" si="837"/>
        <v/>
      </c>
      <c r="VI88" t="str">
        <f t="shared" si="838"/>
        <v/>
      </c>
      <c r="VK88" s="2" t="str">
        <f t="shared" si="839"/>
        <v/>
      </c>
      <c r="VL88" t="str">
        <f t="shared" si="840"/>
        <v/>
      </c>
      <c r="VN88" s="2" t="str">
        <f t="shared" si="841"/>
        <v/>
      </c>
      <c r="VO88" t="str">
        <f t="shared" si="842"/>
        <v/>
      </c>
      <c r="VQ88" s="2" t="str">
        <f t="shared" si="843"/>
        <v/>
      </c>
      <c r="VR88" t="str">
        <f t="shared" si="844"/>
        <v/>
      </c>
      <c r="VT88" s="2" t="str">
        <f t="shared" si="845"/>
        <v/>
      </c>
      <c r="VU88" t="str">
        <f t="shared" si="846"/>
        <v/>
      </c>
      <c r="VW88" s="2" t="str">
        <f t="shared" si="847"/>
        <v/>
      </c>
      <c r="VX88" t="str">
        <f t="shared" si="848"/>
        <v/>
      </c>
      <c r="VZ88" s="2" t="str">
        <f t="shared" si="849"/>
        <v/>
      </c>
      <c r="WA88" t="str">
        <f t="shared" si="850"/>
        <v/>
      </c>
      <c r="WC88" s="2" t="str">
        <f t="shared" si="851"/>
        <v/>
      </c>
      <c r="WD88" t="str">
        <f t="shared" si="852"/>
        <v/>
      </c>
      <c r="WF88" s="2" t="str">
        <f t="shared" si="853"/>
        <v/>
      </c>
      <c r="WG88" t="str">
        <f t="shared" si="854"/>
        <v/>
      </c>
      <c r="WI88" s="2" t="str">
        <f t="shared" si="855"/>
        <v/>
      </c>
      <c r="WJ88" t="str">
        <f t="shared" si="856"/>
        <v/>
      </c>
      <c r="WL88" s="2" t="str">
        <f t="shared" si="857"/>
        <v/>
      </c>
      <c r="WM88" t="str">
        <f t="shared" si="858"/>
        <v/>
      </c>
      <c r="WO88" s="2" t="str">
        <f t="shared" si="859"/>
        <v/>
      </c>
      <c r="WP88" t="str">
        <f t="shared" si="860"/>
        <v/>
      </c>
      <c r="WR88" s="2" t="str">
        <f t="shared" si="861"/>
        <v/>
      </c>
      <c r="WS88" t="str">
        <f t="shared" si="862"/>
        <v/>
      </c>
      <c r="WU88" s="2" t="str">
        <f t="shared" si="863"/>
        <v/>
      </c>
      <c r="WV88" t="str">
        <f t="shared" si="864"/>
        <v/>
      </c>
      <c r="WX88" s="2" t="str">
        <f t="shared" si="865"/>
        <v/>
      </c>
      <c r="WY88" t="str">
        <f t="shared" si="866"/>
        <v/>
      </c>
      <c r="XA88" s="2" t="str">
        <f t="shared" si="867"/>
        <v/>
      </c>
      <c r="XB88" t="str">
        <f t="shared" si="868"/>
        <v/>
      </c>
      <c r="XD88" s="2" t="str">
        <f t="shared" si="869"/>
        <v/>
      </c>
      <c r="XE88" t="str">
        <f t="shared" si="870"/>
        <v/>
      </c>
      <c r="XG88" s="2" t="str">
        <f t="shared" si="871"/>
        <v/>
      </c>
      <c r="XH88" t="str">
        <f t="shared" si="872"/>
        <v/>
      </c>
      <c r="XJ88" s="2" t="str">
        <f t="shared" si="873"/>
        <v/>
      </c>
      <c r="XK88" t="str">
        <f t="shared" si="874"/>
        <v/>
      </c>
      <c r="XM88" s="2" t="str">
        <f t="shared" si="875"/>
        <v/>
      </c>
      <c r="XN88" t="str">
        <f t="shared" si="876"/>
        <v/>
      </c>
      <c r="XP88" s="2" t="str">
        <f t="shared" si="877"/>
        <v/>
      </c>
      <c r="XQ88" t="str">
        <f t="shared" si="878"/>
        <v/>
      </c>
      <c r="XS88" s="2" t="str">
        <f t="shared" si="879"/>
        <v/>
      </c>
      <c r="XT88" t="str">
        <f t="shared" si="880"/>
        <v/>
      </c>
      <c r="XV88" s="2" t="str">
        <f t="shared" si="881"/>
        <v/>
      </c>
      <c r="XW88" t="str">
        <f t="shared" si="882"/>
        <v/>
      </c>
      <c r="XY88" s="2" t="str">
        <f t="shared" si="883"/>
        <v/>
      </c>
      <c r="XZ88" t="str">
        <f t="shared" si="884"/>
        <v/>
      </c>
      <c r="YB88" s="2" t="str">
        <f t="shared" si="885"/>
        <v/>
      </c>
      <c r="YC88" t="str">
        <f t="shared" si="886"/>
        <v/>
      </c>
      <c r="YE88" s="2" t="str">
        <f t="shared" si="887"/>
        <v/>
      </c>
      <c r="YF88" t="str">
        <f t="shared" si="888"/>
        <v/>
      </c>
      <c r="YH88" s="2" t="str">
        <f t="shared" si="889"/>
        <v/>
      </c>
      <c r="YI88" t="str">
        <f t="shared" si="890"/>
        <v/>
      </c>
      <c r="YK88" s="2" t="str">
        <f t="shared" si="891"/>
        <v/>
      </c>
      <c r="YL88" t="str">
        <f t="shared" si="892"/>
        <v/>
      </c>
      <c r="YN88" s="2" t="str">
        <f t="shared" si="893"/>
        <v/>
      </c>
      <c r="YO88" t="str">
        <f t="shared" si="894"/>
        <v/>
      </c>
      <c r="YQ88" s="2" t="str">
        <f t="shared" si="895"/>
        <v/>
      </c>
      <c r="YR88" t="str">
        <f t="shared" si="896"/>
        <v/>
      </c>
      <c r="YT88" s="2" t="str">
        <f t="shared" si="897"/>
        <v/>
      </c>
      <c r="YU88" t="str">
        <f t="shared" si="898"/>
        <v/>
      </c>
      <c r="YW88" s="2" t="str">
        <f t="shared" si="899"/>
        <v/>
      </c>
      <c r="YX88" t="str">
        <f t="shared" si="900"/>
        <v/>
      </c>
      <c r="YZ88" s="2" t="str">
        <f t="shared" si="901"/>
        <v/>
      </c>
      <c r="ZA88" t="str">
        <f t="shared" si="902"/>
        <v/>
      </c>
      <c r="ZC88" s="2" t="str">
        <f t="shared" si="903"/>
        <v/>
      </c>
      <c r="ZD88" t="str">
        <f t="shared" si="904"/>
        <v/>
      </c>
      <c r="ZF88" s="2" t="str">
        <f t="shared" si="905"/>
        <v/>
      </c>
      <c r="ZG88" t="str">
        <f t="shared" si="906"/>
        <v/>
      </c>
      <c r="ZI88" s="2" t="str">
        <f t="shared" si="907"/>
        <v/>
      </c>
      <c r="ZJ88" t="str">
        <f t="shared" si="908"/>
        <v/>
      </c>
      <c r="ZL88" s="2" t="str">
        <f t="shared" si="909"/>
        <v/>
      </c>
      <c r="ZM88" t="str">
        <f t="shared" si="910"/>
        <v/>
      </c>
      <c r="ZO88" s="2" t="str">
        <f t="shared" si="911"/>
        <v/>
      </c>
      <c r="ZP88" t="str">
        <f t="shared" si="912"/>
        <v/>
      </c>
      <c r="ZR88" s="2" t="str">
        <f t="shared" si="913"/>
        <v/>
      </c>
      <c r="ZS88" t="str">
        <f t="shared" si="914"/>
        <v/>
      </c>
      <c r="ZU88" s="2" t="str">
        <f t="shared" si="915"/>
        <v/>
      </c>
      <c r="ZV88" t="str">
        <f t="shared" si="916"/>
        <v/>
      </c>
      <c r="ZX88" s="2" t="str">
        <f t="shared" si="917"/>
        <v/>
      </c>
      <c r="ZY88" t="str">
        <f t="shared" si="918"/>
        <v/>
      </c>
      <c r="AAA88" s="2" t="str">
        <f t="shared" si="919"/>
        <v/>
      </c>
      <c r="AAB88" t="str">
        <f t="shared" si="920"/>
        <v/>
      </c>
      <c r="AAD88" s="2" t="str">
        <f t="shared" si="921"/>
        <v/>
      </c>
      <c r="AAE88" t="str">
        <f t="shared" si="922"/>
        <v/>
      </c>
      <c r="AAG88" s="2" t="str">
        <f t="shared" si="923"/>
        <v/>
      </c>
      <c r="AAH88" t="str">
        <f t="shared" si="924"/>
        <v/>
      </c>
      <c r="AAJ88" s="2" t="str">
        <f t="shared" si="925"/>
        <v/>
      </c>
      <c r="AAK88" t="str">
        <f t="shared" si="926"/>
        <v/>
      </c>
      <c r="AAM88" s="2" t="str">
        <f t="shared" si="927"/>
        <v/>
      </c>
      <c r="AAN88" t="str">
        <f t="shared" si="928"/>
        <v/>
      </c>
      <c r="AAP88" s="2" t="str">
        <f t="shared" si="929"/>
        <v/>
      </c>
      <c r="AAQ88" t="str">
        <f t="shared" si="930"/>
        <v/>
      </c>
      <c r="AAS88" s="2" t="str">
        <f t="shared" si="931"/>
        <v/>
      </c>
      <c r="AAT88" t="str">
        <f t="shared" si="932"/>
        <v/>
      </c>
      <c r="AAV88" s="2" t="str">
        <f t="shared" si="933"/>
        <v/>
      </c>
      <c r="AAW88" t="str">
        <f t="shared" si="934"/>
        <v/>
      </c>
      <c r="AAY88" s="2" t="str">
        <f t="shared" si="935"/>
        <v/>
      </c>
      <c r="AAZ88" t="str">
        <f t="shared" si="936"/>
        <v/>
      </c>
      <c r="ABB88" s="2" t="str">
        <f t="shared" si="937"/>
        <v/>
      </c>
      <c r="ABC88" t="str">
        <f t="shared" si="938"/>
        <v/>
      </c>
      <c r="ABE88" s="2" t="str">
        <f t="shared" si="939"/>
        <v/>
      </c>
      <c r="ABF88" t="str">
        <f t="shared" si="940"/>
        <v/>
      </c>
    </row>
    <row r="89" spans="3:734">
      <c r="C89" s="21"/>
      <c r="D89" s="2" t="str">
        <f t="shared" si="503"/>
        <v/>
      </c>
      <c r="E89" t="str">
        <f t="shared" si="504"/>
        <v/>
      </c>
      <c r="G89" s="2" t="str">
        <f t="shared" si="505"/>
        <v/>
      </c>
      <c r="H89" t="str">
        <f t="shared" si="506"/>
        <v/>
      </c>
      <c r="J89" s="2" t="str">
        <f t="shared" si="507"/>
        <v/>
      </c>
      <c r="K89" t="str">
        <f t="shared" si="508"/>
        <v/>
      </c>
      <c r="M89" s="2" t="str">
        <f t="shared" si="509"/>
        <v/>
      </c>
      <c r="N89" t="str">
        <f t="shared" si="510"/>
        <v/>
      </c>
      <c r="P89" s="2" t="str">
        <f t="shared" si="511"/>
        <v/>
      </c>
      <c r="Q89" t="str">
        <f t="shared" si="512"/>
        <v/>
      </c>
      <c r="S89" s="2" t="str">
        <f t="shared" si="513"/>
        <v/>
      </c>
      <c r="T89" t="str">
        <f t="shared" si="514"/>
        <v/>
      </c>
      <c r="V89" s="2" t="str">
        <f t="shared" si="515"/>
        <v/>
      </c>
      <c r="W89" t="str">
        <f t="shared" si="516"/>
        <v/>
      </c>
      <c r="Y89" s="2" t="str">
        <f t="shared" si="517"/>
        <v/>
      </c>
      <c r="Z89" t="str">
        <f t="shared" si="518"/>
        <v/>
      </c>
      <c r="AB89" s="2"/>
      <c r="AE89" s="2"/>
      <c r="AH89" s="2"/>
      <c r="AK89" s="2"/>
      <c r="BL89" s="2" t="str">
        <f t="shared" si="941"/>
        <v/>
      </c>
      <c r="BM89" t="str">
        <f t="shared" si="519"/>
        <v/>
      </c>
      <c r="BO89" s="2" t="str">
        <f t="shared" si="520"/>
        <v/>
      </c>
      <c r="BP89" t="str">
        <f t="shared" si="521"/>
        <v/>
      </c>
      <c r="BR89" s="2" t="str">
        <f t="shared" si="522"/>
        <v/>
      </c>
      <c r="BS89" t="str">
        <f t="shared" si="523"/>
        <v/>
      </c>
      <c r="BU89" s="2" t="str">
        <f t="shared" si="524"/>
        <v/>
      </c>
      <c r="BV89" t="str">
        <f t="shared" si="525"/>
        <v/>
      </c>
      <c r="BX89" s="2" t="str">
        <f t="shared" si="526"/>
        <v/>
      </c>
      <c r="BY89" t="str">
        <f t="shared" si="527"/>
        <v/>
      </c>
      <c r="CA89" s="2" t="str">
        <f t="shared" si="942"/>
        <v/>
      </c>
      <c r="CB89" t="str">
        <f t="shared" si="528"/>
        <v/>
      </c>
      <c r="CD89" s="2" t="str">
        <f t="shared" si="529"/>
        <v/>
      </c>
      <c r="CE89" t="str">
        <f t="shared" si="530"/>
        <v/>
      </c>
      <c r="CG89" s="2" t="str">
        <f t="shared" si="531"/>
        <v/>
      </c>
      <c r="CH89" t="str">
        <f t="shared" si="532"/>
        <v/>
      </c>
      <c r="CJ89" s="2" t="str">
        <f t="shared" si="533"/>
        <v/>
      </c>
      <c r="CK89" t="str">
        <f t="shared" si="534"/>
        <v/>
      </c>
      <c r="CM89" s="2" t="str">
        <f t="shared" si="535"/>
        <v/>
      </c>
      <c r="CN89" t="str">
        <f t="shared" si="536"/>
        <v/>
      </c>
      <c r="CP89" s="2" t="str">
        <f t="shared" si="537"/>
        <v/>
      </c>
      <c r="CQ89" t="str">
        <f t="shared" si="538"/>
        <v/>
      </c>
      <c r="CS89" s="2" t="str">
        <f t="shared" si="539"/>
        <v/>
      </c>
      <c r="CT89" t="str">
        <f t="shared" si="540"/>
        <v/>
      </c>
      <c r="CV89" s="2" t="str">
        <f t="shared" si="541"/>
        <v/>
      </c>
      <c r="CW89" t="str">
        <f t="shared" si="542"/>
        <v/>
      </c>
      <c r="CY89" s="2"/>
      <c r="DB89" s="2"/>
      <c r="DE89" s="2"/>
      <c r="DH89" s="2"/>
      <c r="EI89" s="2" t="str">
        <f t="shared" si="543"/>
        <v/>
      </c>
      <c r="EJ89" t="str">
        <f t="shared" si="544"/>
        <v/>
      </c>
      <c r="EL89" s="2" t="str">
        <f t="shared" si="545"/>
        <v/>
      </c>
      <c r="EM89" t="str">
        <f t="shared" si="546"/>
        <v/>
      </c>
      <c r="EO89" s="2" t="str">
        <f t="shared" si="547"/>
        <v/>
      </c>
      <c r="EP89" t="str">
        <f t="shared" si="548"/>
        <v/>
      </c>
      <c r="ER89" s="2" t="str">
        <f t="shared" si="549"/>
        <v/>
      </c>
      <c r="ES89" t="str">
        <f t="shared" si="550"/>
        <v/>
      </c>
      <c r="EU89" s="2" t="str">
        <f t="shared" si="551"/>
        <v/>
      </c>
      <c r="EV89" t="str">
        <f t="shared" si="552"/>
        <v/>
      </c>
      <c r="EX89" s="2" t="str">
        <f t="shared" si="553"/>
        <v/>
      </c>
      <c r="EY89" t="str">
        <f t="shared" si="554"/>
        <v/>
      </c>
      <c r="FA89" s="2" t="str">
        <f t="shared" si="555"/>
        <v/>
      </c>
      <c r="FB89" t="str">
        <f t="shared" si="556"/>
        <v/>
      </c>
      <c r="FD89" s="2" t="str">
        <f t="shared" si="557"/>
        <v/>
      </c>
      <c r="FE89" t="str">
        <f t="shared" si="558"/>
        <v/>
      </c>
      <c r="FG89" s="2" t="str">
        <f t="shared" si="559"/>
        <v/>
      </c>
      <c r="FH89" t="str">
        <f t="shared" si="560"/>
        <v/>
      </c>
      <c r="FJ89" s="2" t="str">
        <f t="shared" si="561"/>
        <v/>
      </c>
      <c r="FK89" t="str">
        <f t="shared" si="562"/>
        <v/>
      </c>
      <c r="FM89" s="2" t="str">
        <f t="shared" si="563"/>
        <v/>
      </c>
      <c r="FN89" t="str">
        <f t="shared" si="564"/>
        <v/>
      </c>
      <c r="FP89" s="2" t="str">
        <f t="shared" si="565"/>
        <v/>
      </c>
      <c r="FQ89" t="str">
        <f t="shared" si="566"/>
        <v/>
      </c>
      <c r="FS89" s="2" t="str">
        <f t="shared" si="567"/>
        <v/>
      </c>
      <c r="FT89" t="str">
        <f t="shared" si="568"/>
        <v/>
      </c>
      <c r="FV89" s="2" t="str">
        <f t="shared" si="569"/>
        <v/>
      </c>
      <c r="FW89" t="str">
        <f t="shared" si="570"/>
        <v/>
      </c>
      <c r="FY89" s="2" t="str">
        <f t="shared" si="571"/>
        <v/>
      </c>
      <c r="FZ89" t="str">
        <f t="shared" si="572"/>
        <v/>
      </c>
      <c r="GB89" s="2" t="str">
        <f t="shared" si="573"/>
        <v/>
      </c>
      <c r="GC89" t="str">
        <f t="shared" si="574"/>
        <v/>
      </c>
      <c r="GE89" s="2" t="str">
        <f t="shared" si="575"/>
        <v/>
      </c>
      <c r="GF89" t="str">
        <f t="shared" si="576"/>
        <v/>
      </c>
      <c r="GH89" s="2" t="str">
        <f t="shared" si="577"/>
        <v/>
      </c>
      <c r="GI89" t="str">
        <f t="shared" si="578"/>
        <v/>
      </c>
      <c r="GK89" s="2" t="str">
        <f t="shared" si="579"/>
        <v/>
      </c>
      <c r="GL89" t="str">
        <f t="shared" si="580"/>
        <v/>
      </c>
      <c r="GN89" s="2" t="str">
        <f t="shared" si="581"/>
        <v/>
      </c>
      <c r="GO89" t="str">
        <f t="shared" si="582"/>
        <v/>
      </c>
      <c r="GQ89" s="2" t="str">
        <f t="shared" si="583"/>
        <v/>
      </c>
      <c r="GR89" t="str">
        <f t="shared" si="584"/>
        <v/>
      </c>
      <c r="GT89" s="2" t="str">
        <f t="shared" si="585"/>
        <v/>
      </c>
      <c r="GU89" t="str">
        <f t="shared" si="586"/>
        <v/>
      </c>
      <c r="GW89" s="2" t="str">
        <f t="shared" si="587"/>
        <v/>
      </c>
      <c r="GX89" t="str">
        <f t="shared" si="588"/>
        <v/>
      </c>
      <c r="GZ89" s="2" t="str">
        <f t="shared" si="589"/>
        <v/>
      </c>
      <c r="HA89" t="str">
        <f t="shared" si="590"/>
        <v/>
      </c>
      <c r="HC89" s="2" t="str">
        <f t="shared" si="591"/>
        <v/>
      </c>
      <c r="HD89" t="str">
        <f t="shared" si="592"/>
        <v/>
      </c>
      <c r="HF89" s="2" t="str">
        <f t="shared" si="593"/>
        <v/>
      </c>
      <c r="HG89" t="str">
        <f t="shared" si="594"/>
        <v/>
      </c>
      <c r="HI89" s="2" t="str">
        <f t="shared" si="595"/>
        <v/>
      </c>
      <c r="HJ89" t="str">
        <f t="shared" si="596"/>
        <v/>
      </c>
      <c r="HL89" s="2" t="str">
        <f t="shared" si="597"/>
        <v/>
      </c>
      <c r="HM89" t="str">
        <f t="shared" si="598"/>
        <v/>
      </c>
      <c r="HO89" s="2" t="str">
        <f t="shared" si="599"/>
        <v/>
      </c>
      <c r="HP89" t="str">
        <f t="shared" si="600"/>
        <v/>
      </c>
      <c r="HR89" s="2" t="str">
        <f t="shared" si="601"/>
        <v/>
      </c>
      <c r="HS89" t="str">
        <f t="shared" si="602"/>
        <v/>
      </c>
      <c r="HU89" s="2" t="str">
        <f t="shared" si="603"/>
        <v/>
      </c>
      <c r="HV89" t="str">
        <f t="shared" si="604"/>
        <v/>
      </c>
      <c r="HX89" s="2" t="str">
        <f t="shared" si="605"/>
        <v/>
      </c>
      <c r="HY89" t="str">
        <f t="shared" si="606"/>
        <v/>
      </c>
      <c r="IA89" s="2" t="str">
        <f t="shared" si="607"/>
        <v/>
      </c>
      <c r="IB89" t="str">
        <f t="shared" si="608"/>
        <v/>
      </c>
      <c r="ID89" s="2" t="str">
        <f t="shared" si="609"/>
        <v/>
      </c>
      <c r="IE89" t="str">
        <f t="shared" si="610"/>
        <v/>
      </c>
      <c r="IG89" s="2" t="str">
        <f t="shared" si="611"/>
        <v/>
      </c>
      <c r="IH89" t="str">
        <f t="shared" si="612"/>
        <v/>
      </c>
      <c r="IJ89" s="2" t="str">
        <f t="shared" si="613"/>
        <v/>
      </c>
      <c r="IK89" t="str">
        <f t="shared" si="614"/>
        <v/>
      </c>
      <c r="IM89" s="2" t="str">
        <f t="shared" si="615"/>
        <v/>
      </c>
      <c r="IN89" t="str">
        <f t="shared" si="616"/>
        <v/>
      </c>
      <c r="IP89" s="2" t="str">
        <f t="shared" si="617"/>
        <v/>
      </c>
      <c r="IQ89" t="str">
        <f t="shared" si="618"/>
        <v/>
      </c>
      <c r="IS89" s="2" t="str">
        <f t="shared" si="619"/>
        <v/>
      </c>
      <c r="IT89" t="str">
        <f t="shared" si="620"/>
        <v/>
      </c>
      <c r="IV89" s="2" t="str">
        <f t="shared" si="621"/>
        <v/>
      </c>
      <c r="IW89" t="str">
        <f t="shared" si="622"/>
        <v/>
      </c>
      <c r="IY89" s="2" t="str">
        <f t="shared" si="623"/>
        <v/>
      </c>
      <c r="IZ89" t="str">
        <f t="shared" si="624"/>
        <v/>
      </c>
      <c r="JB89" s="2" t="str">
        <f t="shared" si="625"/>
        <v/>
      </c>
      <c r="JC89" t="str">
        <f t="shared" si="626"/>
        <v/>
      </c>
      <c r="JE89" s="2" t="str">
        <f t="shared" si="627"/>
        <v/>
      </c>
      <c r="JF89" t="str">
        <f t="shared" si="628"/>
        <v/>
      </c>
      <c r="JH89" s="2" t="str">
        <f t="shared" si="629"/>
        <v/>
      </c>
      <c r="JI89" t="str">
        <f t="shared" si="630"/>
        <v/>
      </c>
      <c r="JK89" s="2" t="str">
        <f t="shared" si="631"/>
        <v/>
      </c>
      <c r="JL89" t="str">
        <f t="shared" si="632"/>
        <v/>
      </c>
      <c r="JN89" s="2" t="str">
        <f t="shared" si="633"/>
        <v/>
      </c>
      <c r="JO89" t="str">
        <f t="shared" si="634"/>
        <v/>
      </c>
      <c r="JQ89" s="2" t="str">
        <f t="shared" si="635"/>
        <v/>
      </c>
      <c r="JR89" t="str">
        <f t="shared" si="636"/>
        <v/>
      </c>
      <c r="JT89" s="2" t="str">
        <f t="shared" si="637"/>
        <v/>
      </c>
      <c r="JU89" t="str">
        <f t="shared" si="638"/>
        <v/>
      </c>
      <c r="JW89" s="2" t="str">
        <f t="shared" si="639"/>
        <v/>
      </c>
      <c r="JX89" t="str">
        <f t="shared" si="640"/>
        <v/>
      </c>
      <c r="JZ89" s="2" t="str">
        <f t="shared" si="641"/>
        <v/>
      </c>
      <c r="KA89" t="str">
        <f t="shared" si="642"/>
        <v/>
      </c>
      <c r="KC89" s="2" t="str">
        <f t="shared" si="643"/>
        <v/>
      </c>
      <c r="KD89" t="str">
        <f t="shared" si="644"/>
        <v/>
      </c>
      <c r="KF89" s="2" t="str">
        <f t="shared" si="645"/>
        <v/>
      </c>
      <c r="KG89" t="str">
        <f t="shared" si="646"/>
        <v/>
      </c>
      <c r="KI89" s="2" t="str">
        <f t="shared" si="647"/>
        <v/>
      </c>
      <c r="KJ89" t="str">
        <f t="shared" si="648"/>
        <v/>
      </c>
      <c r="KL89" s="2" t="str">
        <f t="shared" si="649"/>
        <v/>
      </c>
      <c r="KM89" t="str">
        <f t="shared" si="650"/>
        <v/>
      </c>
      <c r="KO89" s="2" t="str">
        <f t="shared" si="651"/>
        <v/>
      </c>
      <c r="KP89" t="str">
        <f t="shared" si="652"/>
        <v/>
      </c>
      <c r="KR89" s="2" t="str">
        <f t="shared" si="653"/>
        <v/>
      </c>
      <c r="KS89" t="str">
        <f t="shared" si="654"/>
        <v/>
      </c>
      <c r="KU89" s="2" t="str">
        <f t="shared" si="655"/>
        <v/>
      </c>
      <c r="KV89" t="str">
        <f t="shared" si="656"/>
        <v/>
      </c>
      <c r="KX89" s="2" t="str">
        <f t="shared" si="657"/>
        <v/>
      </c>
      <c r="KY89" t="str">
        <f t="shared" si="658"/>
        <v/>
      </c>
      <c r="LA89" s="2" t="str">
        <f t="shared" si="659"/>
        <v/>
      </c>
      <c r="LB89" t="str">
        <f t="shared" si="660"/>
        <v/>
      </c>
      <c r="LD89" s="2" t="str">
        <f t="shared" si="661"/>
        <v/>
      </c>
      <c r="LE89" t="str">
        <f t="shared" si="662"/>
        <v/>
      </c>
      <c r="LG89" s="2" t="str">
        <f t="shared" si="663"/>
        <v/>
      </c>
      <c r="LH89" t="str">
        <f t="shared" si="664"/>
        <v/>
      </c>
      <c r="LJ89" s="2" t="str">
        <f t="shared" si="665"/>
        <v/>
      </c>
      <c r="LK89" t="str">
        <f t="shared" si="666"/>
        <v/>
      </c>
      <c r="LM89" s="2" t="str">
        <f t="shared" si="667"/>
        <v/>
      </c>
      <c r="LN89" t="str">
        <f t="shared" si="668"/>
        <v/>
      </c>
      <c r="LP89" s="2" t="str">
        <f t="shared" si="669"/>
        <v/>
      </c>
      <c r="LQ89" t="str">
        <f t="shared" si="670"/>
        <v/>
      </c>
      <c r="LS89" s="2" t="str">
        <f t="shared" si="671"/>
        <v/>
      </c>
      <c r="LT89" t="str">
        <f t="shared" si="672"/>
        <v/>
      </c>
      <c r="LV89" s="2" t="str">
        <f t="shared" si="673"/>
        <v/>
      </c>
      <c r="LW89" t="str">
        <f t="shared" si="674"/>
        <v/>
      </c>
      <c r="LY89" s="2" t="str">
        <f t="shared" si="675"/>
        <v/>
      </c>
      <c r="LZ89" t="str">
        <f t="shared" si="676"/>
        <v/>
      </c>
      <c r="MB89" s="2" t="str">
        <f t="shared" si="677"/>
        <v/>
      </c>
      <c r="MC89" t="str">
        <f t="shared" si="678"/>
        <v/>
      </c>
      <c r="ME89" s="2" t="str">
        <f t="shared" si="679"/>
        <v/>
      </c>
      <c r="MF89" t="str">
        <f t="shared" si="680"/>
        <v/>
      </c>
      <c r="MH89" s="2" t="str">
        <f t="shared" si="681"/>
        <v/>
      </c>
      <c r="MI89" t="str">
        <f t="shared" si="682"/>
        <v/>
      </c>
      <c r="MK89" s="2" t="str">
        <f t="shared" si="683"/>
        <v/>
      </c>
      <c r="ML89" t="str">
        <f t="shared" si="684"/>
        <v/>
      </c>
      <c r="MN89" s="2" t="str">
        <f t="shared" si="685"/>
        <v/>
      </c>
      <c r="MO89" t="str">
        <f t="shared" si="686"/>
        <v/>
      </c>
      <c r="MQ89" s="2" t="str">
        <f t="shared" si="687"/>
        <v/>
      </c>
      <c r="MR89" t="str">
        <f t="shared" si="688"/>
        <v/>
      </c>
      <c r="MT89" s="2" t="str">
        <f t="shared" si="689"/>
        <v/>
      </c>
      <c r="MU89" t="str">
        <f t="shared" si="690"/>
        <v/>
      </c>
      <c r="MW89" s="2" t="str">
        <f t="shared" si="691"/>
        <v/>
      </c>
      <c r="MX89" t="str">
        <f t="shared" si="692"/>
        <v/>
      </c>
      <c r="MZ89" s="2" t="str">
        <f t="shared" si="693"/>
        <v/>
      </c>
      <c r="NA89" t="str">
        <f t="shared" si="694"/>
        <v/>
      </c>
      <c r="NC89" s="2" t="str">
        <f t="shared" si="695"/>
        <v/>
      </c>
      <c r="ND89" t="str">
        <f t="shared" si="696"/>
        <v/>
      </c>
      <c r="NF89" s="2" t="str">
        <f t="shared" si="697"/>
        <v/>
      </c>
      <c r="NG89" t="str">
        <f t="shared" si="698"/>
        <v/>
      </c>
      <c r="NI89" s="2" t="str">
        <f t="shared" si="699"/>
        <v/>
      </c>
      <c r="NJ89" t="str">
        <f t="shared" si="700"/>
        <v/>
      </c>
      <c r="NL89" s="2" t="str">
        <f t="shared" si="701"/>
        <v/>
      </c>
      <c r="NM89" t="str">
        <f t="shared" si="702"/>
        <v/>
      </c>
      <c r="NO89" s="2" t="str">
        <f t="shared" si="703"/>
        <v/>
      </c>
      <c r="NP89" t="str">
        <f t="shared" si="704"/>
        <v/>
      </c>
      <c r="NR89" s="2" t="str">
        <f t="shared" si="705"/>
        <v/>
      </c>
      <c r="NS89" t="str">
        <f t="shared" si="706"/>
        <v/>
      </c>
      <c r="NU89" s="2" t="str">
        <f t="shared" si="707"/>
        <v/>
      </c>
      <c r="NV89" t="str">
        <f t="shared" si="708"/>
        <v/>
      </c>
      <c r="NX89" s="2" t="str">
        <f t="shared" si="709"/>
        <v/>
      </c>
      <c r="NY89" t="str">
        <f t="shared" si="710"/>
        <v/>
      </c>
      <c r="OA89" s="2" t="str">
        <f t="shared" si="711"/>
        <v/>
      </c>
      <c r="OB89" t="str">
        <f t="shared" si="712"/>
        <v/>
      </c>
      <c r="OD89" s="2" t="str">
        <f t="shared" si="713"/>
        <v/>
      </c>
      <c r="OE89" t="str">
        <f t="shared" si="714"/>
        <v/>
      </c>
      <c r="OG89" s="2" t="str">
        <f t="shared" si="715"/>
        <v/>
      </c>
      <c r="OH89" t="str">
        <f t="shared" si="716"/>
        <v/>
      </c>
      <c r="OJ89" s="2" t="str">
        <f t="shared" si="717"/>
        <v/>
      </c>
      <c r="OK89" t="str">
        <f t="shared" si="718"/>
        <v/>
      </c>
      <c r="OM89" s="2" t="str">
        <f t="shared" si="719"/>
        <v/>
      </c>
      <c r="ON89" t="str">
        <f t="shared" si="720"/>
        <v/>
      </c>
      <c r="OP89" s="2" t="str">
        <f t="shared" si="721"/>
        <v/>
      </c>
      <c r="OQ89" t="str">
        <f t="shared" si="722"/>
        <v/>
      </c>
      <c r="OS89" s="2" t="str">
        <f t="shared" si="723"/>
        <v/>
      </c>
      <c r="OT89" t="str">
        <f t="shared" si="724"/>
        <v/>
      </c>
      <c r="OV89" s="2" t="str">
        <f t="shared" si="725"/>
        <v/>
      </c>
      <c r="OW89" t="str">
        <f t="shared" si="726"/>
        <v/>
      </c>
      <c r="OY89" s="2" t="str">
        <f t="shared" si="727"/>
        <v/>
      </c>
      <c r="OZ89" t="str">
        <f t="shared" si="728"/>
        <v/>
      </c>
      <c r="PB89" s="2" t="str">
        <f t="shared" si="729"/>
        <v/>
      </c>
      <c r="PC89" t="str">
        <f t="shared" si="730"/>
        <v/>
      </c>
      <c r="PE89" s="2" t="str">
        <f t="shared" si="731"/>
        <v/>
      </c>
      <c r="PF89" t="str">
        <f t="shared" si="732"/>
        <v/>
      </c>
      <c r="PH89" s="2" t="str">
        <f t="shared" si="733"/>
        <v/>
      </c>
      <c r="PI89" t="str">
        <f t="shared" si="734"/>
        <v/>
      </c>
      <c r="PK89" s="2" t="str">
        <f t="shared" si="735"/>
        <v/>
      </c>
      <c r="PL89" t="str">
        <f t="shared" si="736"/>
        <v/>
      </c>
      <c r="PN89" s="2" t="str">
        <f t="shared" si="737"/>
        <v/>
      </c>
      <c r="PO89" t="str">
        <f t="shared" si="738"/>
        <v/>
      </c>
      <c r="PQ89" s="2" t="str">
        <f t="shared" si="739"/>
        <v/>
      </c>
      <c r="PR89" t="str">
        <f t="shared" si="740"/>
        <v/>
      </c>
      <c r="PT89" s="2" t="str">
        <f t="shared" si="741"/>
        <v/>
      </c>
      <c r="PU89" t="str">
        <f t="shared" si="742"/>
        <v/>
      </c>
      <c r="PW89" s="2" t="str">
        <f t="shared" si="743"/>
        <v/>
      </c>
      <c r="PX89" t="str">
        <f t="shared" si="744"/>
        <v/>
      </c>
      <c r="PZ89" s="2" t="str">
        <f t="shared" si="745"/>
        <v/>
      </c>
      <c r="QA89" t="str">
        <f t="shared" si="746"/>
        <v/>
      </c>
      <c r="QC89" s="2" t="str">
        <f t="shared" si="747"/>
        <v/>
      </c>
      <c r="QD89" t="str">
        <f t="shared" si="748"/>
        <v/>
      </c>
      <c r="QF89" s="2" t="str">
        <f t="shared" si="749"/>
        <v/>
      </c>
      <c r="QG89" t="str">
        <f t="shared" si="750"/>
        <v/>
      </c>
      <c r="QI89" s="2" t="str">
        <f t="shared" si="751"/>
        <v/>
      </c>
      <c r="QJ89" t="str">
        <f t="shared" si="752"/>
        <v/>
      </c>
      <c r="QL89" s="2" t="str">
        <f t="shared" si="753"/>
        <v/>
      </c>
      <c r="QM89" t="str">
        <f t="shared" si="754"/>
        <v/>
      </c>
      <c r="QO89" s="2" t="str">
        <f t="shared" si="755"/>
        <v/>
      </c>
      <c r="QP89" t="str">
        <f t="shared" si="756"/>
        <v/>
      </c>
      <c r="QR89" s="2" t="str">
        <f t="shared" si="757"/>
        <v/>
      </c>
      <c r="QS89" t="str">
        <f t="shared" si="758"/>
        <v/>
      </c>
      <c r="QU89" s="2" t="str">
        <f t="shared" si="759"/>
        <v/>
      </c>
      <c r="QV89" t="str">
        <f t="shared" si="760"/>
        <v/>
      </c>
      <c r="QX89" s="2" t="str">
        <f t="shared" si="761"/>
        <v/>
      </c>
      <c r="QY89" t="str">
        <f t="shared" si="762"/>
        <v/>
      </c>
      <c r="RA89" s="2" t="str">
        <f t="shared" si="763"/>
        <v/>
      </c>
      <c r="RB89" t="str">
        <f t="shared" si="764"/>
        <v/>
      </c>
      <c r="RD89" s="2" t="str">
        <f t="shared" si="765"/>
        <v/>
      </c>
      <c r="RE89" t="str">
        <f t="shared" si="766"/>
        <v/>
      </c>
      <c r="RG89" s="2" t="str">
        <f t="shared" si="767"/>
        <v/>
      </c>
      <c r="RH89" t="str">
        <f t="shared" si="768"/>
        <v/>
      </c>
      <c r="RJ89" s="2" t="str">
        <f t="shared" si="769"/>
        <v/>
      </c>
      <c r="RK89" t="str">
        <f t="shared" si="770"/>
        <v/>
      </c>
      <c r="RM89" s="2" t="str">
        <f t="shared" si="771"/>
        <v/>
      </c>
      <c r="RN89" t="str">
        <f t="shared" si="772"/>
        <v/>
      </c>
      <c r="RP89" s="2" t="str">
        <f t="shared" si="773"/>
        <v/>
      </c>
      <c r="RQ89" t="str">
        <f t="shared" si="774"/>
        <v/>
      </c>
      <c r="RS89" s="2" t="str">
        <f t="shared" si="775"/>
        <v/>
      </c>
      <c r="RT89" t="str">
        <f t="shared" si="776"/>
        <v/>
      </c>
      <c r="RV89" s="2" t="str">
        <f t="shared" si="777"/>
        <v/>
      </c>
      <c r="RW89" t="str">
        <f t="shared" si="778"/>
        <v/>
      </c>
      <c r="RY89" s="2" t="str">
        <f t="shared" si="779"/>
        <v/>
      </c>
      <c r="RZ89" t="str">
        <f t="shared" si="780"/>
        <v/>
      </c>
      <c r="SB89" s="2" t="str">
        <f t="shared" si="781"/>
        <v/>
      </c>
      <c r="SC89" t="str">
        <f t="shared" si="782"/>
        <v/>
      </c>
      <c r="SE89" s="2" t="str">
        <f t="shared" si="783"/>
        <v/>
      </c>
      <c r="SF89" t="str">
        <f t="shared" si="784"/>
        <v/>
      </c>
      <c r="SH89" s="2" t="str">
        <f t="shared" si="785"/>
        <v/>
      </c>
      <c r="SI89" t="str">
        <f t="shared" si="786"/>
        <v/>
      </c>
      <c r="SK89" s="2" t="str">
        <f t="shared" si="787"/>
        <v/>
      </c>
      <c r="SL89" t="str">
        <f t="shared" si="788"/>
        <v/>
      </c>
      <c r="SN89" s="2" t="str">
        <f t="shared" si="789"/>
        <v/>
      </c>
      <c r="SO89" t="str">
        <f t="shared" si="790"/>
        <v/>
      </c>
      <c r="SQ89" s="2" t="str">
        <f t="shared" si="791"/>
        <v/>
      </c>
      <c r="SR89" t="str">
        <f t="shared" si="792"/>
        <v/>
      </c>
      <c r="ST89" s="2" t="str">
        <f t="shared" si="793"/>
        <v/>
      </c>
      <c r="SU89" t="str">
        <f t="shared" si="794"/>
        <v/>
      </c>
      <c r="SW89" s="2" t="str">
        <f t="shared" si="795"/>
        <v/>
      </c>
      <c r="SX89" t="str">
        <f t="shared" si="796"/>
        <v/>
      </c>
      <c r="SZ89" s="2" t="str">
        <f t="shared" si="797"/>
        <v/>
      </c>
      <c r="TA89" t="str">
        <f t="shared" si="798"/>
        <v/>
      </c>
      <c r="TC89" s="2" t="str">
        <f t="shared" si="799"/>
        <v/>
      </c>
      <c r="TD89" t="str">
        <f t="shared" si="800"/>
        <v/>
      </c>
      <c r="TF89" s="2" t="str">
        <f t="shared" si="801"/>
        <v/>
      </c>
      <c r="TG89" t="str">
        <f t="shared" si="802"/>
        <v/>
      </c>
      <c r="TI89" s="2" t="str">
        <f t="shared" si="803"/>
        <v/>
      </c>
      <c r="TJ89" t="str">
        <f t="shared" si="804"/>
        <v/>
      </c>
      <c r="TL89" s="2" t="str">
        <f t="shared" si="805"/>
        <v/>
      </c>
      <c r="TM89" t="str">
        <f t="shared" si="806"/>
        <v/>
      </c>
      <c r="TO89" s="2" t="str">
        <f t="shared" si="807"/>
        <v/>
      </c>
      <c r="TP89" t="str">
        <f t="shared" si="808"/>
        <v/>
      </c>
      <c r="TR89" s="2" t="str">
        <f t="shared" si="809"/>
        <v/>
      </c>
      <c r="TS89" t="str">
        <f t="shared" si="810"/>
        <v/>
      </c>
      <c r="TU89" s="2" t="str">
        <f t="shared" si="811"/>
        <v/>
      </c>
      <c r="TV89" t="str">
        <f t="shared" si="812"/>
        <v/>
      </c>
      <c r="TX89" s="2" t="str">
        <f t="shared" si="813"/>
        <v/>
      </c>
      <c r="TY89" t="str">
        <f t="shared" si="814"/>
        <v/>
      </c>
      <c r="UA89" s="2" t="str">
        <f t="shared" si="815"/>
        <v/>
      </c>
      <c r="UB89" t="str">
        <f t="shared" si="816"/>
        <v/>
      </c>
      <c r="UD89" s="2" t="str">
        <f t="shared" si="817"/>
        <v/>
      </c>
      <c r="UE89" t="str">
        <f t="shared" si="818"/>
        <v/>
      </c>
      <c r="UG89" s="2" t="str">
        <f t="shared" si="819"/>
        <v/>
      </c>
      <c r="UH89" t="str">
        <f t="shared" si="820"/>
        <v/>
      </c>
      <c r="UJ89" s="2" t="str">
        <f t="shared" si="821"/>
        <v/>
      </c>
      <c r="UK89" t="str">
        <f t="shared" si="822"/>
        <v/>
      </c>
      <c r="UM89" s="2" t="str">
        <f t="shared" si="823"/>
        <v/>
      </c>
      <c r="UN89" t="str">
        <f t="shared" si="824"/>
        <v/>
      </c>
      <c r="UP89" s="2" t="str">
        <f t="shared" si="825"/>
        <v/>
      </c>
      <c r="UQ89" t="str">
        <f t="shared" si="826"/>
        <v/>
      </c>
      <c r="US89" s="2" t="str">
        <f t="shared" si="827"/>
        <v/>
      </c>
      <c r="UT89" t="str">
        <f t="shared" si="828"/>
        <v/>
      </c>
      <c r="UV89" s="2" t="str">
        <f t="shared" si="829"/>
        <v/>
      </c>
      <c r="UW89" t="str">
        <f t="shared" si="830"/>
        <v/>
      </c>
      <c r="UY89" s="2" t="str">
        <f t="shared" si="831"/>
        <v/>
      </c>
      <c r="UZ89" t="str">
        <f t="shared" si="832"/>
        <v/>
      </c>
      <c r="VB89" s="2" t="str">
        <f t="shared" si="833"/>
        <v/>
      </c>
      <c r="VC89" t="str">
        <f t="shared" si="834"/>
        <v/>
      </c>
      <c r="VE89" s="2" t="str">
        <f t="shared" si="835"/>
        <v/>
      </c>
      <c r="VF89" t="str">
        <f t="shared" si="836"/>
        <v/>
      </c>
      <c r="VH89" s="2" t="str">
        <f t="shared" si="837"/>
        <v/>
      </c>
      <c r="VI89" t="str">
        <f t="shared" si="838"/>
        <v/>
      </c>
      <c r="VK89" s="2" t="str">
        <f t="shared" si="839"/>
        <v/>
      </c>
      <c r="VL89" t="str">
        <f t="shared" si="840"/>
        <v/>
      </c>
      <c r="VN89" s="2" t="str">
        <f t="shared" si="841"/>
        <v/>
      </c>
      <c r="VO89" t="str">
        <f t="shared" si="842"/>
        <v/>
      </c>
      <c r="VQ89" s="2" t="str">
        <f t="shared" si="843"/>
        <v/>
      </c>
      <c r="VR89" t="str">
        <f t="shared" si="844"/>
        <v/>
      </c>
      <c r="VT89" s="2" t="str">
        <f t="shared" si="845"/>
        <v/>
      </c>
      <c r="VU89" t="str">
        <f t="shared" si="846"/>
        <v/>
      </c>
      <c r="VW89" s="2" t="str">
        <f t="shared" si="847"/>
        <v/>
      </c>
      <c r="VX89" t="str">
        <f t="shared" si="848"/>
        <v/>
      </c>
      <c r="VZ89" s="2" t="str">
        <f t="shared" si="849"/>
        <v/>
      </c>
      <c r="WA89" t="str">
        <f t="shared" si="850"/>
        <v/>
      </c>
      <c r="WC89" s="2" t="str">
        <f t="shared" si="851"/>
        <v/>
      </c>
      <c r="WD89" t="str">
        <f t="shared" si="852"/>
        <v/>
      </c>
      <c r="WF89" s="2" t="str">
        <f t="shared" si="853"/>
        <v/>
      </c>
      <c r="WG89" t="str">
        <f t="shared" si="854"/>
        <v/>
      </c>
      <c r="WI89" s="2" t="str">
        <f t="shared" si="855"/>
        <v/>
      </c>
      <c r="WJ89" t="str">
        <f t="shared" si="856"/>
        <v/>
      </c>
      <c r="WL89" s="2" t="str">
        <f t="shared" si="857"/>
        <v/>
      </c>
      <c r="WM89" t="str">
        <f t="shared" si="858"/>
        <v/>
      </c>
      <c r="WO89" s="2" t="str">
        <f t="shared" si="859"/>
        <v/>
      </c>
      <c r="WP89" t="str">
        <f t="shared" si="860"/>
        <v/>
      </c>
      <c r="WR89" s="2" t="str">
        <f t="shared" si="861"/>
        <v/>
      </c>
      <c r="WS89" t="str">
        <f t="shared" si="862"/>
        <v/>
      </c>
      <c r="WU89" s="2" t="str">
        <f t="shared" si="863"/>
        <v/>
      </c>
      <c r="WV89" t="str">
        <f t="shared" si="864"/>
        <v/>
      </c>
      <c r="WX89" s="2" t="str">
        <f t="shared" si="865"/>
        <v/>
      </c>
      <c r="WY89" t="str">
        <f t="shared" si="866"/>
        <v/>
      </c>
      <c r="XA89" s="2" t="str">
        <f t="shared" si="867"/>
        <v/>
      </c>
      <c r="XB89" t="str">
        <f t="shared" si="868"/>
        <v/>
      </c>
      <c r="XD89" s="2" t="str">
        <f t="shared" si="869"/>
        <v/>
      </c>
      <c r="XE89" t="str">
        <f t="shared" si="870"/>
        <v/>
      </c>
      <c r="XG89" s="2" t="str">
        <f t="shared" si="871"/>
        <v/>
      </c>
      <c r="XH89" t="str">
        <f t="shared" si="872"/>
        <v/>
      </c>
      <c r="XJ89" s="2" t="str">
        <f t="shared" si="873"/>
        <v/>
      </c>
      <c r="XK89" t="str">
        <f t="shared" si="874"/>
        <v/>
      </c>
      <c r="XM89" s="2" t="str">
        <f t="shared" si="875"/>
        <v/>
      </c>
      <c r="XN89" t="str">
        <f t="shared" si="876"/>
        <v/>
      </c>
      <c r="XP89" s="2" t="str">
        <f t="shared" si="877"/>
        <v/>
      </c>
      <c r="XQ89" t="str">
        <f t="shared" si="878"/>
        <v/>
      </c>
      <c r="XS89" s="2" t="str">
        <f t="shared" si="879"/>
        <v/>
      </c>
      <c r="XT89" t="str">
        <f t="shared" si="880"/>
        <v/>
      </c>
      <c r="XV89" s="2" t="str">
        <f t="shared" si="881"/>
        <v/>
      </c>
      <c r="XW89" t="str">
        <f t="shared" si="882"/>
        <v/>
      </c>
      <c r="XY89" s="2" t="str">
        <f t="shared" si="883"/>
        <v/>
      </c>
      <c r="XZ89" t="str">
        <f t="shared" si="884"/>
        <v/>
      </c>
      <c r="YB89" s="2" t="str">
        <f t="shared" si="885"/>
        <v/>
      </c>
      <c r="YC89" t="str">
        <f t="shared" si="886"/>
        <v/>
      </c>
      <c r="YE89" s="2" t="str">
        <f t="shared" si="887"/>
        <v/>
      </c>
      <c r="YF89" t="str">
        <f t="shared" si="888"/>
        <v/>
      </c>
      <c r="YH89" s="2" t="str">
        <f t="shared" si="889"/>
        <v/>
      </c>
      <c r="YI89" t="str">
        <f t="shared" si="890"/>
        <v/>
      </c>
      <c r="YK89" s="2" t="str">
        <f t="shared" si="891"/>
        <v/>
      </c>
      <c r="YL89" t="str">
        <f t="shared" si="892"/>
        <v/>
      </c>
      <c r="YN89" s="2" t="str">
        <f t="shared" si="893"/>
        <v/>
      </c>
      <c r="YO89" t="str">
        <f t="shared" si="894"/>
        <v/>
      </c>
      <c r="YQ89" s="2" t="str">
        <f t="shared" si="895"/>
        <v/>
      </c>
      <c r="YR89" t="str">
        <f t="shared" si="896"/>
        <v/>
      </c>
      <c r="YT89" s="2" t="str">
        <f t="shared" si="897"/>
        <v/>
      </c>
      <c r="YU89" t="str">
        <f t="shared" si="898"/>
        <v/>
      </c>
      <c r="YW89" s="2" t="str">
        <f t="shared" si="899"/>
        <v/>
      </c>
      <c r="YX89" t="str">
        <f t="shared" si="900"/>
        <v/>
      </c>
      <c r="YZ89" s="2" t="str">
        <f t="shared" si="901"/>
        <v/>
      </c>
      <c r="ZA89" t="str">
        <f t="shared" si="902"/>
        <v/>
      </c>
      <c r="ZC89" s="2" t="str">
        <f t="shared" si="903"/>
        <v/>
      </c>
      <c r="ZD89" t="str">
        <f t="shared" si="904"/>
        <v/>
      </c>
      <c r="ZF89" s="2" t="str">
        <f t="shared" si="905"/>
        <v/>
      </c>
      <c r="ZG89" t="str">
        <f t="shared" si="906"/>
        <v/>
      </c>
      <c r="ZI89" s="2" t="str">
        <f t="shared" si="907"/>
        <v/>
      </c>
      <c r="ZJ89" t="str">
        <f t="shared" si="908"/>
        <v/>
      </c>
      <c r="ZL89" s="2" t="str">
        <f t="shared" si="909"/>
        <v/>
      </c>
      <c r="ZM89" t="str">
        <f t="shared" si="910"/>
        <v/>
      </c>
      <c r="ZO89" s="2" t="str">
        <f t="shared" si="911"/>
        <v/>
      </c>
      <c r="ZP89" t="str">
        <f t="shared" si="912"/>
        <v/>
      </c>
      <c r="ZR89" s="2" t="str">
        <f t="shared" si="913"/>
        <v/>
      </c>
      <c r="ZS89" t="str">
        <f t="shared" si="914"/>
        <v/>
      </c>
      <c r="ZU89" s="2" t="str">
        <f t="shared" si="915"/>
        <v/>
      </c>
      <c r="ZV89" t="str">
        <f t="shared" si="916"/>
        <v/>
      </c>
      <c r="ZX89" s="2" t="str">
        <f t="shared" si="917"/>
        <v/>
      </c>
      <c r="ZY89" t="str">
        <f t="shared" si="918"/>
        <v/>
      </c>
      <c r="AAA89" s="2" t="str">
        <f t="shared" si="919"/>
        <v/>
      </c>
      <c r="AAB89" t="str">
        <f t="shared" si="920"/>
        <v/>
      </c>
      <c r="AAD89" s="2" t="str">
        <f t="shared" si="921"/>
        <v/>
      </c>
      <c r="AAE89" t="str">
        <f t="shared" si="922"/>
        <v/>
      </c>
      <c r="AAG89" s="2" t="str">
        <f t="shared" si="923"/>
        <v/>
      </c>
      <c r="AAH89" t="str">
        <f t="shared" si="924"/>
        <v/>
      </c>
      <c r="AAJ89" s="2" t="str">
        <f t="shared" si="925"/>
        <v/>
      </c>
      <c r="AAK89" t="str">
        <f t="shared" si="926"/>
        <v/>
      </c>
      <c r="AAM89" s="2" t="str">
        <f t="shared" si="927"/>
        <v/>
      </c>
      <c r="AAN89" t="str">
        <f t="shared" si="928"/>
        <v/>
      </c>
      <c r="AAP89" s="2" t="str">
        <f t="shared" si="929"/>
        <v/>
      </c>
      <c r="AAQ89" t="str">
        <f t="shared" si="930"/>
        <v/>
      </c>
      <c r="AAS89" s="2" t="str">
        <f t="shared" si="931"/>
        <v/>
      </c>
      <c r="AAT89" t="str">
        <f t="shared" si="932"/>
        <v/>
      </c>
      <c r="AAV89" s="2" t="str">
        <f t="shared" si="933"/>
        <v/>
      </c>
      <c r="AAW89" t="str">
        <f t="shared" si="934"/>
        <v/>
      </c>
      <c r="AAY89" s="2" t="str">
        <f t="shared" si="935"/>
        <v/>
      </c>
      <c r="AAZ89" t="str">
        <f t="shared" si="936"/>
        <v/>
      </c>
      <c r="ABB89" s="2" t="str">
        <f t="shared" si="937"/>
        <v/>
      </c>
      <c r="ABC89" t="str">
        <f t="shared" si="938"/>
        <v/>
      </c>
      <c r="ABE89" s="2" t="str">
        <f t="shared" si="939"/>
        <v/>
      </c>
      <c r="ABF89" t="str">
        <f t="shared" si="940"/>
        <v/>
      </c>
    </row>
    <row r="90" spans="3:734">
      <c r="D90" s="2" t="str">
        <f t="shared" si="503"/>
        <v/>
      </c>
      <c r="E90" t="str">
        <f t="shared" si="504"/>
        <v/>
      </c>
      <c r="G90" s="2" t="str">
        <f t="shared" si="505"/>
        <v/>
      </c>
      <c r="H90" t="str">
        <f t="shared" si="506"/>
        <v/>
      </c>
      <c r="J90" s="2" t="str">
        <f t="shared" si="507"/>
        <v/>
      </c>
      <c r="K90" t="str">
        <f t="shared" si="508"/>
        <v/>
      </c>
      <c r="M90" s="2" t="str">
        <f t="shared" si="509"/>
        <v/>
      </c>
      <c r="N90" t="str">
        <f t="shared" si="510"/>
        <v/>
      </c>
      <c r="P90" s="2" t="str">
        <f t="shared" si="511"/>
        <v/>
      </c>
      <c r="Q90" t="str">
        <f t="shared" si="512"/>
        <v/>
      </c>
      <c r="S90" s="2" t="str">
        <f t="shared" si="513"/>
        <v/>
      </c>
      <c r="T90" t="str">
        <f t="shared" si="514"/>
        <v/>
      </c>
      <c r="V90" s="2" t="str">
        <f t="shared" si="515"/>
        <v/>
      </c>
      <c r="W90" t="str">
        <f t="shared" si="516"/>
        <v/>
      </c>
      <c r="Y90" s="2" t="str">
        <f t="shared" si="517"/>
        <v/>
      </c>
      <c r="Z90" t="str">
        <f t="shared" si="518"/>
        <v/>
      </c>
      <c r="AB90" s="2"/>
      <c r="AE90" s="2"/>
      <c r="AH90" s="2"/>
      <c r="AK90" s="2"/>
      <c r="BL90" s="2" t="str">
        <f t="shared" si="941"/>
        <v/>
      </c>
      <c r="BM90" t="str">
        <f t="shared" si="519"/>
        <v/>
      </c>
      <c r="BO90" s="2" t="str">
        <f t="shared" si="520"/>
        <v/>
      </c>
      <c r="BP90" t="str">
        <f t="shared" si="521"/>
        <v/>
      </c>
      <c r="BR90" s="2" t="str">
        <f t="shared" si="522"/>
        <v/>
      </c>
      <c r="BS90" t="str">
        <f t="shared" si="523"/>
        <v/>
      </c>
      <c r="BU90" s="2" t="str">
        <f t="shared" si="524"/>
        <v/>
      </c>
      <c r="BV90" t="str">
        <f t="shared" si="525"/>
        <v/>
      </c>
      <c r="BX90" s="2" t="str">
        <f t="shared" si="526"/>
        <v/>
      </c>
      <c r="BY90" t="str">
        <f t="shared" si="527"/>
        <v/>
      </c>
      <c r="CA90" s="2" t="str">
        <f t="shared" si="942"/>
        <v/>
      </c>
      <c r="CB90" t="str">
        <f t="shared" si="528"/>
        <v/>
      </c>
      <c r="CD90" s="2" t="str">
        <f t="shared" si="529"/>
        <v/>
      </c>
      <c r="CE90" t="str">
        <f t="shared" si="530"/>
        <v/>
      </c>
      <c r="CG90" s="2" t="str">
        <f t="shared" si="531"/>
        <v/>
      </c>
      <c r="CH90" t="str">
        <f t="shared" si="532"/>
        <v/>
      </c>
      <c r="CJ90" s="2" t="str">
        <f t="shared" si="533"/>
        <v/>
      </c>
      <c r="CK90" t="str">
        <f t="shared" si="534"/>
        <v/>
      </c>
      <c r="CM90" s="2" t="str">
        <f t="shared" si="535"/>
        <v/>
      </c>
      <c r="CN90" t="str">
        <f t="shared" si="536"/>
        <v/>
      </c>
      <c r="CP90" s="2" t="str">
        <f t="shared" si="537"/>
        <v/>
      </c>
      <c r="CQ90" t="str">
        <f t="shared" si="538"/>
        <v/>
      </c>
      <c r="CS90" s="2" t="str">
        <f t="shared" si="539"/>
        <v/>
      </c>
      <c r="CT90" t="str">
        <f t="shared" si="540"/>
        <v/>
      </c>
      <c r="CV90" s="2" t="str">
        <f t="shared" si="541"/>
        <v/>
      </c>
      <c r="CW90" t="str">
        <f t="shared" si="542"/>
        <v/>
      </c>
      <c r="CY90" s="2"/>
      <c r="DB90" s="2"/>
      <c r="DE90" s="2"/>
      <c r="DH90" s="2"/>
      <c r="EI90" s="2" t="str">
        <f t="shared" si="543"/>
        <v/>
      </c>
      <c r="EJ90" t="str">
        <f t="shared" si="544"/>
        <v/>
      </c>
      <c r="EL90" s="2" t="str">
        <f t="shared" si="545"/>
        <v/>
      </c>
      <c r="EM90" t="str">
        <f t="shared" si="546"/>
        <v/>
      </c>
      <c r="EO90" s="2" t="str">
        <f t="shared" si="547"/>
        <v/>
      </c>
      <c r="EP90" t="str">
        <f t="shared" si="548"/>
        <v/>
      </c>
      <c r="ER90" s="2" t="str">
        <f t="shared" si="549"/>
        <v/>
      </c>
      <c r="ES90" t="str">
        <f t="shared" si="550"/>
        <v/>
      </c>
      <c r="EU90" s="2" t="str">
        <f t="shared" si="551"/>
        <v/>
      </c>
      <c r="EV90" t="str">
        <f t="shared" si="552"/>
        <v/>
      </c>
      <c r="EX90" s="2" t="str">
        <f t="shared" si="553"/>
        <v/>
      </c>
      <c r="EY90" t="str">
        <f t="shared" si="554"/>
        <v/>
      </c>
      <c r="FA90" s="2" t="str">
        <f t="shared" si="555"/>
        <v/>
      </c>
      <c r="FB90" t="str">
        <f t="shared" si="556"/>
        <v/>
      </c>
      <c r="FD90" s="2" t="str">
        <f t="shared" si="557"/>
        <v/>
      </c>
      <c r="FE90" t="str">
        <f t="shared" si="558"/>
        <v/>
      </c>
      <c r="FG90" s="2" t="str">
        <f t="shared" si="559"/>
        <v/>
      </c>
      <c r="FH90" t="str">
        <f t="shared" si="560"/>
        <v/>
      </c>
      <c r="FJ90" s="2" t="str">
        <f t="shared" si="561"/>
        <v/>
      </c>
      <c r="FK90" t="str">
        <f t="shared" si="562"/>
        <v/>
      </c>
      <c r="FM90" s="2" t="str">
        <f t="shared" si="563"/>
        <v/>
      </c>
      <c r="FN90" t="str">
        <f t="shared" si="564"/>
        <v/>
      </c>
      <c r="FP90" s="2" t="str">
        <f t="shared" si="565"/>
        <v/>
      </c>
      <c r="FQ90" t="str">
        <f t="shared" si="566"/>
        <v/>
      </c>
      <c r="FS90" s="2" t="str">
        <f t="shared" si="567"/>
        <v/>
      </c>
      <c r="FT90" t="str">
        <f t="shared" si="568"/>
        <v/>
      </c>
      <c r="FV90" s="2" t="str">
        <f t="shared" si="569"/>
        <v/>
      </c>
      <c r="FW90" t="str">
        <f t="shared" si="570"/>
        <v/>
      </c>
      <c r="FY90" s="2" t="str">
        <f t="shared" si="571"/>
        <v/>
      </c>
      <c r="FZ90" t="str">
        <f t="shared" si="572"/>
        <v/>
      </c>
      <c r="GB90" s="2" t="str">
        <f t="shared" si="573"/>
        <v/>
      </c>
      <c r="GC90" t="str">
        <f t="shared" si="574"/>
        <v/>
      </c>
      <c r="GE90" s="2" t="str">
        <f t="shared" si="575"/>
        <v/>
      </c>
      <c r="GF90" t="str">
        <f t="shared" si="576"/>
        <v/>
      </c>
      <c r="GH90" s="2" t="str">
        <f t="shared" si="577"/>
        <v/>
      </c>
      <c r="GI90" t="str">
        <f t="shared" si="578"/>
        <v/>
      </c>
      <c r="GK90" s="2" t="str">
        <f t="shared" si="579"/>
        <v/>
      </c>
      <c r="GL90" t="str">
        <f t="shared" si="580"/>
        <v/>
      </c>
      <c r="GN90" s="2" t="str">
        <f t="shared" si="581"/>
        <v/>
      </c>
      <c r="GO90" t="str">
        <f t="shared" si="582"/>
        <v/>
      </c>
      <c r="GQ90" s="2" t="str">
        <f t="shared" si="583"/>
        <v/>
      </c>
      <c r="GR90" t="str">
        <f t="shared" si="584"/>
        <v/>
      </c>
      <c r="GT90" s="2" t="str">
        <f t="shared" si="585"/>
        <v/>
      </c>
      <c r="GU90" t="str">
        <f t="shared" si="586"/>
        <v/>
      </c>
      <c r="GW90" s="2" t="str">
        <f t="shared" si="587"/>
        <v/>
      </c>
      <c r="GX90" t="str">
        <f t="shared" si="588"/>
        <v/>
      </c>
      <c r="GZ90" s="2" t="str">
        <f t="shared" si="589"/>
        <v/>
      </c>
      <c r="HA90" t="str">
        <f t="shared" si="590"/>
        <v/>
      </c>
      <c r="HC90" s="2" t="str">
        <f t="shared" si="591"/>
        <v/>
      </c>
      <c r="HD90" t="str">
        <f t="shared" si="592"/>
        <v/>
      </c>
      <c r="HF90" s="2" t="str">
        <f t="shared" si="593"/>
        <v/>
      </c>
      <c r="HG90" t="str">
        <f t="shared" si="594"/>
        <v/>
      </c>
      <c r="HI90" s="2" t="str">
        <f t="shared" si="595"/>
        <v/>
      </c>
      <c r="HJ90" t="str">
        <f t="shared" si="596"/>
        <v/>
      </c>
      <c r="HL90" s="2" t="str">
        <f t="shared" si="597"/>
        <v/>
      </c>
      <c r="HM90" t="str">
        <f t="shared" si="598"/>
        <v/>
      </c>
      <c r="HO90" s="2" t="str">
        <f t="shared" si="599"/>
        <v/>
      </c>
      <c r="HP90" t="str">
        <f t="shared" si="600"/>
        <v/>
      </c>
      <c r="HR90" s="2" t="str">
        <f t="shared" si="601"/>
        <v/>
      </c>
      <c r="HS90" t="str">
        <f t="shared" si="602"/>
        <v/>
      </c>
      <c r="HU90" s="2" t="str">
        <f t="shared" si="603"/>
        <v/>
      </c>
      <c r="HV90" t="str">
        <f t="shared" si="604"/>
        <v/>
      </c>
      <c r="HX90" s="2" t="str">
        <f t="shared" si="605"/>
        <v/>
      </c>
      <c r="HY90" t="str">
        <f t="shared" si="606"/>
        <v/>
      </c>
      <c r="IA90" s="2" t="str">
        <f t="shared" si="607"/>
        <v/>
      </c>
      <c r="IB90" t="str">
        <f t="shared" si="608"/>
        <v/>
      </c>
      <c r="ID90" s="2" t="str">
        <f t="shared" si="609"/>
        <v/>
      </c>
      <c r="IE90" t="str">
        <f t="shared" si="610"/>
        <v/>
      </c>
      <c r="IG90" s="2" t="str">
        <f t="shared" si="611"/>
        <v/>
      </c>
      <c r="IH90" t="str">
        <f t="shared" si="612"/>
        <v/>
      </c>
      <c r="IJ90" s="2" t="str">
        <f t="shared" si="613"/>
        <v/>
      </c>
      <c r="IK90" t="str">
        <f t="shared" si="614"/>
        <v/>
      </c>
      <c r="IM90" s="2" t="str">
        <f t="shared" si="615"/>
        <v/>
      </c>
      <c r="IN90" t="str">
        <f t="shared" si="616"/>
        <v/>
      </c>
      <c r="IP90" s="2" t="str">
        <f t="shared" si="617"/>
        <v/>
      </c>
      <c r="IQ90" t="str">
        <f t="shared" si="618"/>
        <v/>
      </c>
      <c r="IS90" s="2" t="str">
        <f t="shared" si="619"/>
        <v/>
      </c>
      <c r="IT90" t="str">
        <f t="shared" si="620"/>
        <v/>
      </c>
      <c r="IV90" s="2" t="str">
        <f t="shared" si="621"/>
        <v/>
      </c>
      <c r="IW90" t="str">
        <f t="shared" si="622"/>
        <v/>
      </c>
      <c r="IY90" s="2" t="str">
        <f t="shared" si="623"/>
        <v/>
      </c>
      <c r="IZ90" t="str">
        <f t="shared" si="624"/>
        <v/>
      </c>
      <c r="JB90" s="2" t="str">
        <f t="shared" si="625"/>
        <v/>
      </c>
      <c r="JC90" t="str">
        <f t="shared" si="626"/>
        <v/>
      </c>
      <c r="JE90" s="2" t="str">
        <f t="shared" si="627"/>
        <v/>
      </c>
      <c r="JF90" t="str">
        <f t="shared" si="628"/>
        <v/>
      </c>
      <c r="JH90" s="2" t="str">
        <f t="shared" si="629"/>
        <v/>
      </c>
      <c r="JI90" t="str">
        <f t="shared" si="630"/>
        <v/>
      </c>
      <c r="JK90" s="2" t="str">
        <f t="shared" si="631"/>
        <v/>
      </c>
      <c r="JL90" t="str">
        <f t="shared" si="632"/>
        <v/>
      </c>
      <c r="JN90" s="2" t="str">
        <f t="shared" si="633"/>
        <v/>
      </c>
      <c r="JO90" t="str">
        <f t="shared" si="634"/>
        <v/>
      </c>
      <c r="JQ90" s="2" t="str">
        <f t="shared" si="635"/>
        <v/>
      </c>
      <c r="JR90" t="str">
        <f t="shared" si="636"/>
        <v/>
      </c>
      <c r="JT90" s="2" t="str">
        <f t="shared" si="637"/>
        <v/>
      </c>
      <c r="JU90" t="str">
        <f t="shared" si="638"/>
        <v/>
      </c>
      <c r="JW90" s="2" t="str">
        <f t="shared" si="639"/>
        <v/>
      </c>
      <c r="JX90" t="str">
        <f t="shared" si="640"/>
        <v/>
      </c>
      <c r="JZ90" s="2" t="str">
        <f t="shared" si="641"/>
        <v/>
      </c>
      <c r="KA90" t="str">
        <f t="shared" si="642"/>
        <v/>
      </c>
      <c r="KC90" s="2" t="str">
        <f t="shared" si="643"/>
        <v/>
      </c>
      <c r="KD90" t="str">
        <f t="shared" si="644"/>
        <v/>
      </c>
      <c r="KF90" s="2" t="str">
        <f t="shared" si="645"/>
        <v/>
      </c>
      <c r="KG90" t="str">
        <f t="shared" si="646"/>
        <v/>
      </c>
      <c r="KI90" s="2" t="str">
        <f t="shared" si="647"/>
        <v/>
      </c>
      <c r="KJ90" t="str">
        <f t="shared" si="648"/>
        <v/>
      </c>
      <c r="KL90" s="2" t="str">
        <f t="shared" si="649"/>
        <v/>
      </c>
      <c r="KM90" t="str">
        <f t="shared" si="650"/>
        <v/>
      </c>
      <c r="KO90" s="2" t="str">
        <f t="shared" si="651"/>
        <v/>
      </c>
      <c r="KP90" t="str">
        <f t="shared" si="652"/>
        <v/>
      </c>
      <c r="KR90" s="2" t="str">
        <f t="shared" si="653"/>
        <v/>
      </c>
      <c r="KS90" t="str">
        <f t="shared" si="654"/>
        <v/>
      </c>
      <c r="KU90" s="2" t="str">
        <f t="shared" si="655"/>
        <v/>
      </c>
      <c r="KV90" t="str">
        <f t="shared" si="656"/>
        <v/>
      </c>
      <c r="KX90" s="2" t="str">
        <f t="shared" si="657"/>
        <v/>
      </c>
      <c r="KY90" t="str">
        <f t="shared" si="658"/>
        <v/>
      </c>
      <c r="LA90" s="2" t="str">
        <f t="shared" si="659"/>
        <v/>
      </c>
      <c r="LB90" t="str">
        <f t="shared" si="660"/>
        <v/>
      </c>
      <c r="LD90" s="2" t="str">
        <f t="shared" si="661"/>
        <v/>
      </c>
      <c r="LE90" t="str">
        <f t="shared" si="662"/>
        <v/>
      </c>
      <c r="LG90" s="2" t="str">
        <f t="shared" si="663"/>
        <v/>
      </c>
      <c r="LH90" t="str">
        <f t="shared" si="664"/>
        <v/>
      </c>
      <c r="LJ90" s="2" t="str">
        <f t="shared" si="665"/>
        <v/>
      </c>
      <c r="LK90" t="str">
        <f t="shared" si="666"/>
        <v/>
      </c>
      <c r="LM90" s="2" t="str">
        <f t="shared" si="667"/>
        <v/>
      </c>
      <c r="LN90" t="str">
        <f t="shared" si="668"/>
        <v/>
      </c>
      <c r="LP90" s="2" t="str">
        <f t="shared" si="669"/>
        <v/>
      </c>
      <c r="LQ90" t="str">
        <f t="shared" si="670"/>
        <v/>
      </c>
      <c r="LS90" s="2" t="str">
        <f t="shared" si="671"/>
        <v/>
      </c>
      <c r="LT90" t="str">
        <f t="shared" si="672"/>
        <v/>
      </c>
      <c r="LV90" s="2" t="str">
        <f t="shared" si="673"/>
        <v/>
      </c>
      <c r="LW90" t="str">
        <f t="shared" si="674"/>
        <v/>
      </c>
      <c r="LY90" s="2" t="str">
        <f t="shared" si="675"/>
        <v/>
      </c>
      <c r="LZ90" t="str">
        <f t="shared" si="676"/>
        <v/>
      </c>
      <c r="MB90" s="2" t="str">
        <f t="shared" si="677"/>
        <v/>
      </c>
      <c r="MC90" t="str">
        <f t="shared" si="678"/>
        <v/>
      </c>
      <c r="ME90" s="2" t="str">
        <f t="shared" si="679"/>
        <v/>
      </c>
      <c r="MF90" t="str">
        <f t="shared" si="680"/>
        <v/>
      </c>
      <c r="MH90" s="2" t="str">
        <f t="shared" si="681"/>
        <v/>
      </c>
      <c r="MI90" t="str">
        <f t="shared" si="682"/>
        <v/>
      </c>
      <c r="MK90" s="2" t="str">
        <f t="shared" si="683"/>
        <v/>
      </c>
      <c r="ML90" t="str">
        <f t="shared" si="684"/>
        <v/>
      </c>
      <c r="MN90" s="2" t="str">
        <f t="shared" si="685"/>
        <v/>
      </c>
      <c r="MO90" t="str">
        <f t="shared" si="686"/>
        <v/>
      </c>
      <c r="MQ90" s="2" t="str">
        <f t="shared" si="687"/>
        <v/>
      </c>
      <c r="MR90" t="str">
        <f t="shared" si="688"/>
        <v/>
      </c>
      <c r="MT90" s="2" t="str">
        <f t="shared" si="689"/>
        <v/>
      </c>
      <c r="MU90" t="str">
        <f t="shared" si="690"/>
        <v/>
      </c>
      <c r="MW90" s="2" t="str">
        <f t="shared" si="691"/>
        <v/>
      </c>
      <c r="MX90" t="str">
        <f t="shared" si="692"/>
        <v/>
      </c>
      <c r="MZ90" s="2" t="str">
        <f t="shared" si="693"/>
        <v/>
      </c>
      <c r="NA90" t="str">
        <f t="shared" si="694"/>
        <v/>
      </c>
      <c r="NC90" s="2" t="str">
        <f t="shared" si="695"/>
        <v/>
      </c>
      <c r="ND90" t="str">
        <f t="shared" si="696"/>
        <v/>
      </c>
      <c r="NF90" s="2" t="str">
        <f t="shared" si="697"/>
        <v/>
      </c>
      <c r="NG90" t="str">
        <f t="shared" si="698"/>
        <v/>
      </c>
      <c r="NI90" s="2" t="str">
        <f t="shared" si="699"/>
        <v/>
      </c>
      <c r="NJ90" t="str">
        <f t="shared" si="700"/>
        <v/>
      </c>
      <c r="NL90" s="2" t="str">
        <f t="shared" si="701"/>
        <v/>
      </c>
      <c r="NM90" t="str">
        <f t="shared" si="702"/>
        <v/>
      </c>
      <c r="NO90" s="2" t="str">
        <f t="shared" si="703"/>
        <v/>
      </c>
      <c r="NP90" t="str">
        <f t="shared" si="704"/>
        <v/>
      </c>
      <c r="NR90" s="2" t="str">
        <f t="shared" si="705"/>
        <v/>
      </c>
      <c r="NS90" t="str">
        <f t="shared" si="706"/>
        <v/>
      </c>
      <c r="NU90" s="2" t="str">
        <f t="shared" si="707"/>
        <v/>
      </c>
      <c r="NV90" t="str">
        <f t="shared" si="708"/>
        <v/>
      </c>
      <c r="NX90" s="2" t="str">
        <f t="shared" si="709"/>
        <v/>
      </c>
      <c r="NY90" t="str">
        <f t="shared" si="710"/>
        <v/>
      </c>
      <c r="OA90" s="2" t="str">
        <f t="shared" si="711"/>
        <v/>
      </c>
      <c r="OB90" t="str">
        <f t="shared" si="712"/>
        <v/>
      </c>
      <c r="OD90" s="2" t="str">
        <f t="shared" si="713"/>
        <v/>
      </c>
      <c r="OE90" t="str">
        <f t="shared" si="714"/>
        <v/>
      </c>
      <c r="OG90" s="2" t="str">
        <f t="shared" si="715"/>
        <v/>
      </c>
      <c r="OH90" t="str">
        <f t="shared" si="716"/>
        <v/>
      </c>
      <c r="OJ90" s="2" t="str">
        <f t="shared" si="717"/>
        <v/>
      </c>
      <c r="OK90" t="str">
        <f t="shared" si="718"/>
        <v/>
      </c>
      <c r="OM90" s="2" t="str">
        <f t="shared" si="719"/>
        <v/>
      </c>
      <c r="ON90" t="str">
        <f t="shared" si="720"/>
        <v/>
      </c>
      <c r="OP90" s="2" t="str">
        <f t="shared" si="721"/>
        <v/>
      </c>
      <c r="OQ90" t="str">
        <f t="shared" si="722"/>
        <v/>
      </c>
      <c r="OS90" s="2" t="str">
        <f t="shared" si="723"/>
        <v/>
      </c>
      <c r="OT90" t="str">
        <f t="shared" si="724"/>
        <v/>
      </c>
      <c r="OV90" s="2" t="str">
        <f t="shared" si="725"/>
        <v/>
      </c>
      <c r="OW90" t="str">
        <f t="shared" si="726"/>
        <v/>
      </c>
      <c r="OY90" s="2" t="str">
        <f t="shared" si="727"/>
        <v/>
      </c>
      <c r="OZ90" t="str">
        <f t="shared" si="728"/>
        <v/>
      </c>
      <c r="PB90" s="2" t="str">
        <f t="shared" si="729"/>
        <v/>
      </c>
      <c r="PC90" t="str">
        <f t="shared" si="730"/>
        <v/>
      </c>
      <c r="PE90" s="2" t="str">
        <f t="shared" si="731"/>
        <v/>
      </c>
      <c r="PF90" t="str">
        <f t="shared" si="732"/>
        <v/>
      </c>
      <c r="PH90" s="2" t="str">
        <f t="shared" si="733"/>
        <v/>
      </c>
      <c r="PI90" t="str">
        <f t="shared" si="734"/>
        <v/>
      </c>
      <c r="PK90" s="2" t="str">
        <f t="shared" si="735"/>
        <v/>
      </c>
      <c r="PL90" t="str">
        <f t="shared" si="736"/>
        <v/>
      </c>
      <c r="PN90" s="2" t="str">
        <f t="shared" si="737"/>
        <v/>
      </c>
      <c r="PO90" t="str">
        <f t="shared" si="738"/>
        <v/>
      </c>
      <c r="PQ90" s="2" t="str">
        <f t="shared" si="739"/>
        <v/>
      </c>
      <c r="PR90" t="str">
        <f t="shared" si="740"/>
        <v/>
      </c>
      <c r="PT90" s="2" t="str">
        <f t="shared" si="741"/>
        <v/>
      </c>
      <c r="PU90" t="str">
        <f t="shared" si="742"/>
        <v/>
      </c>
      <c r="PW90" s="2" t="str">
        <f t="shared" si="743"/>
        <v/>
      </c>
      <c r="PX90" t="str">
        <f t="shared" si="744"/>
        <v/>
      </c>
      <c r="PZ90" s="2" t="str">
        <f t="shared" si="745"/>
        <v/>
      </c>
      <c r="QA90" t="str">
        <f t="shared" si="746"/>
        <v/>
      </c>
      <c r="QC90" s="2" t="str">
        <f t="shared" si="747"/>
        <v/>
      </c>
      <c r="QD90" t="str">
        <f t="shared" si="748"/>
        <v/>
      </c>
      <c r="QF90" s="2" t="str">
        <f t="shared" si="749"/>
        <v/>
      </c>
      <c r="QG90" t="str">
        <f t="shared" si="750"/>
        <v/>
      </c>
      <c r="QI90" s="2" t="str">
        <f t="shared" si="751"/>
        <v/>
      </c>
      <c r="QJ90" t="str">
        <f t="shared" si="752"/>
        <v/>
      </c>
      <c r="QL90" s="2" t="str">
        <f t="shared" si="753"/>
        <v/>
      </c>
      <c r="QM90" t="str">
        <f t="shared" si="754"/>
        <v/>
      </c>
      <c r="QO90" s="2" t="str">
        <f t="shared" si="755"/>
        <v/>
      </c>
      <c r="QP90" t="str">
        <f t="shared" si="756"/>
        <v/>
      </c>
      <c r="QR90" s="2" t="str">
        <f t="shared" si="757"/>
        <v/>
      </c>
      <c r="QS90" t="str">
        <f t="shared" si="758"/>
        <v/>
      </c>
      <c r="QU90" s="2" t="str">
        <f t="shared" si="759"/>
        <v/>
      </c>
      <c r="QV90" t="str">
        <f t="shared" si="760"/>
        <v/>
      </c>
      <c r="QX90" s="2" t="str">
        <f t="shared" si="761"/>
        <v/>
      </c>
      <c r="QY90" t="str">
        <f t="shared" si="762"/>
        <v/>
      </c>
      <c r="RA90" s="2" t="str">
        <f t="shared" si="763"/>
        <v/>
      </c>
      <c r="RB90" t="str">
        <f t="shared" si="764"/>
        <v/>
      </c>
      <c r="RD90" s="2" t="str">
        <f t="shared" si="765"/>
        <v/>
      </c>
      <c r="RE90" t="str">
        <f t="shared" si="766"/>
        <v/>
      </c>
      <c r="RG90" s="2" t="str">
        <f t="shared" si="767"/>
        <v/>
      </c>
      <c r="RH90" t="str">
        <f t="shared" si="768"/>
        <v/>
      </c>
      <c r="RJ90" s="2" t="str">
        <f t="shared" si="769"/>
        <v/>
      </c>
      <c r="RK90" t="str">
        <f t="shared" si="770"/>
        <v/>
      </c>
      <c r="RM90" s="2" t="str">
        <f t="shared" si="771"/>
        <v/>
      </c>
      <c r="RN90" t="str">
        <f t="shared" si="772"/>
        <v/>
      </c>
      <c r="RP90" s="2" t="str">
        <f t="shared" si="773"/>
        <v/>
      </c>
      <c r="RQ90" t="str">
        <f t="shared" si="774"/>
        <v/>
      </c>
      <c r="RS90" s="2" t="str">
        <f t="shared" si="775"/>
        <v/>
      </c>
      <c r="RT90" t="str">
        <f t="shared" si="776"/>
        <v/>
      </c>
      <c r="RV90" s="2" t="str">
        <f t="shared" si="777"/>
        <v/>
      </c>
      <c r="RW90" t="str">
        <f t="shared" si="778"/>
        <v/>
      </c>
      <c r="RY90" s="2" t="str">
        <f t="shared" si="779"/>
        <v/>
      </c>
      <c r="RZ90" t="str">
        <f t="shared" si="780"/>
        <v/>
      </c>
      <c r="SB90" s="2" t="str">
        <f t="shared" si="781"/>
        <v/>
      </c>
      <c r="SC90" t="str">
        <f t="shared" si="782"/>
        <v/>
      </c>
      <c r="SE90" s="2" t="str">
        <f t="shared" si="783"/>
        <v/>
      </c>
      <c r="SF90" t="str">
        <f t="shared" si="784"/>
        <v/>
      </c>
      <c r="SH90" s="2" t="str">
        <f t="shared" si="785"/>
        <v/>
      </c>
      <c r="SI90" t="str">
        <f t="shared" si="786"/>
        <v/>
      </c>
      <c r="SK90" s="2" t="str">
        <f t="shared" si="787"/>
        <v/>
      </c>
      <c r="SL90" t="str">
        <f t="shared" si="788"/>
        <v/>
      </c>
      <c r="SN90" s="2" t="str">
        <f t="shared" si="789"/>
        <v/>
      </c>
      <c r="SO90" t="str">
        <f t="shared" si="790"/>
        <v/>
      </c>
      <c r="SQ90" s="2" t="str">
        <f t="shared" si="791"/>
        <v/>
      </c>
      <c r="SR90" t="str">
        <f t="shared" si="792"/>
        <v/>
      </c>
      <c r="ST90" s="2" t="str">
        <f t="shared" si="793"/>
        <v/>
      </c>
      <c r="SU90" t="str">
        <f t="shared" si="794"/>
        <v/>
      </c>
      <c r="SW90" s="2" t="str">
        <f t="shared" si="795"/>
        <v/>
      </c>
      <c r="SX90" t="str">
        <f t="shared" si="796"/>
        <v/>
      </c>
      <c r="SZ90" s="2" t="str">
        <f t="shared" si="797"/>
        <v/>
      </c>
      <c r="TA90" t="str">
        <f t="shared" si="798"/>
        <v/>
      </c>
      <c r="TC90" s="2" t="str">
        <f t="shared" si="799"/>
        <v/>
      </c>
      <c r="TD90" t="str">
        <f t="shared" si="800"/>
        <v/>
      </c>
      <c r="TF90" s="2" t="str">
        <f t="shared" si="801"/>
        <v/>
      </c>
      <c r="TG90" t="str">
        <f t="shared" si="802"/>
        <v/>
      </c>
      <c r="TI90" s="2" t="str">
        <f t="shared" si="803"/>
        <v/>
      </c>
      <c r="TJ90" t="str">
        <f t="shared" si="804"/>
        <v/>
      </c>
      <c r="TL90" s="2" t="str">
        <f t="shared" si="805"/>
        <v/>
      </c>
      <c r="TM90" t="str">
        <f t="shared" si="806"/>
        <v/>
      </c>
      <c r="TO90" s="2" t="str">
        <f t="shared" si="807"/>
        <v/>
      </c>
      <c r="TP90" t="str">
        <f t="shared" si="808"/>
        <v/>
      </c>
      <c r="TR90" s="2" t="str">
        <f t="shared" si="809"/>
        <v/>
      </c>
      <c r="TS90" t="str">
        <f t="shared" si="810"/>
        <v/>
      </c>
      <c r="TU90" s="2" t="str">
        <f t="shared" si="811"/>
        <v/>
      </c>
      <c r="TV90" t="str">
        <f t="shared" si="812"/>
        <v/>
      </c>
      <c r="TX90" s="2" t="str">
        <f t="shared" si="813"/>
        <v/>
      </c>
      <c r="TY90" t="str">
        <f t="shared" si="814"/>
        <v/>
      </c>
      <c r="UA90" s="2" t="str">
        <f t="shared" si="815"/>
        <v/>
      </c>
      <c r="UB90" t="str">
        <f t="shared" si="816"/>
        <v/>
      </c>
      <c r="UD90" s="2" t="str">
        <f t="shared" si="817"/>
        <v/>
      </c>
      <c r="UE90" t="str">
        <f t="shared" si="818"/>
        <v/>
      </c>
      <c r="UG90" s="2" t="str">
        <f t="shared" si="819"/>
        <v/>
      </c>
      <c r="UH90" t="str">
        <f t="shared" si="820"/>
        <v/>
      </c>
      <c r="UJ90" s="2" t="str">
        <f t="shared" si="821"/>
        <v/>
      </c>
      <c r="UK90" t="str">
        <f t="shared" si="822"/>
        <v/>
      </c>
      <c r="UM90" s="2" t="str">
        <f t="shared" si="823"/>
        <v/>
      </c>
      <c r="UN90" t="str">
        <f t="shared" si="824"/>
        <v/>
      </c>
      <c r="UP90" s="2" t="str">
        <f t="shared" si="825"/>
        <v/>
      </c>
      <c r="UQ90" t="str">
        <f t="shared" si="826"/>
        <v/>
      </c>
      <c r="US90" s="2" t="str">
        <f t="shared" si="827"/>
        <v/>
      </c>
      <c r="UT90" t="str">
        <f t="shared" si="828"/>
        <v/>
      </c>
      <c r="UV90" s="2" t="str">
        <f t="shared" si="829"/>
        <v/>
      </c>
      <c r="UW90" t="str">
        <f t="shared" si="830"/>
        <v/>
      </c>
      <c r="UY90" s="2" t="str">
        <f t="shared" si="831"/>
        <v/>
      </c>
      <c r="UZ90" t="str">
        <f t="shared" si="832"/>
        <v/>
      </c>
      <c r="VB90" s="2" t="str">
        <f t="shared" si="833"/>
        <v/>
      </c>
      <c r="VC90" t="str">
        <f t="shared" si="834"/>
        <v/>
      </c>
      <c r="VE90" s="2" t="str">
        <f t="shared" si="835"/>
        <v/>
      </c>
      <c r="VF90" t="str">
        <f t="shared" si="836"/>
        <v/>
      </c>
      <c r="VH90" s="2" t="str">
        <f t="shared" si="837"/>
        <v/>
      </c>
      <c r="VI90" t="str">
        <f t="shared" si="838"/>
        <v/>
      </c>
      <c r="VK90" s="2" t="str">
        <f t="shared" si="839"/>
        <v/>
      </c>
      <c r="VL90" t="str">
        <f t="shared" si="840"/>
        <v/>
      </c>
      <c r="VN90" s="2" t="str">
        <f t="shared" si="841"/>
        <v/>
      </c>
      <c r="VO90" t="str">
        <f t="shared" si="842"/>
        <v/>
      </c>
      <c r="VQ90" s="2" t="str">
        <f t="shared" si="843"/>
        <v/>
      </c>
      <c r="VR90" t="str">
        <f t="shared" si="844"/>
        <v/>
      </c>
      <c r="VT90" s="2" t="str">
        <f t="shared" si="845"/>
        <v/>
      </c>
      <c r="VU90" t="str">
        <f t="shared" si="846"/>
        <v/>
      </c>
      <c r="VW90" s="2" t="str">
        <f t="shared" si="847"/>
        <v/>
      </c>
      <c r="VX90" t="str">
        <f t="shared" si="848"/>
        <v/>
      </c>
      <c r="VZ90" s="2" t="str">
        <f t="shared" si="849"/>
        <v/>
      </c>
      <c r="WA90" t="str">
        <f t="shared" si="850"/>
        <v/>
      </c>
      <c r="WC90" s="2" t="str">
        <f t="shared" si="851"/>
        <v/>
      </c>
      <c r="WD90" t="str">
        <f t="shared" si="852"/>
        <v/>
      </c>
      <c r="WF90" s="2" t="str">
        <f t="shared" si="853"/>
        <v/>
      </c>
      <c r="WG90" t="str">
        <f t="shared" si="854"/>
        <v/>
      </c>
      <c r="WI90" s="2" t="str">
        <f t="shared" si="855"/>
        <v/>
      </c>
      <c r="WJ90" t="str">
        <f t="shared" si="856"/>
        <v/>
      </c>
      <c r="WL90" s="2" t="str">
        <f t="shared" si="857"/>
        <v/>
      </c>
      <c r="WM90" t="str">
        <f t="shared" si="858"/>
        <v/>
      </c>
      <c r="WO90" s="2" t="str">
        <f t="shared" si="859"/>
        <v/>
      </c>
      <c r="WP90" t="str">
        <f t="shared" si="860"/>
        <v/>
      </c>
      <c r="WR90" s="2" t="str">
        <f t="shared" si="861"/>
        <v/>
      </c>
      <c r="WS90" t="str">
        <f t="shared" si="862"/>
        <v/>
      </c>
      <c r="WU90" s="2" t="str">
        <f t="shared" si="863"/>
        <v/>
      </c>
      <c r="WV90" t="str">
        <f t="shared" si="864"/>
        <v/>
      </c>
      <c r="WX90" s="2" t="str">
        <f t="shared" si="865"/>
        <v/>
      </c>
      <c r="WY90" t="str">
        <f t="shared" si="866"/>
        <v/>
      </c>
      <c r="XA90" s="2" t="str">
        <f t="shared" si="867"/>
        <v/>
      </c>
      <c r="XB90" t="str">
        <f t="shared" si="868"/>
        <v/>
      </c>
      <c r="XD90" s="2" t="str">
        <f t="shared" si="869"/>
        <v/>
      </c>
      <c r="XE90" t="str">
        <f t="shared" si="870"/>
        <v/>
      </c>
      <c r="XG90" s="2" t="str">
        <f t="shared" si="871"/>
        <v/>
      </c>
      <c r="XH90" t="str">
        <f t="shared" si="872"/>
        <v/>
      </c>
      <c r="XJ90" s="2" t="str">
        <f t="shared" si="873"/>
        <v/>
      </c>
      <c r="XK90" t="str">
        <f t="shared" si="874"/>
        <v/>
      </c>
      <c r="XM90" s="2" t="str">
        <f t="shared" si="875"/>
        <v/>
      </c>
      <c r="XN90" t="str">
        <f t="shared" si="876"/>
        <v/>
      </c>
      <c r="XP90" s="2" t="str">
        <f t="shared" si="877"/>
        <v/>
      </c>
      <c r="XQ90" t="str">
        <f t="shared" si="878"/>
        <v/>
      </c>
      <c r="XS90" s="2" t="str">
        <f t="shared" si="879"/>
        <v/>
      </c>
      <c r="XT90" t="str">
        <f t="shared" si="880"/>
        <v/>
      </c>
      <c r="XV90" s="2" t="str">
        <f t="shared" si="881"/>
        <v/>
      </c>
      <c r="XW90" t="str">
        <f t="shared" si="882"/>
        <v/>
      </c>
      <c r="XY90" s="2" t="str">
        <f t="shared" si="883"/>
        <v/>
      </c>
      <c r="XZ90" t="str">
        <f t="shared" si="884"/>
        <v/>
      </c>
      <c r="YB90" s="2" t="str">
        <f t="shared" si="885"/>
        <v/>
      </c>
      <c r="YC90" t="str">
        <f t="shared" si="886"/>
        <v/>
      </c>
      <c r="YE90" s="2" t="str">
        <f t="shared" si="887"/>
        <v/>
      </c>
      <c r="YF90" t="str">
        <f t="shared" si="888"/>
        <v/>
      </c>
      <c r="YH90" s="2" t="str">
        <f t="shared" si="889"/>
        <v/>
      </c>
      <c r="YI90" t="str">
        <f t="shared" si="890"/>
        <v/>
      </c>
      <c r="YK90" s="2" t="str">
        <f t="shared" si="891"/>
        <v/>
      </c>
      <c r="YL90" t="str">
        <f t="shared" si="892"/>
        <v/>
      </c>
      <c r="YN90" s="2" t="str">
        <f t="shared" si="893"/>
        <v/>
      </c>
      <c r="YO90" t="str">
        <f t="shared" si="894"/>
        <v/>
      </c>
      <c r="YQ90" s="2" t="str">
        <f t="shared" si="895"/>
        <v/>
      </c>
      <c r="YR90" t="str">
        <f t="shared" si="896"/>
        <v/>
      </c>
      <c r="YT90" s="2" t="str">
        <f t="shared" si="897"/>
        <v/>
      </c>
      <c r="YU90" t="str">
        <f t="shared" si="898"/>
        <v/>
      </c>
      <c r="YW90" s="2" t="str">
        <f t="shared" si="899"/>
        <v/>
      </c>
      <c r="YX90" t="str">
        <f t="shared" si="900"/>
        <v/>
      </c>
      <c r="YZ90" s="2" t="str">
        <f t="shared" si="901"/>
        <v/>
      </c>
      <c r="ZA90" t="str">
        <f t="shared" si="902"/>
        <v/>
      </c>
      <c r="ZC90" s="2" t="str">
        <f t="shared" si="903"/>
        <v/>
      </c>
      <c r="ZD90" t="str">
        <f t="shared" si="904"/>
        <v/>
      </c>
      <c r="ZF90" s="2" t="str">
        <f t="shared" si="905"/>
        <v/>
      </c>
      <c r="ZG90" t="str">
        <f t="shared" si="906"/>
        <v/>
      </c>
      <c r="ZI90" s="2" t="str">
        <f t="shared" si="907"/>
        <v/>
      </c>
      <c r="ZJ90" t="str">
        <f t="shared" si="908"/>
        <v/>
      </c>
      <c r="ZL90" s="2" t="str">
        <f t="shared" si="909"/>
        <v/>
      </c>
      <c r="ZM90" t="str">
        <f t="shared" si="910"/>
        <v/>
      </c>
      <c r="ZO90" s="2" t="str">
        <f t="shared" si="911"/>
        <v/>
      </c>
      <c r="ZP90" t="str">
        <f t="shared" si="912"/>
        <v/>
      </c>
      <c r="ZR90" s="2" t="str">
        <f t="shared" si="913"/>
        <v/>
      </c>
      <c r="ZS90" t="str">
        <f t="shared" si="914"/>
        <v/>
      </c>
      <c r="ZU90" s="2" t="str">
        <f t="shared" si="915"/>
        <v/>
      </c>
      <c r="ZV90" t="str">
        <f t="shared" si="916"/>
        <v/>
      </c>
      <c r="ZX90" s="2" t="str">
        <f t="shared" si="917"/>
        <v/>
      </c>
      <c r="ZY90" t="str">
        <f t="shared" si="918"/>
        <v/>
      </c>
      <c r="AAA90" s="2" t="str">
        <f t="shared" si="919"/>
        <v/>
      </c>
      <c r="AAB90" t="str">
        <f t="shared" si="920"/>
        <v/>
      </c>
      <c r="AAD90" s="2" t="str">
        <f t="shared" si="921"/>
        <v/>
      </c>
      <c r="AAE90" t="str">
        <f t="shared" si="922"/>
        <v/>
      </c>
      <c r="AAG90" s="2" t="str">
        <f t="shared" si="923"/>
        <v/>
      </c>
      <c r="AAH90" t="str">
        <f t="shared" si="924"/>
        <v/>
      </c>
      <c r="AAJ90" s="2" t="str">
        <f t="shared" si="925"/>
        <v/>
      </c>
      <c r="AAK90" t="str">
        <f t="shared" si="926"/>
        <v/>
      </c>
      <c r="AAM90" s="2" t="str">
        <f t="shared" si="927"/>
        <v/>
      </c>
      <c r="AAN90" t="str">
        <f t="shared" si="928"/>
        <v/>
      </c>
      <c r="AAP90" s="2" t="str">
        <f t="shared" si="929"/>
        <v/>
      </c>
      <c r="AAQ90" t="str">
        <f t="shared" si="930"/>
        <v/>
      </c>
      <c r="AAS90" s="2" t="str">
        <f t="shared" si="931"/>
        <v/>
      </c>
      <c r="AAT90" t="str">
        <f t="shared" si="932"/>
        <v/>
      </c>
      <c r="AAV90" s="2" t="str">
        <f t="shared" si="933"/>
        <v/>
      </c>
      <c r="AAW90" t="str">
        <f t="shared" si="934"/>
        <v/>
      </c>
      <c r="AAY90" s="2" t="str">
        <f t="shared" si="935"/>
        <v/>
      </c>
      <c r="AAZ90" t="str">
        <f t="shared" si="936"/>
        <v/>
      </c>
      <c r="ABB90" s="2" t="str">
        <f t="shared" si="937"/>
        <v/>
      </c>
      <c r="ABC90" t="str">
        <f t="shared" si="938"/>
        <v/>
      </c>
      <c r="ABE90" s="2" t="str">
        <f t="shared" si="939"/>
        <v/>
      </c>
      <c r="ABF90" t="str">
        <f t="shared" si="940"/>
        <v/>
      </c>
    </row>
    <row r="91" spans="3:734">
      <c r="C91" s="21"/>
      <c r="D91" s="2" t="str">
        <f t="shared" si="503"/>
        <v/>
      </c>
      <c r="E91" t="str">
        <f t="shared" si="504"/>
        <v/>
      </c>
      <c r="G91" s="2" t="str">
        <f t="shared" si="505"/>
        <v/>
      </c>
      <c r="H91" t="str">
        <f t="shared" si="506"/>
        <v/>
      </c>
      <c r="J91" s="2" t="str">
        <f t="shared" si="507"/>
        <v/>
      </c>
      <c r="K91" t="str">
        <f t="shared" si="508"/>
        <v/>
      </c>
      <c r="M91" s="2" t="str">
        <f t="shared" si="509"/>
        <v/>
      </c>
      <c r="N91" t="str">
        <f t="shared" si="510"/>
        <v/>
      </c>
      <c r="P91" s="2" t="str">
        <f t="shared" si="511"/>
        <v/>
      </c>
      <c r="Q91" t="str">
        <f t="shared" si="512"/>
        <v/>
      </c>
      <c r="S91" s="2" t="str">
        <f t="shared" si="513"/>
        <v/>
      </c>
      <c r="T91" t="str">
        <f t="shared" si="514"/>
        <v/>
      </c>
      <c r="V91" s="2" t="str">
        <f t="shared" si="515"/>
        <v/>
      </c>
      <c r="W91" t="str">
        <f t="shared" si="516"/>
        <v/>
      </c>
      <c r="Y91" s="2" t="str">
        <f t="shared" si="517"/>
        <v/>
      </c>
      <c r="Z91" t="str">
        <f t="shared" si="518"/>
        <v/>
      </c>
      <c r="AB91" s="2"/>
      <c r="AE91" s="2"/>
      <c r="AH91" s="2"/>
      <c r="AK91" s="2"/>
      <c r="BL91" s="2" t="str">
        <f t="shared" si="941"/>
        <v/>
      </c>
      <c r="BM91" t="str">
        <f t="shared" si="519"/>
        <v/>
      </c>
      <c r="BO91" s="2" t="str">
        <f t="shared" si="520"/>
        <v/>
      </c>
      <c r="BP91" t="str">
        <f t="shared" si="521"/>
        <v/>
      </c>
      <c r="BR91" s="2" t="str">
        <f t="shared" si="522"/>
        <v/>
      </c>
      <c r="BS91" t="str">
        <f t="shared" si="523"/>
        <v/>
      </c>
      <c r="BU91" s="2" t="str">
        <f t="shared" si="524"/>
        <v/>
      </c>
      <c r="BV91" t="str">
        <f t="shared" si="525"/>
        <v/>
      </c>
      <c r="BX91" s="2" t="str">
        <f t="shared" si="526"/>
        <v/>
      </c>
      <c r="BY91" t="str">
        <f t="shared" si="527"/>
        <v/>
      </c>
      <c r="CA91" s="2" t="str">
        <f t="shared" si="942"/>
        <v/>
      </c>
      <c r="CB91" t="str">
        <f t="shared" si="528"/>
        <v/>
      </c>
      <c r="CD91" s="2" t="str">
        <f t="shared" si="529"/>
        <v/>
      </c>
      <c r="CE91" t="str">
        <f t="shared" si="530"/>
        <v/>
      </c>
      <c r="CG91" s="2" t="str">
        <f t="shared" si="531"/>
        <v/>
      </c>
      <c r="CH91" t="str">
        <f t="shared" si="532"/>
        <v/>
      </c>
      <c r="CJ91" s="2" t="str">
        <f t="shared" si="533"/>
        <v/>
      </c>
      <c r="CK91" t="str">
        <f t="shared" si="534"/>
        <v/>
      </c>
      <c r="CM91" s="2" t="str">
        <f t="shared" si="535"/>
        <v/>
      </c>
      <c r="CN91" t="str">
        <f t="shared" si="536"/>
        <v/>
      </c>
      <c r="CP91" s="2" t="str">
        <f t="shared" si="537"/>
        <v/>
      </c>
      <c r="CQ91" t="str">
        <f t="shared" si="538"/>
        <v/>
      </c>
      <c r="CS91" s="2" t="str">
        <f t="shared" si="539"/>
        <v/>
      </c>
      <c r="CT91" t="str">
        <f t="shared" si="540"/>
        <v/>
      </c>
      <c r="CV91" s="2" t="str">
        <f t="shared" si="541"/>
        <v/>
      </c>
      <c r="CW91" t="str">
        <f t="shared" si="542"/>
        <v/>
      </c>
      <c r="CY91" s="2"/>
      <c r="DB91" s="2"/>
      <c r="DE91" s="2"/>
      <c r="DH91" s="2"/>
      <c r="EI91" s="2" t="str">
        <f t="shared" si="543"/>
        <v/>
      </c>
      <c r="EJ91" t="str">
        <f t="shared" si="544"/>
        <v/>
      </c>
      <c r="EL91" s="2" t="str">
        <f t="shared" si="545"/>
        <v/>
      </c>
      <c r="EM91" t="str">
        <f t="shared" si="546"/>
        <v/>
      </c>
      <c r="EO91" s="2" t="str">
        <f t="shared" si="547"/>
        <v/>
      </c>
      <c r="EP91" t="str">
        <f t="shared" si="548"/>
        <v/>
      </c>
      <c r="ER91" s="2" t="str">
        <f t="shared" si="549"/>
        <v/>
      </c>
      <c r="ES91" t="str">
        <f t="shared" si="550"/>
        <v/>
      </c>
      <c r="EU91" s="2" t="str">
        <f t="shared" si="551"/>
        <v/>
      </c>
      <c r="EV91" t="str">
        <f t="shared" si="552"/>
        <v/>
      </c>
      <c r="EX91" s="2" t="str">
        <f t="shared" si="553"/>
        <v/>
      </c>
      <c r="EY91" t="str">
        <f t="shared" si="554"/>
        <v/>
      </c>
      <c r="FA91" s="2" t="str">
        <f t="shared" si="555"/>
        <v/>
      </c>
      <c r="FB91" t="str">
        <f t="shared" si="556"/>
        <v/>
      </c>
      <c r="FD91" s="2" t="str">
        <f t="shared" si="557"/>
        <v/>
      </c>
      <c r="FE91" t="str">
        <f t="shared" si="558"/>
        <v/>
      </c>
      <c r="FG91" s="2" t="str">
        <f t="shared" si="559"/>
        <v/>
      </c>
      <c r="FH91" t="str">
        <f t="shared" si="560"/>
        <v/>
      </c>
      <c r="FJ91" s="2" t="str">
        <f t="shared" si="561"/>
        <v/>
      </c>
      <c r="FK91" t="str">
        <f t="shared" si="562"/>
        <v/>
      </c>
      <c r="FM91" s="2" t="str">
        <f t="shared" si="563"/>
        <v/>
      </c>
      <c r="FN91" t="str">
        <f t="shared" si="564"/>
        <v/>
      </c>
      <c r="FP91" s="2" t="str">
        <f t="shared" si="565"/>
        <v/>
      </c>
      <c r="FQ91" t="str">
        <f t="shared" si="566"/>
        <v/>
      </c>
      <c r="FS91" s="2" t="str">
        <f t="shared" si="567"/>
        <v/>
      </c>
      <c r="FT91" t="str">
        <f t="shared" si="568"/>
        <v/>
      </c>
      <c r="FV91" s="2" t="str">
        <f t="shared" si="569"/>
        <v/>
      </c>
      <c r="FW91" t="str">
        <f t="shared" si="570"/>
        <v/>
      </c>
      <c r="FY91" s="2" t="str">
        <f t="shared" si="571"/>
        <v/>
      </c>
      <c r="FZ91" t="str">
        <f t="shared" si="572"/>
        <v/>
      </c>
      <c r="GB91" s="2" t="str">
        <f t="shared" si="573"/>
        <v/>
      </c>
      <c r="GC91" t="str">
        <f t="shared" si="574"/>
        <v/>
      </c>
      <c r="GE91" s="2" t="str">
        <f t="shared" si="575"/>
        <v/>
      </c>
      <c r="GF91" t="str">
        <f t="shared" si="576"/>
        <v/>
      </c>
      <c r="GH91" s="2" t="str">
        <f t="shared" si="577"/>
        <v/>
      </c>
      <c r="GI91" t="str">
        <f t="shared" si="578"/>
        <v/>
      </c>
      <c r="GK91" s="2" t="str">
        <f t="shared" si="579"/>
        <v/>
      </c>
      <c r="GL91" t="str">
        <f t="shared" si="580"/>
        <v/>
      </c>
      <c r="GN91" s="2" t="str">
        <f t="shared" si="581"/>
        <v/>
      </c>
      <c r="GO91" t="str">
        <f t="shared" si="582"/>
        <v/>
      </c>
      <c r="GQ91" s="2" t="str">
        <f t="shared" si="583"/>
        <v/>
      </c>
      <c r="GR91" t="str">
        <f t="shared" si="584"/>
        <v/>
      </c>
      <c r="GT91" s="2" t="str">
        <f t="shared" si="585"/>
        <v/>
      </c>
      <c r="GU91" t="str">
        <f t="shared" si="586"/>
        <v/>
      </c>
      <c r="GW91" s="2" t="str">
        <f t="shared" si="587"/>
        <v/>
      </c>
      <c r="GX91" t="str">
        <f t="shared" si="588"/>
        <v/>
      </c>
      <c r="GZ91" s="2" t="str">
        <f t="shared" si="589"/>
        <v/>
      </c>
      <c r="HA91" t="str">
        <f t="shared" si="590"/>
        <v/>
      </c>
      <c r="HC91" s="2" t="str">
        <f t="shared" si="591"/>
        <v/>
      </c>
      <c r="HD91" t="str">
        <f t="shared" si="592"/>
        <v/>
      </c>
      <c r="HF91" s="2" t="str">
        <f t="shared" si="593"/>
        <v/>
      </c>
      <c r="HG91" t="str">
        <f t="shared" si="594"/>
        <v/>
      </c>
      <c r="HI91" s="2" t="str">
        <f t="shared" si="595"/>
        <v/>
      </c>
      <c r="HJ91" t="str">
        <f t="shared" si="596"/>
        <v/>
      </c>
      <c r="HL91" s="2" t="str">
        <f t="shared" si="597"/>
        <v/>
      </c>
      <c r="HM91" t="str">
        <f t="shared" si="598"/>
        <v/>
      </c>
      <c r="HO91" s="2" t="str">
        <f t="shared" si="599"/>
        <v/>
      </c>
      <c r="HP91" t="str">
        <f t="shared" si="600"/>
        <v/>
      </c>
      <c r="HR91" s="2" t="str">
        <f t="shared" si="601"/>
        <v/>
      </c>
      <c r="HS91" t="str">
        <f t="shared" si="602"/>
        <v/>
      </c>
      <c r="HU91" s="2" t="str">
        <f t="shared" si="603"/>
        <v/>
      </c>
      <c r="HV91" t="str">
        <f t="shared" si="604"/>
        <v/>
      </c>
      <c r="HX91" s="2" t="str">
        <f t="shared" si="605"/>
        <v/>
      </c>
      <c r="HY91" t="str">
        <f t="shared" si="606"/>
        <v/>
      </c>
      <c r="IA91" s="2" t="str">
        <f t="shared" si="607"/>
        <v/>
      </c>
      <c r="IB91" t="str">
        <f t="shared" si="608"/>
        <v/>
      </c>
      <c r="ID91" s="2" t="str">
        <f t="shared" si="609"/>
        <v/>
      </c>
      <c r="IE91" t="str">
        <f t="shared" si="610"/>
        <v/>
      </c>
      <c r="IG91" s="2" t="str">
        <f t="shared" si="611"/>
        <v/>
      </c>
      <c r="IH91" t="str">
        <f t="shared" si="612"/>
        <v/>
      </c>
      <c r="IJ91" s="2" t="str">
        <f t="shared" si="613"/>
        <v/>
      </c>
      <c r="IK91" t="str">
        <f t="shared" si="614"/>
        <v/>
      </c>
      <c r="IM91" s="2" t="str">
        <f t="shared" si="615"/>
        <v/>
      </c>
      <c r="IN91" t="str">
        <f t="shared" si="616"/>
        <v/>
      </c>
      <c r="IP91" s="2" t="str">
        <f t="shared" si="617"/>
        <v/>
      </c>
      <c r="IQ91" t="str">
        <f t="shared" si="618"/>
        <v/>
      </c>
      <c r="IS91" s="2" t="str">
        <f t="shared" si="619"/>
        <v/>
      </c>
      <c r="IT91" t="str">
        <f t="shared" si="620"/>
        <v/>
      </c>
      <c r="IV91" s="2" t="str">
        <f t="shared" si="621"/>
        <v/>
      </c>
      <c r="IW91" t="str">
        <f t="shared" si="622"/>
        <v/>
      </c>
      <c r="IY91" s="2" t="str">
        <f t="shared" si="623"/>
        <v/>
      </c>
      <c r="IZ91" t="str">
        <f t="shared" si="624"/>
        <v/>
      </c>
      <c r="JB91" s="2" t="str">
        <f t="shared" si="625"/>
        <v/>
      </c>
      <c r="JC91" t="str">
        <f t="shared" si="626"/>
        <v/>
      </c>
      <c r="JE91" s="2" t="str">
        <f t="shared" si="627"/>
        <v/>
      </c>
      <c r="JF91" t="str">
        <f t="shared" si="628"/>
        <v/>
      </c>
      <c r="JH91" s="2" t="str">
        <f t="shared" si="629"/>
        <v/>
      </c>
      <c r="JI91" t="str">
        <f t="shared" si="630"/>
        <v/>
      </c>
      <c r="JK91" s="2" t="str">
        <f t="shared" si="631"/>
        <v/>
      </c>
      <c r="JL91" t="str">
        <f t="shared" si="632"/>
        <v/>
      </c>
      <c r="JN91" s="2" t="str">
        <f t="shared" si="633"/>
        <v/>
      </c>
      <c r="JO91" t="str">
        <f t="shared" si="634"/>
        <v/>
      </c>
      <c r="JQ91" s="2" t="str">
        <f t="shared" si="635"/>
        <v/>
      </c>
      <c r="JR91" t="str">
        <f t="shared" si="636"/>
        <v/>
      </c>
      <c r="JT91" s="2" t="str">
        <f t="shared" si="637"/>
        <v/>
      </c>
      <c r="JU91" t="str">
        <f t="shared" si="638"/>
        <v/>
      </c>
      <c r="JW91" s="2" t="str">
        <f t="shared" si="639"/>
        <v/>
      </c>
      <c r="JX91" t="str">
        <f t="shared" si="640"/>
        <v/>
      </c>
      <c r="JZ91" s="2" t="str">
        <f t="shared" si="641"/>
        <v/>
      </c>
      <c r="KA91" t="str">
        <f t="shared" si="642"/>
        <v/>
      </c>
      <c r="KC91" s="2" t="str">
        <f t="shared" si="643"/>
        <v/>
      </c>
      <c r="KD91" t="str">
        <f t="shared" si="644"/>
        <v/>
      </c>
      <c r="KF91" s="2" t="str">
        <f t="shared" si="645"/>
        <v/>
      </c>
      <c r="KG91" t="str">
        <f t="shared" si="646"/>
        <v/>
      </c>
      <c r="KI91" s="2" t="str">
        <f t="shared" si="647"/>
        <v/>
      </c>
      <c r="KJ91" t="str">
        <f t="shared" si="648"/>
        <v/>
      </c>
      <c r="KL91" s="2" t="str">
        <f t="shared" si="649"/>
        <v/>
      </c>
      <c r="KM91" t="str">
        <f t="shared" si="650"/>
        <v/>
      </c>
      <c r="KO91" s="2" t="str">
        <f t="shared" si="651"/>
        <v/>
      </c>
      <c r="KP91" t="str">
        <f t="shared" si="652"/>
        <v/>
      </c>
      <c r="KR91" s="2" t="str">
        <f t="shared" si="653"/>
        <v/>
      </c>
      <c r="KS91" t="str">
        <f t="shared" si="654"/>
        <v/>
      </c>
      <c r="KU91" s="2" t="str">
        <f t="shared" si="655"/>
        <v/>
      </c>
      <c r="KV91" t="str">
        <f t="shared" si="656"/>
        <v/>
      </c>
      <c r="KX91" s="2" t="str">
        <f t="shared" si="657"/>
        <v/>
      </c>
      <c r="KY91" t="str">
        <f t="shared" si="658"/>
        <v/>
      </c>
      <c r="LA91" s="2" t="str">
        <f t="shared" si="659"/>
        <v/>
      </c>
      <c r="LB91" t="str">
        <f t="shared" si="660"/>
        <v/>
      </c>
      <c r="LD91" s="2" t="str">
        <f t="shared" si="661"/>
        <v/>
      </c>
      <c r="LE91" t="str">
        <f t="shared" si="662"/>
        <v/>
      </c>
      <c r="LG91" s="2" t="str">
        <f t="shared" si="663"/>
        <v/>
      </c>
      <c r="LH91" t="str">
        <f t="shared" si="664"/>
        <v/>
      </c>
      <c r="LJ91" s="2" t="str">
        <f t="shared" si="665"/>
        <v/>
      </c>
      <c r="LK91" t="str">
        <f t="shared" si="666"/>
        <v/>
      </c>
      <c r="LM91" s="2" t="str">
        <f t="shared" si="667"/>
        <v/>
      </c>
      <c r="LN91" t="str">
        <f t="shared" si="668"/>
        <v/>
      </c>
      <c r="LP91" s="2" t="str">
        <f t="shared" si="669"/>
        <v/>
      </c>
      <c r="LQ91" t="str">
        <f t="shared" si="670"/>
        <v/>
      </c>
      <c r="LS91" s="2" t="str">
        <f t="shared" si="671"/>
        <v/>
      </c>
      <c r="LT91" t="str">
        <f t="shared" si="672"/>
        <v/>
      </c>
      <c r="LV91" s="2" t="str">
        <f t="shared" si="673"/>
        <v/>
      </c>
      <c r="LW91" t="str">
        <f t="shared" si="674"/>
        <v/>
      </c>
      <c r="LY91" s="2" t="str">
        <f t="shared" si="675"/>
        <v/>
      </c>
      <c r="LZ91" t="str">
        <f t="shared" si="676"/>
        <v/>
      </c>
      <c r="MB91" s="2" t="str">
        <f t="shared" si="677"/>
        <v/>
      </c>
      <c r="MC91" t="str">
        <f t="shared" si="678"/>
        <v/>
      </c>
      <c r="ME91" s="2" t="str">
        <f t="shared" si="679"/>
        <v/>
      </c>
      <c r="MF91" t="str">
        <f t="shared" si="680"/>
        <v/>
      </c>
      <c r="MH91" s="2" t="str">
        <f t="shared" si="681"/>
        <v/>
      </c>
      <c r="MI91" t="str">
        <f t="shared" si="682"/>
        <v/>
      </c>
      <c r="MK91" s="2" t="str">
        <f t="shared" si="683"/>
        <v/>
      </c>
      <c r="ML91" t="str">
        <f t="shared" si="684"/>
        <v/>
      </c>
      <c r="MN91" s="2" t="str">
        <f t="shared" si="685"/>
        <v/>
      </c>
      <c r="MO91" t="str">
        <f t="shared" si="686"/>
        <v/>
      </c>
      <c r="MQ91" s="2" t="str">
        <f t="shared" si="687"/>
        <v/>
      </c>
      <c r="MR91" t="str">
        <f t="shared" si="688"/>
        <v/>
      </c>
      <c r="MT91" s="2" t="str">
        <f t="shared" si="689"/>
        <v/>
      </c>
      <c r="MU91" t="str">
        <f t="shared" si="690"/>
        <v/>
      </c>
      <c r="MW91" s="2" t="str">
        <f t="shared" si="691"/>
        <v/>
      </c>
      <c r="MX91" t="str">
        <f t="shared" si="692"/>
        <v/>
      </c>
      <c r="MZ91" s="2" t="str">
        <f t="shared" si="693"/>
        <v/>
      </c>
      <c r="NA91" t="str">
        <f t="shared" si="694"/>
        <v/>
      </c>
      <c r="NC91" s="2" t="str">
        <f t="shared" si="695"/>
        <v/>
      </c>
      <c r="ND91" t="str">
        <f t="shared" si="696"/>
        <v/>
      </c>
      <c r="NF91" s="2" t="str">
        <f t="shared" si="697"/>
        <v/>
      </c>
      <c r="NG91" t="str">
        <f t="shared" si="698"/>
        <v/>
      </c>
      <c r="NI91" s="2" t="str">
        <f t="shared" si="699"/>
        <v/>
      </c>
      <c r="NJ91" t="str">
        <f t="shared" si="700"/>
        <v/>
      </c>
      <c r="NL91" s="2" t="str">
        <f t="shared" si="701"/>
        <v/>
      </c>
      <c r="NM91" t="str">
        <f t="shared" si="702"/>
        <v/>
      </c>
      <c r="NO91" s="2" t="str">
        <f t="shared" si="703"/>
        <v/>
      </c>
      <c r="NP91" t="str">
        <f t="shared" si="704"/>
        <v/>
      </c>
      <c r="NR91" s="2" t="str">
        <f t="shared" si="705"/>
        <v/>
      </c>
      <c r="NS91" t="str">
        <f t="shared" si="706"/>
        <v/>
      </c>
      <c r="NU91" s="2" t="str">
        <f t="shared" si="707"/>
        <v/>
      </c>
      <c r="NV91" t="str">
        <f t="shared" si="708"/>
        <v/>
      </c>
      <c r="NX91" s="2" t="str">
        <f t="shared" si="709"/>
        <v/>
      </c>
      <c r="NY91" t="str">
        <f t="shared" si="710"/>
        <v/>
      </c>
      <c r="OA91" s="2" t="str">
        <f t="shared" si="711"/>
        <v/>
      </c>
      <c r="OB91" t="str">
        <f t="shared" si="712"/>
        <v/>
      </c>
      <c r="OD91" s="2" t="str">
        <f t="shared" si="713"/>
        <v/>
      </c>
      <c r="OE91" t="str">
        <f t="shared" si="714"/>
        <v/>
      </c>
      <c r="OG91" s="2" t="str">
        <f t="shared" si="715"/>
        <v/>
      </c>
      <c r="OH91" t="str">
        <f t="shared" si="716"/>
        <v/>
      </c>
      <c r="OJ91" s="2" t="str">
        <f t="shared" si="717"/>
        <v/>
      </c>
      <c r="OK91" t="str">
        <f t="shared" si="718"/>
        <v/>
      </c>
      <c r="OM91" s="2" t="str">
        <f t="shared" si="719"/>
        <v/>
      </c>
      <c r="ON91" t="str">
        <f t="shared" si="720"/>
        <v/>
      </c>
      <c r="OP91" s="2" t="str">
        <f t="shared" si="721"/>
        <v/>
      </c>
      <c r="OQ91" t="str">
        <f t="shared" si="722"/>
        <v/>
      </c>
      <c r="OS91" s="2" t="str">
        <f t="shared" si="723"/>
        <v/>
      </c>
      <c r="OT91" t="str">
        <f t="shared" si="724"/>
        <v/>
      </c>
      <c r="OV91" s="2" t="str">
        <f t="shared" si="725"/>
        <v/>
      </c>
      <c r="OW91" t="str">
        <f t="shared" si="726"/>
        <v/>
      </c>
      <c r="OY91" s="2" t="str">
        <f t="shared" si="727"/>
        <v/>
      </c>
      <c r="OZ91" t="str">
        <f t="shared" si="728"/>
        <v/>
      </c>
      <c r="PB91" s="2" t="str">
        <f t="shared" si="729"/>
        <v/>
      </c>
      <c r="PC91" t="str">
        <f t="shared" si="730"/>
        <v/>
      </c>
      <c r="PE91" s="2" t="str">
        <f t="shared" si="731"/>
        <v/>
      </c>
      <c r="PF91" t="str">
        <f t="shared" si="732"/>
        <v/>
      </c>
      <c r="PH91" s="2" t="str">
        <f t="shared" si="733"/>
        <v/>
      </c>
      <c r="PI91" t="str">
        <f t="shared" si="734"/>
        <v/>
      </c>
      <c r="PK91" s="2" t="str">
        <f t="shared" si="735"/>
        <v/>
      </c>
      <c r="PL91" t="str">
        <f t="shared" si="736"/>
        <v/>
      </c>
      <c r="PN91" s="2" t="str">
        <f t="shared" si="737"/>
        <v/>
      </c>
      <c r="PO91" t="str">
        <f t="shared" si="738"/>
        <v/>
      </c>
      <c r="PQ91" s="2" t="str">
        <f t="shared" si="739"/>
        <v/>
      </c>
      <c r="PR91" t="str">
        <f t="shared" si="740"/>
        <v/>
      </c>
      <c r="PT91" s="2" t="str">
        <f t="shared" si="741"/>
        <v/>
      </c>
      <c r="PU91" t="str">
        <f t="shared" si="742"/>
        <v/>
      </c>
      <c r="PW91" s="2" t="str">
        <f t="shared" si="743"/>
        <v/>
      </c>
      <c r="PX91" t="str">
        <f t="shared" si="744"/>
        <v/>
      </c>
      <c r="PZ91" s="2" t="str">
        <f t="shared" si="745"/>
        <v/>
      </c>
      <c r="QA91" t="str">
        <f t="shared" si="746"/>
        <v/>
      </c>
      <c r="QC91" s="2" t="str">
        <f t="shared" si="747"/>
        <v/>
      </c>
      <c r="QD91" t="str">
        <f t="shared" si="748"/>
        <v/>
      </c>
      <c r="QF91" s="2" t="str">
        <f t="shared" si="749"/>
        <v/>
      </c>
      <c r="QG91" t="str">
        <f t="shared" si="750"/>
        <v/>
      </c>
      <c r="QI91" s="2" t="str">
        <f t="shared" si="751"/>
        <v/>
      </c>
      <c r="QJ91" t="str">
        <f t="shared" si="752"/>
        <v/>
      </c>
      <c r="QL91" s="2" t="str">
        <f t="shared" si="753"/>
        <v/>
      </c>
      <c r="QM91" t="str">
        <f t="shared" si="754"/>
        <v/>
      </c>
      <c r="QO91" s="2" t="str">
        <f t="shared" si="755"/>
        <v/>
      </c>
      <c r="QP91" t="str">
        <f t="shared" si="756"/>
        <v/>
      </c>
      <c r="QR91" s="2" t="str">
        <f t="shared" si="757"/>
        <v/>
      </c>
      <c r="QS91" t="str">
        <f t="shared" si="758"/>
        <v/>
      </c>
      <c r="QU91" s="2" t="str">
        <f t="shared" si="759"/>
        <v/>
      </c>
      <c r="QV91" t="str">
        <f t="shared" si="760"/>
        <v/>
      </c>
      <c r="QX91" s="2" t="str">
        <f t="shared" si="761"/>
        <v/>
      </c>
      <c r="QY91" t="str">
        <f t="shared" si="762"/>
        <v/>
      </c>
      <c r="RA91" s="2" t="str">
        <f t="shared" si="763"/>
        <v/>
      </c>
      <c r="RB91" t="str">
        <f t="shared" si="764"/>
        <v/>
      </c>
      <c r="RD91" s="2" t="str">
        <f t="shared" si="765"/>
        <v/>
      </c>
      <c r="RE91" t="str">
        <f t="shared" si="766"/>
        <v/>
      </c>
      <c r="RG91" s="2" t="str">
        <f t="shared" si="767"/>
        <v/>
      </c>
      <c r="RH91" t="str">
        <f t="shared" si="768"/>
        <v/>
      </c>
      <c r="RJ91" s="2" t="str">
        <f t="shared" si="769"/>
        <v/>
      </c>
      <c r="RK91" t="str">
        <f t="shared" si="770"/>
        <v/>
      </c>
      <c r="RM91" s="2" t="str">
        <f t="shared" si="771"/>
        <v/>
      </c>
      <c r="RN91" t="str">
        <f t="shared" si="772"/>
        <v/>
      </c>
      <c r="RP91" s="2" t="str">
        <f t="shared" si="773"/>
        <v/>
      </c>
      <c r="RQ91" t="str">
        <f t="shared" si="774"/>
        <v/>
      </c>
      <c r="RS91" s="2" t="str">
        <f t="shared" si="775"/>
        <v/>
      </c>
      <c r="RT91" t="str">
        <f t="shared" si="776"/>
        <v/>
      </c>
      <c r="RV91" s="2" t="str">
        <f t="shared" si="777"/>
        <v/>
      </c>
      <c r="RW91" t="str">
        <f t="shared" si="778"/>
        <v/>
      </c>
      <c r="RY91" s="2" t="str">
        <f t="shared" si="779"/>
        <v/>
      </c>
      <c r="RZ91" t="str">
        <f t="shared" si="780"/>
        <v/>
      </c>
      <c r="SB91" s="2" t="str">
        <f t="shared" si="781"/>
        <v/>
      </c>
      <c r="SC91" t="str">
        <f t="shared" si="782"/>
        <v/>
      </c>
      <c r="SE91" s="2" t="str">
        <f t="shared" si="783"/>
        <v/>
      </c>
      <c r="SF91" t="str">
        <f t="shared" si="784"/>
        <v/>
      </c>
      <c r="SH91" s="2" t="str">
        <f t="shared" si="785"/>
        <v/>
      </c>
      <c r="SI91" t="str">
        <f t="shared" si="786"/>
        <v/>
      </c>
      <c r="SK91" s="2" t="str">
        <f t="shared" si="787"/>
        <v/>
      </c>
      <c r="SL91" t="str">
        <f t="shared" si="788"/>
        <v/>
      </c>
      <c r="SN91" s="2" t="str">
        <f t="shared" si="789"/>
        <v/>
      </c>
      <c r="SO91" t="str">
        <f t="shared" si="790"/>
        <v/>
      </c>
      <c r="SQ91" s="2" t="str">
        <f t="shared" si="791"/>
        <v/>
      </c>
      <c r="SR91" t="str">
        <f t="shared" si="792"/>
        <v/>
      </c>
      <c r="ST91" s="2" t="str">
        <f t="shared" si="793"/>
        <v/>
      </c>
      <c r="SU91" t="str">
        <f t="shared" si="794"/>
        <v/>
      </c>
      <c r="SW91" s="2" t="str">
        <f t="shared" si="795"/>
        <v/>
      </c>
      <c r="SX91" t="str">
        <f t="shared" si="796"/>
        <v/>
      </c>
      <c r="SZ91" s="2" t="str">
        <f t="shared" si="797"/>
        <v/>
      </c>
      <c r="TA91" t="str">
        <f t="shared" si="798"/>
        <v/>
      </c>
      <c r="TC91" s="2" t="str">
        <f t="shared" si="799"/>
        <v/>
      </c>
      <c r="TD91" t="str">
        <f t="shared" si="800"/>
        <v/>
      </c>
      <c r="TF91" s="2" t="str">
        <f t="shared" si="801"/>
        <v/>
      </c>
      <c r="TG91" t="str">
        <f t="shared" si="802"/>
        <v/>
      </c>
      <c r="TI91" s="2" t="str">
        <f t="shared" si="803"/>
        <v/>
      </c>
      <c r="TJ91" t="str">
        <f t="shared" si="804"/>
        <v/>
      </c>
      <c r="TL91" s="2" t="str">
        <f t="shared" si="805"/>
        <v/>
      </c>
      <c r="TM91" t="str">
        <f t="shared" si="806"/>
        <v/>
      </c>
      <c r="TO91" s="2" t="str">
        <f t="shared" si="807"/>
        <v/>
      </c>
      <c r="TP91" t="str">
        <f t="shared" si="808"/>
        <v/>
      </c>
      <c r="TR91" s="2" t="str">
        <f t="shared" si="809"/>
        <v/>
      </c>
      <c r="TS91" t="str">
        <f t="shared" si="810"/>
        <v/>
      </c>
      <c r="TU91" s="2" t="str">
        <f t="shared" si="811"/>
        <v/>
      </c>
      <c r="TV91" t="str">
        <f t="shared" si="812"/>
        <v/>
      </c>
      <c r="TX91" s="2" t="str">
        <f t="shared" si="813"/>
        <v/>
      </c>
      <c r="TY91" t="str">
        <f t="shared" si="814"/>
        <v/>
      </c>
      <c r="UA91" s="2" t="str">
        <f t="shared" si="815"/>
        <v/>
      </c>
      <c r="UB91" t="str">
        <f t="shared" si="816"/>
        <v/>
      </c>
      <c r="UD91" s="2" t="str">
        <f t="shared" si="817"/>
        <v/>
      </c>
      <c r="UE91" t="str">
        <f t="shared" si="818"/>
        <v/>
      </c>
      <c r="UG91" s="2" t="str">
        <f t="shared" si="819"/>
        <v/>
      </c>
      <c r="UH91" t="str">
        <f t="shared" si="820"/>
        <v/>
      </c>
      <c r="UJ91" s="2" t="str">
        <f t="shared" si="821"/>
        <v/>
      </c>
      <c r="UK91" t="str">
        <f t="shared" si="822"/>
        <v/>
      </c>
      <c r="UM91" s="2" t="str">
        <f t="shared" si="823"/>
        <v/>
      </c>
      <c r="UN91" t="str">
        <f t="shared" si="824"/>
        <v/>
      </c>
      <c r="UP91" s="2" t="str">
        <f t="shared" si="825"/>
        <v/>
      </c>
      <c r="UQ91" t="str">
        <f t="shared" si="826"/>
        <v/>
      </c>
      <c r="US91" s="2" t="str">
        <f t="shared" si="827"/>
        <v/>
      </c>
      <c r="UT91" t="str">
        <f t="shared" si="828"/>
        <v/>
      </c>
      <c r="UV91" s="2" t="str">
        <f t="shared" si="829"/>
        <v/>
      </c>
      <c r="UW91" t="str">
        <f t="shared" si="830"/>
        <v/>
      </c>
      <c r="UY91" s="2" t="str">
        <f t="shared" si="831"/>
        <v/>
      </c>
      <c r="UZ91" t="str">
        <f t="shared" si="832"/>
        <v/>
      </c>
      <c r="VB91" s="2" t="str">
        <f t="shared" si="833"/>
        <v/>
      </c>
      <c r="VC91" t="str">
        <f t="shared" si="834"/>
        <v/>
      </c>
      <c r="VE91" s="2" t="str">
        <f t="shared" si="835"/>
        <v/>
      </c>
      <c r="VF91" t="str">
        <f t="shared" si="836"/>
        <v/>
      </c>
      <c r="VH91" s="2" t="str">
        <f t="shared" si="837"/>
        <v/>
      </c>
      <c r="VI91" t="str">
        <f t="shared" si="838"/>
        <v/>
      </c>
      <c r="VK91" s="2" t="str">
        <f t="shared" si="839"/>
        <v/>
      </c>
      <c r="VL91" t="str">
        <f t="shared" si="840"/>
        <v/>
      </c>
      <c r="VN91" s="2" t="str">
        <f t="shared" si="841"/>
        <v/>
      </c>
      <c r="VO91" t="str">
        <f t="shared" si="842"/>
        <v/>
      </c>
      <c r="VQ91" s="2" t="str">
        <f t="shared" si="843"/>
        <v/>
      </c>
      <c r="VR91" t="str">
        <f t="shared" si="844"/>
        <v/>
      </c>
      <c r="VT91" s="2" t="str">
        <f t="shared" si="845"/>
        <v/>
      </c>
      <c r="VU91" t="str">
        <f t="shared" si="846"/>
        <v/>
      </c>
      <c r="VW91" s="2" t="str">
        <f t="shared" si="847"/>
        <v/>
      </c>
      <c r="VX91" t="str">
        <f t="shared" si="848"/>
        <v/>
      </c>
      <c r="VZ91" s="2" t="str">
        <f t="shared" si="849"/>
        <v/>
      </c>
      <c r="WA91" t="str">
        <f t="shared" si="850"/>
        <v/>
      </c>
      <c r="WC91" s="2" t="str">
        <f t="shared" si="851"/>
        <v/>
      </c>
      <c r="WD91" t="str">
        <f t="shared" si="852"/>
        <v/>
      </c>
      <c r="WF91" s="2" t="str">
        <f t="shared" si="853"/>
        <v/>
      </c>
      <c r="WG91" t="str">
        <f t="shared" si="854"/>
        <v/>
      </c>
      <c r="WI91" s="2" t="str">
        <f t="shared" si="855"/>
        <v/>
      </c>
      <c r="WJ91" t="str">
        <f t="shared" si="856"/>
        <v/>
      </c>
      <c r="WL91" s="2" t="str">
        <f t="shared" si="857"/>
        <v/>
      </c>
      <c r="WM91" t="str">
        <f t="shared" si="858"/>
        <v/>
      </c>
      <c r="WO91" s="2" t="str">
        <f t="shared" si="859"/>
        <v/>
      </c>
      <c r="WP91" t="str">
        <f t="shared" si="860"/>
        <v/>
      </c>
      <c r="WR91" s="2" t="str">
        <f t="shared" si="861"/>
        <v/>
      </c>
      <c r="WS91" t="str">
        <f t="shared" si="862"/>
        <v/>
      </c>
      <c r="WU91" s="2" t="str">
        <f t="shared" si="863"/>
        <v/>
      </c>
      <c r="WV91" t="str">
        <f t="shared" si="864"/>
        <v/>
      </c>
      <c r="WX91" s="2" t="str">
        <f t="shared" si="865"/>
        <v/>
      </c>
      <c r="WY91" t="str">
        <f t="shared" si="866"/>
        <v/>
      </c>
      <c r="XA91" s="2" t="str">
        <f t="shared" si="867"/>
        <v/>
      </c>
      <c r="XB91" t="str">
        <f t="shared" si="868"/>
        <v/>
      </c>
      <c r="XD91" s="2" t="str">
        <f t="shared" si="869"/>
        <v/>
      </c>
      <c r="XE91" t="str">
        <f t="shared" si="870"/>
        <v/>
      </c>
      <c r="XG91" s="2" t="str">
        <f t="shared" si="871"/>
        <v/>
      </c>
      <c r="XH91" t="str">
        <f t="shared" si="872"/>
        <v/>
      </c>
      <c r="XJ91" s="2" t="str">
        <f t="shared" si="873"/>
        <v/>
      </c>
      <c r="XK91" t="str">
        <f t="shared" si="874"/>
        <v/>
      </c>
      <c r="XM91" s="2" t="str">
        <f t="shared" si="875"/>
        <v/>
      </c>
      <c r="XN91" t="str">
        <f t="shared" si="876"/>
        <v/>
      </c>
      <c r="XP91" s="2" t="str">
        <f t="shared" si="877"/>
        <v/>
      </c>
      <c r="XQ91" t="str">
        <f t="shared" si="878"/>
        <v/>
      </c>
      <c r="XS91" s="2" t="str">
        <f t="shared" si="879"/>
        <v/>
      </c>
      <c r="XT91" t="str">
        <f t="shared" si="880"/>
        <v/>
      </c>
      <c r="XV91" s="2" t="str">
        <f t="shared" si="881"/>
        <v/>
      </c>
      <c r="XW91" t="str">
        <f t="shared" si="882"/>
        <v/>
      </c>
      <c r="XY91" s="2" t="str">
        <f t="shared" si="883"/>
        <v/>
      </c>
      <c r="XZ91" t="str">
        <f t="shared" si="884"/>
        <v/>
      </c>
      <c r="YB91" s="2" t="str">
        <f t="shared" si="885"/>
        <v/>
      </c>
      <c r="YC91" t="str">
        <f t="shared" si="886"/>
        <v/>
      </c>
      <c r="YE91" s="2" t="str">
        <f t="shared" si="887"/>
        <v/>
      </c>
      <c r="YF91" t="str">
        <f t="shared" si="888"/>
        <v/>
      </c>
      <c r="YH91" s="2" t="str">
        <f t="shared" si="889"/>
        <v/>
      </c>
      <c r="YI91" t="str">
        <f t="shared" si="890"/>
        <v/>
      </c>
      <c r="YK91" s="2" t="str">
        <f t="shared" si="891"/>
        <v/>
      </c>
      <c r="YL91" t="str">
        <f t="shared" si="892"/>
        <v/>
      </c>
      <c r="YN91" s="2" t="str">
        <f t="shared" si="893"/>
        <v/>
      </c>
      <c r="YO91" t="str">
        <f t="shared" si="894"/>
        <v/>
      </c>
      <c r="YQ91" s="2" t="str">
        <f t="shared" si="895"/>
        <v/>
      </c>
      <c r="YR91" t="str">
        <f t="shared" si="896"/>
        <v/>
      </c>
      <c r="YT91" s="2" t="str">
        <f t="shared" si="897"/>
        <v/>
      </c>
      <c r="YU91" t="str">
        <f t="shared" si="898"/>
        <v/>
      </c>
      <c r="YW91" s="2" t="str">
        <f t="shared" si="899"/>
        <v/>
      </c>
      <c r="YX91" t="str">
        <f t="shared" si="900"/>
        <v/>
      </c>
      <c r="YZ91" s="2" t="str">
        <f t="shared" si="901"/>
        <v/>
      </c>
      <c r="ZA91" t="str">
        <f t="shared" si="902"/>
        <v/>
      </c>
      <c r="ZC91" s="2" t="str">
        <f t="shared" si="903"/>
        <v/>
      </c>
      <c r="ZD91" t="str">
        <f t="shared" si="904"/>
        <v/>
      </c>
      <c r="ZF91" s="2" t="str">
        <f t="shared" si="905"/>
        <v/>
      </c>
      <c r="ZG91" t="str">
        <f t="shared" si="906"/>
        <v/>
      </c>
      <c r="ZI91" s="2" t="str">
        <f t="shared" si="907"/>
        <v/>
      </c>
      <c r="ZJ91" t="str">
        <f t="shared" si="908"/>
        <v/>
      </c>
      <c r="ZL91" s="2" t="str">
        <f t="shared" si="909"/>
        <v/>
      </c>
      <c r="ZM91" t="str">
        <f t="shared" si="910"/>
        <v/>
      </c>
      <c r="ZO91" s="2" t="str">
        <f t="shared" si="911"/>
        <v/>
      </c>
      <c r="ZP91" t="str">
        <f t="shared" si="912"/>
        <v/>
      </c>
      <c r="ZR91" s="2" t="str">
        <f t="shared" si="913"/>
        <v/>
      </c>
      <c r="ZS91" t="str">
        <f t="shared" si="914"/>
        <v/>
      </c>
      <c r="ZU91" s="2" t="str">
        <f t="shared" si="915"/>
        <v/>
      </c>
      <c r="ZV91" t="str">
        <f t="shared" si="916"/>
        <v/>
      </c>
      <c r="ZX91" s="2" t="str">
        <f t="shared" si="917"/>
        <v/>
      </c>
      <c r="ZY91" t="str">
        <f t="shared" si="918"/>
        <v/>
      </c>
      <c r="AAA91" s="2" t="str">
        <f t="shared" si="919"/>
        <v/>
      </c>
      <c r="AAB91" t="str">
        <f t="shared" si="920"/>
        <v/>
      </c>
      <c r="AAD91" s="2" t="str">
        <f t="shared" si="921"/>
        <v/>
      </c>
      <c r="AAE91" t="str">
        <f t="shared" si="922"/>
        <v/>
      </c>
      <c r="AAG91" s="2" t="str">
        <f t="shared" si="923"/>
        <v/>
      </c>
      <c r="AAH91" t="str">
        <f t="shared" si="924"/>
        <v/>
      </c>
      <c r="AAJ91" s="2" t="str">
        <f t="shared" si="925"/>
        <v/>
      </c>
      <c r="AAK91" t="str">
        <f t="shared" si="926"/>
        <v/>
      </c>
      <c r="AAM91" s="2" t="str">
        <f t="shared" si="927"/>
        <v/>
      </c>
      <c r="AAN91" t="str">
        <f t="shared" si="928"/>
        <v/>
      </c>
      <c r="AAP91" s="2" t="str">
        <f t="shared" si="929"/>
        <v/>
      </c>
      <c r="AAQ91" t="str">
        <f t="shared" si="930"/>
        <v/>
      </c>
      <c r="AAS91" s="2" t="str">
        <f t="shared" si="931"/>
        <v/>
      </c>
      <c r="AAT91" t="str">
        <f t="shared" si="932"/>
        <v/>
      </c>
      <c r="AAV91" s="2" t="str">
        <f t="shared" si="933"/>
        <v/>
      </c>
      <c r="AAW91" t="str">
        <f t="shared" si="934"/>
        <v/>
      </c>
      <c r="AAY91" s="2" t="str">
        <f t="shared" si="935"/>
        <v/>
      </c>
      <c r="AAZ91" t="str">
        <f t="shared" si="936"/>
        <v/>
      </c>
      <c r="ABB91" s="2" t="str">
        <f t="shared" si="937"/>
        <v/>
      </c>
      <c r="ABC91" t="str">
        <f t="shared" si="938"/>
        <v/>
      </c>
      <c r="ABE91" s="2" t="str">
        <f t="shared" si="939"/>
        <v/>
      </c>
      <c r="ABF91" t="str">
        <f t="shared" si="940"/>
        <v/>
      </c>
    </row>
    <row r="92" spans="3:734">
      <c r="C92" s="21"/>
      <c r="D92" s="2" t="str">
        <f t="shared" si="503"/>
        <v/>
      </c>
      <c r="E92" t="str">
        <f t="shared" si="504"/>
        <v/>
      </c>
      <c r="G92" s="2" t="str">
        <f t="shared" si="505"/>
        <v/>
      </c>
      <c r="H92" t="str">
        <f t="shared" si="506"/>
        <v/>
      </c>
      <c r="J92" s="2" t="str">
        <f t="shared" si="507"/>
        <v/>
      </c>
      <c r="K92" t="str">
        <f t="shared" si="508"/>
        <v/>
      </c>
      <c r="M92" s="2" t="str">
        <f t="shared" si="509"/>
        <v/>
      </c>
      <c r="N92" t="str">
        <f t="shared" si="510"/>
        <v/>
      </c>
      <c r="P92" s="2" t="str">
        <f t="shared" si="511"/>
        <v/>
      </c>
      <c r="Q92" t="str">
        <f t="shared" si="512"/>
        <v/>
      </c>
      <c r="S92" s="2" t="str">
        <f t="shared" si="513"/>
        <v/>
      </c>
      <c r="T92" t="str">
        <f t="shared" si="514"/>
        <v/>
      </c>
      <c r="V92" s="2" t="str">
        <f t="shared" si="515"/>
        <v/>
      </c>
      <c r="W92" t="str">
        <f t="shared" si="516"/>
        <v/>
      </c>
      <c r="Y92" s="2" t="str">
        <f t="shared" si="517"/>
        <v/>
      </c>
      <c r="Z92" t="str">
        <f t="shared" si="518"/>
        <v/>
      </c>
      <c r="AB92" s="2"/>
      <c r="AE92" s="2"/>
      <c r="AH92" s="2"/>
      <c r="AK92" s="2"/>
      <c r="BL92" s="2" t="str">
        <f t="shared" si="941"/>
        <v/>
      </c>
      <c r="BM92" t="str">
        <f t="shared" si="519"/>
        <v/>
      </c>
      <c r="BO92" s="2" t="str">
        <f t="shared" si="520"/>
        <v/>
      </c>
      <c r="BP92" t="str">
        <f t="shared" si="521"/>
        <v/>
      </c>
      <c r="BR92" s="2" t="str">
        <f t="shared" si="522"/>
        <v/>
      </c>
      <c r="BS92" t="str">
        <f t="shared" si="523"/>
        <v/>
      </c>
      <c r="BU92" s="2" t="str">
        <f t="shared" si="524"/>
        <v/>
      </c>
      <c r="BV92" t="str">
        <f t="shared" si="525"/>
        <v/>
      </c>
      <c r="BX92" s="2" t="str">
        <f t="shared" si="526"/>
        <v/>
      </c>
      <c r="BY92" t="str">
        <f t="shared" si="527"/>
        <v/>
      </c>
      <c r="CA92" s="2" t="str">
        <f t="shared" si="942"/>
        <v/>
      </c>
      <c r="CB92" t="str">
        <f t="shared" si="528"/>
        <v/>
      </c>
      <c r="CD92" s="2" t="str">
        <f t="shared" si="529"/>
        <v/>
      </c>
      <c r="CE92" t="str">
        <f t="shared" si="530"/>
        <v/>
      </c>
      <c r="CG92" s="2" t="str">
        <f t="shared" si="531"/>
        <v/>
      </c>
      <c r="CH92" t="str">
        <f t="shared" si="532"/>
        <v/>
      </c>
      <c r="CJ92" s="2" t="str">
        <f t="shared" si="533"/>
        <v/>
      </c>
      <c r="CK92" t="str">
        <f t="shared" si="534"/>
        <v/>
      </c>
      <c r="CM92" s="2" t="str">
        <f t="shared" si="535"/>
        <v/>
      </c>
      <c r="CN92" t="str">
        <f t="shared" si="536"/>
        <v/>
      </c>
      <c r="CP92" s="2" t="str">
        <f t="shared" si="537"/>
        <v/>
      </c>
      <c r="CQ92" t="str">
        <f t="shared" si="538"/>
        <v/>
      </c>
      <c r="CS92" s="2" t="str">
        <f t="shared" si="539"/>
        <v/>
      </c>
      <c r="CT92" t="str">
        <f t="shared" si="540"/>
        <v/>
      </c>
      <c r="CV92" s="2" t="str">
        <f t="shared" si="541"/>
        <v/>
      </c>
      <c r="CW92" t="str">
        <f t="shared" si="542"/>
        <v/>
      </c>
      <c r="CY92" s="2"/>
      <c r="DB92" s="2"/>
      <c r="DE92" s="2"/>
      <c r="DH92" s="2"/>
      <c r="EI92" s="2" t="str">
        <f t="shared" si="543"/>
        <v/>
      </c>
      <c r="EJ92" t="str">
        <f t="shared" si="544"/>
        <v/>
      </c>
      <c r="EL92" s="2" t="str">
        <f t="shared" si="545"/>
        <v/>
      </c>
      <c r="EM92" t="str">
        <f t="shared" si="546"/>
        <v/>
      </c>
      <c r="EO92" s="2" t="str">
        <f t="shared" si="547"/>
        <v/>
      </c>
      <c r="EP92" t="str">
        <f t="shared" si="548"/>
        <v/>
      </c>
      <c r="ER92" s="2" t="str">
        <f t="shared" si="549"/>
        <v/>
      </c>
      <c r="ES92" t="str">
        <f t="shared" si="550"/>
        <v/>
      </c>
      <c r="EU92" s="2" t="str">
        <f t="shared" si="551"/>
        <v/>
      </c>
      <c r="EV92" t="str">
        <f t="shared" si="552"/>
        <v/>
      </c>
      <c r="EX92" s="2" t="str">
        <f t="shared" si="553"/>
        <v/>
      </c>
      <c r="EY92" t="str">
        <f t="shared" si="554"/>
        <v/>
      </c>
      <c r="FA92" s="2" t="str">
        <f t="shared" si="555"/>
        <v/>
      </c>
      <c r="FB92" t="str">
        <f t="shared" si="556"/>
        <v/>
      </c>
      <c r="FD92" s="2" t="str">
        <f t="shared" si="557"/>
        <v/>
      </c>
      <c r="FE92" t="str">
        <f t="shared" si="558"/>
        <v/>
      </c>
      <c r="FG92" s="2" t="str">
        <f t="shared" si="559"/>
        <v/>
      </c>
      <c r="FH92" t="str">
        <f t="shared" si="560"/>
        <v/>
      </c>
      <c r="FJ92" s="2" t="str">
        <f t="shared" si="561"/>
        <v/>
      </c>
      <c r="FK92" t="str">
        <f t="shared" si="562"/>
        <v/>
      </c>
      <c r="FM92" s="2" t="str">
        <f t="shared" si="563"/>
        <v/>
      </c>
      <c r="FN92" t="str">
        <f t="shared" si="564"/>
        <v/>
      </c>
      <c r="FP92" s="2" t="str">
        <f t="shared" si="565"/>
        <v/>
      </c>
      <c r="FQ92" t="str">
        <f t="shared" si="566"/>
        <v/>
      </c>
      <c r="FS92" s="2" t="str">
        <f t="shared" si="567"/>
        <v/>
      </c>
      <c r="FT92" t="str">
        <f t="shared" si="568"/>
        <v/>
      </c>
      <c r="FV92" s="2" t="str">
        <f t="shared" si="569"/>
        <v/>
      </c>
      <c r="FW92" t="str">
        <f t="shared" si="570"/>
        <v/>
      </c>
      <c r="FY92" s="2" t="str">
        <f t="shared" si="571"/>
        <v/>
      </c>
      <c r="FZ92" t="str">
        <f t="shared" si="572"/>
        <v/>
      </c>
      <c r="GB92" s="2" t="str">
        <f t="shared" si="573"/>
        <v/>
      </c>
      <c r="GC92" t="str">
        <f t="shared" si="574"/>
        <v/>
      </c>
      <c r="GE92" s="2" t="str">
        <f t="shared" si="575"/>
        <v/>
      </c>
      <c r="GF92" t="str">
        <f t="shared" si="576"/>
        <v/>
      </c>
      <c r="GH92" s="2" t="str">
        <f t="shared" si="577"/>
        <v/>
      </c>
      <c r="GI92" t="str">
        <f t="shared" si="578"/>
        <v/>
      </c>
      <c r="GK92" s="2" t="str">
        <f t="shared" si="579"/>
        <v/>
      </c>
      <c r="GL92" t="str">
        <f t="shared" si="580"/>
        <v/>
      </c>
      <c r="GN92" s="2" t="str">
        <f t="shared" si="581"/>
        <v/>
      </c>
      <c r="GO92" t="str">
        <f t="shared" si="582"/>
        <v/>
      </c>
      <c r="GQ92" s="2" t="str">
        <f t="shared" si="583"/>
        <v/>
      </c>
      <c r="GR92" t="str">
        <f t="shared" si="584"/>
        <v/>
      </c>
      <c r="GT92" s="2" t="str">
        <f t="shared" si="585"/>
        <v/>
      </c>
      <c r="GU92" t="str">
        <f t="shared" si="586"/>
        <v/>
      </c>
      <c r="GW92" s="2" t="str">
        <f t="shared" si="587"/>
        <v/>
      </c>
      <c r="GX92" t="str">
        <f t="shared" si="588"/>
        <v/>
      </c>
      <c r="GZ92" s="2" t="str">
        <f t="shared" si="589"/>
        <v/>
      </c>
      <c r="HA92" t="str">
        <f t="shared" si="590"/>
        <v/>
      </c>
      <c r="HC92" s="2" t="str">
        <f t="shared" si="591"/>
        <v/>
      </c>
      <c r="HD92" t="str">
        <f t="shared" si="592"/>
        <v/>
      </c>
      <c r="HF92" s="2" t="str">
        <f t="shared" si="593"/>
        <v/>
      </c>
      <c r="HG92" t="str">
        <f t="shared" si="594"/>
        <v/>
      </c>
      <c r="HI92" s="2" t="str">
        <f t="shared" si="595"/>
        <v/>
      </c>
      <c r="HJ92" t="str">
        <f t="shared" si="596"/>
        <v/>
      </c>
      <c r="HL92" s="2" t="str">
        <f t="shared" si="597"/>
        <v/>
      </c>
      <c r="HM92" t="str">
        <f t="shared" si="598"/>
        <v/>
      </c>
      <c r="HO92" s="2" t="str">
        <f t="shared" si="599"/>
        <v/>
      </c>
      <c r="HP92" t="str">
        <f t="shared" si="600"/>
        <v/>
      </c>
      <c r="HR92" s="2" t="str">
        <f t="shared" si="601"/>
        <v/>
      </c>
      <c r="HS92" t="str">
        <f t="shared" si="602"/>
        <v/>
      </c>
      <c r="HU92" s="2" t="str">
        <f t="shared" si="603"/>
        <v/>
      </c>
      <c r="HV92" t="str">
        <f t="shared" si="604"/>
        <v/>
      </c>
      <c r="HX92" s="2" t="str">
        <f t="shared" si="605"/>
        <v/>
      </c>
      <c r="HY92" t="str">
        <f t="shared" si="606"/>
        <v/>
      </c>
      <c r="IA92" s="2" t="str">
        <f t="shared" si="607"/>
        <v/>
      </c>
      <c r="IB92" t="str">
        <f t="shared" si="608"/>
        <v/>
      </c>
      <c r="ID92" s="2" t="str">
        <f t="shared" si="609"/>
        <v/>
      </c>
      <c r="IE92" t="str">
        <f t="shared" si="610"/>
        <v/>
      </c>
      <c r="IG92" s="2" t="str">
        <f t="shared" si="611"/>
        <v/>
      </c>
      <c r="IH92" t="str">
        <f t="shared" si="612"/>
        <v/>
      </c>
      <c r="IJ92" s="2" t="str">
        <f t="shared" si="613"/>
        <v/>
      </c>
      <c r="IK92" t="str">
        <f t="shared" si="614"/>
        <v/>
      </c>
      <c r="IM92" s="2" t="str">
        <f t="shared" si="615"/>
        <v/>
      </c>
      <c r="IN92" t="str">
        <f t="shared" si="616"/>
        <v/>
      </c>
      <c r="IP92" s="2" t="str">
        <f t="shared" si="617"/>
        <v/>
      </c>
      <c r="IQ92" t="str">
        <f t="shared" si="618"/>
        <v/>
      </c>
      <c r="IS92" s="2" t="str">
        <f t="shared" si="619"/>
        <v/>
      </c>
      <c r="IT92" t="str">
        <f t="shared" si="620"/>
        <v/>
      </c>
      <c r="IV92" s="2" t="str">
        <f t="shared" si="621"/>
        <v/>
      </c>
      <c r="IW92" t="str">
        <f t="shared" si="622"/>
        <v/>
      </c>
      <c r="IY92" s="2" t="str">
        <f t="shared" si="623"/>
        <v/>
      </c>
      <c r="IZ92" t="str">
        <f t="shared" si="624"/>
        <v/>
      </c>
      <c r="JB92" s="2" t="str">
        <f t="shared" si="625"/>
        <v/>
      </c>
      <c r="JC92" t="str">
        <f t="shared" si="626"/>
        <v/>
      </c>
      <c r="JE92" s="2" t="str">
        <f t="shared" si="627"/>
        <v/>
      </c>
      <c r="JF92" t="str">
        <f t="shared" si="628"/>
        <v/>
      </c>
      <c r="JH92" s="2" t="str">
        <f t="shared" si="629"/>
        <v/>
      </c>
      <c r="JI92" t="str">
        <f t="shared" si="630"/>
        <v/>
      </c>
      <c r="JK92" s="2" t="str">
        <f t="shared" si="631"/>
        <v/>
      </c>
      <c r="JL92" t="str">
        <f t="shared" si="632"/>
        <v/>
      </c>
      <c r="JN92" s="2" t="str">
        <f t="shared" si="633"/>
        <v/>
      </c>
      <c r="JO92" t="str">
        <f t="shared" si="634"/>
        <v/>
      </c>
      <c r="JQ92" s="2" t="str">
        <f t="shared" si="635"/>
        <v/>
      </c>
      <c r="JR92" t="str">
        <f t="shared" si="636"/>
        <v/>
      </c>
      <c r="JT92" s="2" t="str">
        <f t="shared" si="637"/>
        <v/>
      </c>
      <c r="JU92" t="str">
        <f t="shared" si="638"/>
        <v/>
      </c>
      <c r="JW92" s="2" t="str">
        <f t="shared" si="639"/>
        <v/>
      </c>
      <c r="JX92" t="str">
        <f t="shared" si="640"/>
        <v/>
      </c>
      <c r="JZ92" s="2" t="str">
        <f t="shared" si="641"/>
        <v/>
      </c>
      <c r="KA92" t="str">
        <f t="shared" si="642"/>
        <v/>
      </c>
      <c r="KC92" s="2" t="str">
        <f t="shared" si="643"/>
        <v/>
      </c>
      <c r="KD92" t="str">
        <f t="shared" si="644"/>
        <v/>
      </c>
      <c r="KF92" s="2" t="str">
        <f t="shared" si="645"/>
        <v/>
      </c>
      <c r="KG92" t="str">
        <f t="shared" si="646"/>
        <v/>
      </c>
      <c r="KI92" s="2" t="str">
        <f t="shared" si="647"/>
        <v/>
      </c>
      <c r="KJ92" t="str">
        <f t="shared" si="648"/>
        <v/>
      </c>
      <c r="KL92" s="2" t="str">
        <f t="shared" si="649"/>
        <v/>
      </c>
      <c r="KM92" t="str">
        <f t="shared" si="650"/>
        <v/>
      </c>
      <c r="KO92" s="2" t="str">
        <f t="shared" si="651"/>
        <v/>
      </c>
      <c r="KP92" t="str">
        <f t="shared" si="652"/>
        <v/>
      </c>
      <c r="KR92" s="2" t="str">
        <f t="shared" si="653"/>
        <v/>
      </c>
      <c r="KS92" t="str">
        <f t="shared" si="654"/>
        <v/>
      </c>
      <c r="KU92" s="2" t="str">
        <f t="shared" si="655"/>
        <v/>
      </c>
      <c r="KV92" t="str">
        <f t="shared" si="656"/>
        <v/>
      </c>
      <c r="KX92" s="2" t="str">
        <f t="shared" si="657"/>
        <v/>
      </c>
      <c r="KY92" t="str">
        <f t="shared" si="658"/>
        <v/>
      </c>
      <c r="LA92" s="2" t="str">
        <f t="shared" si="659"/>
        <v/>
      </c>
      <c r="LB92" t="str">
        <f t="shared" si="660"/>
        <v/>
      </c>
      <c r="LD92" s="2" t="str">
        <f t="shared" si="661"/>
        <v/>
      </c>
      <c r="LE92" t="str">
        <f t="shared" si="662"/>
        <v/>
      </c>
      <c r="LG92" s="2" t="str">
        <f t="shared" si="663"/>
        <v/>
      </c>
      <c r="LH92" t="str">
        <f t="shared" si="664"/>
        <v/>
      </c>
      <c r="LJ92" s="2" t="str">
        <f t="shared" si="665"/>
        <v/>
      </c>
      <c r="LK92" t="str">
        <f t="shared" si="666"/>
        <v/>
      </c>
      <c r="LM92" s="2" t="str">
        <f t="shared" si="667"/>
        <v/>
      </c>
      <c r="LN92" t="str">
        <f t="shared" si="668"/>
        <v/>
      </c>
      <c r="LP92" s="2" t="str">
        <f t="shared" si="669"/>
        <v/>
      </c>
      <c r="LQ92" t="str">
        <f t="shared" si="670"/>
        <v/>
      </c>
      <c r="LS92" s="2" t="str">
        <f t="shared" si="671"/>
        <v/>
      </c>
      <c r="LT92" t="str">
        <f t="shared" si="672"/>
        <v/>
      </c>
      <c r="LV92" s="2" t="str">
        <f t="shared" si="673"/>
        <v/>
      </c>
      <c r="LW92" t="str">
        <f t="shared" si="674"/>
        <v/>
      </c>
      <c r="LY92" s="2" t="str">
        <f t="shared" si="675"/>
        <v/>
      </c>
      <c r="LZ92" t="str">
        <f t="shared" si="676"/>
        <v/>
      </c>
      <c r="MB92" s="2" t="str">
        <f t="shared" si="677"/>
        <v/>
      </c>
      <c r="MC92" t="str">
        <f t="shared" si="678"/>
        <v/>
      </c>
      <c r="ME92" s="2" t="str">
        <f t="shared" si="679"/>
        <v/>
      </c>
      <c r="MF92" t="str">
        <f t="shared" si="680"/>
        <v/>
      </c>
      <c r="MH92" s="2" t="str">
        <f t="shared" si="681"/>
        <v/>
      </c>
      <c r="MI92" t="str">
        <f t="shared" si="682"/>
        <v/>
      </c>
      <c r="MK92" s="2" t="str">
        <f t="shared" si="683"/>
        <v/>
      </c>
      <c r="ML92" t="str">
        <f t="shared" si="684"/>
        <v/>
      </c>
      <c r="MN92" s="2" t="str">
        <f t="shared" si="685"/>
        <v/>
      </c>
      <c r="MO92" t="str">
        <f t="shared" si="686"/>
        <v/>
      </c>
      <c r="MQ92" s="2" t="str">
        <f t="shared" si="687"/>
        <v/>
      </c>
      <c r="MR92" t="str">
        <f t="shared" si="688"/>
        <v/>
      </c>
      <c r="MT92" s="2" t="str">
        <f t="shared" si="689"/>
        <v/>
      </c>
      <c r="MU92" t="str">
        <f t="shared" si="690"/>
        <v/>
      </c>
      <c r="MW92" s="2" t="str">
        <f t="shared" si="691"/>
        <v/>
      </c>
      <c r="MX92" t="str">
        <f t="shared" si="692"/>
        <v/>
      </c>
      <c r="MZ92" s="2" t="str">
        <f t="shared" si="693"/>
        <v/>
      </c>
      <c r="NA92" t="str">
        <f t="shared" si="694"/>
        <v/>
      </c>
      <c r="NC92" s="2" t="str">
        <f t="shared" si="695"/>
        <v/>
      </c>
      <c r="ND92" t="str">
        <f t="shared" si="696"/>
        <v/>
      </c>
      <c r="NF92" s="2" t="str">
        <f t="shared" si="697"/>
        <v/>
      </c>
      <c r="NG92" t="str">
        <f t="shared" si="698"/>
        <v/>
      </c>
      <c r="NI92" s="2" t="str">
        <f t="shared" si="699"/>
        <v/>
      </c>
      <c r="NJ92" t="str">
        <f t="shared" si="700"/>
        <v/>
      </c>
      <c r="NL92" s="2" t="str">
        <f t="shared" si="701"/>
        <v/>
      </c>
      <c r="NM92" t="str">
        <f t="shared" si="702"/>
        <v/>
      </c>
      <c r="NO92" s="2" t="str">
        <f t="shared" si="703"/>
        <v/>
      </c>
      <c r="NP92" t="str">
        <f t="shared" si="704"/>
        <v/>
      </c>
      <c r="NR92" s="2" t="str">
        <f t="shared" si="705"/>
        <v/>
      </c>
      <c r="NS92" t="str">
        <f t="shared" si="706"/>
        <v/>
      </c>
      <c r="NU92" s="2" t="str">
        <f t="shared" si="707"/>
        <v/>
      </c>
      <c r="NV92" t="str">
        <f t="shared" si="708"/>
        <v/>
      </c>
      <c r="NX92" s="2" t="str">
        <f t="shared" si="709"/>
        <v/>
      </c>
      <c r="NY92" t="str">
        <f t="shared" si="710"/>
        <v/>
      </c>
      <c r="OA92" s="2" t="str">
        <f t="shared" si="711"/>
        <v/>
      </c>
      <c r="OB92" t="str">
        <f t="shared" si="712"/>
        <v/>
      </c>
      <c r="OD92" s="2" t="str">
        <f t="shared" si="713"/>
        <v/>
      </c>
      <c r="OE92" t="str">
        <f t="shared" si="714"/>
        <v/>
      </c>
      <c r="OG92" s="2" t="str">
        <f t="shared" si="715"/>
        <v/>
      </c>
      <c r="OH92" t="str">
        <f t="shared" si="716"/>
        <v/>
      </c>
      <c r="OJ92" s="2" t="str">
        <f t="shared" si="717"/>
        <v/>
      </c>
      <c r="OK92" t="str">
        <f t="shared" si="718"/>
        <v/>
      </c>
      <c r="OM92" s="2" t="str">
        <f t="shared" si="719"/>
        <v/>
      </c>
      <c r="ON92" t="str">
        <f t="shared" si="720"/>
        <v/>
      </c>
      <c r="OP92" s="2" t="str">
        <f t="shared" si="721"/>
        <v/>
      </c>
      <c r="OQ92" t="str">
        <f t="shared" si="722"/>
        <v/>
      </c>
      <c r="OS92" s="2" t="str">
        <f t="shared" si="723"/>
        <v/>
      </c>
      <c r="OT92" t="str">
        <f t="shared" si="724"/>
        <v/>
      </c>
      <c r="OV92" s="2" t="str">
        <f t="shared" si="725"/>
        <v/>
      </c>
      <c r="OW92" t="str">
        <f t="shared" si="726"/>
        <v/>
      </c>
      <c r="OY92" s="2" t="str">
        <f t="shared" si="727"/>
        <v/>
      </c>
      <c r="OZ92" t="str">
        <f t="shared" si="728"/>
        <v/>
      </c>
      <c r="PB92" s="2" t="str">
        <f t="shared" si="729"/>
        <v/>
      </c>
      <c r="PC92" t="str">
        <f t="shared" si="730"/>
        <v/>
      </c>
      <c r="PE92" s="2" t="str">
        <f t="shared" si="731"/>
        <v/>
      </c>
      <c r="PF92" t="str">
        <f t="shared" si="732"/>
        <v/>
      </c>
      <c r="PH92" s="2" t="str">
        <f t="shared" si="733"/>
        <v/>
      </c>
      <c r="PI92" t="str">
        <f t="shared" si="734"/>
        <v/>
      </c>
      <c r="PK92" s="2" t="str">
        <f t="shared" si="735"/>
        <v/>
      </c>
      <c r="PL92" t="str">
        <f t="shared" si="736"/>
        <v/>
      </c>
      <c r="PN92" s="2" t="str">
        <f t="shared" si="737"/>
        <v/>
      </c>
      <c r="PO92" t="str">
        <f t="shared" si="738"/>
        <v/>
      </c>
      <c r="PQ92" s="2" t="str">
        <f t="shared" si="739"/>
        <v/>
      </c>
      <c r="PR92" t="str">
        <f t="shared" si="740"/>
        <v/>
      </c>
      <c r="PT92" s="2" t="str">
        <f t="shared" si="741"/>
        <v/>
      </c>
      <c r="PU92" t="str">
        <f t="shared" si="742"/>
        <v/>
      </c>
      <c r="PW92" s="2" t="str">
        <f t="shared" si="743"/>
        <v/>
      </c>
      <c r="PX92" t="str">
        <f t="shared" si="744"/>
        <v/>
      </c>
      <c r="PZ92" s="2" t="str">
        <f t="shared" si="745"/>
        <v/>
      </c>
      <c r="QA92" t="str">
        <f t="shared" si="746"/>
        <v/>
      </c>
      <c r="QC92" s="2" t="str">
        <f t="shared" si="747"/>
        <v/>
      </c>
      <c r="QD92" t="str">
        <f t="shared" si="748"/>
        <v/>
      </c>
      <c r="QF92" s="2" t="str">
        <f t="shared" si="749"/>
        <v/>
      </c>
      <c r="QG92" t="str">
        <f t="shared" si="750"/>
        <v/>
      </c>
      <c r="QI92" s="2" t="str">
        <f t="shared" si="751"/>
        <v/>
      </c>
      <c r="QJ92" t="str">
        <f t="shared" si="752"/>
        <v/>
      </c>
      <c r="QL92" s="2" t="str">
        <f t="shared" si="753"/>
        <v/>
      </c>
      <c r="QM92" t="str">
        <f t="shared" si="754"/>
        <v/>
      </c>
      <c r="QO92" s="2" t="str">
        <f t="shared" si="755"/>
        <v/>
      </c>
      <c r="QP92" t="str">
        <f t="shared" si="756"/>
        <v/>
      </c>
      <c r="QR92" s="2" t="str">
        <f t="shared" si="757"/>
        <v/>
      </c>
      <c r="QS92" t="str">
        <f t="shared" si="758"/>
        <v/>
      </c>
      <c r="QU92" s="2" t="str">
        <f t="shared" si="759"/>
        <v/>
      </c>
      <c r="QV92" t="str">
        <f t="shared" si="760"/>
        <v/>
      </c>
      <c r="QX92" s="2" t="str">
        <f t="shared" si="761"/>
        <v/>
      </c>
      <c r="QY92" t="str">
        <f t="shared" si="762"/>
        <v/>
      </c>
      <c r="RA92" s="2" t="str">
        <f t="shared" si="763"/>
        <v/>
      </c>
      <c r="RB92" t="str">
        <f t="shared" si="764"/>
        <v/>
      </c>
      <c r="RD92" s="2" t="str">
        <f t="shared" si="765"/>
        <v/>
      </c>
      <c r="RE92" t="str">
        <f t="shared" si="766"/>
        <v/>
      </c>
      <c r="RG92" s="2" t="str">
        <f t="shared" si="767"/>
        <v/>
      </c>
      <c r="RH92" t="str">
        <f t="shared" si="768"/>
        <v/>
      </c>
      <c r="RJ92" s="2" t="str">
        <f t="shared" si="769"/>
        <v/>
      </c>
      <c r="RK92" t="str">
        <f t="shared" si="770"/>
        <v/>
      </c>
      <c r="RM92" s="2" t="str">
        <f t="shared" si="771"/>
        <v/>
      </c>
      <c r="RN92" t="str">
        <f t="shared" si="772"/>
        <v/>
      </c>
      <c r="RP92" s="2" t="str">
        <f t="shared" si="773"/>
        <v/>
      </c>
      <c r="RQ92" t="str">
        <f t="shared" si="774"/>
        <v/>
      </c>
      <c r="RS92" s="2" t="str">
        <f t="shared" si="775"/>
        <v/>
      </c>
      <c r="RT92" t="str">
        <f t="shared" si="776"/>
        <v/>
      </c>
      <c r="RV92" s="2" t="str">
        <f t="shared" si="777"/>
        <v/>
      </c>
      <c r="RW92" t="str">
        <f t="shared" si="778"/>
        <v/>
      </c>
      <c r="RY92" s="2" t="str">
        <f t="shared" si="779"/>
        <v/>
      </c>
      <c r="RZ92" t="str">
        <f t="shared" si="780"/>
        <v/>
      </c>
      <c r="SB92" s="2" t="str">
        <f t="shared" si="781"/>
        <v/>
      </c>
      <c r="SC92" t="str">
        <f t="shared" si="782"/>
        <v/>
      </c>
      <c r="SE92" s="2" t="str">
        <f t="shared" si="783"/>
        <v/>
      </c>
      <c r="SF92" t="str">
        <f t="shared" si="784"/>
        <v/>
      </c>
      <c r="SH92" s="2" t="str">
        <f t="shared" si="785"/>
        <v/>
      </c>
      <c r="SI92" t="str">
        <f t="shared" si="786"/>
        <v/>
      </c>
      <c r="SK92" s="2" t="str">
        <f t="shared" si="787"/>
        <v/>
      </c>
      <c r="SL92" t="str">
        <f t="shared" si="788"/>
        <v/>
      </c>
      <c r="SN92" s="2" t="str">
        <f t="shared" si="789"/>
        <v/>
      </c>
      <c r="SO92" t="str">
        <f t="shared" si="790"/>
        <v/>
      </c>
      <c r="SQ92" s="2" t="str">
        <f t="shared" si="791"/>
        <v/>
      </c>
      <c r="SR92" t="str">
        <f t="shared" si="792"/>
        <v/>
      </c>
      <c r="ST92" s="2" t="str">
        <f t="shared" si="793"/>
        <v/>
      </c>
      <c r="SU92" t="str">
        <f t="shared" si="794"/>
        <v/>
      </c>
      <c r="SW92" s="2" t="str">
        <f t="shared" si="795"/>
        <v/>
      </c>
      <c r="SX92" t="str">
        <f t="shared" si="796"/>
        <v/>
      </c>
      <c r="SZ92" s="2" t="str">
        <f t="shared" si="797"/>
        <v/>
      </c>
      <c r="TA92" t="str">
        <f t="shared" si="798"/>
        <v/>
      </c>
      <c r="TC92" s="2" t="str">
        <f t="shared" si="799"/>
        <v/>
      </c>
      <c r="TD92" t="str">
        <f t="shared" si="800"/>
        <v/>
      </c>
      <c r="TF92" s="2" t="str">
        <f t="shared" si="801"/>
        <v/>
      </c>
      <c r="TG92" t="str">
        <f t="shared" si="802"/>
        <v/>
      </c>
      <c r="TI92" s="2" t="str">
        <f t="shared" si="803"/>
        <v/>
      </c>
      <c r="TJ92" t="str">
        <f t="shared" si="804"/>
        <v/>
      </c>
      <c r="TL92" s="2" t="str">
        <f t="shared" si="805"/>
        <v/>
      </c>
      <c r="TM92" t="str">
        <f t="shared" si="806"/>
        <v/>
      </c>
      <c r="TO92" s="2" t="str">
        <f t="shared" si="807"/>
        <v/>
      </c>
      <c r="TP92" t="str">
        <f t="shared" si="808"/>
        <v/>
      </c>
      <c r="TR92" s="2" t="str">
        <f t="shared" si="809"/>
        <v/>
      </c>
      <c r="TS92" t="str">
        <f t="shared" si="810"/>
        <v/>
      </c>
      <c r="TU92" s="2" t="str">
        <f t="shared" si="811"/>
        <v/>
      </c>
      <c r="TV92" t="str">
        <f t="shared" si="812"/>
        <v/>
      </c>
      <c r="TX92" s="2" t="str">
        <f t="shared" si="813"/>
        <v/>
      </c>
      <c r="TY92" t="str">
        <f t="shared" si="814"/>
        <v/>
      </c>
      <c r="UA92" s="2" t="str">
        <f t="shared" si="815"/>
        <v/>
      </c>
      <c r="UB92" t="str">
        <f t="shared" si="816"/>
        <v/>
      </c>
      <c r="UD92" s="2" t="str">
        <f t="shared" si="817"/>
        <v/>
      </c>
      <c r="UE92" t="str">
        <f t="shared" si="818"/>
        <v/>
      </c>
      <c r="UG92" s="2" t="str">
        <f t="shared" si="819"/>
        <v/>
      </c>
      <c r="UH92" t="str">
        <f t="shared" si="820"/>
        <v/>
      </c>
      <c r="UJ92" s="2" t="str">
        <f t="shared" si="821"/>
        <v/>
      </c>
      <c r="UK92" t="str">
        <f t="shared" si="822"/>
        <v/>
      </c>
      <c r="UM92" s="2" t="str">
        <f t="shared" si="823"/>
        <v/>
      </c>
      <c r="UN92" t="str">
        <f t="shared" si="824"/>
        <v/>
      </c>
      <c r="UP92" s="2" t="str">
        <f t="shared" si="825"/>
        <v/>
      </c>
      <c r="UQ92" t="str">
        <f t="shared" si="826"/>
        <v/>
      </c>
      <c r="US92" s="2" t="str">
        <f t="shared" si="827"/>
        <v/>
      </c>
      <c r="UT92" t="str">
        <f t="shared" si="828"/>
        <v/>
      </c>
      <c r="UV92" s="2" t="str">
        <f t="shared" si="829"/>
        <v/>
      </c>
      <c r="UW92" t="str">
        <f t="shared" si="830"/>
        <v/>
      </c>
      <c r="UY92" s="2" t="str">
        <f t="shared" si="831"/>
        <v/>
      </c>
      <c r="UZ92" t="str">
        <f t="shared" si="832"/>
        <v/>
      </c>
      <c r="VB92" s="2" t="str">
        <f t="shared" si="833"/>
        <v/>
      </c>
      <c r="VC92" t="str">
        <f t="shared" si="834"/>
        <v/>
      </c>
      <c r="VE92" s="2" t="str">
        <f t="shared" si="835"/>
        <v/>
      </c>
      <c r="VF92" t="str">
        <f t="shared" si="836"/>
        <v/>
      </c>
      <c r="VH92" s="2" t="str">
        <f t="shared" si="837"/>
        <v/>
      </c>
      <c r="VI92" t="str">
        <f t="shared" si="838"/>
        <v/>
      </c>
      <c r="VK92" s="2" t="str">
        <f t="shared" si="839"/>
        <v/>
      </c>
      <c r="VL92" t="str">
        <f t="shared" si="840"/>
        <v/>
      </c>
      <c r="VN92" s="2" t="str">
        <f t="shared" si="841"/>
        <v/>
      </c>
      <c r="VO92" t="str">
        <f t="shared" si="842"/>
        <v/>
      </c>
      <c r="VQ92" s="2" t="str">
        <f t="shared" si="843"/>
        <v/>
      </c>
      <c r="VR92" t="str">
        <f t="shared" si="844"/>
        <v/>
      </c>
      <c r="VT92" s="2" t="str">
        <f t="shared" si="845"/>
        <v/>
      </c>
      <c r="VU92" t="str">
        <f t="shared" si="846"/>
        <v/>
      </c>
      <c r="VW92" s="2" t="str">
        <f t="shared" si="847"/>
        <v/>
      </c>
      <c r="VX92" t="str">
        <f t="shared" si="848"/>
        <v/>
      </c>
      <c r="VZ92" s="2" t="str">
        <f t="shared" si="849"/>
        <v/>
      </c>
      <c r="WA92" t="str">
        <f t="shared" si="850"/>
        <v/>
      </c>
      <c r="WC92" s="2" t="str">
        <f t="shared" si="851"/>
        <v/>
      </c>
      <c r="WD92" t="str">
        <f t="shared" si="852"/>
        <v/>
      </c>
      <c r="WF92" s="2" t="str">
        <f t="shared" si="853"/>
        <v/>
      </c>
      <c r="WG92" t="str">
        <f t="shared" si="854"/>
        <v/>
      </c>
      <c r="WI92" s="2" t="str">
        <f t="shared" si="855"/>
        <v/>
      </c>
      <c r="WJ92" t="str">
        <f t="shared" si="856"/>
        <v/>
      </c>
      <c r="WL92" s="2" t="str">
        <f t="shared" si="857"/>
        <v/>
      </c>
      <c r="WM92" t="str">
        <f t="shared" si="858"/>
        <v/>
      </c>
      <c r="WO92" s="2" t="str">
        <f t="shared" si="859"/>
        <v/>
      </c>
      <c r="WP92" t="str">
        <f t="shared" si="860"/>
        <v/>
      </c>
      <c r="WR92" s="2" t="str">
        <f t="shared" si="861"/>
        <v/>
      </c>
      <c r="WS92" t="str">
        <f t="shared" si="862"/>
        <v/>
      </c>
      <c r="WU92" s="2" t="str">
        <f t="shared" si="863"/>
        <v/>
      </c>
      <c r="WV92" t="str">
        <f t="shared" si="864"/>
        <v/>
      </c>
      <c r="WX92" s="2" t="str">
        <f t="shared" si="865"/>
        <v/>
      </c>
      <c r="WY92" t="str">
        <f t="shared" si="866"/>
        <v/>
      </c>
      <c r="XA92" s="2" t="str">
        <f t="shared" si="867"/>
        <v/>
      </c>
      <c r="XB92" t="str">
        <f t="shared" si="868"/>
        <v/>
      </c>
      <c r="XD92" s="2" t="str">
        <f t="shared" si="869"/>
        <v/>
      </c>
      <c r="XE92" t="str">
        <f t="shared" si="870"/>
        <v/>
      </c>
      <c r="XG92" s="2" t="str">
        <f t="shared" si="871"/>
        <v/>
      </c>
      <c r="XH92" t="str">
        <f t="shared" si="872"/>
        <v/>
      </c>
      <c r="XJ92" s="2" t="str">
        <f t="shared" si="873"/>
        <v/>
      </c>
      <c r="XK92" t="str">
        <f t="shared" si="874"/>
        <v/>
      </c>
      <c r="XM92" s="2" t="str">
        <f t="shared" si="875"/>
        <v/>
      </c>
      <c r="XN92" t="str">
        <f t="shared" si="876"/>
        <v/>
      </c>
      <c r="XP92" s="2" t="str">
        <f t="shared" si="877"/>
        <v/>
      </c>
      <c r="XQ92" t="str">
        <f t="shared" si="878"/>
        <v/>
      </c>
      <c r="XS92" s="2" t="str">
        <f t="shared" si="879"/>
        <v/>
      </c>
      <c r="XT92" t="str">
        <f t="shared" si="880"/>
        <v/>
      </c>
      <c r="XV92" s="2" t="str">
        <f t="shared" si="881"/>
        <v/>
      </c>
      <c r="XW92" t="str">
        <f t="shared" si="882"/>
        <v/>
      </c>
      <c r="XY92" s="2" t="str">
        <f t="shared" si="883"/>
        <v/>
      </c>
      <c r="XZ92" t="str">
        <f t="shared" si="884"/>
        <v/>
      </c>
      <c r="YB92" s="2" t="str">
        <f t="shared" si="885"/>
        <v/>
      </c>
      <c r="YC92" t="str">
        <f t="shared" si="886"/>
        <v/>
      </c>
      <c r="YE92" s="2" t="str">
        <f t="shared" si="887"/>
        <v/>
      </c>
      <c r="YF92" t="str">
        <f t="shared" si="888"/>
        <v/>
      </c>
      <c r="YH92" s="2" t="str">
        <f t="shared" si="889"/>
        <v/>
      </c>
      <c r="YI92" t="str">
        <f t="shared" si="890"/>
        <v/>
      </c>
      <c r="YK92" s="2" t="str">
        <f t="shared" si="891"/>
        <v/>
      </c>
      <c r="YL92" t="str">
        <f t="shared" si="892"/>
        <v/>
      </c>
      <c r="YN92" s="2" t="str">
        <f t="shared" si="893"/>
        <v/>
      </c>
      <c r="YO92" t="str">
        <f t="shared" si="894"/>
        <v/>
      </c>
      <c r="YQ92" s="2" t="str">
        <f t="shared" si="895"/>
        <v/>
      </c>
      <c r="YR92" t="str">
        <f t="shared" si="896"/>
        <v/>
      </c>
      <c r="YT92" s="2" t="str">
        <f t="shared" si="897"/>
        <v/>
      </c>
      <c r="YU92" t="str">
        <f t="shared" si="898"/>
        <v/>
      </c>
      <c r="YW92" s="2" t="str">
        <f t="shared" si="899"/>
        <v/>
      </c>
      <c r="YX92" t="str">
        <f t="shared" si="900"/>
        <v/>
      </c>
      <c r="YZ92" s="2" t="str">
        <f t="shared" si="901"/>
        <v/>
      </c>
      <c r="ZA92" t="str">
        <f t="shared" si="902"/>
        <v/>
      </c>
      <c r="ZC92" s="2" t="str">
        <f t="shared" si="903"/>
        <v/>
      </c>
      <c r="ZD92" t="str">
        <f t="shared" si="904"/>
        <v/>
      </c>
      <c r="ZF92" s="2" t="str">
        <f t="shared" si="905"/>
        <v/>
      </c>
      <c r="ZG92" t="str">
        <f t="shared" si="906"/>
        <v/>
      </c>
      <c r="ZI92" s="2" t="str">
        <f t="shared" si="907"/>
        <v/>
      </c>
      <c r="ZJ92" t="str">
        <f t="shared" si="908"/>
        <v/>
      </c>
      <c r="ZL92" s="2" t="str">
        <f t="shared" si="909"/>
        <v/>
      </c>
      <c r="ZM92" t="str">
        <f t="shared" si="910"/>
        <v/>
      </c>
      <c r="ZO92" s="2" t="str">
        <f t="shared" si="911"/>
        <v/>
      </c>
      <c r="ZP92" t="str">
        <f t="shared" si="912"/>
        <v/>
      </c>
      <c r="ZR92" s="2" t="str">
        <f t="shared" si="913"/>
        <v/>
      </c>
      <c r="ZS92" t="str">
        <f t="shared" si="914"/>
        <v/>
      </c>
      <c r="ZU92" s="2" t="str">
        <f t="shared" si="915"/>
        <v/>
      </c>
      <c r="ZV92" t="str">
        <f t="shared" si="916"/>
        <v/>
      </c>
      <c r="ZX92" s="2" t="str">
        <f t="shared" si="917"/>
        <v/>
      </c>
      <c r="ZY92" t="str">
        <f t="shared" si="918"/>
        <v/>
      </c>
      <c r="AAA92" s="2" t="str">
        <f t="shared" si="919"/>
        <v/>
      </c>
      <c r="AAB92" t="str">
        <f t="shared" si="920"/>
        <v/>
      </c>
      <c r="AAD92" s="2" t="str">
        <f t="shared" si="921"/>
        <v/>
      </c>
      <c r="AAE92" t="str">
        <f t="shared" si="922"/>
        <v/>
      </c>
      <c r="AAG92" s="2" t="str">
        <f t="shared" si="923"/>
        <v/>
      </c>
      <c r="AAH92" t="str">
        <f t="shared" si="924"/>
        <v/>
      </c>
      <c r="AAJ92" s="2" t="str">
        <f t="shared" si="925"/>
        <v/>
      </c>
      <c r="AAK92" t="str">
        <f t="shared" si="926"/>
        <v/>
      </c>
      <c r="AAM92" s="2" t="str">
        <f t="shared" si="927"/>
        <v/>
      </c>
      <c r="AAN92" t="str">
        <f t="shared" si="928"/>
        <v/>
      </c>
      <c r="AAP92" s="2" t="str">
        <f t="shared" si="929"/>
        <v/>
      </c>
      <c r="AAQ92" t="str">
        <f t="shared" si="930"/>
        <v/>
      </c>
      <c r="AAS92" s="2" t="str">
        <f t="shared" si="931"/>
        <v/>
      </c>
      <c r="AAT92" t="str">
        <f t="shared" si="932"/>
        <v/>
      </c>
      <c r="AAV92" s="2" t="str">
        <f t="shared" si="933"/>
        <v/>
      </c>
      <c r="AAW92" t="str">
        <f t="shared" si="934"/>
        <v/>
      </c>
      <c r="AAY92" s="2" t="str">
        <f t="shared" si="935"/>
        <v/>
      </c>
      <c r="AAZ92" t="str">
        <f t="shared" si="936"/>
        <v/>
      </c>
      <c r="ABB92" s="2" t="str">
        <f t="shared" si="937"/>
        <v/>
      </c>
      <c r="ABC92" t="str">
        <f t="shared" si="938"/>
        <v/>
      </c>
      <c r="ABE92" s="2" t="str">
        <f t="shared" si="939"/>
        <v/>
      </c>
      <c r="ABF92" t="str">
        <f t="shared" si="940"/>
        <v/>
      </c>
    </row>
    <row r="93" spans="3:734">
      <c r="C93" s="21"/>
      <c r="D93" s="2" t="str">
        <f t="shared" si="503"/>
        <v/>
      </c>
      <c r="E93" t="str">
        <f t="shared" si="504"/>
        <v/>
      </c>
      <c r="G93" s="2" t="str">
        <f t="shared" si="505"/>
        <v/>
      </c>
      <c r="H93" t="str">
        <f t="shared" si="506"/>
        <v/>
      </c>
      <c r="J93" s="2" t="str">
        <f t="shared" si="507"/>
        <v/>
      </c>
      <c r="K93" t="str">
        <f t="shared" si="508"/>
        <v/>
      </c>
      <c r="M93" s="2" t="str">
        <f t="shared" si="509"/>
        <v/>
      </c>
      <c r="N93" t="str">
        <f t="shared" si="510"/>
        <v/>
      </c>
      <c r="P93" s="2" t="str">
        <f t="shared" si="511"/>
        <v/>
      </c>
      <c r="Q93" t="str">
        <f t="shared" si="512"/>
        <v/>
      </c>
      <c r="S93" s="2" t="str">
        <f t="shared" si="513"/>
        <v/>
      </c>
      <c r="T93" t="str">
        <f t="shared" si="514"/>
        <v/>
      </c>
      <c r="V93" s="2" t="str">
        <f t="shared" si="515"/>
        <v/>
      </c>
      <c r="W93" t="str">
        <f t="shared" si="516"/>
        <v/>
      </c>
      <c r="Y93" s="2" t="str">
        <f t="shared" si="517"/>
        <v/>
      </c>
      <c r="Z93" t="str">
        <f t="shared" si="518"/>
        <v/>
      </c>
      <c r="AB93" s="2"/>
      <c r="AE93" s="2"/>
      <c r="AH93" s="2"/>
      <c r="AK93" s="2"/>
      <c r="BL93" s="2" t="str">
        <f t="shared" si="941"/>
        <v/>
      </c>
      <c r="BM93" t="str">
        <f t="shared" si="519"/>
        <v/>
      </c>
      <c r="BO93" s="2" t="str">
        <f t="shared" si="520"/>
        <v/>
      </c>
      <c r="BP93" t="str">
        <f t="shared" si="521"/>
        <v/>
      </c>
      <c r="BR93" s="2" t="str">
        <f t="shared" si="522"/>
        <v/>
      </c>
      <c r="BS93" t="str">
        <f t="shared" si="523"/>
        <v/>
      </c>
      <c r="BU93" s="2" t="str">
        <f t="shared" si="524"/>
        <v/>
      </c>
      <c r="BV93" t="str">
        <f t="shared" si="525"/>
        <v/>
      </c>
      <c r="BX93" s="2" t="str">
        <f t="shared" si="526"/>
        <v/>
      </c>
      <c r="BY93" t="str">
        <f t="shared" si="527"/>
        <v/>
      </c>
      <c r="CA93" s="2" t="str">
        <f t="shared" si="942"/>
        <v/>
      </c>
      <c r="CB93" t="str">
        <f t="shared" si="528"/>
        <v/>
      </c>
      <c r="CD93" s="2" t="str">
        <f t="shared" si="529"/>
        <v/>
      </c>
      <c r="CE93" t="str">
        <f t="shared" si="530"/>
        <v/>
      </c>
      <c r="CG93" s="2" t="str">
        <f t="shared" si="531"/>
        <v/>
      </c>
      <c r="CH93" t="str">
        <f t="shared" si="532"/>
        <v/>
      </c>
      <c r="CJ93" s="2" t="str">
        <f t="shared" si="533"/>
        <v/>
      </c>
      <c r="CK93" t="str">
        <f t="shared" si="534"/>
        <v/>
      </c>
      <c r="CM93" s="2" t="str">
        <f t="shared" si="535"/>
        <v/>
      </c>
      <c r="CN93" t="str">
        <f t="shared" si="536"/>
        <v/>
      </c>
      <c r="CP93" s="2" t="str">
        <f t="shared" si="537"/>
        <v/>
      </c>
      <c r="CQ93" t="str">
        <f t="shared" si="538"/>
        <v/>
      </c>
      <c r="CS93" s="2" t="str">
        <f t="shared" si="539"/>
        <v/>
      </c>
      <c r="CT93" t="str">
        <f t="shared" si="540"/>
        <v/>
      </c>
      <c r="CV93" s="2" t="str">
        <f t="shared" si="541"/>
        <v/>
      </c>
      <c r="CW93" t="str">
        <f t="shared" si="542"/>
        <v/>
      </c>
      <c r="CY93" s="2"/>
      <c r="DB93" s="2"/>
      <c r="DE93" s="2"/>
      <c r="DH93" s="2"/>
      <c r="EI93" s="2" t="str">
        <f t="shared" si="543"/>
        <v/>
      </c>
      <c r="EJ93" t="str">
        <f t="shared" si="544"/>
        <v/>
      </c>
      <c r="EL93" s="2" t="str">
        <f t="shared" si="545"/>
        <v/>
      </c>
      <c r="EM93" t="str">
        <f t="shared" si="546"/>
        <v/>
      </c>
      <c r="EO93" s="2" t="str">
        <f t="shared" si="547"/>
        <v/>
      </c>
      <c r="EP93" t="str">
        <f t="shared" si="548"/>
        <v/>
      </c>
      <c r="ER93" s="2" t="str">
        <f t="shared" si="549"/>
        <v/>
      </c>
      <c r="ES93" t="str">
        <f t="shared" si="550"/>
        <v/>
      </c>
      <c r="EU93" s="2" t="str">
        <f t="shared" si="551"/>
        <v/>
      </c>
      <c r="EV93" t="str">
        <f t="shared" si="552"/>
        <v/>
      </c>
      <c r="EX93" s="2" t="str">
        <f t="shared" si="553"/>
        <v/>
      </c>
      <c r="EY93" t="str">
        <f t="shared" si="554"/>
        <v/>
      </c>
      <c r="FA93" s="2" t="str">
        <f t="shared" si="555"/>
        <v/>
      </c>
      <c r="FB93" t="str">
        <f t="shared" si="556"/>
        <v/>
      </c>
      <c r="FD93" s="2" t="str">
        <f t="shared" si="557"/>
        <v/>
      </c>
      <c r="FE93" t="str">
        <f t="shared" si="558"/>
        <v/>
      </c>
      <c r="FG93" s="2" t="str">
        <f t="shared" si="559"/>
        <v/>
      </c>
      <c r="FH93" t="str">
        <f t="shared" si="560"/>
        <v/>
      </c>
      <c r="FJ93" s="2" t="str">
        <f t="shared" si="561"/>
        <v/>
      </c>
      <c r="FK93" t="str">
        <f t="shared" si="562"/>
        <v/>
      </c>
      <c r="FM93" s="2" t="str">
        <f t="shared" si="563"/>
        <v/>
      </c>
      <c r="FN93" t="str">
        <f t="shared" si="564"/>
        <v/>
      </c>
      <c r="FP93" s="2" t="str">
        <f t="shared" si="565"/>
        <v/>
      </c>
      <c r="FQ93" t="str">
        <f t="shared" si="566"/>
        <v/>
      </c>
      <c r="FS93" s="2" t="str">
        <f t="shared" si="567"/>
        <v/>
      </c>
      <c r="FT93" t="str">
        <f t="shared" si="568"/>
        <v/>
      </c>
      <c r="FV93" s="2" t="str">
        <f t="shared" si="569"/>
        <v/>
      </c>
      <c r="FW93" t="str">
        <f t="shared" si="570"/>
        <v/>
      </c>
      <c r="FY93" s="2" t="str">
        <f t="shared" si="571"/>
        <v/>
      </c>
      <c r="FZ93" t="str">
        <f t="shared" si="572"/>
        <v/>
      </c>
      <c r="GB93" s="2" t="str">
        <f t="shared" si="573"/>
        <v/>
      </c>
      <c r="GC93" t="str">
        <f t="shared" si="574"/>
        <v/>
      </c>
      <c r="GE93" s="2" t="str">
        <f t="shared" si="575"/>
        <v/>
      </c>
      <c r="GF93" t="str">
        <f t="shared" si="576"/>
        <v/>
      </c>
      <c r="GH93" s="2" t="str">
        <f t="shared" si="577"/>
        <v/>
      </c>
      <c r="GI93" t="str">
        <f t="shared" si="578"/>
        <v/>
      </c>
      <c r="GK93" s="2" t="str">
        <f t="shared" si="579"/>
        <v/>
      </c>
      <c r="GL93" t="str">
        <f t="shared" si="580"/>
        <v/>
      </c>
      <c r="GN93" s="2" t="str">
        <f t="shared" si="581"/>
        <v/>
      </c>
      <c r="GO93" t="str">
        <f t="shared" si="582"/>
        <v/>
      </c>
      <c r="GQ93" s="2" t="str">
        <f t="shared" si="583"/>
        <v/>
      </c>
      <c r="GR93" t="str">
        <f t="shared" si="584"/>
        <v/>
      </c>
      <c r="GT93" s="2" t="str">
        <f t="shared" si="585"/>
        <v/>
      </c>
      <c r="GU93" t="str">
        <f t="shared" si="586"/>
        <v/>
      </c>
      <c r="GW93" s="2" t="str">
        <f t="shared" si="587"/>
        <v/>
      </c>
      <c r="GX93" t="str">
        <f t="shared" si="588"/>
        <v/>
      </c>
      <c r="GZ93" s="2" t="str">
        <f t="shared" si="589"/>
        <v/>
      </c>
      <c r="HA93" t="str">
        <f t="shared" si="590"/>
        <v/>
      </c>
      <c r="HC93" s="2" t="str">
        <f t="shared" si="591"/>
        <v/>
      </c>
      <c r="HD93" t="str">
        <f t="shared" si="592"/>
        <v/>
      </c>
      <c r="HF93" s="2" t="str">
        <f t="shared" si="593"/>
        <v/>
      </c>
      <c r="HG93" t="str">
        <f t="shared" si="594"/>
        <v/>
      </c>
      <c r="HI93" s="2" t="str">
        <f t="shared" si="595"/>
        <v/>
      </c>
      <c r="HJ93" t="str">
        <f t="shared" si="596"/>
        <v/>
      </c>
      <c r="HL93" s="2" t="str">
        <f t="shared" si="597"/>
        <v/>
      </c>
      <c r="HM93" t="str">
        <f t="shared" si="598"/>
        <v/>
      </c>
      <c r="HO93" s="2" t="str">
        <f t="shared" si="599"/>
        <v/>
      </c>
      <c r="HP93" t="str">
        <f t="shared" si="600"/>
        <v/>
      </c>
      <c r="HR93" s="2" t="str">
        <f t="shared" si="601"/>
        <v/>
      </c>
      <c r="HS93" t="str">
        <f t="shared" si="602"/>
        <v/>
      </c>
      <c r="HU93" s="2" t="str">
        <f t="shared" si="603"/>
        <v/>
      </c>
      <c r="HV93" t="str">
        <f t="shared" si="604"/>
        <v/>
      </c>
      <c r="HX93" s="2" t="str">
        <f t="shared" si="605"/>
        <v/>
      </c>
      <c r="HY93" t="str">
        <f t="shared" si="606"/>
        <v/>
      </c>
      <c r="IA93" s="2" t="str">
        <f t="shared" si="607"/>
        <v/>
      </c>
      <c r="IB93" t="str">
        <f t="shared" si="608"/>
        <v/>
      </c>
      <c r="ID93" s="2" t="str">
        <f t="shared" si="609"/>
        <v/>
      </c>
      <c r="IE93" t="str">
        <f t="shared" si="610"/>
        <v/>
      </c>
      <c r="IG93" s="2" t="str">
        <f t="shared" si="611"/>
        <v/>
      </c>
      <c r="IH93" t="str">
        <f t="shared" si="612"/>
        <v/>
      </c>
      <c r="IJ93" s="2" t="str">
        <f t="shared" si="613"/>
        <v/>
      </c>
      <c r="IK93" t="str">
        <f t="shared" si="614"/>
        <v/>
      </c>
      <c r="IM93" s="2" t="str">
        <f t="shared" si="615"/>
        <v/>
      </c>
      <c r="IN93" t="str">
        <f t="shared" si="616"/>
        <v/>
      </c>
      <c r="IP93" s="2" t="str">
        <f t="shared" si="617"/>
        <v/>
      </c>
      <c r="IQ93" t="str">
        <f t="shared" si="618"/>
        <v/>
      </c>
      <c r="IS93" s="2" t="str">
        <f t="shared" si="619"/>
        <v/>
      </c>
      <c r="IT93" t="str">
        <f t="shared" si="620"/>
        <v/>
      </c>
      <c r="IV93" s="2" t="str">
        <f t="shared" si="621"/>
        <v/>
      </c>
      <c r="IW93" t="str">
        <f t="shared" si="622"/>
        <v/>
      </c>
      <c r="IY93" s="2" t="str">
        <f t="shared" si="623"/>
        <v/>
      </c>
      <c r="IZ93" t="str">
        <f t="shared" si="624"/>
        <v/>
      </c>
      <c r="JB93" s="2" t="str">
        <f t="shared" si="625"/>
        <v/>
      </c>
      <c r="JC93" t="str">
        <f t="shared" si="626"/>
        <v/>
      </c>
      <c r="JE93" s="2" t="str">
        <f t="shared" si="627"/>
        <v/>
      </c>
      <c r="JF93" t="str">
        <f t="shared" si="628"/>
        <v/>
      </c>
      <c r="JH93" s="2" t="str">
        <f t="shared" si="629"/>
        <v/>
      </c>
      <c r="JI93" t="str">
        <f t="shared" si="630"/>
        <v/>
      </c>
      <c r="JK93" s="2" t="str">
        <f t="shared" si="631"/>
        <v/>
      </c>
      <c r="JL93" t="str">
        <f t="shared" si="632"/>
        <v/>
      </c>
      <c r="JN93" s="2" t="str">
        <f t="shared" si="633"/>
        <v/>
      </c>
      <c r="JO93" t="str">
        <f t="shared" si="634"/>
        <v/>
      </c>
      <c r="JQ93" s="2" t="str">
        <f t="shared" si="635"/>
        <v/>
      </c>
      <c r="JR93" t="str">
        <f t="shared" si="636"/>
        <v/>
      </c>
      <c r="JT93" s="2" t="str">
        <f t="shared" si="637"/>
        <v/>
      </c>
      <c r="JU93" t="str">
        <f t="shared" si="638"/>
        <v/>
      </c>
      <c r="JW93" s="2" t="str">
        <f t="shared" si="639"/>
        <v/>
      </c>
      <c r="JX93" t="str">
        <f t="shared" si="640"/>
        <v/>
      </c>
      <c r="JZ93" s="2" t="str">
        <f t="shared" si="641"/>
        <v/>
      </c>
      <c r="KA93" t="str">
        <f t="shared" si="642"/>
        <v/>
      </c>
      <c r="KC93" s="2" t="str">
        <f t="shared" si="643"/>
        <v/>
      </c>
      <c r="KD93" t="str">
        <f t="shared" si="644"/>
        <v/>
      </c>
      <c r="KF93" s="2" t="str">
        <f t="shared" si="645"/>
        <v/>
      </c>
      <c r="KG93" t="str">
        <f t="shared" si="646"/>
        <v/>
      </c>
      <c r="KI93" s="2" t="str">
        <f t="shared" si="647"/>
        <v/>
      </c>
      <c r="KJ93" t="str">
        <f t="shared" si="648"/>
        <v/>
      </c>
      <c r="KL93" s="2" t="str">
        <f t="shared" si="649"/>
        <v/>
      </c>
      <c r="KM93" t="str">
        <f t="shared" si="650"/>
        <v/>
      </c>
      <c r="KO93" s="2" t="str">
        <f t="shared" si="651"/>
        <v/>
      </c>
      <c r="KP93" t="str">
        <f t="shared" si="652"/>
        <v/>
      </c>
      <c r="KR93" s="2" t="str">
        <f t="shared" si="653"/>
        <v/>
      </c>
      <c r="KS93" t="str">
        <f t="shared" si="654"/>
        <v/>
      </c>
      <c r="KU93" s="2" t="str">
        <f t="shared" si="655"/>
        <v/>
      </c>
      <c r="KV93" t="str">
        <f t="shared" si="656"/>
        <v/>
      </c>
      <c r="KX93" s="2" t="str">
        <f t="shared" si="657"/>
        <v/>
      </c>
      <c r="KY93" t="str">
        <f t="shared" si="658"/>
        <v/>
      </c>
      <c r="LA93" s="2" t="str">
        <f t="shared" si="659"/>
        <v/>
      </c>
      <c r="LB93" t="str">
        <f t="shared" si="660"/>
        <v/>
      </c>
      <c r="LD93" s="2" t="str">
        <f t="shared" si="661"/>
        <v/>
      </c>
      <c r="LE93" t="str">
        <f t="shared" si="662"/>
        <v/>
      </c>
      <c r="LG93" s="2" t="str">
        <f t="shared" si="663"/>
        <v/>
      </c>
      <c r="LH93" t="str">
        <f t="shared" si="664"/>
        <v/>
      </c>
      <c r="LJ93" s="2" t="str">
        <f t="shared" si="665"/>
        <v/>
      </c>
      <c r="LK93" t="str">
        <f t="shared" si="666"/>
        <v/>
      </c>
      <c r="LM93" s="2" t="str">
        <f t="shared" si="667"/>
        <v/>
      </c>
      <c r="LN93" t="str">
        <f t="shared" si="668"/>
        <v/>
      </c>
      <c r="LP93" s="2" t="str">
        <f t="shared" si="669"/>
        <v/>
      </c>
      <c r="LQ93" t="str">
        <f t="shared" si="670"/>
        <v/>
      </c>
      <c r="LS93" s="2" t="str">
        <f t="shared" si="671"/>
        <v/>
      </c>
      <c r="LT93" t="str">
        <f t="shared" si="672"/>
        <v/>
      </c>
      <c r="LV93" s="2" t="str">
        <f t="shared" si="673"/>
        <v/>
      </c>
      <c r="LW93" t="str">
        <f t="shared" si="674"/>
        <v/>
      </c>
      <c r="LY93" s="2" t="str">
        <f t="shared" si="675"/>
        <v/>
      </c>
      <c r="LZ93" t="str">
        <f t="shared" si="676"/>
        <v/>
      </c>
      <c r="MB93" s="2" t="str">
        <f t="shared" si="677"/>
        <v/>
      </c>
      <c r="MC93" t="str">
        <f t="shared" si="678"/>
        <v/>
      </c>
      <c r="ME93" s="2" t="str">
        <f t="shared" si="679"/>
        <v/>
      </c>
      <c r="MF93" t="str">
        <f t="shared" si="680"/>
        <v/>
      </c>
      <c r="MH93" s="2" t="str">
        <f t="shared" si="681"/>
        <v/>
      </c>
      <c r="MI93" t="str">
        <f t="shared" si="682"/>
        <v/>
      </c>
      <c r="MK93" s="2" t="str">
        <f t="shared" si="683"/>
        <v/>
      </c>
      <c r="ML93" t="str">
        <f t="shared" si="684"/>
        <v/>
      </c>
      <c r="MN93" s="2" t="str">
        <f t="shared" si="685"/>
        <v/>
      </c>
      <c r="MO93" t="str">
        <f t="shared" si="686"/>
        <v/>
      </c>
      <c r="MQ93" s="2" t="str">
        <f t="shared" si="687"/>
        <v/>
      </c>
      <c r="MR93" t="str">
        <f t="shared" si="688"/>
        <v/>
      </c>
      <c r="MT93" s="2" t="str">
        <f t="shared" si="689"/>
        <v/>
      </c>
      <c r="MU93" t="str">
        <f t="shared" si="690"/>
        <v/>
      </c>
      <c r="MW93" s="2" t="str">
        <f t="shared" si="691"/>
        <v/>
      </c>
      <c r="MX93" t="str">
        <f t="shared" si="692"/>
        <v/>
      </c>
      <c r="MZ93" s="2" t="str">
        <f t="shared" si="693"/>
        <v/>
      </c>
      <c r="NA93" t="str">
        <f t="shared" si="694"/>
        <v/>
      </c>
      <c r="NC93" s="2" t="str">
        <f t="shared" si="695"/>
        <v/>
      </c>
      <c r="ND93" t="str">
        <f t="shared" si="696"/>
        <v/>
      </c>
      <c r="NF93" s="2" t="str">
        <f t="shared" si="697"/>
        <v/>
      </c>
      <c r="NG93" t="str">
        <f t="shared" si="698"/>
        <v/>
      </c>
      <c r="NI93" s="2" t="str">
        <f t="shared" si="699"/>
        <v/>
      </c>
      <c r="NJ93" t="str">
        <f t="shared" si="700"/>
        <v/>
      </c>
      <c r="NL93" s="2" t="str">
        <f t="shared" si="701"/>
        <v/>
      </c>
      <c r="NM93" t="str">
        <f t="shared" si="702"/>
        <v/>
      </c>
      <c r="NO93" s="2" t="str">
        <f t="shared" si="703"/>
        <v/>
      </c>
      <c r="NP93" t="str">
        <f t="shared" si="704"/>
        <v/>
      </c>
      <c r="NR93" s="2" t="str">
        <f t="shared" si="705"/>
        <v/>
      </c>
      <c r="NS93" t="str">
        <f t="shared" si="706"/>
        <v/>
      </c>
      <c r="NU93" s="2" t="str">
        <f t="shared" si="707"/>
        <v/>
      </c>
      <c r="NV93" t="str">
        <f t="shared" si="708"/>
        <v/>
      </c>
      <c r="NX93" s="2" t="str">
        <f t="shared" si="709"/>
        <v/>
      </c>
      <c r="NY93" t="str">
        <f t="shared" si="710"/>
        <v/>
      </c>
      <c r="OA93" s="2" t="str">
        <f t="shared" si="711"/>
        <v/>
      </c>
      <c r="OB93" t="str">
        <f t="shared" si="712"/>
        <v/>
      </c>
      <c r="OD93" s="2" t="str">
        <f t="shared" si="713"/>
        <v/>
      </c>
      <c r="OE93" t="str">
        <f t="shared" si="714"/>
        <v/>
      </c>
      <c r="OG93" s="2" t="str">
        <f t="shared" si="715"/>
        <v/>
      </c>
      <c r="OH93" t="str">
        <f t="shared" si="716"/>
        <v/>
      </c>
      <c r="OJ93" s="2" t="str">
        <f t="shared" si="717"/>
        <v/>
      </c>
      <c r="OK93" t="str">
        <f t="shared" si="718"/>
        <v/>
      </c>
      <c r="OM93" s="2" t="str">
        <f t="shared" si="719"/>
        <v/>
      </c>
      <c r="ON93" t="str">
        <f t="shared" si="720"/>
        <v/>
      </c>
      <c r="OP93" s="2" t="str">
        <f t="shared" si="721"/>
        <v/>
      </c>
      <c r="OQ93" t="str">
        <f t="shared" si="722"/>
        <v/>
      </c>
      <c r="OS93" s="2" t="str">
        <f t="shared" si="723"/>
        <v/>
      </c>
      <c r="OT93" t="str">
        <f t="shared" si="724"/>
        <v/>
      </c>
      <c r="OV93" s="2" t="str">
        <f t="shared" si="725"/>
        <v/>
      </c>
      <c r="OW93" t="str">
        <f t="shared" si="726"/>
        <v/>
      </c>
      <c r="OY93" s="2" t="str">
        <f t="shared" si="727"/>
        <v/>
      </c>
      <c r="OZ93" t="str">
        <f t="shared" si="728"/>
        <v/>
      </c>
      <c r="PB93" s="2" t="str">
        <f t="shared" si="729"/>
        <v/>
      </c>
      <c r="PC93" t="str">
        <f t="shared" si="730"/>
        <v/>
      </c>
      <c r="PE93" s="2" t="str">
        <f t="shared" si="731"/>
        <v/>
      </c>
      <c r="PF93" t="str">
        <f t="shared" si="732"/>
        <v/>
      </c>
      <c r="PH93" s="2" t="str">
        <f t="shared" si="733"/>
        <v/>
      </c>
      <c r="PI93" t="str">
        <f t="shared" si="734"/>
        <v/>
      </c>
      <c r="PK93" s="2" t="str">
        <f t="shared" si="735"/>
        <v/>
      </c>
      <c r="PL93" t="str">
        <f t="shared" si="736"/>
        <v/>
      </c>
      <c r="PN93" s="2" t="str">
        <f t="shared" si="737"/>
        <v/>
      </c>
      <c r="PO93" t="str">
        <f t="shared" si="738"/>
        <v/>
      </c>
      <c r="PQ93" s="2" t="str">
        <f t="shared" si="739"/>
        <v/>
      </c>
      <c r="PR93" t="str">
        <f t="shared" si="740"/>
        <v/>
      </c>
      <c r="PT93" s="2" t="str">
        <f t="shared" si="741"/>
        <v/>
      </c>
      <c r="PU93" t="str">
        <f t="shared" si="742"/>
        <v/>
      </c>
      <c r="PW93" s="2" t="str">
        <f t="shared" si="743"/>
        <v/>
      </c>
      <c r="PX93" t="str">
        <f t="shared" si="744"/>
        <v/>
      </c>
      <c r="PZ93" s="2" t="str">
        <f t="shared" si="745"/>
        <v/>
      </c>
      <c r="QA93" t="str">
        <f t="shared" si="746"/>
        <v/>
      </c>
      <c r="QC93" s="2" t="str">
        <f t="shared" si="747"/>
        <v/>
      </c>
      <c r="QD93" t="str">
        <f t="shared" si="748"/>
        <v/>
      </c>
      <c r="QF93" s="2" t="str">
        <f t="shared" si="749"/>
        <v/>
      </c>
      <c r="QG93" t="str">
        <f t="shared" si="750"/>
        <v/>
      </c>
      <c r="QI93" s="2" t="str">
        <f t="shared" si="751"/>
        <v/>
      </c>
      <c r="QJ93" t="str">
        <f t="shared" si="752"/>
        <v/>
      </c>
      <c r="QL93" s="2" t="str">
        <f t="shared" si="753"/>
        <v/>
      </c>
      <c r="QM93" t="str">
        <f t="shared" si="754"/>
        <v/>
      </c>
      <c r="QO93" s="2" t="str">
        <f t="shared" si="755"/>
        <v/>
      </c>
      <c r="QP93" t="str">
        <f t="shared" si="756"/>
        <v/>
      </c>
      <c r="QR93" s="2" t="str">
        <f t="shared" si="757"/>
        <v/>
      </c>
      <c r="QS93" t="str">
        <f t="shared" si="758"/>
        <v/>
      </c>
      <c r="QU93" s="2" t="str">
        <f t="shared" si="759"/>
        <v/>
      </c>
      <c r="QV93" t="str">
        <f t="shared" si="760"/>
        <v/>
      </c>
      <c r="QX93" s="2" t="str">
        <f t="shared" si="761"/>
        <v/>
      </c>
      <c r="QY93" t="str">
        <f t="shared" si="762"/>
        <v/>
      </c>
      <c r="RA93" s="2" t="str">
        <f t="shared" si="763"/>
        <v/>
      </c>
      <c r="RB93" t="str">
        <f t="shared" si="764"/>
        <v/>
      </c>
      <c r="RD93" s="2" t="str">
        <f t="shared" si="765"/>
        <v/>
      </c>
      <c r="RE93" t="str">
        <f t="shared" si="766"/>
        <v/>
      </c>
      <c r="RG93" s="2" t="str">
        <f t="shared" si="767"/>
        <v/>
      </c>
      <c r="RH93" t="str">
        <f t="shared" si="768"/>
        <v/>
      </c>
      <c r="RJ93" s="2" t="str">
        <f t="shared" si="769"/>
        <v/>
      </c>
      <c r="RK93" t="str">
        <f t="shared" si="770"/>
        <v/>
      </c>
      <c r="RM93" s="2" t="str">
        <f t="shared" si="771"/>
        <v/>
      </c>
      <c r="RN93" t="str">
        <f t="shared" si="772"/>
        <v/>
      </c>
      <c r="RP93" s="2" t="str">
        <f t="shared" si="773"/>
        <v/>
      </c>
      <c r="RQ93" t="str">
        <f t="shared" si="774"/>
        <v/>
      </c>
      <c r="RS93" s="2" t="str">
        <f t="shared" si="775"/>
        <v/>
      </c>
      <c r="RT93" t="str">
        <f t="shared" si="776"/>
        <v/>
      </c>
      <c r="RV93" s="2" t="str">
        <f t="shared" si="777"/>
        <v/>
      </c>
      <c r="RW93" t="str">
        <f t="shared" si="778"/>
        <v/>
      </c>
      <c r="RY93" s="2" t="str">
        <f t="shared" si="779"/>
        <v/>
      </c>
      <c r="RZ93" t="str">
        <f t="shared" si="780"/>
        <v/>
      </c>
      <c r="SB93" s="2" t="str">
        <f t="shared" si="781"/>
        <v/>
      </c>
      <c r="SC93" t="str">
        <f t="shared" si="782"/>
        <v/>
      </c>
      <c r="SE93" s="2" t="str">
        <f t="shared" si="783"/>
        <v/>
      </c>
      <c r="SF93" t="str">
        <f t="shared" si="784"/>
        <v/>
      </c>
      <c r="SH93" s="2" t="str">
        <f t="shared" si="785"/>
        <v/>
      </c>
      <c r="SI93" t="str">
        <f t="shared" si="786"/>
        <v/>
      </c>
      <c r="SK93" s="2" t="str">
        <f t="shared" si="787"/>
        <v/>
      </c>
      <c r="SL93" t="str">
        <f t="shared" si="788"/>
        <v/>
      </c>
      <c r="SN93" s="2" t="str">
        <f t="shared" si="789"/>
        <v/>
      </c>
      <c r="SO93" t="str">
        <f t="shared" si="790"/>
        <v/>
      </c>
      <c r="SQ93" s="2" t="str">
        <f t="shared" si="791"/>
        <v/>
      </c>
      <c r="SR93" t="str">
        <f t="shared" si="792"/>
        <v/>
      </c>
      <c r="ST93" s="2" t="str">
        <f t="shared" si="793"/>
        <v/>
      </c>
      <c r="SU93" t="str">
        <f t="shared" si="794"/>
        <v/>
      </c>
      <c r="SW93" s="2" t="str">
        <f t="shared" si="795"/>
        <v/>
      </c>
      <c r="SX93" t="str">
        <f t="shared" si="796"/>
        <v/>
      </c>
      <c r="SZ93" s="2" t="str">
        <f t="shared" si="797"/>
        <v/>
      </c>
      <c r="TA93" t="str">
        <f t="shared" si="798"/>
        <v/>
      </c>
      <c r="TC93" s="2" t="str">
        <f t="shared" si="799"/>
        <v/>
      </c>
      <c r="TD93" t="str">
        <f t="shared" si="800"/>
        <v/>
      </c>
      <c r="TF93" s="2" t="str">
        <f t="shared" si="801"/>
        <v/>
      </c>
      <c r="TG93" t="str">
        <f t="shared" si="802"/>
        <v/>
      </c>
      <c r="TI93" s="2" t="str">
        <f t="shared" si="803"/>
        <v/>
      </c>
      <c r="TJ93" t="str">
        <f t="shared" si="804"/>
        <v/>
      </c>
      <c r="TL93" s="2" t="str">
        <f t="shared" si="805"/>
        <v/>
      </c>
      <c r="TM93" t="str">
        <f t="shared" si="806"/>
        <v/>
      </c>
      <c r="TO93" s="2" t="str">
        <f t="shared" si="807"/>
        <v/>
      </c>
      <c r="TP93" t="str">
        <f t="shared" si="808"/>
        <v/>
      </c>
      <c r="TR93" s="2" t="str">
        <f t="shared" si="809"/>
        <v/>
      </c>
      <c r="TS93" t="str">
        <f t="shared" si="810"/>
        <v/>
      </c>
      <c r="TU93" s="2" t="str">
        <f t="shared" si="811"/>
        <v/>
      </c>
      <c r="TV93" t="str">
        <f t="shared" si="812"/>
        <v/>
      </c>
      <c r="TX93" s="2" t="str">
        <f t="shared" si="813"/>
        <v/>
      </c>
      <c r="TY93" t="str">
        <f t="shared" si="814"/>
        <v/>
      </c>
      <c r="UA93" s="2" t="str">
        <f t="shared" si="815"/>
        <v/>
      </c>
      <c r="UB93" t="str">
        <f t="shared" si="816"/>
        <v/>
      </c>
      <c r="UD93" s="2" t="str">
        <f t="shared" si="817"/>
        <v/>
      </c>
      <c r="UE93" t="str">
        <f t="shared" si="818"/>
        <v/>
      </c>
      <c r="UG93" s="2" t="str">
        <f t="shared" si="819"/>
        <v/>
      </c>
      <c r="UH93" t="str">
        <f t="shared" si="820"/>
        <v/>
      </c>
      <c r="UJ93" s="2" t="str">
        <f t="shared" si="821"/>
        <v/>
      </c>
      <c r="UK93" t="str">
        <f t="shared" si="822"/>
        <v/>
      </c>
      <c r="UM93" s="2" t="str">
        <f t="shared" si="823"/>
        <v/>
      </c>
      <c r="UN93" t="str">
        <f t="shared" si="824"/>
        <v/>
      </c>
      <c r="UP93" s="2" t="str">
        <f t="shared" si="825"/>
        <v/>
      </c>
      <c r="UQ93" t="str">
        <f t="shared" si="826"/>
        <v/>
      </c>
      <c r="US93" s="2" t="str">
        <f t="shared" si="827"/>
        <v/>
      </c>
      <c r="UT93" t="str">
        <f t="shared" si="828"/>
        <v/>
      </c>
      <c r="UV93" s="2" t="str">
        <f t="shared" si="829"/>
        <v/>
      </c>
      <c r="UW93" t="str">
        <f t="shared" si="830"/>
        <v/>
      </c>
      <c r="UY93" s="2" t="str">
        <f t="shared" si="831"/>
        <v/>
      </c>
      <c r="UZ93" t="str">
        <f t="shared" si="832"/>
        <v/>
      </c>
      <c r="VB93" s="2" t="str">
        <f t="shared" si="833"/>
        <v/>
      </c>
      <c r="VC93" t="str">
        <f t="shared" si="834"/>
        <v/>
      </c>
      <c r="VE93" s="2" t="str">
        <f t="shared" si="835"/>
        <v/>
      </c>
      <c r="VF93" t="str">
        <f t="shared" si="836"/>
        <v/>
      </c>
      <c r="VH93" s="2" t="str">
        <f t="shared" si="837"/>
        <v/>
      </c>
      <c r="VI93" t="str">
        <f t="shared" si="838"/>
        <v/>
      </c>
      <c r="VK93" s="2" t="str">
        <f t="shared" si="839"/>
        <v/>
      </c>
      <c r="VL93" t="str">
        <f t="shared" si="840"/>
        <v/>
      </c>
      <c r="VN93" s="2" t="str">
        <f t="shared" si="841"/>
        <v/>
      </c>
      <c r="VO93" t="str">
        <f t="shared" si="842"/>
        <v/>
      </c>
      <c r="VQ93" s="2" t="str">
        <f t="shared" si="843"/>
        <v/>
      </c>
      <c r="VR93" t="str">
        <f t="shared" si="844"/>
        <v/>
      </c>
      <c r="VT93" s="2" t="str">
        <f t="shared" si="845"/>
        <v/>
      </c>
      <c r="VU93" t="str">
        <f t="shared" si="846"/>
        <v/>
      </c>
      <c r="VW93" s="2" t="str">
        <f t="shared" si="847"/>
        <v/>
      </c>
      <c r="VX93" t="str">
        <f t="shared" si="848"/>
        <v/>
      </c>
      <c r="VZ93" s="2" t="str">
        <f t="shared" si="849"/>
        <v/>
      </c>
      <c r="WA93" t="str">
        <f t="shared" si="850"/>
        <v/>
      </c>
      <c r="WC93" s="2" t="str">
        <f t="shared" si="851"/>
        <v/>
      </c>
      <c r="WD93" t="str">
        <f t="shared" si="852"/>
        <v/>
      </c>
      <c r="WF93" s="2" t="str">
        <f t="shared" si="853"/>
        <v/>
      </c>
      <c r="WG93" t="str">
        <f t="shared" si="854"/>
        <v/>
      </c>
      <c r="WI93" s="2" t="str">
        <f t="shared" si="855"/>
        <v/>
      </c>
      <c r="WJ93" t="str">
        <f t="shared" si="856"/>
        <v/>
      </c>
      <c r="WL93" s="2" t="str">
        <f t="shared" si="857"/>
        <v/>
      </c>
      <c r="WM93" t="str">
        <f t="shared" si="858"/>
        <v/>
      </c>
      <c r="WO93" s="2" t="str">
        <f t="shared" si="859"/>
        <v/>
      </c>
      <c r="WP93" t="str">
        <f t="shared" si="860"/>
        <v/>
      </c>
      <c r="WR93" s="2" t="str">
        <f t="shared" si="861"/>
        <v/>
      </c>
      <c r="WS93" t="str">
        <f t="shared" si="862"/>
        <v/>
      </c>
      <c r="WU93" s="2" t="str">
        <f t="shared" si="863"/>
        <v/>
      </c>
      <c r="WV93" t="str">
        <f t="shared" si="864"/>
        <v/>
      </c>
      <c r="WX93" s="2" t="str">
        <f t="shared" si="865"/>
        <v/>
      </c>
      <c r="WY93" t="str">
        <f t="shared" si="866"/>
        <v/>
      </c>
      <c r="XA93" s="2" t="str">
        <f t="shared" si="867"/>
        <v/>
      </c>
      <c r="XB93" t="str">
        <f t="shared" si="868"/>
        <v/>
      </c>
      <c r="XD93" s="2" t="str">
        <f t="shared" si="869"/>
        <v/>
      </c>
      <c r="XE93" t="str">
        <f t="shared" si="870"/>
        <v/>
      </c>
      <c r="XG93" s="2" t="str">
        <f t="shared" si="871"/>
        <v/>
      </c>
      <c r="XH93" t="str">
        <f t="shared" si="872"/>
        <v/>
      </c>
      <c r="XJ93" s="2" t="str">
        <f t="shared" si="873"/>
        <v/>
      </c>
      <c r="XK93" t="str">
        <f t="shared" si="874"/>
        <v/>
      </c>
      <c r="XM93" s="2" t="str">
        <f t="shared" si="875"/>
        <v/>
      </c>
      <c r="XN93" t="str">
        <f t="shared" si="876"/>
        <v/>
      </c>
      <c r="XP93" s="2" t="str">
        <f t="shared" si="877"/>
        <v/>
      </c>
      <c r="XQ93" t="str">
        <f t="shared" si="878"/>
        <v/>
      </c>
      <c r="XS93" s="2" t="str">
        <f t="shared" si="879"/>
        <v/>
      </c>
      <c r="XT93" t="str">
        <f t="shared" si="880"/>
        <v/>
      </c>
      <c r="XV93" s="2" t="str">
        <f t="shared" si="881"/>
        <v/>
      </c>
      <c r="XW93" t="str">
        <f t="shared" si="882"/>
        <v/>
      </c>
      <c r="XY93" s="2" t="str">
        <f t="shared" si="883"/>
        <v/>
      </c>
      <c r="XZ93" t="str">
        <f t="shared" si="884"/>
        <v/>
      </c>
      <c r="YB93" s="2" t="str">
        <f t="shared" si="885"/>
        <v/>
      </c>
      <c r="YC93" t="str">
        <f t="shared" si="886"/>
        <v/>
      </c>
      <c r="YE93" s="2" t="str">
        <f t="shared" si="887"/>
        <v/>
      </c>
      <c r="YF93" t="str">
        <f t="shared" si="888"/>
        <v/>
      </c>
      <c r="YH93" s="2" t="str">
        <f t="shared" si="889"/>
        <v/>
      </c>
      <c r="YI93" t="str">
        <f t="shared" si="890"/>
        <v/>
      </c>
      <c r="YK93" s="2" t="str">
        <f t="shared" si="891"/>
        <v/>
      </c>
      <c r="YL93" t="str">
        <f t="shared" si="892"/>
        <v/>
      </c>
      <c r="YN93" s="2" t="str">
        <f t="shared" si="893"/>
        <v/>
      </c>
      <c r="YO93" t="str">
        <f t="shared" si="894"/>
        <v/>
      </c>
      <c r="YQ93" s="2" t="str">
        <f t="shared" si="895"/>
        <v/>
      </c>
      <c r="YR93" t="str">
        <f t="shared" si="896"/>
        <v/>
      </c>
      <c r="YT93" s="2" t="str">
        <f t="shared" si="897"/>
        <v/>
      </c>
      <c r="YU93" t="str">
        <f t="shared" si="898"/>
        <v/>
      </c>
      <c r="YW93" s="2" t="str">
        <f t="shared" si="899"/>
        <v/>
      </c>
      <c r="YX93" t="str">
        <f t="shared" si="900"/>
        <v/>
      </c>
      <c r="YZ93" s="2" t="str">
        <f t="shared" si="901"/>
        <v/>
      </c>
      <c r="ZA93" t="str">
        <f t="shared" si="902"/>
        <v/>
      </c>
      <c r="ZC93" s="2" t="str">
        <f t="shared" si="903"/>
        <v/>
      </c>
      <c r="ZD93" t="str">
        <f t="shared" si="904"/>
        <v/>
      </c>
      <c r="ZF93" s="2" t="str">
        <f t="shared" si="905"/>
        <v/>
      </c>
      <c r="ZG93" t="str">
        <f t="shared" si="906"/>
        <v/>
      </c>
      <c r="ZI93" s="2" t="str">
        <f t="shared" si="907"/>
        <v/>
      </c>
      <c r="ZJ93" t="str">
        <f t="shared" si="908"/>
        <v/>
      </c>
      <c r="ZL93" s="2" t="str">
        <f t="shared" si="909"/>
        <v/>
      </c>
      <c r="ZM93" t="str">
        <f t="shared" si="910"/>
        <v/>
      </c>
      <c r="ZO93" s="2" t="str">
        <f t="shared" si="911"/>
        <v/>
      </c>
      <c r="ZP93" t="str">
        <f t="shared" si="912"/>
        <v/>
      </c>
      <c r="ZR93" s="2" t="str">
        <f t="shared" si="913"/>
        <v/>
      </c>
      <c r="ZS93" t="str">
        <f t="shared" si="914"/>
        <v/>
      </c>
      <c r="ZU93" s="2" t="str">
        <f t="shared" si="915"/>
        <v/>
      </c>
      <c r="ZV93" t="str">
        <f t="shared" si="916"/>
        <v/>
      </c>
      <c r="ZX93" s="2" t="str">
        <f t="shared" si="917"/>
        <v/>
      </c>
      <c r="ZY93" t="str">
        <f t="shared" si="918"/>
        <v/>
      </c>
      <c r="AAA93" s="2" t="str">
        <f t="shared" si="919"/>
        <v/>
      </c>
      <c r="AAB93" t="str">
        <f t="shared" si="920"/>
        <v/>
      </c>
      <c r="AAD93" s="2" t="str">
        <f t="shared" si="921"/>
        <v/>
      </c>
      <c r="AAE93" t="str">
        <f t="shared" si="922"/>
        <v/>
      </c>
      <c r="AAG93" s="2" t="str">
        <f t="shared" si="923"/>
        <v/>
      </c>
      <c r="AAH93" t="str">
        <f t="shared" si="924"/>
        <v/>
      </c>
      <c r="AAJ93" s="2" t="str">
        <f t="shared" si="925"/>
        <v/>
      </c>
      <c r="AAK93" t="str">
        <f t="shared" si="926"/>
        <v/>
      </c>
      <c r="AAM93" s="2" t="str">
        <f t="shared" si="927"/>
        <v/>
      </c>
      <c r="AAN93" t="str">
        <f t="shared" si="928"/>
        <v/>
      </c>
      <c r="AAP93" s="2" t="str">
        <f t="shared" si="929"/>
        <v/>
      </c>
      <c r="AAQ93" t="str">
        <f t="shared" si="930"/>
        <v/>
      </c>
      <c r="AAS93" s="2" t="str">
        <f t="shared" si="931"/>
        <v/>
      </c>
      <c r="AAT93" t="str">
        <f t="shared" si="932"/>
        <v/>
      </c>
      <c r="AAV93" s="2" t="str">
        <f t="shared" si="933"/>
        <v/>
      </c>
      <c r="AAW93" t="str">
        <f t="shared" si="934"/>
        <v/>
      </c>
      <c r="AAY93" s="2" t="str">
        <f t="shared" si="935"/>
        <v/>
      </c>
      <c r="AAZ93" t="str">
        <f t="shared" si="936"/>
        <v/>
      </c>
      <c r="ABB93" s="2" t="str">
        <f t="shared" si="937"/>
        <v/>
      </c>
      <c r="ABC93" t="str">
        <f t="shared" si="938"/>
        <v/>
      </c>
      <c r="ABE93" s="2" t="str">
        <f t="shared" si="939"/>
        <v/>
      </c>
      <c r="ABF93" t="str">
        <f t="shared" si="940"/>
        <v/>
      </c>
    </row>
    <row r="94" spans="3:734">
      <c r="C94" s="21"/>
      <c r="D94" s="2" t="str">
        <f t="shared" si="503"/>
        <v/>
      </c>
      <c r="E94" t="str">
        <f t="shared" si="504"/>
        <v/>
      </c>
      <c r="G94" s="2" t="str">
        <f t="shared" si="505"/>
        <v/>
      </c>
      <c r="H94" t="str">
        <f t="shared" si="506"/>
        <v/>
      </c>
      <c r="J94" s="2" t="str">
        <f t="shared" si="507"/>
        <v/>
      </c>
      <c r="K94" t="str">
        <f t="shared" si="508"/>
        <v/>
      </c>
      <c r="M94" s="2" t="str">
        <f t="shared" si="509"/>
        <v/>
      </c>
      <c r="N94" t="str">
        <f t="shared" si="510"/>
        <v/>
      </c>
      <c r="P94" s="2" t="str">
        <f t="shared" si="511"/>
        <v/>
      </c>
      <c r="Q94" t="str">
        <f t="shared" si="512"/>
        <v/>
      </c>
      <c r="S94" s="2" t="str">
        <f t="shared" si="513"/>
        <v/>
      </c>
      <c r="T94" t="str">
        <f t="shared" si="514"/>
        <v/>
      </c>
      <c r="V94" s="2" t="str">
        <f t="shared" si="515"/>
        <v/>
      </c>
      <c r="W94" t="str">
        <f t="shared" si="516"/>
        <v/>
      </c>
      <c r="Y94" s="2" t="str">
        <f t="shared" si="517"/>
        <v/>
      </c>
      <c r="Z94" t="str">
        <f t="shared" si="518"/>
        <v/>
      </c>
      <c r="AB94" s="2"/>
      <c r="AE94" s="2"/>
      <c r="AH94" s="2"/>
      <c r="AK94" s="2"/>
      <c r="BL94" s="2" t="str">
        <f t="shared" si="941"/>
        <v/>
      </c>
      <c r="BM94" t="str">
        <f t="shared" si="519"/>
        <v/>
      </c>
      <c r="BO94" s="2" t="str">
        <f t="shared" si="520"/>
        <v/>
      </c>
      <c r="BP94" t="str">
        <f t="shared" si="521"/>
        <v/>
      </c>
      <c r="BR94" s="2" t="str">
        <f t="shared" si="522"/>
        <v/>
      </c>
      <c r="BS94" t="str">
        <f t="shared" si="523"/>
        <v/>
      </c>
      <c r="BU94" s="2" t="str">
        <f t="shared" si="524"/>
        <v/>
      </c>
      <c r="BV94" t="str">
        <f t="shared" si="525"/>
        <v/>
      </c>
      <c r="BX94" s="2" t="str">
        <f t="shared" si="526"/>
        <v/>
      </c>
      <c r="BY94" t="str">
        <f t="shared" si="527"/>
        <v/>
      </c>
      <c r="CA94" s="2" t="str">
        <f t="shared" si="942"/>
        <v/>
      </c>
      <c r="CB94" t="str">
        <f t="shared" si="528"/>
        <v/>
      </c>
      <c r="CD94" s="2" t="str">
        <f t="shared" si="529"/>
        <v/>
      </c>
      <c r="CE94" t="str">
        <f t="shared" si="530"/>
        <v/>
      </c>
      <c r="CG94" s="2" t="str">
        <f t="shared" si="531"/>
        <v/>
      </c>
      <c r="CH94" t="str">
        <f t="shared" si="532"/>
        <v/>
      </c>
      <c r="CJ94" s="2" t="str">
        <f t="shared" si="533"/>
        <v/>
      </c>
      <c r="CK94" t="str">
        <f t="shared" si="534"/>
        <v/>
      </c>
      <c r="CM94" s="2" t="str">
        <f t="shared" si="535"/>
        <v/>
      </c>
      <c r="CN94" t="str">
        <f t="shared" si="536"/>
        <v/>
      </c>
      <c r="CP94" s="2" t="str">
        <f t="shared" si="537"/>
        <v/>
      </c>
      <c r="CQ94" t="str">
        <f t="shared" si="538"/>
        <v/>
      </c>
      <c r="CS94" s="2" t="str">
        <f t="shared" si="539"/>
        <v/>
      </c>
      <c r="CT94" t="str">
        <f t="shared" si="540"/>
        <v/>
      </c>
      <c r="CV94" s="2" t="str">
        <f t="shared" si="541"/>
        <v/>
      </c>
      <c r="CW94" t="str">
        <f t="shared" si="542"/>
        <v/>
      </c>
      <c r="CY94" s="2"/>
      <c r="DB94" s="2"/>
      <c r="DE94" s="2"/>
      <c r="DH94" s="2"/>
      <c r="EI94" s="2" t="str">
        <f t="shared" si="543"/>
        <v/>
      </c>
      <c r="EJ94" t="str">
        <f t="shared" si="544"/>
        <v/>
      </c>
      <c r="EL94" s="2" t="str">
        <f t="shared" si="545"/>
        <v/>
      </c>
      <c r="EM94" t="str">
        <f t="shared" si="546"/>
        <v/>
      </c>
      <c r="EO94" s="2" t="str">
        <f t="shared" si="547"/>
        <v/>
      </c>
      <c r="EP94" t="str">
        <f t="shared" si="548"/>
        <v/>
      </c>
      <c r="ER94" s="2" t="str">
        <f t="shared" si="549"/>
        <v/>
      </c>
      <c r="ES94" t="str">
        <f t="shared" si="550"/>
        <v/>
      </c>
      <c r="EU94" s="2" t="str">
        <f t="shared" si="551"/>
        <v/>
      </c>
      <c r="EV94" t="str">
        <f t="shared" si="552"/>
        <v/>
      </c>
      <c r="EX94" s="2" t="str">
        <f t="shared" si="553"/>
        <v/>
      </c>
      <c r="EY94" t="str">
        <f t="shared" si="554"/>
        <v/>
      </c>
      <c r="FA94" s="2" t="str">
        <f t="shared" si="555"/>
        <v/>
      </c>
      <c r="FB94" t="str">
        <f t="shared" si="556"/>
        <v/>
      </c>
      <c r="FD94" s="2" t="str">
        <f t="shared" si="557"/>
        <v/>
      </c>
      <c r="FE94" t="str">
        <f t="shared" si="558"/>
        <v/>
      </c>
      <c r="FG94" s="2" t="str">
        <f t="shared" si="559"/>
        <v/>
      </c>
      <c r="FH94" t="str">
        <f t="shared" si="560"/>
        <v/>
      </c>
      <c r="FJ94" s="2" t="str">
        <f t="shared" si="561"/>
        <v/>
      </c>
      <c r="FK94" t="str">
        <f t="shared" si="562"/>
        <v/>
      </c>
      <c r="FM94" s="2" t="str">
        <f t="shared" si="563"/>
        <v/>
      </c>
      <c r="FN94" t="str">
        <f t="shared" si="564"/>
        <v/>
      </c>
      <c r="FP94" s="2" t="str">
        <f t="shared" si="565"/>
        <v/>
      </c>
      <c r="FQ94" t="str">
        <f t="shared" si="566"/>
        <v/>
      </c>
      <c r="FS94" s="2" t="str">
        <f t="shared" si="567"/>
        <v/>
      </c>
      <c r="FT94" t="str">
        <f t="shared" si="568"/>
        <v/>
      </c>
      <c r="FV94" s="2" t="str">
        <f t="shared" si="569"/>
        <v/>
      </c>
      <c r="FW94" t="str">
        <f t="shared" si="570"/>
        <v/>
      </c>
      <c r="FY94" s="2" t="str">
        <f t="shared" si="571"/>
        <v/>
      </c>
      <c r="FZ94" t="str">
        <f t="shared" si="572"/>
        <v/>
      </c>
      <c r="GB94" s="2" t="str">
        <f t="shared" si="573"/>
        <v/>
      </c>
      <c r="GC94" t="str">
        <f t="shared" si="574"/>
        <v/>
      </c>
      <c r="GE94" s="2" t="str">
        <f t="shared" si="575"/>
        <v/>
      </c>
      <c r="GF94" t="str">
        <f t="shared" si="576"/>
        <v/>
      </c>
      <c r="GH94" s="2" t="str">
        <f t="shared" si="577"/>
        <v/>
      </c>
      <c r="GI94" t="str">
        <f t="shared" si="578"/>
        <v/>
      </c>
      <c r="GK94" s="2" t="str">
        <f t="shared" si="579"/>
        <v/>
      </c>
      <c r="GL94" t="str">
        <f t="shared" si="580"/>
        <v/>
      </c>
      <c r="GN94" s="2" t="str">
        <f t="shared" si="581"/>
        <v/>
      </c>
      <c r="GO94" t="str">
        <f t="shared" si="582"/>
        <v/>
      </c>
      <c r="GQ94" s="2" t="str">
        <f t="shared" si="583"/>
        <v/>
      </c>
      <c r="GR94" t="str">
        <f t="shared" si="584"/>
        <v/>
      </c>
      <c r="GT94" s="2" t="str">
        <f t="shared" si="585"/>
        <v/>
      </c>
      <c r="GU94" t="str">
        <f t="shared" si="586"/>
        <v/>
      </c>
      <c r="GW94" s="2" t="str">
        <f t="shared" si="587"/>
        <v/>
      </c>
      <c r="GX94" t="str">
        <f t="shared" si="588"/>
        <v/>
      </c>
      <c r="GZ94" s="2" t="str">
        <f t="shared" si="589"/>
        <v/>
      </c>
      <c r="HA94" t="str">
        <f t="shared" si="590"/>
        <v/>
      </c>
      <c r="HC94" s="2" t="str">
        <f t="shared" si="591"/>
        <v/>
      </c>
      <c r="HD94" t="str">
        <f t="shared" si="592"/>
        <v/>
      </c>
      <c r="HF94" s="2" t="str">
        <f t="shared" si="593"/>
        <v/>
      </c>
      <c r="HG94" t="str">
        <f t="shared" si="594"/>
        <v/>
      </c>
      <c r="HI94" s="2" t="str">
        <f t="shared" si="595"/>
        <v/>
      </c>
      <c r="HJ94" t="str">
        <f t="shared" si="596"/>
        <v/>
      </c>
      <c r="HL94" s="2" t="str">
        <f t="shared" si="597"/>
        <v/>
      </c>
      <c r="HM94" t="str">
        <f t="shared" si="598"/>
        <v/>
      </c>
      <c r="HO94" s="2" t="str">
        <f t="shared" si="599"/>
        <v/>
      </c>
      <c r="HP94" t="str">
        <f t="shared" si="600"/>
        <v/>
      </c>
      <c r="HR94" s="2" t="str">
        <f t="shared" si="601"/>
        <v/>
      </c>
      <c r="HS94" t="str">
        <f t="shared" si="602"/>
        <v/>
      </c>
      <c r="HU94" s="2" t="str">
        <f t="shared" si="603"/>
        <v/>
      </c>
      <c r="HV94" t="str">
        <f t="shared" si="604"/>
        <v/>
      </c>
      <c r="HX94" s="2" t="str">
        <f t="shared" si="605"/>
        <v/>
      </c>
      <c r="HY94" t="str">
        <f t="shared" si="606"/>
        <v/>
      </c>
      <c r="IA94" s="2" t="str">
        <f t="shared" si="607"/>
        <v/>
      </c>
      <c r="IB94" t="str">
        <f t="shared" si="608"/>
        <v/>
      </c>
      <c r="ID94" s="2" t="str">
        <f t="shared" si="609"/>
        <v/>
      </c>
      <c r="IE94" t="str">
        <f t="shared" si="610"/>
        <v/>
      </c>
      <c r="IG94" s="2" t="str">
        <f t="shared" si="611"/>
        <v/>
      </c>
      <c r="IH94" t="str">
        <f t="shared" si="612"/>
        <v/>
      </c>
      <c r="IJ94" s="2" t="str">
        <f t="shared" si="613"/>
        <v/>
      </c>
      <c r="IK94" t="str">
        <f t="shared" si="614"/>
        <v/>
      </c>
      <c r="IM94" s="2" t="str">
        <f t="shared" si="615"/>
        <v/>
      </c>
      <c r="IN94" t="str">
        <f t="shared" si="616"/>
        <v/>
      </c>
      <c r="IP94" s="2" t="str">
        <f t="shared" si="617"/>
        <v/>
      </c>
      <c r="IQ94" t="str">
        <f t="shared" si="618"/>
        <v/>
      </c>
      <c r="IS94" s="2" t="str">
        <f t="shared" si="619"/>
        <v/>
      </c>
      <c r="IT94" t="str">
        <f t="shared" si="620"/>
        <v/>
      </c>
      <c r="IV94" s="2" t="str">
        <f t="shared" si="621"/>
        <v/>
      </c>
      <c r="IW94" t="str">
        <f t="shared" si="622"/>
        <v/>
      </c>
      <c r="IY94" s="2" t="str">
        <f t="shared" si="623"/>
        <v/>
      </c>
      <c r="IZ94" t="str">
        <f t="shared" si="624"/>
        <v/>
      </c>
      <c r="JB94" s="2" t="str">
        <f t="shared" si="625"/>
        <v/>
      </c>
      <c r="JC94" t="str">
        <f t="shared" si="626"/>
        <v/>
      </c>
      <c r="JE94" s="2" t="str">
        <f t="shared" si="627"/>
        <v/>
      </c>
      <c r="JF94" t="str">
        <f t="shared" si="628"/>
        <v/>
      </c>
      <c r="JH94" s="2" t="str">
        <f t="shared" si="629"/>
        <v/>
      </c>
      <c r="JI94" t="str">
        <f t="shared" si="630"/>
        <v/>
      </c>
      <c r="JK94" s="2" t="str">
        <f t="shared" si="631"/>
        <v/>
      </c>
      <c r="JL94" t="str">
        <f t="shared" si="632"/>
        <v/>
      </c>
      <c r="JN94" s="2" t="str">
        <f t="shared" si="633"/>
        <v/>
      </c>
      <c r="JO94" t="str">
        <f t="shared" si="634"/>
        <v/>
      </c>
      <c r="JQ94" s="2" t="str">
        <f t="shared" si="635"/>
        <v/>
      </c>
      <c r="JR94" t="str">
        <f t="shared" si="636"/>
        <v/>
      </c>
      <c r="JT94" s="2" t="str">
        <f t="shared" si="637"/>
        <v/>
      </c>
      <c r="JU94" t="str">
        <f t="shared" si="638"/>
        <v/>
      </c>
      <c r="JW94" s="2" t="str">
        <f t="shared" si="639"/>
        <v/>
      </c>
      <c r="JX94" t="str">
        <f t="shared" si="640"/>
        <v/>
      </c>
      <c r="JZ94" s="2" t="str">
        <f t="shared" si="641"/>
        <v/>
      </c>
      <c r="KA94" t="str">
        <f t="shared" si="642"/>
        <v/>
      </c>
      <c r="KC94" s="2" t="str">
        <f t="shared" si="643"/>
        <v/>
      </c>
      <c r="KD94" t="str">
        <f t="shared" si="644"/>
        <v/>
      </c>
      <c r="KF94" s="2" t="str">
        <f t="shared" si="645"/>
        <v/>
      </c>
      <c r="KG94" t="str">
        <f t="shared" si="646"/>
        <v/>
      </c>
      <c r="KI94" s="2" t="str">
        <f t="shared" si="647"/>
        <v/>
      </c>
      <c r="KJ94" t="str">
        <f t="shared" si="648"/>
        <v/>
      </c>
      <c r="KL94" s="2" t="str">
        <f t="shared" si="649"/>
        <v/>
      </c>
      <c r="KM94" t="str">
        <f t="shared" si="650"/>
        <v/>
      </c>
      <c r="KO94" s="2" t="str">
        <f t="shared" si="651"/>
        <v/>
      </c>
      <c r="KP94" t="str">
        <f t="shared" si="652"/>
        <v/>
      </c>
      <c r="KR94" s="2" t="str">
        <f t="shared" si="653"/>
        <v/>
      </c>
      <c r="KS94" t="str">
        <f t="shared" si="654"/>
        <v/>
      </c>
      <c r="KU94" s="2" t="str">
        <f t="shared" si="655"/>
        <v/>
      </c>
      <c r="KV94" t="str">
        <f t="shared" si="656"/>
        <v/>
      </c>
      <c r="KX94" s="2" t="str">
        <f t="shared" si="657"/>
        <v/>
      </c>
      <c r="KY94" t="str">
        <f t="shared" si="658"/>
        <v/>
      </c>
      <c r="LA94" s="2" t="str">
        <f t="shared" si="659"/>
        <v/>
      </c>
      <c r="LB94" t="str">
        <f t="shared" si="660"/>
        <v/>
      </c>
      <c r="LD94" s="2" t="str">
        <f t="shared" si="661"/>
        <v/>
      </c>
      <c r="LE94" t="str">
        <f t="shared" si="662"/>
        <v/>
      </c>
      <c r="LG94" s="2" t="str">
        <f t="shared" si="663"/>
        <v/>
      </c>
      <c r="LH94" t="str">
        <f t="shared" si="664"/>
        <v/>
      </c>
      <c r="LJ94" s="2" t="str">
        <f t="shared" si="665"/>
        <v/>
      </c>
      <c r="LK94" t="str">
        <f t="shared" si="666"/>
        <v/>
      </c>
      <c r="LM94" s="2" t="str">
        <f t="shared" si="667"/>
        <v/>
      </c>
      <c r="LN94" t="str">
        <f t="shared" si="668"/>
        <v/>
      </c>
      <c r="LP94" s="2" t="str">
        <f t="shared" si="669"/>
        <v/>
      </c>
      <c r="LQ94" t="str">
        <f t="shared" si="670"/>
        <v/>
      </c>
      <c r="LS94" s="2" t="str">
        <f t="shared" si="671"/>
        <v/>
      </c>
      <c r="LT94" t="str">
        <f t="shared" si="672"/>
        <v/>
      </c>
      <c r="LV94" s="2" t="str">
        <f t="shared" si="673"/>
        <v/>
      </c>
      <c r="LW94" t="str">
        <f t="shared" si="674"/>
        <v/>
      </c>
      <c r="LY94" s="2" t="str">
        <f t="shared" si="675"/>
        <v/>
      </c>
      <c r="LZ94" t="str">
        <f t="shared" si="676"/>
        <v/>
      </c>
      <c r="MB94" s="2" t="str">
        <f t="shared" si="677"/>
        <v/>
      </c>
      <c r="MC94" t="str">
        <f t="shared" si="678"/>
        <v/>
      </c>
      <c r="ME94" s="2" t="str">
        <f t="shared" si="679"/>
        <v/>
      </c>
      <c r="MF94" t="str">
        <f t="shared" si="680"/>
        <v/>
      </c>
      <c r="MH94" s="2" t="str">
        <f t="shared" si="681"/>
        <v/>
      </c>
      <c r="MI94" t="str">
        <f t="shared" si="682"/>
        <v/>
      </c>
      <c r="MK94" s="2" t="str">
        <f t="shared" si="683"/>
        <v/>
      </c>
      <c r="ML94" t="str">
        <f t="shared" si="684"/>
        <v/>
      </c>
      <c r="MN94" s="2" t="str">
        <f t="shared" si="685"/>
        <v/>
      </c>
      <c r="MO94" t="str">
        <f t="shared" si="686"/>
        <v/>
      </c>
      <c r="MQ94" s="2" t="str">
        <f t="shared" si="687"/>
        <v/>
      </c>
      <c r="MR94" t="str">
        <f t="shared" si="688"/>
        <v/>
      </c>
      <c r="MT94" s="2" t="str">
        <f t="shared" si="689"/>
        <v/>
      </c>
      <c r="MU94" t="str">
        <f t="shared" si="690"/>
        <v/>
      </c>
      <c r="MW94" s="2" t="str">
        <f t="shared" si="691"/>
        <v/>
      </c>
      <c r="MX94" t="str">
        <f t="shared" si="692"/>
        <v/>
      </c>
      <c r="MZ94" s="2" t="str">
        <f t="shared" si="693"/>
        <v/>
      </c>
      <c r="NA94" t="str">
        <f t="shared" si="694"/>
        <v/>
      </c>
      <c r="NC94" s="2" t="str">
        <f t="shared" si="695"/>
        <v/>
      </c>
      <c r="ND94" t="str">
        <f t="shared" si="696"/>
        <v/>
      </c>
      <c r="NF94" s="2" t="str">
        <f t="shared" si="697"/>
        <v/>
      </c>
      <c r="NG94" t="str">
        <f t="shared" si="698"/>
        <v/>
      </c>
      <c r="NI94" s="2" t="str">
        <f t="shared" si="699"/>
        <v/>
      </c>
      <c r="NJ94" t="str">
        <f t="shared" si="700"/>
        <v/>
      </c>
      <c r="NL94" s="2" t="str">
        <f t="shared" si="701"/>
        <v/>
      </c>
      <c r="NM94" t="str">
        <f t="shared" si="702"/>
        <v/>
      </c>
      <c r="NO94" s="2" t="str">
        <f t="shared" si="703"/>
        <v/>
      </c>
      <c r="NP94" t="str">
        <f t="shared" si="704"/>
        <v/>
      </c>
      <c r="NR94" s="2" t="str">
        <f t="shared" si="705"/>
        <v/>
      </c>
      <c r="NS94" t="str">
        <f t="shared" si="706"/>
        <v/>
      </c>
      <c r="NU94" s="2" t="str">
        <f t="shared" si="707"/>
        <v/>
      </c>
      <c r="NV94" t="str">
        <f t="shared" si="708"/>
        <v/>
      </c>
      <c r="NX94" s="2" t="str">
        <f t="shared" si="709"/>
        <v/>
      </c>
      <c r="NY94" t="str">
        <f t="shared" si="710"/>
        <v/>
      </c>
      <c r="OA94" s="2" t="str">
        <f t="shared" si="711"/>
        <v/>
      </c>
      <c r="OB94" t="str">
        <f t="shared" si="712"/>
        <v/>
      </c>
      <c r="OD94" s="2" t="str">
        <f t="shared" si="713"/>
        <v/>
      </c>
      <c r="OE94" t="str">
        <f t="shared" si="714"/>
        <v/>
      </c>
      <c r="OG94" s="2" t="str">
        <f t="shared" si="715"/>
        <v/>
      </c>
      <c r="OH94" t="str">
        <f t="shared" si="716"/>
        <v/>
      </c>
      <c r="OJ94" s="2" t="str">
        <f t="shared" si="717"/>
        <v/>
      </c>
      <c r="OK94" t="str">
        <f t="shared" si="718"/>
        <v/>
      </c>
      <c r="OM94" s="2" t="str">
        <f t="shared" si="719"/>
        <v/>
      </c>
      <c r="ON94" t="str">
        <f t="shared" si="720"/>
        <v/>
      </c>
      <c r="OP94" s="2" t="str">
        <f t="shared" si="721"/>
        <v/>
      </c>
      <c r="OQ94" t="str">
        <f t="shared" si="722"/>
        <v/>
      </c>
      <c r="OS94" s="2" t="str">
        <f t="shared" si="723"/>
        <v/>
      </c>
      <c r="OT94" t="str">
        <f t="shared" si="724"/>
        <v/>
      </c>
      <c r="OV94" s="2" t="str">
        <f t="shared" si="725"/>
        <v/>
      </c>
      <c r="OW94" t="str">
        <f t="shared" si="726"/>
        <v/>
      </c>
      <c r="OY94" s="2" t="str">
        <f t="shared" si="727"/>
        <v/>
      </c>
      <c r="OZ94" t="str">
        <f t="shared" si="728"/>
        <v/>
      </c>
      <c r="PB94" s="2" t="str">
        <f t="shared" si="729"/>
        <v/>
      </c>
      <c r="PC94" t="str">
        <f t="shared" si="730"/>
        <v/>
      </c>
      <c r="PE94" s="2" t="str">
        <f t="shared" si="731"/>
        <v/>
      </c>
      <c r="PF94" t="str">
        <f t="shared" si="732"/>
        <v/>
      </c>
      <c r="PH94" s="2" t="str">
        <f t="shared" si="733"/>
        <v/>
      </c>
      <c r="PI94" t="str">
        <f t="shared" si="734"/>
        <v/>
      </c>
      <c r="PK94" s="2" t="str">
        <f t="shared" si="735"/>
        <v/>
      </c>
      <c r="PL94" t="str">
        <f t="shared" si="736"/>
        <v/>
      </c>
      <c r="PN94" s="2" t="str">
        <f t="shared" si="737"/>
        <v/>
      </c>
      <c r="PO94" t="str">
        <f t="shared" si="738"/>
        <v/>
      </c>
      <c r="PQ94" s="2" t="str">
        <f t="shared" si="739"/>
        <v/>
      </c>
      <c r="PR94" t="str">
        <f t="shared" si="740"/>
        <v/>
      </c>
      <c r="PT94" s="2" t="str">
        <f t="shared" si="741"/>
        <v/>
      </c>
      <c r="PU94" t="str">
        <f t="shared" si="742"/>
        <v/>
      </c>
      <c r="PW94" s="2" t="str">
        <f t="shared" si="743"/>
        <v/>
      </c>
      <c r="PX94" t="str">
        <f t="shared" si="744"/>
        <v/>
      </c>
      <c r="PZ94" s="2" t="str">
        <f t="shared" si="745"/>
        <v/>
      </c>
      <c r="QA94" t="str">
        <f t="shared" si="746"/>
        <v/>
      </c>
      <c r="QC94" s="2" t="str">
        <f t="shared" si="747"/>
        <v/>
      </c>
      <c r="QD94" t="str">
        <f t="shared" si="748"/>
        <v/>
      </c>
      <c r="QF94" s="2" t="str">
        <f t="shared" si="749"/>
        <v/>
      </c>
      <c r="QG94" t="str">
        <f t="shared" si="750"/>
        <v/>
      </c>
      <c r="QI94" s="2" t="str">
        <f t="shared" si="751"/>
        <v/>
      </c>
      <c r="QJ94" t="str">
        <f t="shared" si="752"/>
        <v/>
      </c>
      <c r="QL94" s="2" t="str">
        <f t="shared" si="753"/>
        <v/>
      </c>
      <c r="QM94" t="str">
        <f t="shared" si="754"/>
        <v/>
      </c>
      <c r="QO94" s="2" t="str">
        <f t="shared" si="755"/>
        <v/>
      </c>
      <c r="QP94" t="str">
        <f t="shared" si="756"/>
        <v/>
      </c>
      <c r="QR94" s="2" t="str">
        <f t="shared" si="757"/>
        <v/>
      </c>
      <c r="QS94" t="str">
        <f t="shared" si="758"/>
        <v/>
      </c>
      <c r="QU94" s="2" t="str">
        <f t="shared" si="759"/>
        <v/>
      </c>
      <c r="QV94" t="str">
        <f t="shared" si="760"/>
        <v/>
      </c>
      <c r="QX94" s="2" t="str">
        <f t="shared" si="761"/>
        <v/>
      </c>
      <c r="QY94" t="str">
        <f t="shared" si="762"/>
        <v/>
      </c>
      <c r="RA94" s="2" t="str">
        <f t="shared" si="763"/>
        <v/>
      </c>
      <c r="RB94" t="str">
        <f t="shared" si="764"/>
        <v/>
      </c>
      <c r="RD94" s="2" t="str">
        <f t="shared" si="765"/>
        <v/>
      </c>
      <c r="RE94" t="str">
        <f t="shared" si="766"/>
        <v/>
      </c>
      <c r="RG94" s="2" t="str">
        <f t="shared" si="767"/>
        <v/>
      </c>
      <c r="RH94" t="str">
        <f t="shared" si="768"/>
        <v/>
      </c>
      <c r="RJ94" s="2" t="str">
        <f t="shared" si="769"/>
        <v/>
      </c>
      <c r="RK94" t="str">
        <f t="shared" si="770"/>
        <v/>
      </c>
      <c r="RM94" s="2" t="str">
        <f t="shared" si="771"/>
        <v/>
      </c>
      <c r="RN94" t="str">
        <f t="shared" si="772"/>
        <v/>
      </c>
      <c r="RP94" s="2" t="str">
        <f t="shared" si="773"/>
        <v/>
      </c>
      <c r="RQ94" t="str">
        <f t="shared" si="774"/>
        <v/>
      </c>
      <c r="RS94" s="2" t="str">
        <f t="shared" si="775"/>
        <v/>
      </c>
      <c r="RT94" t="str">
        <f t="shared" si="776"/>
        <v/>
      </c>
      <c r="RV94" s="2" t="str">
        <f t="shared" si="777"/>
        <v/>
      </c>
      <c r="RW94" t="str">
        <f t="shared" si="778"/>
        <v/>
      </c>
      <c r="RY94" s="2" t="str">
        <f t="shared" si="779"/>
        <v/>
      </c>
      <c r="RZ94" t="str">
        <f t="shared" si="780"/>
        <v/>
      </c>
      <c r="SB94" s="2" t="str">
        <f t="shared" si="781"/>
        <v/>
      </c>
      <c r="SC94" t="str">
        <f t="shared" si="782"/>
        <v/>
      </c>
      <c r="SE94" s="2" t="str">
        <f t="shared" si="783"/>
        <v/>
      </c>
      <c r="SF94" t="str">
        <f t="shared" si="784"/>
        <v/>
      </c>
      <c r="SH94" s="2" t="str">
        <f t="shared" si="785"/>
        <v/>
      </c>
      <c r="SI94" t="str">
        <f t="shared" si="786"/>
        <v/>
      </c>
      <c r="SK94" s="2" t="str">
        <f t="shared" si="787"/>
        <v/>
      </c>
      <c r="SL94" t="str">
        <f t="shared" si="788"/>
        <v/>
      </c>
      <c r="SN94" s="2" t="str">
        <f t="shared" si="789"/>
        <v/>
      </c>
      <c r="SO94" t="str">
        <f t="shared" si="790"/>
        <v/>
      </c>
      <c r="SQ94" s="2" t="str">
        <f t="shared" si="791"/>
        <v/>
      </c>
      <c r="SR94" t="str">
        <f t="shared" si="792"/>
        <v/>
      </c>
      <c r="ST94" s="2" t="str">
        <f t="shared" si="793"/>
        <v/>
      </c>
      <c r="SU94" t="str">
        <f t="shared" si="794"/>
        <v/>
      </c>
      <c r="SW94" s="2" t="str">
        <f t="shared" si="795"/>
        <v/>
      </c>
      <c r="SX94" t="str">
        <f t="shared" si="796"/>
        <v/>
      </c>
      <c r="SZ94" s="2" t="str">
        <f t="shared" si="797"/>
        <v/>
      </c>
      <c r="TA94" t="str">
        <f t="shared" si="798"/>
        <v/>
      </c>
      <c r="TC94" s="2" t="str">
        <f t="shared" si="799"/>
        <v/>
      </c>
      <c r="TD94" t="str">
        <f t="shared" si="800"/>
        <v/>
      </c>
      <c r="TF94" s="2" t="str">
        <f t="shared" si="801"/>
        <v/>
      </c>
      <c r="TG94" t="str">
        <f t="shared" si="802"/>
        <v/>
      </c>
      <c r="TI94" s="2" t="str">
        <f t="shared" si="803"/>
        <v/>
      </c>
      <c r="TJ94" t="str">
        <f t="shared" si="804"/>
        <v/>
      </c>
      <c r="TL94" s="2" t="str">
        <f t="shared" si="805"/>
        <v/>
      </c>
      <c r="TM94" t="str">
        <f t="shared" si="806"/>
        <v/>
      </c>
      <c r="TO94" s="2" t="str">
        <f t="shared" si="807"/>
        <v/>
      </c>
      <c r="TP94" t="str">
        <f t="shared" si="808"/>
        <v/>
      </c>
      <c r="TR94" s="2" t="str">
        <f t="shared" si="809"/>
        <v/>
      </c>
      <c r="TS94" t="str">
        <f t="shared" si="810"/>
        <v/>
      </c>
      <c r="TU94" s="2" t="str">
        <f t="shared" si="811"/>
        <v/>
      </c>
      <c r="TV94" t="str">
        <f t="shared" si="812"/>
        <v/>
      </c>
      <c r="TX94" s="2" t="str">
        <f t="shared" si="813"/>
        <v/>
      </c>
      <c r="TY94" t="str">
        <f t="shared" si="814"/>
        <v/>
      </c>
      <c r="UA94" s="2" t="str">
        <f t="shared" si="815"/>
        <v/>
      </c>
      <c r="UB94" t="str">
        <f t="shared" si="816"/>
        <v/>
      </c>
      <c r="UD94" s="2" t="str">
        <f t="shared" si="817"/>
        <v/>
      </c>
      <c r="UE94" t="str">
        <f t="shared" si="818"/>
        <v/>
      </c>
      <c r="UG94" s="2" t="str">
        <f t="shared" si="819"/>
        <v/>
      </c>
      <c r="UH94" t="str">
        <f t="shared" si="820"/>
        <v/>
      </c>
      <c r="UJ94" s="2" t="str">
        <f t="shared" si="821"/>
        <v/>
      </c>
      <c r="UK94" t="str">
        <f t="shared" si="822"/>
        <v/>
      </c>
      <c r="UM94" s="2" t="str">
        <f t="shared" si="823"/>
        <v/>
      </c>
      <c r="UN94" t="str">
        <f t="shared" si="824"/>
        <v/>
      </c>
      <c r="UP94" s="2" t="str">
        <f t="shared" si="825"/>
        <v/>
      </c>
      <c r="UQ94" t="str">
        <f t="shared" si="826"/>
        <v/>
      </c>
      <c r="US94" s="2" t="str">
        <f t="shared" si="827"/>
        <v/>
      </c>
      <c r="UT94" t="str">
        <f t="shared" si="828"/>
        <v/>
      </c>
      <c r="UV94" s="2" t="str">
        <f t="shared" si="829"/>
        <v/>
      </c>
      <c r="UW94" t="str">
        <f t="shared" si="830"/>
        <v/>
      </c>
      <c r="UY94" s="2" t="str">
        <f t="shared" si="831"/>
        <v/>
      </c>
      <c r="UZ94" t="str">
        <f t="shared" si="832"/>
        <v/>
      </c>
      <c r="VB94" s="2" t="str">
        <f t="shared" si="833"/>
        <v/>
      </c>
      <c r="VC94" t="str">
        <f t="shared" si="834"/>
        <v/>
      </c>
      <c r="VE94" s="2" t="str">
        <f t="shared" si="835"/>
        <v/>
      </c>
      <c r="VF94" t="str">
        <f t="shared" si="836"/>
        <v/>
      </c>
      <c r="VH94" s="2" t="str">
        <f t="shared" si="837"/>
        <v/>
      </c>
      <c r="VI94" t="str">
        <f t="shared" si="838"/>
        <v/>
      </c>
      <c r="VK94" s="2" t="str">
        <f t="shared" si="839"/>
        <v/>
      </c>
      <c r="VL94" t="str">
        <f t="shared" si="840"/>
        <v/>
      </c>
      <c r="VN94" s="2" t="str">
        <f t="shared" si="841"/>
        <v/>
      </c>
      <c r="VO94" t="str">
        <f t="shared" si="842"/>
        <v/>
      </c>
      <c r="VQ94" s="2" t="str">
        <f t="shared" si="843"/>
        <v/>
      </c>
      <c r="VR94" t="str">
        <f t="shared" si="844"/>
        <v/>
      </c>
      <c r="VT94" s="2" t="str">
        <f t="shared" si="845"/>
        <v/>
      </c>
      <c r="VU94" t="str">
        <f t="shared" si="846"/>
        <v/>
      </c>
      <c r="VW94" s="2" t="str">
        <f t="shared" si="847"/>
        <v/>
      </c>
      <c r="VX94" t="str">
        <f t="shared" si="848"/>
        <v/>
      </c>
      <c r="VZ94" s="2" t="str">
        <f t="shared" si="849"/>
        <v/>
      </c>
      <c r="WA94" t="str">
        <f t="shared" si="850"/>
        <v/>
      </c>
      <c r="WC94" s="2" t="str">
        <f t="shared" si="851"/>
        <v/>
      </c>
      <c r="WD94" t="str">
        <f t="shared" si="852"/>
        <v/>
      </c>
      <c r="WF94" s="2" t="str">
        <f t="shared" si="853"/>
        <v/>
      </c>
      <c r="WG94" t="str">
        <f t="shared" si="854"/>
        <v/>
      </c>
      <c r="WI94" s="2" t="str">
        <f t="shared" si="855"/>
        <v/>
      </c>
      <c r="WJ94" t="str">
        <f t="shared" si="856"/>
        <v/>
      </c>
      <c r="WL94" s="2" t="str">
        <f t="shared" si="857"/>
        <v/>
      </c>
      <c r="WM94" t="str">
        <f t="shared" si="858"/>
        <v/>
      </c>
      <c r="WO94" s="2" t="str">
        <f t="shared" si="859"/>
        <v/>
      </c>
      <c r="WP94" t="str">
        <f t="shared" si="860"/>
        <v/>
      </c>
      <c r="WR94" s="2" t="str">
        <f t="shared" si="861"/>
        <v/>
      </c>
      <c r="WS94" t="str">
        <f t="shared" si="862"/>
        <v/>
      </c>
      <c r="WU94" s="2" t="str">
        <f t="shared" si="863"/>
        <v/>
      </c>
      <c r="WV94" t="str">
        <f t="shared" si="864"/>
        <v/>
      </c>
      <c r="WX94" s="2" t="str">
        <f t="shared" si="865"/>
        <v/>
      </c>
      <c r="WY94" t="str">
        <f t="shared" si="866"/>
        <v/>
      </c>
      <c r="XA94" s="2" t="str">
        <f t="shared" si="867"/>
        <v/>
      </c>
      <c r="XB94" t="str">
        <f t="shared" si="868"/>
        <v/>
      </c>
      <c r="XD94" s="2" t="str">
        <f t="shared" si="869"/>
        <v/>
      </c>
      <c r="XE94" t="str">
        <f t="shared" si="870"/>
        <v/>
      </c>
      <c r="XG94" s="2" t="str">
        <f t="shared" si="871"/>
        <v/>
      </c>
      <c r="XH94" t="str">
        <f t="shared" si="872"/>
        <v/>
      </c>
      <c r="XJ94" s="2" t="str">
        <f t="shared" si="873"/>
        <v/>
      </c>
      <c r="XK94" t="str">
        <f t="shared" si="874"/>
        <v/>
      </c>
      <c r="XM94" s="2" t="str">
        <f t="shared" si="875"/>
        <v/>
      </c>
      <c r="XN94" t="str">
        <f t="shared" si="876"/>
        <v/>
      </c>
      <c r="XP94" s="2" t="str">
        <f t="shared" si="877"/>
        <v/>
      </c>
      <c r="XQ94" t="str">
        <f t="shared" si="878"/>
        <v/>
      </c>
      <c r="XS94" s="2" t="str">
        <f t="shared" si="879"/>
        <v/>
      </c>
      <c r="XT94" t="str">
        <f t="shared" si="880"/>
        <v/>
      </c>
      <c r="XV94" s="2" t="str">
        <f t="shared" si="881"/>
        <v/>
      </c>
      <c r="XW94" t="str">
        <f t="shared" si="882"/>
        <v/>
      </c>
      <c r="XY94" s="2" t="str">
        <f t="shared" si="883"/>
        <v/>
      </c>
      <c r="XZ94" t="str">
        <f t="shared" si="884"/>
        <v/>
      </c>
      <c r="YB94" s="2" t="str">
        <f t="shared" si="885"/>
        <v/>
      </c>
      <c r="YC94" t="str">
        <f t="shared" si="886"/>
        <v/>
      </c>
      <c r="YE94" s="2" t="str">
        <f t="shared" si="887"/>
        <v/>
      </c>
      <c r="YF94" t="str">
        <f t="shared" si="888"/>
        <v/>
      </c>
      <c r="YH94" s="2" t="str">
        <f t="shared" si="889"/>
        <v/>
      </c>
      <c r="YI94" t="str">
        <f t="shared" si="890"/>
        <v/>
      </c>
      <c r="YK94" s="2" t="str">
        <f t="shared" si="891"/>
        <v/>
      </c>
      <c r="YL94" t="str">
        <f t="shared" si="892"/>
        <v/>
      </c>
      <c r="YN94" s="2" t="str">
        <f t="shared" si="893"/>
        <v/>
      </c>
      <c r="YO94" t="str">
        <f t="shared" si="894"/>
        <v/>
      </c>
      <c r="YQ94" s="2" t="str">
        <f t="shared" si="895"/>
        <v/>
      </c>
      <c r="YR94" t="str">
        <f t="shared" si="896"/>
        <v/>
      </c>
      <c r="YT94" s="2" t="str">
        <f t="shared" si="897"/>
        <v/>
      </c>
      <c r="YU94" t="str">
        <f t="shared" si="898"/>
        <v/>
      </c>
      <c r="YW94" s="2" t="str">
        <f t="shared" si="899"/>
        <v/>
      </c>
      <c r="YX94" t="str">
        <f t="shared" si="900"/>
        <v/>
      </c>
      <c r="YZ94" s="2" t="str">
        <f t="shared" si="901"/>
        <v/>
      </c>
      <c r="ZA94" t="str">
        <f t="shared" si="902"/>
        <v/>
      </c>
      <c r="ZC94" s="2" t="str">
        <f t="shared" si="903"/>
        <v/>
      </c>
      <c r="ZD94" t="str">
        <f t="shared" si="904"/>
        <v/>
      </c>
      <c r="ZF94" s="2" t="str">
        <f t="shared" si="905"/>
        <v/>
      </c>
      <c r="ZG94" t="str">
        <f t="shared" si="906"/>
        <v/>
      </c>
      <c r="ZI94" s="2" t="str">
        <f t="shared" si="907"/>
        <v/>
      </c>
      <c r="ZJ94" t="str">
        <f t="shared" si="908"/>
        <v/>
      </c>
      <c r="ZL94" s="2" t="str">
        <f t="shared" si="909"/>
        <v/>
      </c>
      <c r="ZM94" t="str">
        <f t="shared" si="910"/>
        <v/>
      </c>
      <c r="ZO94" s="2" t="str">
        <f t="shared" si="911"/>
        <v/>
      </c>
      <c r="ZP94" t="str">
        <f t="shared" si="912"/>
        <v/>
      </c>
      <c r="ZR94" s="2" t="str">
        <f t="shared" si="913"/>
        <v/>
      </c>
      <c r="ZS94" t="str">
        <f t="shared" si="914"/>
        <v/>
      </c>
      <c r="ZU94" s="2" t="str">
        <f t="shared" si="915"/>
        <v/>
      </c>
      <c r="ZV94" t="str">
        <f t="shared" si="916"/>
        <v/>
      </c>
      <c r="ZX94" s="2" t="str">
        <f t="shared" si="917"/>
        <v/>
      </c>
      <c r="ZY94" t="str">
        <f t="shared" si="918"/>
        <v/>
      </c>
      <c r="AAA94" s="2" t="str">
        <f t="shared" si="919"/>
        <v/>
      </c>
      <c r="AAB94" t="str">
        <f t="shared" si="920"/>
        <v/>
      </c>
      <c r="AAD94" s="2" t="str">
        <f t="shared" si="921"/>
        <v/>
      </c>
      <c r="AAE94" t="str">
        <f t="shared" si="922"/>
        <v/>
      </c>
      <c r="AAG94" s="2" t="str">
        <f t="shared" si="923"/>
        <v/>
      </c>
      <c r="AAH94" t="str">
        <f t="shared" si="924"/>
        <v/>
      </c>
      <c r="AAJ94" s="2" t="str">
        <f t="shared" si="925"/>
        <v/>
      </c>
      <c r="AAK94" t="str">
        <f t="shared" si="926"/>
        <v/>
      </c>
      <c r="AAM94" s="2" t="str">
        <f t="shared" si="927"/>
        <v/>
      </c>
      <c r="AAN94" t="str">
        <f t="shared" si="928"/>
        <v/>
      </c>
      <c r="AAP94" s="2" t="str">
        <f t="shared" si="929"/>
        <v/>
      </c>
      <c r="AAQ94" t="str">
        <f t="shared" si="930"/>
        <v/>
      </c>
      <c r="AAS94" s="2" t="str">
        <f t="shared" si="931"/>
        <v/>
      </c>
      <c r="AAT94" t="str">
        <f t="shared" si="932"/>
        <v/>
      </c>
      <c r="AAV94" s="2" t="str">
        <f t="shared" si="933"/>
        <v/>
      </c>
      <c r="AAW94" t="str">
        <f t="shared" si="934"/>
        <v/>
      </c>
      <c r="AAY94" s="2" t="str">
        <f t="shared" si="935"/>
        <v/>
      </c>
      <c r="AAZ94" t="str">
        <f t="shared" si="936"/>
        <v/>
      </c>
      <c r="ABB94" s="2" t="str">
        <f t="shared" si="937"/>
        <v/>
      </c>
      <c r="ABC94" t="str">
        <f t="shared" si="938"/>
        <v/>
      </c>
      <c r="ABE94" s="2" t="str">
        <f t="shared" si="939"/>
        <v/>
      </c>
      <c r="ABF94" t="str">
        <f t="shared" si="940"/>
        <v/>
      </c>
    </row>
    <row r="95" spans="3:734">
      <c r="C95" s="21"/>
      <c r="D95" s="2" t="str">
        <f t="shared" si="503"/>
        <v/>
      </c>
      <c r="E95" t="str">
        <f t="shared" si="504"/>
        <v/>
      </c>
      <c r="G95" s="2" t="str">
        <f t="shared" si="505"/>
        <v/>
      </c>
      <c r="H95" t="str">
        <f t="shared" si="506"/>
        <v/>
      </c>
      <c r="J95" s="2" t="str">
        <f t="shared" si="507"/>
        <v/>
      </c>
      <c r="K95" t="str">
        <f t="shared" si="508"/>
        <v/>
      </c>
      <c r="M95" s="2" t="str">
        <f t="shared" si="509"/>
        <v/>
      </c>
      <c r="N95" t="str">
        <f t="shared" si="510"/>
        <v/>
      </c>
      <c r="P95" s="2" t="str">
        <f t="shared" si="511"/>
        <v/>
      </c>
      <c r="Q95" t="str">
        <f t="shared" si="512"/>
        <v/>
      </c>
      <c r="S95" s="2" t="str">
        <f t="shared" si="513"/>
        <v/>
      </c>
      <c r="T95" t="str">
        <f t="shared" si="514"/>
        <v/>
      </c>
      <c r="V95" s="2" t="str">
        <f t="shared" si="515"/>
        <v/>
      </c>
      <c r="W95" t="str">
        <f t="shared" si="516"/>
        <v/>
      </c>
      <c r="Y95" s="2" t="str">
        <f t="shared" si="517"/>
        <v/>
      </c>
      <c r="Z95" t="str">
        <f t="shared" si="518"/>
        <v/>
      </c>
      <c r="AB95" s="2"/>
      <c r="AE95" s="2"/>
      <c r="AH95" s="2"/>
      <c r="AK95" s="2"/>
      <c r="BL95" s="2" t="str">
        <f t="shared" si="941"/>
        <v/>
      </c>
      <c r="BM95" t="str">
        <f t="shared" si="519"/>
        <v/>
      </c>
      <c r="BO95" s="2" t="str">
        <f t="shared" si="520"/>
        <v/>
      </c>
      <c r="BP95" t="str">
        <f t="shared" si="521"/>
        <v/>
      </c>
      <c r="BR95" s="2" t="str">
        <f t="shared" si="522"/>
        <v/>
      </c>
      <c r="BS95" t="str">
        <f t="shared" si="523"/>
        <v/>
      </c>
      <c r="BU95" s="2" t="str">
        <f t="shared" si="524"/>
        <v/>
      </c>
      <c r="BV95" t="str">
        <f t="shared" si="525"/>
        <v/>
      </c>
      <c r="BX95" s="2" t="str">
        <f t="shared" si="526"/>
        <v/>
      </c>
      <c r="BY95" t="str">
        <f t="shared" si="527"/>
        <v/>
      </c>
      <c r="CA95" s="2" t="str">
        <f t="shared" si="942"/>
        <v/>
      </c>
      <c r="CB95" t="str">
        <f t="shared" si="528"/>
        <v/>
      </c>
      <c r="CD95" s="2" t="str">
        <f t="shared" si="529"/>
        <v/>
      </c>
      <c r="CE95" t="str">
        <f t="shared" si="530"/>
        <v/>
      </c>
      <c r="CG95" s="2" t="str">
        <f t="shared" si="531"/>
        <v/>
      </c>
      <c r="CH95" t="str">
        <f t="shared" si="532"/>
        <v/>
      </c>
      <c r="CJ95" s="2" t="str">
        <f t="shared" si="533"/>
        <v/>
      </c>
      <c r="CK95" t="str">
        <f t="shared" si="534"/>
        <v/>
      </c>
      <c r="CM95" s="2" t="str">
        <f t="shared" si="535"/>
        <v/>
      </c>
      <c r="CN95" t="str">
        <f t="shared" si="536"/>
        <v/>
      </c>
      <c r="CP95" s="2" t="str">
        <f t="shared" si="537"/>
        <v/>
      </c>
      <c r="CQ95" t="str">
        <f t="shared" si="538"/>
        <v/>
      </c>
      <c r="CS95" s="2" t="str">
        <f t="shared" si="539"/>
        <v/>
      </c>
      <c r="CT95" t="str">
        <f t="shared" si="540"/>
        <v/>
      </c>
      <c r="CV95" s="2" t="str">
        <f t="shared" si="541"/>
        <v/>
      </c>
      <c r="CW95" t="str">
        <f t="shared" si="542"/>
        <v/>
      </c>
      <c r="CY95" s="2"/>
      <c r="DB95" s="2"/>
      <c r="DE95" s="2"/>
      <c r="DH95" s="2"/>
      <c r="EI95" s="2" t="str">
        <f t="shared" si="543"/>
        <v/>
      </c>
      <c r="EJ95" t="str">
        <f t="shared" si="544"/>
        <v/>
      </c>
      <c r="EL95" s="2" t="str">
        <f t="shared" si="545"/>
        <v/>
      </c>
      <c r="EM95" t="str">
        <f t="shared" si="546"/>
        <v/>
      </c>
      <c r="EO95" s="2" t="str">
        <f t="shared" si="547"/>
        <v/>
      </c>
      <c r="EP95" t="str">
        <f t="shared" si="548"/>
        <v/>
      </c>
      <c r="ER95" s="2" t="str">
        <f t="shared" si="549"/>
        <v/>
      </c>
      <c r="ES95" t="str">
        <f t="shared" si="550"/>
        <v/>
      </c>
      <c r="EU95" s="2" t="str">
        <f t="shared" si="551"/>
        <v/>
      </c>
      <c r="EV95" t="str">
        <f t="shared" si="552"/>
        <v/>
      </c>
      <c r="EX95" s="2" t="str">
        <f t="shared" si="553"/>
        <v/>
      </c>
      <c r="EY95" t="str">
        <f t="shared" si="554"/>
        <v/>
      </c>
      <c r="FA95" s="2" t="str">
        <f t="shared" si="555"/>
        <v/>
      </c>
      <c r="FB95" t="str">
        <f t="shared" si="556"/>
        <v/>
      </c>
      <c r="FD95" s="2" t="str">
        <f t="shared" si="557"/>
        <v/>
      </c>
      <c r="FE95" t="str">
        <f t="shared" si="558"/>
        <v/>
      </c>
      <c r="FG95" s="2" t="str">
        <f t="shared" si="559"/>
        <v/>
      </c>
      <c r="FH95" t="str">
        <f t="shared" si="560"/>
        <v/>
      </c>
      <c r="FJ95" s="2" t="str">
        <f t="shared" si="561"/>
        <v/>
      </c>
      <c r="FK95" t="str">
        <f t="shared" si="562"/>
        <v/>
      </c>
      <c r="FM95" s="2" t="str">
        <f t="shared" si="563"/>
        <v/>
      </c>
      <c r="FN95" t="str">
        <f t="shared" si="564"/>
        <v/>
      </c>
      <c r="FP95" s="2" t="str">
        <f t="shared" si="565"/>
        <v/>
      </c>
      <c r="FQ95" t="str">
        <f t="shared" si="566"/>
        <v/>
      </c>
      <c r="FS95" s="2" t="str">
        <f t="shared" si="567"/>
        <v/>
      </c>
      <c r="FT95" t="str">
        <f t="shared" si="568"/>
        <v/>
      </c>
      <c r="FV95" s="2" t="str">
        <f t="shared" si="569"/>
        <v/>
      </c>
      <c r="FW95" t="str">
        <f t="shared" si="570"/>
        <v/>
      </c>
      <c r="FY95" s="2" t="str">
        <f t="shared" si="571"/>
        <v/>
      </c>
      <c r="FZ95" t="str">
        <f t="shared" si="572"/>
        <v/>
      </c>
      <c r="GB95" s="2" t="str">
        <f t="shared" si="573"/>
        <v/>
      </c>
      <c r="GC95" t="str">
        <f t="shared" si="574"/>
        <v/>
      </c>
      <c r="GE95" s="2" t="str">
        <f t="shared" si="575"/>
        <v/>
      </c>
      <c r="GF95" t="str">
        <f t="shared" si="576"/>
        <v/>
      </c>
      <c r="GH95" s="2" t="str">
        <f t="shared" si="577"/>
        <v/>
      </c>
      <c r="GI95" t="str">
        <f t="shared" si="578"/>
        <v/>
      </c>
      <c r="GK95" s="2" t="str">
        <f t="shared" si="579"/>
        <v/>
      </c>
      <c r="GL95" t="str">
        <f t="shared" si="580"/>
        <v/>
      </c>
      <c r="GN95" s="2" t="str">
        <f t="shared" si="581"/>
        <v/>
      </c>
      <c r="GO95" t="str">
        <f t="shared" si="582"/>
        <v/>
      </c>
      <c r="GQ95" s="2" t="str">
        <f t="shared" si="583"/>
        <v/>
      </c>
      <c r="GR95" t="str">
        <f t="shared" si="584"/>
        <v/>
      </c>
      <c r="GT95" s="2" t="str">
        <f t="shared" si="585"/>
        <v/>
      </c>
      <c r="GU95" t="str">
        <f t="shared" si="586"/>
        <v/>
      </c>
      <c r="GW95" s="2" t="str">
        <f t="shared" si="587"/>
        <v/>
      </c>
      <c r="GX95" t="str">
        <f t="shared" si="588"/>
        <v/>
      </c>
      <c r="GZ95" s="2" t="str">
        <f t="shared" si="589"/>
        <v/>
      </c>
      <c r="HA95" t="str">
        <f t="shared" si="590"/>
        <v/>
      </c>
      <c r="HC95" s="2" t="str">
        <f t="shared" si="591"/>
        <v/>
      </c>
      <c r="HD95" t="str">
        <f t="shared" si="592"/>
        <v/>
      </c>
      <c r="HF95" s="2" t="str">
        <f t="shared" si="593"/>
        <v/>
      </c>
      <c r="HG95" t="str">
        <f t="shared" si="594"/>
        <v/>
      </c>
      <c r="HI95" s="2" t="str">
        <f t="shared" si="595"/>
        <v/>
      </c>
      <c r="HJ95" t="str">
        <f t="shared" si="596"/>
        <v/>
      </c>
      <c r="HL95" s="2" t="str">
        <f t="shared" si="597"/>
        <v/>
      </c>
      <c r="HM95" t="str">
        <f t="shared" si="598"/>
        <v/>
      </c>
      <c r="HO95" s="2" t="str">
        <f t="shared" si="599"/>
        <v/>
      </c>
      <c r="HP95" t="str">
        <f t="shared" si="600"/>
        <v/>
      </c>
      <c r="HR95" s="2" t="str">
        <f t="shared" si="601"/>
        <v/>
      </c>
      <c r="HS95" t="str">
        <f t="shared" si="602"/>
        <v/>
      </c>
      <c r="HU95" s="2" t="str">
        <f t="shared" si="603"/>
        <v/>
      </c>
      <c r="HV95" t="str">
        <f t="shared" si="604"/>
        <v/>
      </c>
      <c r="HX95" s="2" t="str">
        <f t="shared" si="605"/>
        <v/>
      </c>
      <c r="HY95" t="str">
        <f t="shared" si="606"/>
        <v/>
      </c>
      <c r="IA95" s="2" t="str">
        <f t="shared" si="607"/>
        <v/>
      </c>
      <c r="IB95" t="str">
        <f t="shared" si="608"/>
        <v/>
      </c>
      <c r="ID95" s="2" t="str">
        <f t="shared" si="609"/>
        <v/>
      </c>
      <c r="IE95" t="str">
        <f t="shared" si="610"/>
        <v/>
      </c>
      <c r="IG95" s="2" t="str">
        <f t="shared" si="611"/>
        <v/>
      </c>
      <c r="IH95" t="str">
        <f t="shared" si="612"/>
        <v/>
      </c>
      <c r="IJ95" s="2" t="str">
        <f t="shared" si="613"/>
        <v/>
      </c>
      <c r="IK95" t="str">
        <f t="shared" si="614"/>
        <v/>
      </c>
      <c r="IM95" s="2" t="str">
        <f t="shared" si="615"/>
        <v/>
      </c>
      <c r="IN95" t="str">
        <f t="shared" si="616"/>
        <v/>
      </c>
      <c r="IP95" s="2" t="str">
        <f t="shared" si="617"/>
        <v/>
      </c>
      <c r="IQ95" t="str">
        <f t="shared" si="618"/>
        <v/>
      </c>
      <c r="IS95" s="2" t="str">
        <f t="shared" si="619"/>
        <v/>
      </c>
      <c r="IT95" t="str">
        <f t="shared" si="620"/>
        <v/>
      </c>
      <c r="IV95" s="2" t="str">
        <f t="shared" si="621"/>
        <v/>
      </c>
      <c r="IW95" t="str">
        <f t="shared" si="622"/>
        <v/>
      </c>
      <c r="IY95" s="2" t="str">
        <f t="shared" si="623"/>
        <v/>
      </c>
      <c r="IZ95" t="str">
        <f t="shared" si="624"/>
        <v/>
      </c>
      <c r="JB95" s="2" t="str">
        <f t="shared" si="625"/>
        <v/>
      </c>
      <c r="JC95" t="str">
        <f t="shared" si="626"/>
        <v/>
      </c>
      <c r="JE95" s="2" t="str">
        <f t="shared" si="627"/>
        <v/>
      </c>
      <c r="JF95" t="str">
        <f t="shared" si="628"/>
        <v/>
      </c>
      <c r="JH95" s="2" t="str">
        <f t="shared" si="629"/>
        <v/>
      </c>
      <c r="JI95" t="str">
        <f t="shared" si="630"/>
        <v/>
      </c>
      <c r="JK95" s="2" t="str">
        <f t="shared" si="631"/>
        <v/>
      </c>
      <c r="JL95" t="str">
        <f t="shared" si="632"/>
        <v/>
      </c>
      <c r="JN95" s="2" t="str">
        <f t="shared" si="633"/>
        <v/>
      </c>
      <c r="JO95" t="str">
        <f t="shared" si="634"/>
        <v/>
      </c>
      <c r="JQ95" s="2" t="str">
        <f t="shared" si="635"/>
        <v/>
      </c>
      <c r="JR95" t="str">
        <f t="shared" si="636"/>
        <v/>
      </c>
      <c r="JT95" s="2" t="str">
        <f t="shared" si="637"/>
        <v/>
      </c>
      <c r="JU95" t="str">
        <f t="shared" si="638"/>
        <v/>
      </c>
      <c r="JW95" s="2" t="str">
        <f t="shared" si="639"/>
        <v/>
      </c>
      <c r="JX95" t="str">
        <f t="shared" si="640"/>
        <v/>
      </c>
      <c r="JZ95" s="2" t="str">
        <f t="shared" si="641"/>
        <v/>
      </c>
      <c r="KA95" t="str">
        <f t="shared" si="642"/>
        <v/>
      </c>
      <c r="KC95" s="2" t="str">
        <f t="shared" si="643"/>
        <v/>
      </c>
      <c r="KD95" t="str">
        <f t="shared" si="644"/>
        <v/>
      </c>
      <c r="KF95" s="2" t="str">
        <f t="shared" si="645"/>
        <v/>
      </c>
      <c r="KG95" t="str">
        <f t="shared" si="646"/>
        <v/>
      </c>
      <c r="KI95" s="2" t="str">
        <f t="shared" si="647"/>
        <v/>
      </c>
      <c r="KJ95" t="str">
        <f t="shared" si="648"/>
        <v/>
      </c>
      <c r="KL95" s="2" t="str">
        <f t="shared" si="649"/>
        <v/>
      </c>
      <c r="KM95" t="str">
        <f t="shared" si="650"/>
        <v/>
      </c>
      <c r="KO95" s="2" t="str">
        <f t="shared" si="651"/>
        <v/>
      </c>
      <c r="KP95" t="str">
        <f t="shared" si="652"/>
        <v/>
      </c>
      <c r="KR95" s="2" t="str">
        <f t="shared" si="653"/>
        <v/>
      </c>
      <c r="KS95" t="str">
        <f t="shared" si="654"/>
        <v/>
      </c>
      <c r="KU95" s="2" t="str">
        <f t="shared" si="655"/>
        <v/>
      </c>
      <c r="KV95" t="str">
        <f t="shared" si="656"/>
        <v/>
      </c>
      <c r="KX95" s="2" t="str">
        <f t="shared" si="657"/>
        <v/>
      </c>
      <c r="KY95" t="str">
        <f t="shared" si="658"/>
        <v/>
      </c>
      <c r="LA95" s="2" t="str">
        <f t="shared" si="659"/>
        <v/>
      </c>
      <c r="LB95" t="str">
        <f t="shared" si="660"/>
        <v/>
      </c>
      <c r="LD95" s="2" t="str">
        <f t="shared" si="661"/>
        <v/>
      </c>
      <c r="LE95" t="str">
        <f t="shared" si="662"/>
        <v/>
      </c>
      <c r="LG95" s="2" t="str">
        <f t="shared" si="663"/>
        <v/>
      </c>
      <c r="LH95" t="str">
        <f t="shared" si="664"/>
        <v/>
      </c>
      <c r="LJ95" s="2" t="str">
        <f t="shared" si="665"/>
        <v/>
      </c>
      <c r="LK95" t="str">
        <f t="shared" si="666"/>
        <v/>
      </c>
      <c r="LM95" s="2" t="str">
        <f t="shared" si="667"/>
        <v/>
      </c>
      <c r="LN95" t="str">
        <f t="shared" si="668"/>
        <v/>
      </c>
      <c r="LP95" s="2" t="str">
        <f t="shared" si="669"/>
        <v/>
      </c>
      <c r="LQ95" t="str">
        <f t="shared" si="670"/>
        <v/>
      </c>
      <c r="LS95" s="2" t="str">
        <f t="shared" si="671"/>
        <v/>
      </c>
      <c r="LT95" t="str">
        <f t="shared" si="672"/>
        <v/>
      </c>
      <c r="LV95" s="2" t="str">
        <f t="shared" si="673"/>
        <v/>
      </c>
      <c r="LW95" t="str">
        <f t="shared" si="674"/>
        <v/>
      </c>
      <c r="LY95" s="2" t="str">
        <f t="shared" si="675"/>
        <v/>
      </c>
      <c r="LZ95" t="str">
        <f t="shared" si="676"/>
        <v/>
      </c>
      <c r="MB95" s="2" t="str">
        <f t="shared" si="677"/>
        <v/>
      </c>
      <c r="MC95" t="str">
        <f t="shared" si="678"/>
        <v/>
      </c>
      <c r="ME95" s="2" t="str">
        <f t="shared" si="679"/>
        <v/>
      </c>
      <c r="MF95" t="str">
        <f t="shared" si="680"/>
        <v/>
      </c>
      <c r="MH95" s="2" t="str">
        <f t="shared" si="681"/>
        <v/>
      </c>
      <c r="MI95" t="str">
        <f t="shared" si="682"/>
        <v/>
      </c>
      <c r="MK95" s="2" t="str">
        <f t="shared" si="683"/>
        <v/>
      </c>
      <c r="ML95" t="str">
        <f t="shared" si="684"/>
        <v/>
      </c>
      <c r="MN95" s="2" t="str">
        <f t="shared" si="685"/>
        <v/>
      </c>
      <c r="MO95" t="str">
        <f t="shared" si="686"/>
        <v/>
      </c>
      <c r="MQ95" s="2" t="str">
        <f t="shared" si="687"/>
        <v/>
      </c>
      <c r="MR95" t="str">
        <f t="shared" si="688"/>
        <v/>
      </c>
      <c r="MT95" s="2" t="str">
        <f t="shared" si="689"/>
        <v/>
      </c>
      <c r="MU95" t="str">
        <f t="shared" si="690"/>
        <v/>
      </c>
      <c r="MW95" s="2" t="str">
        <f t="shared" si="691"/>
        <v/>
      </c>
      <c r="MX95" t="str">
        <f t="shared" si="692"/>
        <v/>
      </c>
      <c r="MZ95" s="2" t="str">
        <f t="shared" si="693"/>
        <v/>
      </c>
      <c r="NA95" t="str">
        <f t="shared" si="694"/>
        <v/>
      </c>
      <c r="NC95" s="2" t="str">
        <f t="shared" si="695"/>
        <v/>
      </c>
      <c r="ND95" t="str">
        <f t="shared" si="696"/>
        <v/>
      </c>
      <c r="NF95" s="2" t="str">
        <f t="shared" si="697"/>
        <v/>
      </c>
      <c r="NG95" t="str">
        <f t="shared" si="698"/>
        <v/>
      </c>
      <c r="NI95" s="2" t="str">
        <f t="shared" si="699"/>
        <v/>
      </c>
      <c r="NJ95" t="str">
        <f t="shared" si="700"/>
        <v/>
      </c>
      <c r="NL95" s="2" t="str">
        <f t="shared" si="701"/>
        <v/>
      </c>
      <c r="NM95" t="str">
        <f t="shared" si="702"/>
        <v/>
      </c>
      <c r="NO95" s="2" t="str">
        <f t="shared" si="703"/>
        <v/>
      </c>
      <c r="NP95" t="str">
        <f t="shared" si="704"/>
        <v/>
      </c>
      <c r="NR95" s="2" t="str">
        <f t="shared" si="705"/>
        <v/>
      </c>
      <c r="NS95" t="str">
        <f t="shared" si="706"/>
        <v/>
      </c>
      <c r="NU95" s="2" t="str">
        <f t="shared" si="707"/>
        <v/>
      </c>
      <c r="NV95" t="str">
        <f t="shared" si="708"/>
        <v/>
      </c>
      <c r="NX95" s="2" t="str">
        <f t="shared" si="709"/>
        <v/>
      </c>
      <c r="NY95" t="str">
        <f t="shared" si="710"/>
        <v/>
      </c>
      <c r="OA95" s="2" t="str">
        <f t="shared" si="711"/>
        <v/>
      </c>
      <c r="OB95" t="str">
        <f t="shared" si="712"/>
        <v/>
      </c>
      <c r="OD95" s="2" t="str">
        <f t="shared" si="713"/>
        <v/>
      </c>
      <c r="OE95" t="str">
        <f t="shared" si="714"/>
        <v/>
      </c>
      <c r="OG95" s="2" t="str">
        <f t="shared" si="715"/>
        <v/>
      </c>
      <c r="OH95" t="str">
        <f t="shared" si="716"/>
        <v/>
      </c>
      <c r="OJ95" s="2" t="str">
        <f t="shared" si="717"/>
        <v/>
      </c>
      <c r="OK95" t="str">
        <f t="shared" si="718"/>
        <v/>
      </c>
      <c r="OM95" s="2" t="str">
        <f t="shared" si="719"/>
        <v/>
      </c>
      <c r="ON95" t="str">
        <f t="shared" si="720"/>
        <v/>
      </c>
      <c r="OP95" s="2" t="str">
        <f t="shared" si="721"/>
        <v/>
      </c>
      <c r="OQ95" t="str">
        <f t="shared" si="722"/>
        <v/>
      </c>
      <c r="OS95" s="2" t="str">
        <f t="shared" si="723"/>
        <v/>
      </c>
      <c r="OT95" t="str">
        <f t="shared" si="724"/>
        <v/>
      </c>
      <c r="OV95" s="2" t="str">
        <f t="shared" si="725"/>
        <v/>
      </c>
      <c r="OW95" t="str">
        <f t="shared" si="726"/>
        <v/>
      </c>
      <c r="OY95" s="2" t="str">
        <f t="shared" si="727"/>
        <v/>
      </c>
      <c r="OZ95" t="str">
        <f t="shared" si="728"/>
        <v/>
      </c>
      <c r="PB95" s="2" t="str">
        <f t="shared" si="729"/>
        <v/>
      </c>
      <c r="PC95" t="str">
        <f t="shared" si="730"/>
        <v/>
      </c>
      <c r="PE95" s="2" t="str">
        <f t="shared" si="731"/>
        <v/>
      </c>
      <c r="PF95" t="str">
        <f t="shared" si="732"/>
        <v/>
      </c>
      <c r="PH95" s="2" t="str">
        <f t="shared" si="733"/>
        <v/>
      </c>
      <c r="PI95" t="str">
        <f t="shared" si="734"/>
        <v/>
      </c>
      <c r="PK95" s="2" t="str">
        <f t="shared" si="735"/>
        <v/>
      </c>
      <c r="PL95" t="str">
        <f t="shared" si="736"/>
        <v/>
      </c>
      <c r="PN95" s="2" t="str">
        <f t="shared" si="737"/>
        <v/>
      </c>
      <c r="PO95" t="str">
        <f t="shared" si="738"/>
        <v/>
      </c>
      <c r="PQ95" s="2" t="str">
        <f t="shared" si="739"/>
        <v/>
      </c>
      <c r="PR95" t="str">
        <f t="shared" si="740"/>
        <v/>
      </c>
      <c r="PT95" s="2" t="str">
        <f t="shared" si="741"/>
        <v/>
      </c>
      <c r="PU95" t="str">
        <f t="shared" si="742"/>
        <v/>
      </c>
      <c r="PW95" s="2" t="str">
        <f t="shared" si="743"/>
        <v/>
      </c>
      <c r="PX95" t="str">
        <f t="shared" si="744"/>
        <v/>
      </c>
      <c r="PZ95" s="2" t="str">
        <f t="shared" si="745"/>
        <v/>
      </c>
      <c r="QA95" t="str">
        <f t="shared" si="746"/>
        <v/>
      </c>
      <c r="QC95" s="2" t="str">
        <f t="shared" si="747"/>
        <v/>
      </c>
      <c r="QD95" t="str">
        <f t="shared" si="748"/>
        <v/>
      </c>
      <c r="QF95" s="2" t="str">
        <f t="shared" si="749"/>
        <v/>
      </c>
      <c r="QG95" t="str">
        <f t="shared" si="750"/>
        <v/>
      </c>
      <c r="QI95" s="2" t="str">
        <f t="shared" si="751"/>
        <v/>
      </c>
      <c r="QJ95" t="str">
        <f t="shared" si="752"/>
        <v/>
      </c>
      <c r="QL95" s="2" t="str">
        <f t="shared" si="753"/>
        <v/>
      </c>
      <c r="QM95" t="str">
        <f t="shared" si="754"/>
        <v/>
      </c>
      <c r="QO95" s="2" t="str">
        <f t="shared" si="755"/>
        <v/>
      </c>
      <c r="QP95" t="str">
        <f t="shared" si="756"/>
        <v/>
      </c>
      <c r="QR95" s="2" t="str">
        <f t="shared" si="757"/>
        <v/>
      </c>
      <c r="QS95" t="str">
        <f t="shared" si="758"/>
        <v/>
      </c>
      <c r="QU95" s="2" t="str">
        <f t="shared" si="759"/>
        <v/>
      </c>
      <c r="QV95" t="str">
        <f t="shared" si="760"/>
        <v/>
      </c>
      <c r="QX95" s="2" t="str">
        <f t="shared" si="761"/>
        <v/>
      </c>
      <c r="QY95" t="str">
        <f t="shared" si="762"/>
        <v/>
      </c>
      <c r="RA95" s="2" t="str">
        <f t="shared" si="763"/>
        <v/>
      </c>
      <c r="RB95" t="str">
        <f t="shared" si="764"/>
        <v/>
      </c>
      <c r="RD95" s="2" t="str">
        <f t="shared" si="765"/>
        <v/>
      </c>
      <c r="RE95" t="str">
        <f t="shared" si="766"/>
        <v/>
      </c>
      <c r="RG95" s="2" t="str">
        <f t="shared" si="767"/>
        <v/>
      </c>
      <c r="RH95" t="str">
        <f t="shared" si="768"/>
        <v/>
      </c>
      <c r="RJ95" s="2" t="str">
        <f t="shared" si="769"/>
        <v/>
      </c>
      <c r="RK95" t="str">
        <f t="shared" si="770"/>
        <v/>
      </c>
      <c r="RM95" s="2" t="str">
        <f t="shared" si="771"/>
        <v/>
      </c>
      <c r="RN95" t="str">
        <f t="shared" si="772"/>
        <v/>
      </c>
      <c r="RP95" s="2" t="str">
        <f t="shared" si="773"/>
        <v/>
      </c>
      <c r="RQ95" t="str">
        <f t="shared" si="774"/>
        <v/>
      </c>
      <c r="RS95" s="2" t="str">
        <f t="shared" si="775"/>
        <v/>
      </c>
      <c r="RT95" t="str">
        <f t="shared" si="776"/>
        <v/>
      </c>
      <c r="RV95" s="2" t="str">
        <f t="shared" si="777"/>
        <v/>
      </c>
      <c r="RW95" t="str">
        <f t="shared" si="778"/>
        <v/>
      </c>
      <c r="RY95" s="2" t="str">
        <f t="shared" si="779"/>
        <v/>
      </c>
      <c r="RZ95" t="str">
        <f t="shared" si="780"/>
        <v/>
      </c>
      <c r="SB95" s="2" t="str">
        <f t="shared" si="781"/>
        <v/>
      </c>
      <c r="SC95" t="str">
        <f t="shared" si="782"/>
        <v/>
      </c>
      <c r="SE95" s="2" t="str">
        <f t="shared" si="783"/>
        <v/>
      </c>
      <c r="SF95" t="str">
        <f t="shared" si="784"/>
        <v/>
      </c>
      <c r="SH95" s="2" t="str">
        <f t="shared" si="785"/>
        <v/>
      </c>
      <c r="SI95" t="str">
        <f t="shared" si="786"/>
        <v/>
      </c>
      <c r="SK95" s="2" t="str">
        <f t="shared" si="787"/>
        <v/>
      </c>
      <c r="SL95" t="str">
        <f t="shared" si="788"/>
        <v/>
      </c>
      <c r="SN95" s="2" t="str">
        <f t="shared" si="789"/>
        <v/>
      </c>
      <c r="SO95" t="str">
        <f t="shared" si="790"/>
        <v/>
      </c>
      <c r="SQ95" s="2" t="str">
        <f t="shared" si="791"/>
        <v/>
      </c>
      <c r="SR95" t="str">
        <f t="shared" si="792"/>
        <v/>
      </c>
      <c r="ST95" s="2" t="str">
        <f t="shared" si="793"/>
        <v/>
      </c>
      <c r="SU95" t="str">
        <f t="shared" si="794"/>
        <v/>
      </c>
      <c r="SW95" s="2" t="str">
        <f t="shared" si="795"/>
        <v/>
      </c>
      <c r="SX95" t="str">
        <f t="shared" si="796"/>
        <v/>
      </c>
      <c r="SZ95" s="2" t="str">
        <f t="shared" si="797"/>
        <v/>
      </c>
      <c r="TA95" t="str">
        <f t="shared" si="798"/>
        <v/>
      </c>
      <c r="TC95" s="2" t="str">
        <f t="shared" si="799"/>
        <v/>
      </c>
      <c r="TD95" t="str">
        <f t="shared" si="800"/>
        <v/>
      </c>
      <c r="TF95" s="2" t="str">
        <f t="shared" si="801"/>
        <v/>
      </c>
      <c r="TG95" t="str">
        <f t="shared" si="802"/>
        <v/>
      </c>
      <c r="TI95" s="2" t="str">
        <f t="shared" si="803"/>
        <v/>
      </c>
      <c r="TJ95" t="str">
        <f t="shared" si="804"/>
        <v/>
      </c>
      <c r="TL95" s="2" t="str">
        <f t="shared" si="805"/>
        <v/>
      </c>
      <c r="TM95" t="str">
        <f t="shared" si="806"/>
        <v/>
      </c>
      <c r="TO95" s="2" t="str">
        <f t="shared" si="807"/>
        <v/>
      </c>
      <c r="TP95" t="str">
        <f t="shared" si="808"/>
        <v/>
      </c>
      <c r="TR95" s="2" t="str">
        <f t="shared" si="809"/>
        <v/>
      </c>
      <c r="TS95" t="str">
        <f t="shared" si="810"/>
        <v/>
      </c>
      <c r="TU95" s="2" t="str">
        <f t="shared" si="811"/>
        <v/>
      </c>
      <c r="TV95" t="str">
        <f t="shared" si="812"/>
        <v/>
      </c>
      <c r="TX95" s="2" t="str">
        <f t="shared" si="813"/>
        <v/>
      </c>
      <c r="TY95" t="str">
        <f t="shared" si="814"/>
        <v/>
      </c>
      <c r="UA95" s="2" t="str">
        <f t="shared" si="815"/>
        <v/>
      </c>
      <c r="UB95" t="str">
        <f t="shared" si="816"/>
        <v/>
      </c>
      <c r="UD95" s="2" t="str">
        <f t="shared" si="817"/>
        <v/>
      </c>
      <c r="UE95" t="str">
        <f t="shared" si="818"/>
        <v/>
      </c>
      <c r="UG95" s="2" t="str">
        <f t="shared" si="819"/>
        <v/>
      </c>
      <c r="UH95" t="str">
        <f t="shared" si="820"/>
        <v/>
      </c>
      <c r="UJ95" s="2" t="str">
        <f t="shared" si="821"/>
        <v/>
      </c>
      <c r="UK95" t="str">
        <f t="shared" si="822"/>
        <v/>
      </c>
      <c r="UM95" s="2" t="str">
        <f t="shared" si="823"/>
        <v/>
      </c>
      <c r="UN95" t="str">
        <f t="shared" si="824"/>
        <v/>
      </c>
      <c r="UP95" s="2" t="str">
        <f t="shared" si="825"/>
        <v/>
      </c>
      <c r="UQ95" t="str">
        <f t="shared" si="826"/>
        <v/>
      </c>
      <c r="US95" s="2" t="str">
        <f t="shared" si="827"/>
        <v/>
      </c>
      <c r="UT95" t="str">
        <f t="shared" si="828"/>
        <v/>
      </c>
      <c r="UV95" s="2" t="str">
        <f t="shared" si="829"/>
        <v/>
      </c>
      <c r="UW95" t="str">
        <f t="shared" si="830"/>
        <v/>
      </c>
      <c r="UY95" s="2" t="str">
        <f t="shared" si="831"/>
        <v/>
      </c>
      <c r="UZ95" t="str">
        <f t="shared" si="832"/>
        <v/>
      </c>
      <c r="VB95" s="2" t="str">
        <f t="shared" si="833"/>
        <v/>
      </c>
      <c r="VC95" t="str">
        <f t="shared" si="834"/>
        <v/>
      </c>
      <c r="VE95" s="2" t="str">
        <f t="shared" si="835"/>
        <v/>
      </c>
      <c r="VF95" t="str">
        <f t="shared" si="836"/>
        <v/>
      </c>
      <c r="VH95" s="2" t="str">
        <f t="shared" si="837"/>
        <v/>
      </c>
      <c r="VI95" t="str">
        <f t="shared" si="838"/>
        <v/>
      </c>
      <c r="VK95" s="2" t="str">
        <f t="shared" si="839"/>
        <v/>
      </c>
      <c r="VL95" t="str">
        <f t="shared" si="840"/>
        <v/>
      </c>
      <c r="VN95" s="2" t="str">
        <f t="shared" si="841"/>
        <v/>
      </c>
      <c r="VO95" t="str">
        <f t="shared" si="842"/>
        <v/>
      </c>
      <c r="VQ95" s="2" t="str">
        <f t="shared" si="843"/>
        <v/>
      </c>
      <c r="VR95" t="str">
        <f t="shared" si="844"/>
        <v/>
      </c>
      <c r="VT95" s="2" t="str">
        <f t="shared" si="845"/>
        <v/>
      </c>
      <c r="VU95" t="str">
        <f t="shared" si="846"/>
        <v/>
      </c>
      <c r="VW95" s="2" t="str">
        <f t="shared" si="847"/>
        <v/>
      </c>
      <c r="VX95" t="str">
        <f t="shared" si="848"/>
        <v/>
      </c>
      <c r="VZ95" s="2" t="str">
        <f t="shared" si="849"/>
        <v/>
      </c>
      <c r="WA95" t="str">
        <f t="shared" si="850"/>
        <v/>
      </c>
      <c r="WC95" s="2" t="str">
        <f t="shared" si="851"/>
        <v/>
      </c>
      <c r="WD95" t="str">
        <f t="shared" si="852"/>
        <v/>
      </c>
      <c r="WF95" s="2" t="str">
        <f t="shared" si="853"/>
        <v/>
      </c>
      <c r="WG95" t="str">
        <f t="shared" si="854"/>
        <v/>
      </c>
      <c r="WI95" s="2" t="str">
        <f t="shared" si="855"/>
        <v/>
      </c>
      <c r="WJ95" t="str">
        <f t="shared" si="856"/>
        <v/>
      </c>
      <c r="WL95" s="2" t="str">
        <f t="shared" si="857"/>
        <v/>
      </c>
      <c r="WM95" t="str">
        <f t="shared" si="858"/>
        <v/>
      </c>
      <c r="WO95" s="2" t="str">
        <f t="shared" si="859"/>
        <v/>
      </c>
      <c r="WP95" t="str">
        <f t="shared" si="860"/>
        <v/>
      </c>
      <c r="WR95" s="2" t="str">
        <f t="shared" si="861"/>
        <v/>
      </c>
      <c r="WS95" t="str">
        <f t="shared" si="862"/>
        <v/>
      </c>
      <c r="WU95" s="2" t="str">
        <f t="shared" si="863"/>
        <v/>
      </c>
      <c r="WV95" t="str">
        <f t="shared" si="864"/>
        <v/>
      </c>
      <c r="WX95" s="2" t="str">
        <f t="shared" si="865"/>
        <v/>
      </c>
      <c r="WY95" t="str">
        <f t="shared" si="866"/>
        <v/>
      </c>
      <c r="XA95" s="2" t="str">
        <f t="shared" si="867"/>
        <v/>
      </c>
      <c r="XB95" t="str">
        <f t="shared" si="868"/>
        <v/>
      </c>
      <c r="XD95" s="2" t="str">
        <f t="shared" si="869"/>
        <v/>
      </c>
      <c r="XE95" t="str">
        <f t="shared" si="870"/>
        <v/>
      </c>
      <c r="XG95" s="2" t="str">
        <f t="shared" si="871"/>
        <v/>
      </c>
      <c r="XH95" t="str">
        <f t="shared" si="872"/>
        <v/>
      </c>
      <c r="XJ95" s="2" t="str">
        <f t="shared" si="873"/>
        <v/>
      </c>
      <c r="XK95" t="str">
        <f t="shared" si="874"/>
        <v/>
      </c>
      <c r="XM95" s="2" t="str">
        <f t="shared" si="875"/>
        <v/>
      </c>
      <c r="XN95" t="str">
        <f t="shared" si="876"/>
        <v/>
      </c>
      <c r="XP95" s="2" t="str">
        <f t="shared" si="877"/>
        <v/>
      </c>
      <c r="XQ95" t="str">
        <f t="shared" si="878"/>
        <v/>
      </c>
      <c r="XS95" s="2" t="str">
        <f t="shared" si="879"/>
        <v/>
      </c>
      <c r="XT95" t="str">
        <f t="shared" si="880"/>
        <v/>
      </c>
      <c r="XV95" s="2" t="str">
        <f t="shared" si="881"/>
        <v/>
      </c>
      <c r="XW95" t="str">
        <f t="shared" si="882"/>
        <v/>
      </c>
      <c r="XY95" s="2" t="str">
        <f t="shared" si="883"/>
        <v/>
      </c>
      <c r="XZ95" t="str">
        <f t="shared" si="884"/>
        <v/>
      </c>
      <c r="YB95" s="2" t="str">
        <f t="shared" si="885"/>
        <v/>
      </c>
      <c r="YC95" t="str">
        <f t="shared" si="886"/>
        <v/>
      </c>
      <c r="YE95" s="2" t="str">
        <f t="shared" si="887"/>
        <v/>
      </c>
      <c r="YF95" t="str">
        <f t="shared" si="888"/>
        <v/>
      </c>
      <c r="YH95" s="2" t="str">
        <f t="shared" si="889"/>
        <v/>
      </c>
      <c r="YI95" t="str">
        <f t="shared" si="890"/>
        <v/>
      </c>
      <c r="YK95" s="2" t="str">
        <f t="shared" si="891"/>
        <v/>
      </c>
      <c r="YL95" t="str">
        <f t="shared" si="892"/>
        <v/>
      </c>
      <c r="YN95" s="2" t="str">
        <f t="shared" si="893"/>
        <v/>
      </c>
      <c r="YO95" t="str">
        <f t="shared" si="894"/>
        <v/>
      </c>
      <c r="YQ95" s="2" t="str">
        <f t="shared" si="895"/>
        <v/>
      </c>
      <c r="YR95" t="str">
        <f t="shared" si="896"/>
        <v/>
      </c>
      <c r="YT95" s="2" t="str">
        <f t="shared" si="897"/>
        <v/>
      </c>
      <c r="YU95" t="str">
        <f t="shared" si="898"/>
        <v/>
      </c>
      <c r="YW95" s="2" t="str">
        <f t="shared" si="899"/>
        <v/>
      </c>
      <c r="YX95" t="str">
        <f t="shared" si="900"/>
        <v/>
      </c>
      <c r="YZ95" s="2" t="str">
        <f t="shared" si="901"/>
        <v/>
      </c>
      <c r="ZA95" t="str">
        <f t="shared" si="902"/>
        <v/>
      </c>
      <c r="ZC95" s="2" t="str">
        <f t="shared" si="903"/>
        <v/>
      </c>
      <c r="ZD95" t="str">
        <f t="shared" si="904"/>
        <v/>
      </c>
      <c r="ZF95" s="2" t="str">
        <f t="shared" si="905"/>
        <v/>
      </c>
      <c r="ZG95" t="str">
        <f t="shared" si="906"/>
        <v/>
      </c>
      <c r="ZI95" s="2" t="str">
        <f t="shared" si="907"/>
        <v/>
      </c>
      <c r="ZJ95" t="str">
        <f t="shared" si="908"/>
        <v/>
      </c>
      <c r="ZL95" s="2" t="str">
        <f t="shared" si="909"/>
        <v/>
      </c>
      <c r="ZM95" t="str">
        <f t="shared" si="910"/>
        <v/>
      </c>
      <c r="ZO95" s="2" t="str">
        <f t="shared" si="911"/>
        <v/>
      </c>
      <c r="ZP95" t="str">
        <f t="shared" si="912"/>
        <v/>
      </c>
      <c r="ZR95" s="2" t="str">
        <f t="shared" si="913"/>
        <v/>
      </c>
      <c r="ZS95" t="str">
        <f t="shared" si="914"/>
        <v/>
      </c>
      <c r="ZU95" s="2" t="str">
        <f t="shared" si="915"/>
        <v/>
      </c>
      <c r="ZV95" t="str">
        <f t="shared" si="916"/>
        <v/>
      </c>
      <c r="ZX95" s="2" t="str">
        <f t="shared" si="917"/>
        <v/>
      </c>
      <c r="ZY95" t="str">
        <f t="shared" si="918"/>
        <v/>
      </c>
      <c r="AAA95" s="2" t="str">
        <f t="shared" si="919"/>
        <v/>
      </c>
      <c r="AAB95" t="str">
        <f t="shared" si="920"/>
        <v/>
      </c>
      <c r="AAD95" s="2" t="str">
        <f t="shared" si="921"/>
        <v/>
      </c>
      <c r="AAE95" t="str">
        <f t="shared" si="922"/>
        <v/>
      </c>
      <c r="AAG95" s="2" t="str">
        <f t="shared" si="923"/>
        <v/>
      </c>
      <c r="AAH95" t="str">
        <f t="shared" si="924"/>
        <v/>
      </c>
      <c r="AAJ95" s="2" t="str">
        <f t="shared" si="925"/>
        <v/>
      </c>
      <c r="AAK95" t="str">
        <f t="shared" si="926"/>
        <v/>
      </c>
      <c r="AAM95" s="2" t="str">
        <f t="shared" si="927"/>
        <v/>
      </c>
      <c r="AAN95" t="str">
        <f t="shared" si="928"/>
        <v/>
      </c>
      <c r="AAP95" s="2" t="str">
        <f t="shared" si="929"/>
        <v/>
      </c>
      <c r="AAQ95" t="str">
        <f t="shared" si="930"/>
        <v/>
      </c>
      <c r="AAS95" s="2" t="str">
        <f t="shared" si="931"/>
        <v/>
      </c>
      <c r="AAT95" t="str">
        <f t="shared" si="932"/>
        <v/>
      </c>
      <c r="AAV95" s="2" t="str">
        <f t="shared" si="933"/>
        <v/>
      </c>
      <c r="AAW95" t="str">
        <f t="shared" si="934"/>
        <v/>
      </c>
      <c r="AAY95" s="2" t="str">
        <f t="shared" si="935"/>
        <v/>
      </c>
      <c r="AAZ95" t="str">
        <f t="shared" si="936"/>
        <v/>
      </c>
      <c r="ABB95" s="2" t="str">
        <f t="shared" si="937"/>
        <v/>
      </c>
      <c r="ABC95" t="str">
        <f t="shared" si="938"/>
        <v/>
      </c>
      <c r="ABE95" s="2" t="str">
        <f t="shared" si="939"/>
        <v/>
      </c>
      <c r="ABF95" t="str">
        <f t="shared" si="940"/>
        <v/>
      </c>
    </row>
    <row r="96" spans="3:734">
      <c r="C96" s="22"/>
      <c r="D96" s="2" t="str">
        <f t="shared" si="503"/>
        <v/>
      </c>
      <c r="E96" t="str">
        <f t="shared" si="504"/>
        <v/>
      </c>
      <c r="G96" s="2" t="str">
        <f t="shared" si="505"/>
        <v/>
      </c>
      <c r="H96" t="str">
        <f t="shared" si="506"/>
        <v/>
      </c>
      <c r="J96" s="2" t="str">
        <f t="shared" si="507"/>
        <v/>
      </c>
      <c r="K96" t="str">
        <f t="shared" si="508"/>
        <v/>
      </c>
      <c r="M96" s="2" t="str">
        <f t="shared" si="509"/>
        <v/>
      </c>
      <c r="N96" t="str">
        <f t="shared" si="510"/>
        <v/>
      </c>
      <c r="P96" s="2" t="str">
        <f t="shared" si="511"/>
        <v/>
      </c>
      <c r="Q96" t="str">
        <f t="shared" si="512"/>
        <v/>
      </c>
      <c r="S96" s="2" t="str">
        <f t="shared" si="513"/>
        <v/>
      </c>
      <c r="T96" t="str">
        <f t="shared" si="514"/>
        <v/>
      </c>
      <c r="V96" s="2" t="str">
        <f t="shared" si="515"/>
        <v/>
      </c>
      <c r="W96" t="str">
        <f t="shared" si="516"/>
        <v/>
      </c>
      <c r="Y96" s="2" t="str">
        <f t="shared" si="517"/>
        <v/>
      </c>
      <c r="Z96" t="str">
        <f t="shared" si="518"/>
        <v/>
      </c>
      <c r="AB96" s="2"/>
      <c r="AE96" s="2"/>
      <c r="AH96" s="2"/>
      <c r="AK96" s="2"/>
      <c r="BL96" s="2" t="str">
        <f t="shared" si="941"/>
        <v/>
      </c>
      <c r="BM96" t="str">
        <f t="shared" si="519"/>
        <v/>
      </c>
      <c r="BO96" s="2" t="str">
        <f t="shared" si="520"/>
        <v/>
      </c>
      <c r="BP96" t="str">
        <f t="shared" si="521"/>
        <v/>
      </c>
      <c r="BR96" s="2" t="str">
        <f t="shared" si="522"/>
        <v/>
      </c>
      <c r="BS96" t="str">
        <f t="shared" si="523"/>
        <v/>
      </c>
      <c r="BU96" s="2" t="str">
        <f t="shared" si="524"/>
        <v/>
      </c>
      <c r="BV96" t="str">
        <f t="shared" si="525"/>
        <v/>
      </c>
      <c r="BX96" s="2" t="str">
        <f t="shared" si="526"/>
        <v/>
      </c>
      <c r="BY96" t="str">
        <f t="shared" si="527"/>
        <v/>
      </c>
      <c r="CA96" s="2" t="str">
        <f t="shared" si="942"/>
        <v/>
      </c>
      <c r="CB96" t="str">
        <f t="shared" si="528"/>
        <v/>
      </c>
      <c r="CD96" s="2" t="str">
        <f t="shared" si="529"/>
        <v/>
      </c>
      <c r="CE96" t="str">
        <f t="shared" si="530"/>
        <v/>
      </c>
      <c r="CG96" s="2" t="str">
        <f t="shared" si="531"/>
        <v/>
      </c>
      <c r="CH96" t="str">
        <f t="shared" si="532"/>
        <v/>
      </c>
      <c r="CJ96" s="2" t="str">
        <f t="shared" si="533"/>
        <v/>
      </c>
      <c r="CK96" t="str">
        <f t="shared" si="534"/>
        <v/>
      </c>
      <c r="CM96" s="2" t="str">
        <f t="shared" si="535"/>
        <v/>
      </c>
      <c r="CN96" t="str">
        <f t="shared" si="536"/>
        <v/>
      </c>
      <c r="CP96" s="2" t="str">
        <f t="shared" si="537"/>
        <v/>
      </c>
      <c r="CQ96" t="str">
        <f t="shared" si="538"/>
        <v/>
      </c>
      <c r="CS96" s="2" t="str">
        <f t="shared" si="539"/>
        <v/>
      </c>
      <c r="CT96" t="str">
        <f t="shared" si="540"/>
        <v/>
      </c>
      <c r="CV96" s="2" t="str">
        <f t="shared" si="541"/>
        <v/>
      </c>
      <c r="CW96" t="str">
        <f t="shared" si="542"/>
        <v/>
      </c>
      <c r="CY96" s="2"/>
      <c r="DB96" s="2"/>
      <c r="DE96" s="2"/>
      <c r="DH96" s="2"/>
      <c r="EI96" s="2" t="str">
        <f t="shared" si="543"/>
        <v/>
      </c>
      <c r="EJ96" t="str">
        <f t="shared" si="544"/>
        <v/>
      </c>
      <c r="EL96" s="2" t="str">
        <f t="shared" si="545"/>
        <v/>
      </c>
      <c r="EM96" t="str">
        <f t="shared" si="546"/>
        <v/>
      </c>
      <c r="EO96" s="2" t="str">
        <f t="shared" si="547"/>
        <v/>
      </c>
      <c r="EP96" t="str">
        <f t="shared" si="548"/>
        <v/>
      </c>
      <c r="ER96" s="2" t="str">
        <f t="shared" si="549"/>
        <v/>
      </c>
      <c r="ES96" t="str">
        <f t="shared" si="550"/>
        <v/>
      </c>
      <c r="EU96" s="2" t="str">
        <f t="shared" si="551"/>
        <v/>
      </c>
      <c r="EV96" t="str">
        <f t="shared" si="552"/>
        <v/>
      </c>
      <c r="EX96" s="2" t="str">
        <f t="shared" si="553"/>
        <v/>
      </c>
      <c r="EY96" t="str">
        <f t="shared" si="554"/>
        <v/>
      </c>
      <c r="FA96" s="2" t="str">
        <f t="shared" si="555"/>
        <v/>
      </c>
      <c r="FB96" t="str">
        <f t="shared" si="556"/>
        <v/>
      </c>
      <c r="FD96" s="2" t="str">
        <f t="shared" si="557"/>
        <v/>
      </c>
      <c r="FE96" t="str">
        <f t="shared" si="558"/>
        <v/>
      </c>
      <c r="FG96" s="2" t="str">
        <f t="shared" si="559"/>
        <v/>
      </c>
      <c r="FH96" t="str">
        <f t="shared" si="560"/>
        <v/>
      </c>
      <c r="FJ96" s="2" t="str">
        <f t="shared" si="561"/>
        <v/>
      </c>
      <c r="FK96" t="str">
        <f t="shared" si="562"/>
        <v/>
      </c>
      <c r="FM96" s="2" t="str">
        <f t="shared" si="563"/>
        <v/>
      </c>
      <c r="FN96" t="str">
        <f t="shared" si="564"/>
        <v/>
      </c>
      <c r="FP96" s="2" t="str">
        <f t="shared" si="565"/>
        <v/>
      </c>
      <c r="FQ96" t="str">
        <f t="shared" si="566"/>
        <v/>
      </c>
      <c r="FS96" s="2" t="str">
        <f t="shared" si="567"/>
        <v/>
      </c>
      <c r="FT96" t="str">
        <f t="shared" si="568"/>
        <v/>
      </c>
      <c r="FV96" s="2" t="str">
        <f t="shared" si="569"/>
        <v/>
      </c>
      <c r="FW96" t="str">
        <f t="shared" si="570"/>
        <v/>
      </c>
      <c r="FY96" s="2" t="str">
        <f t="shared" si="571"/>
        <v/>
      </c>
      <c r="FZ96" t="str">
        <f t="shared" si="572"/>
        <v/>
      </c>
      <c r="GB96" s="2" t="str">
        <f t="shared" si="573"/>
        <v/>
      </c>
      <c r="GC96" t="str">
        <f t="shared" si="574"/>
        <v/>
      </c>
      <c r="GE96" s="2" t="str">
        <f t="shared" si="575"/>
        <v/>
      </c>
      <c r="GF96" t="str">
        <f t="shared" si="576"/>
        <v/>
      </c>
      <c r="GH96" s="2" t="str">
        <f t="shared" si="577"/>
        <v/>
      </c>
      <c r="GI96" t="str">
        <f t="shared" si="578"/>
        <v/>
      </c>
      <c r="GK96" s="2" t="str">
        <f t="shared" si="579"/>
        <v/>
      </c>
      <c r="GL96" t="str">
        <f t="shared" si="580"/>
        <v/>
      </c>
      <c r="GN96" s="2" t="str">
        <f t="shared" si="581"/>
        <v/>
      </c>
      <c r="GO96" t="str">
        <f t="shared" si="582"/>
        <v/>
      </c>
      <c r="GQ96" s="2" t="str">
        <f t="shared" si="583"/>
        <v/>
      </c>
      <c r="GR96" t="str">
        <f t="shared" si="584"/>
        <v/>
      </c>
      <c r="GT96" s="2" t="str">
        <f t="shared" si="585"/>
        <v/>
      </c>
      <c r="GU96" t="str">
        <f t="shared" si="586"/>
        <v/>
      </c>
      <c r="GW96" s="2" t="str">
        <f t="shared" si="587"/>
        <v/>
      </c>
      <c r="GX96" t="str">
        <f t="shared" si="588"/>
        <v/>
      </c>
      <c r="GZ96" s="2" t="str">
        <f t="shared" si="589"/>
        <v/>
      </c>
      <c r="HA96" t="str">
        <f t="shared" si="590"/>
        <v/>
      </c>
      <c r="HC96" s="2" t="str">
        <f t="shared" si="591"/>
        <v/>
      </c>
      <c r="HD96" t="str">
        <f t="shared" si="592"/>
        <v/>
      </c>
      <c r="HF96" s="2" t="str">
        <f t="shared" si="593"/>
        <v/>
      </c>
      <c r="HG96" t="str">
        <f t="shared" si="594"/>
        <v/>
      </c>
      <c r="HI96" s="2" t="str">
        <f t="shared" si="595"/>
        <v/>
      </c>
      <c r="HJ96" t="str">
        <f t="shared" si="596"/>
        <v/>
      </c>
      <c r="HL96" s="2" t="str">
        <f t="shared" si="597"/>
        <v/>
      </c>
      <c r="HM96" t="str">
        <f t="shared" si="598"/>
        <v/>
      </c>
      <c r="HO96" s="2" t="str">
        <f t="shared" si="599"/>
        <v/>
      </c>
      <c r="HP96" t="str">
        <f t="shared" si="600"/>
        <v/>
      </c>
      <c r="HR96" s="2" t="str">
        <f t="shared" si="601"/>
        <v/>
      </c>
      <c r="HS96" t="str">
        <f t="shared" si="602"/>
        <v/>
      </c>
      <c r="HU96" s="2" t="str">
        <f t="shared" si="603"/>
        <v/>
      </c>
      <c r="HV96" t="str">
        <f t="shared" si="604"/>
        <v/>
      </c>
      <c r="HX96" s="2" t="str">
        <f t="shared" si="605"/>
        <v/>
      </c>
      <c r="HY96" t="str">
        <f t="shared" si="606"/>
        <v/>
      </c>
      <c r="IA96" s="2" t="str">
        <f t="shared" si="607"/>
        <v/>
      </c>
      <c r="IB96" t="str">
        <f t="shared" si="608"/>
        <v/>
      </c>
      <c r="ID96" s="2" t="str">
        <f t="shared" si="609"/>
        <v/>
      </c>
      <c r="IE96" t="str">
        <f t="shared" si="610"/>
        <v/>
      </c>
      <c r="IG96" s="2" t="str">
        <f t="shared" si="611"/>
        <v/>
      </c>
      <c r="IH96" t="str">
        <f t="shared" si="612"/>
        <v/>
      </c>
      <c r="IJ96" s="2" t="str">
        <f t="shared" si="613"/>
        <v/>
      </c>
      <c r="IK96" t="str">
        <f t="shared" si="614"/>
        <v/>
      </c>
      <c r="IM96" s="2" t="str">
        <f t="shared" si="615"/>
        <v/>
      </c>
      <c r="IN96" t="str">
        <f t="shared" si="616"/>
        <v/>
      </c>
      <c r="IP96" s="2" t="str">
        <f t="shared" si="617"/>
        <v/>
      </c>
      <c r="IQ96" t="str">
        <f t="shared" si="618"/>
        <v/>
      </c>
      <c r="IS96" s="2" t="str">
        <f t="shared" si="619"/>
        <v/>
      </c>
      <c r="IT96" t="str">
        <f t="shared" si="620"/>
        <v/>
      </c>
      <c r="IV96" s="2" t="str">
        <f t="shared" si="621"/>
        <v/>
      </c>
      <c r="IW96" t="str">
        <f t="shared" si="622"/>
        <v/>
      </c>
      <c r="IY96" s="2" t="str">
        <f t="shared" si="623"/>
        <v/>
      </c>
      <c r="IZ96" t="str">
        <f t="shared" si="624"/>
        <v/>
      </c>
      <c r="JB96" s="2" t="str">
        <f t="shared" si="625"/>
        <v/>
      </c>
      <c r="JC96" t="str">
        <f t="shared" si="626"/>
        <v/>
      </c>
      <c r="JE96" s="2" t="str">
        <f t="shared" si="627"/>
        <v/>
      </c>
      <c r="JF96" t="str">
        <f t="shared" si="628"/>
        <v/>
      </c>
      <c r="JH96" s="2" t="str">
        <f t="shared" si="629"/>
        <v/>
      </c>
      <c r="JI96" t="str">
        <f t="shared" si="630"/>
        <v/>
      </c>
      <c r="JK96" s="2" t="str">
        <f t="shared" si="631"/>
        <v/>
      </c>
      <c r="JL96" t="str">
        <f t="shared" si="632"/>
        <v/>
      </c>
      <c r="JN96" s="2" t="str">
        <f t="shared" si="633"/>
        <v/>
      </c>
      <c r="JO96" t="str">
        <f t="shared" si="634"/>
        <v/>
      </c>
      <c r="JQ96" s="2" t="str">
        <f t="shared" si="635"/>
        <v/>
      </c>
      <c r="JR96" t="str">
        <f t="shared" si="636"/>
        <v/>
      </c>
      <c r="JT96" s="2" t="str">
        <f t="shared" si="637"/>
        <v/>
      </c>
      <c r="JU96" t="str">
        <f t="shared" si="638"/>
        <v/>
      </c>
      <c r="JW96" s="2" t="str">
        <f t="shared" si="639"/>
        <v/>
      </c>
      <c r="JX96" t="str">
        <f t="shared" si="640"/>
        <v/>
      </c>
      <c r="JZ96" s="2" t="str">
        <f t="shared" si="641"/>
        <v/>
      </c>
      <c r="KA96" t="str">
        <f t="shared" si="642"/>
        <v/>
      </c>
      <c r="KC96" s="2" t="str">
        <f t="shared" si="643"/>
        <v/>
      </c>
      <c r="KD96" t="str">
        <f t="shared" si="644"/>
        <v/>
      </c>
      <c r="KF96" s="2" t="str">
        <f t="shared" si="645"/>
        <v/>
      </c>
      <c r="KG96" t="str">
        <f t="shared" si="646"/>
        <v/>
      </c>
      <c r="KI96" s="2" t="str">
        <f t="shared" si="647"/>
        <v/>
      </c>
      <c r="KJ96" t="str">
        <f t="shared" si="648"/>
        <v/>
      </c>
      <c r="KL96" s="2" t="str">
        <f t="shared" si="649"/>
        <v/>
      </c>
      <c r="KM96" t="str">
        <f t="shared" si="650"/>
        <v/>
      </c>
      <c r="KO96" s="2" t="str">
        <f t="shared" si="651"/>
        <v/>
      </c>
      <c r="KP96" t="str">
        <f t="shared" si="652"/>
        <v/>
      </c>
      <c r="KR96" s="2" t="str">
        <f t="shared" si="653"/>
        <v/>
      </c>
      <c r="KS96" t="str">
        <f t="shared" si="654"/>
        <v/>
      </c>
      <c r="KU96" s="2" t="str">
        <f t="shared" si="655"/>
        <v/>
      </c>
      <c r="KV96" t="str">
        <f t="shared" si="656"/>
        <v/>
      </c>
      <c r="KX96" s="2" t="str">
        <f t="shared" si="657"/>
        <v/>
      </c>
      <c r="KY96" t="str">
        <f t="shared" si="658"/>
        <v/>
      </c>
      <c r="LA96" s="2" t="str">
        <f t="shared" si="659"/>
        <v/>
      </c>
      <c r="LB96" t="str">
        <f t="shared" si="660"/>
        <v/>
      </c>
      <c r="LD96" s="2" t="str">
        <f t="shared" si="661"/>
        <v/>
      </c>
      <c r="LE96" t="str">
        <f t="shared" si="662"/>
        <v/>
      </c>
      <c r="LG96" s="2" t="str">
        <f t="shared" si="663"/>
        <v/>
      </c>
      <c r="LH96" t="str">
        <f t="shared" si="664"/>
        <v/>
      </c>
      <c r="LJ96" s="2" t="str">
        <f t="shared" si="665"/>
        <v/>
      </c>
      <c r="LK96" t="str">
        <f t="shared" si="666"/>
        <v/>
      </c>
      <c r="LM96" s="2" t="str">
        <f t="shared" si="667"/>
        <v/>
      </c>
      <c r="LN96" t="str">
        <f t="shared" si="668"/>
        <v/>
      </c>
      <c r="LP96" s="2" t="str">
        <f t="shared" si="669"/>
        <v/>
      </c>
      <c r="LQ96" t="str">
        <f t="shared" si="670"/>
        <v/>
      </c>
      <c r="LS96" s="2" t="str">
        <f t="shared" si="671"/>
        <v/>
      </c>
      <c r="LT96" t="str">
        <f t="shared" si="672"/>
        <v/>
      </c>
      <c r="LV96" s="2" t="str">
        <f t="shared" si="673"/>
        <v/>
      </c>
      <c r="LW96" t="str">
        <f t="shared" si="674"/>
        <v/>
      </c>
      <c r="LY96" s="2" t="str">
        <f t="shared" si="675"/>
        <v/>
      </c>
      <c r="LZ96" t="str">
        <f t="shared" si="676"/>
        <v/>
      </c>
      <c r="MB96" s="2" t="str">
        <f t="shared" si="677"/>
        <v/>
      </c>
      <c r="MC96" t="str">
        <f t="shared" si="678"/>
        <v/>
      </c>
      <c r="ME96" s="2" t="str">
        <f t="shared" si="679"/>
        <v/>
      </c>
      <c r="MF96" t="str">
        <f t="shared" si="680"/>
        <v/>
      </c>
      <c r="MH96" s="2" t="str">
        <f t="shared" si="681"/>
        <v/>
      </c>
      <c r="MI96" t="str">
        <f t="shared" si="682"/>
        <v/>
      </c>
      <c r="MK96" s="2" t="str">
        <f t="shared" si="683"/>
        <v/>
      </c>
      <c r="ML96" t="str">
        <f t="shared" si="684"/>
        <v/>
      </c>
      <c r="MN96" s="2" t="str">
        <f t="shared" si="685"/>
        <v/>
      </c>
      <c r="MO96" t="str">
        <f t="shared" si="686"/>
        <v/>
      </c>
      <c r="MQ96" s="2" t="str">
        <f t="shared" si="687"/>
        <v/>
      </c>
      <c r="MR96" t="str">
        <f t="shared" si="688"/>
        <v/>
      </c>
      <c r="MT96" s="2" t="str">
        <f t="shared" si="689"/>
        <v/>
      </c>
      <c r="MU96" t="str">
        <f t="shared" si="690"/>
        <v/>
      </c>
      <c r="MW96" s="2" t="str">
        <f t="shared" si="691"/>
        <v/>
      </c>
      <c r="MX96" t="str">
        <f t="shared" si="692"/>
        <v/>
      </c>
      <c r="MZ96" s="2" t="str">
        <f t="shared" si="693"/>
        <v/>
      </c>
      <c r="NA96" t="str">
        <f t="shared" si="694"/>
        <v/>
      </c>
      <c r="NC96" s="2" t="str">
        <f t="shared" si="695"/>
        <v/>
      </c>
      <c r="ND96" t="str">
        <f t="shared" si="696"/>
        <v/>
      </c>
      <c r="NF96" s="2" t="str">
        <f t="shared" si="697"/>
        <v/>
      </c>
      <c r="NG96" t="str">
        <f t="shared" si="698"/>
        <v/>
      </c>
      <c r="NI96" s="2" t="str">
        <f t="shared" si="699"/>
        <v/>
      </c>
      <c r="NJ96" t="str">
        <f t="shared" si="700"/>
        <v/>
      </c>
      <c r="NL96" s="2" t="str">
        <f t="shared" si="701"/>
        <v/>
      </c>
      <c r="NM96" t="str">
        <f t="shared" si="702"/>
        <v/>
      </c>
      <c r="NO96" s="2" t="str">
        <f t="shared" si="703"/>
        <v/>
      </c>
      <c r="NP96" t="str">
        <f t="shared" si="704"/>
        <v/>
      </c>
      <c r="NR96" s="2" t="str">
        <f t="shared" si="705"/>
        <v/>
      </c>
      <c r="NS96" t="str">
        <f t="shared" si="706"/>
        <v/>
      </c>
      <c r="NU96" s="2" t="str">
        <f t="shared" si="707"/>
        <v/>
      </c>
      <c r="NV96" t="str">
        <f t="shared" si="708"/>
        <v/>
      </c>
      <c r="NX96" s="2" t="str">
        <f t="shared" si="709"/>
        <v/>
      </c>
      <c r="NY96" t="str">
        <f t="shared" si="710"/>
        <v/>
      </c>
      <c r="OA96" s="2" t="str">
        <f t="shared" si="711"/>
        <v/>
      </c>
      <c r="OB96" t="str">
        <f t="shared" si="712"/>
        <v/>
      </c>
      <c r="OD96" s="2" t="str">
        <f t="shared" si="713"/>
        <v/>
      </c>
      <c r="OE96" t="str">
        <f t="shared" si="714"/>
        <v/>
      </c>
      <c r="OG96" s="2" t="str">
        <f t="shared" si="715"/>
        <v/>
      </c>
      <c r="OH96" t="str">
        <f t="shared" si="716"/>
        <v/>
      </c>
      <c r="OJ96" s="2" t="str">
        <f t="shared" si="717"/>
        <v/>
      </c>
      <c r="OK96" t="str">
        <f t="shared" si="718"/>
        <v/>
      </c>
      <c r="OM96" s="2" t="str">
        <f t="shared" si="719"/>
        <v/>
      </c>
      <c r="ON96" t="str">
        <f t="shared" si="720"/>
        <v/>
      </c>
      <c r="OP96" s="2" t="str">
        <f t="shared" si="721"/>
        <v/>
      </c>
      <c r="OQ96" t="str">
        <f t="shared" si="722"/>
        <v/>
      </c>
      <c r="OS96" s="2" t="str">
        <f t="shared" si="723"/>
        <v/>
      </c>
      <c r="OT96" t="str">
        <f t="shared" si="724"/>
        <v/>
      </c>
      <c r="OV96" s="2" t="str">
        <f t="shared" si="725"/>
        <v/>
      </c>
      <c r="OW96" t="str">
        <f t="shared" si="726"/>
        <v/>
      </c>
      <c r="OY96" s="2" t="str">
        <f t="shared" si="727"/>
        <v/>
      </c>
      <c r="OZ96" t="str">
        <f t="shared" si="728"/>
        <v/>
      </c>
      <c r="PB96" s="2" t="str">
        <f t="shared" si="729"/>
        <v/>
      </c>
      <c r="PC96" t="str">
        <f t="shared" si="730"/>
        <v/>
      </c>
      <c r="PE96" s="2" t="str">
        <f t="shared" si="731"/>
        <v/>
      </c>
      <c r="PF96" t="str">
        <f t="shared" si="732"/>
        <v/>
      </c>
      <c r="PH96" s="2" t="str">
        <f t="shared" si="733"/>
        <v/>
      </c>
      <c r="PI96" t="str">
        <f t="shared" si="734"/>
        <v/>
      </c>
      <c r="PK96" s="2" t="str">
        <f t="shared" si="735"/>
        <v/>
      </c>
      <c r="PL96" t="str">
        <f t="shared" si="736"/>
        <v/>
      </c>
      <c r="PN96" s="2" t="str">
        <f t="shared" si="737"/>
        <v/>
      </c>
      <c r="PO96" t="str">
        <f t="shared" si="738"/>
        <v/>
      </c>
      <c r="PQ96" s="2" t="str">
        <f t="shared" si="739"/>
        <v/>
      </c>
      <c r="PR96" t="str">
        <f t="shared" si="740"/>
        <v/>
      </c>
      <c r="PT96" s="2" t="str">
        <f t="shared" si="741"/>
        <v/>
      </c>
      <c r="PU96" t="str">
        <f t="shared" si="742"/>
        <v/>
      </c>
      <c r="PW96" s="2" t="str">
        <f t="shared" si="743"/>
        <v/>
      </c>
      <c r="PX96" t="str">
        <f t="shared" si="744"/>
        <v/>
      </c>
      <c r="PZ96" s="2" t="str">
        <f t="shared" si="745"/>
        <v/>
      </c>
      <c r="QA96" t="str">
        <f t="shared" si="746"/>
        <v/>
      </c>
      <c r="QC96" s="2" t="str">
        <f t="shared" si="747"/>
        <v/>
      </c>
      <c r="QD96" t="str">
        <f t="shared" si="748"/>
        <v/>
      </c>
      <c r="QF96" s="2" t="str">
        <f t="shared" si="749"/>
        <v/>
      </c>
      <c r="QG96" t="str">
        <f t="shared" si="750"/>
        <v/>
      </c>
      <c r="QI96" s="2" t="str">
        <f t="shared" si="751"/>
        <v/>
      </c>
      <c r="QJ96" t="str">
        <f t="shared" si="752"/>
        <v/>
      </c>
      <c r="QL96" s="2" t="str">
        <f t="shared" si="753"/>
        <v/>
      </c>
      <c r="QM96" t="str">
        <f t="shared" si="754"/>
        <v/>
      </c>
      <c r="QO96" s="2" t="str">
        <f t="shared" si="755"/>
        <v/>
      </c>
      <c r="QP96" t="str">
        <f t="shared" si="756"/>
        <v/>
      </c>
      <c r="QR96" s="2" t="str">
        <f t="shared" si="757"/>
        <v/>
      </c>
      <c r="QS96" t="str">
        <f t="shared" si="758"/>
        <v/>
      </c>
      <c r="QU96" s="2" t="str">
        <f t="shared" si="759"/>
        <v/>
      </c>
      <c r="QV96" t="str">
        <f t="shared" si="760"/>
        <v/>
      </c>
      <c r="QX96" s="2" t="str">
        <f t="shared" si="761"/>
        <v/>
      </c>
      <c r="QY96" t="str">
        <f t="shared" si="762"/>
        <v/>
      </c>
      <c r="RA96" s="2" t="str">
        <f t="shared" si="763"/>
        <v/>
      </c>
      <c r="RB96" t="str">
        <f t="shared" si="764"/>
        <v/>
      </c>
      <c r="RD96" s="2" t="str">
        <f t="shared" si="765"/>
        <v/>
      </c>
      <c r="RE96" t="str">
        <f t="shared" si="766"/>
        <v/>
      </c>
      <c r="RG96" s="2" t="str">
        <f t="shared" si="767"/>
        <v/>
      </c>
      <c r="RH96" t="str">
        <f t="shared" si="768"/>
        <v/>
      </c>
      <c r="RJ96" s="2" t="str">
        <f t="shared" si="769"/>
        <v/>
      </c>
      <c r="RK96" t="str">
        <f t="shared" si="770"/>
        <v/>
      </c>
      <c r="RM96" s="2" t="str">
        <f t="shared" si="771"/>
        <v/>
      </c>
      <c r="RN96" t="str">
        <f t="shared" si="772"/>
        <v/>
      </c>
      <c r="RP96" s="2" t="str">
        <f t="shared" si="773"/>
        <v/>
      </c>
      <c r="RQ96" t="str">
        <f t="shared" si="774"/>
        <v/>
      </c>
      <c r="RS96" s="2" t="str">
        <f t="shared" si="775"/>
        <v/>
      </c>
      <c r="RT96" t="str">
        <f t="shared" si="776"/>
        <v/>
      </c>
      <c r="RV96" s="2" t="str">
        <f t="shared" si="777"/>
        <v/>
      </c>
      <c r="RW96" t="str">
        <f t="shared" si="778"/>
        <v/>
      </c>
      <c r="RY96" s="2" t="str">
        <f t="shared" si="779"/>
        <v/>
      </c>
      <c r="RZ96" t="str">
        <f t="shared" si="780"/>
        <v/>
      </c>
      <c r="SB96" s="2" t="str">
        <f t="shared" si="781"/>
        <v/>
      </c>
      <c r="SC96" t="str">
        <f t="shared" si="782"/>
        <v/>
      </c>
      <c r="SE96" s="2" t="str">
        <f t="shared" si="783"/>
        <v/>
      </c>
      <c r="SF96" t="str">
        <f t="shared" si="784"/>
        <v/>
      </c>
      <c r="SH96" s="2" t="str">
        <f t="shared" si="785"/>
        <v/>
      </c>
      <c r="SI96" t="str">
        <f t="shared" si="786"/>
        <v/>
      </c>
      <c r="SK96" s="2" t="str">
        <f t="shared" si="787"/>
        <v/>
      </c>
      <c r="SL96" t="str">
        <f t="shared" si="788"/>
        <v/>
      </c>
      <c r="SN96" s="2" t="str">
        <f t="shared" si="789"/>
        <v/>
      </c>
      <c r="SO96" t="str">
        <f t="shared" si="790"/>
        <v/>
      </c>
      <c r="SQ96" s="2" t="str">
        <f t="shared" si="791"/>
        <v/>
      </c>
      <c r="SR96" t="str">
        <f t="shared" si="792"/>
        <v/>
      </c>
      <c r="ST96" s="2" t="str">
        <f t="shared" si="793"/>
        <v/>
      </c>
      <c r="SU96" t="str">
        <f t="shared" si="794"/>
        <v/>
      </c>
      <c r="SW96" s="2" t="str">
        <f t="shared" si="795"/>
        <v/>
      </c>
      <c r="SX96" t="str">
        <f t="shared" si="796"/>
        <v/>
      </c>
      <c r="SZ96" s="2" t="str">
        <f t="shared" si="797"/>
        <v/>
      </c>
      <c r="TA96" t="str">
        <f t="shared" si="798"/>
        <v/>
      </c>
      <c r="TC96" s="2" t="str">
        <f t="shared" si="799"/>
        <v/>
      </c>
      <c r="TD96" t="str">
        <f t="shared" si="800"/>
        <v/>
      </c>
      <c r="TF96" s="2" t="str">
        <f t="shared" si="801"/>
        <v/>
      </c>
      <c r="TG96" t="str">
        <f t="shared" si="802"/>
        <v/>
      </c>
      <c r="TI96" s="2" t="str">
        <f t="shared" si="803"/>
        <v/>
      </c>
      <c r="TJ96" t="str">
        <f t="shared" si="804"/>
        <v/>
      </c>
      <c r="TL96" s="2" t="str">
        <f t="shared" si="805"/>
        <v/>
      </c>
      <c r="TM96" t="str">
        <f t="shared" si="806"/>
        <v/>
      </c>
      <c r="TO96" s="2" t="str">
        <f t="shared" si="807"/>
        <v/>
      </c>
      <c r="TP96" t="str">
        <f t="shared" si="808"/>
        <v/>
      </c>
      <c r="TR96" s="2" t="str">
        <f t="shared" si="809"/>
        <v/>
      </c>
      <c r="TS96" t="str">
        <f t="shared" si="810"/>
        <v/>
      </c>
      <c r="TU96" s="2" t="str">
        <f t="shared" si="811"/>
        <v/>
      </c>
      <c r="TV96" t="str">
        <f t="shared" si="812"/>
        <v/>
      </c>
      <c r="TX96" s="2" t="str">
        <f t="shared" si="813"/>
        <v/>
      </c>
      <c r="TY96" t="str">
        <f t="shared" si="814"/>
        <v/>
      </c>
      <c r="UA96" s="2" t="str">
        <f t="shared" si="815"/>
        <v/>
      </c>
      <c r="UB96" t="str">
        <f t="shared" si="816"/>
        <v/>
      </c>
      <c r="UD96" s="2" t="str">
        <f t="shared" si="817"/>
        <v/>
      </c>
      <c r="UE96" t="str">
        <f t="shared" si="818"/>
        <v/>
      </c>
      <c r="UG96" s="2" t="str">
        <f t="shared" si="819"/>
        <v/>
      </c>
      <c r="UH96" t="str">
        <f t="shared" si="820"/>
        <v/>
      </c>
      <c r="UJ96" s="2" t="str">
        <f t="shared" si="821"/>
        <v/>
      </c>
      <c r="UK96" t="str">
        <f t="shared" si="822"/>
        <v/>
      </c>
      <c r="UM96" s="2" t="str">
        <f t="shared" si="823"/>
        <v/>
      </c>
      <c r="UN96" t="str">
        <f t="shared" si="824"/>
        <v/>
      </c>
      <c r="UP96" s="2" t="str">
        <f t="shared" si="825"/>
        <v/>
      </c>
      <c r="UQ96" t="str">
        <f t="shared" si="826"/>
        <v/>
      </c>
      <c r="US96" s="2" t="str">
        <f t="shared" si="827"/>
        <v/>
      </c>
      <c r="UT96" t="str">
        <f t="shared" si="828"/>
        <v/>
      </c>
      <c r="UV96" s="2" t="str">
        <f t="shared" si="829"/>
        <v/>
      </c>
      <c r="UW96" t="str">
        <f t="shared" si="830"/>
        <v/>
      </c>
      <c r="UY96" s="2" t="str">
        <f t="shared" si="831"/>
        <v/>
      </c>
      <c r="UZ96" t="str">
        <f t="shared" si="832"/>
        <v/>
      </c>
      <c r="VB96" s="2" t="str">
        <f t="shared" si="833"/>
        <v/>
      </c>
      <c r="VC96" t="str">
        <f t="shared" si="834"/>
        <v/>
      </c>
      <c r="VE96" s="2" t="str">
        <f t="shared" si="835"/>
        <v/>
      </c>
      <c r="VF96" t="str">
        <f t="shared" si="836"/>
        <v/>
      </c>
      <c r="VH96" s="2" t="str">
        <f t="shared" si="837"/>
        <v/>
      </c>
      <c r="VI96" t="str">
        <f t="shared" si="838"/>
        <v/>
      </c>
      <c r="VK96" s="2" t="str">
        <f t="shared" si="839"/>
        <v/>
      </c>
      <c r="VL96" t="str">
        <f t="shared" si="840"/>
        <v/>
      </c>
      <c r="VN96" s="2" t="str">
        <f t="shared" si="841"/>
        <v/>
      </c>
      <c r="VO96" t="str">
        <f t="shared" si="842"/>
        <v/>
      </c>
      <c r="VQ96" s="2" t="str">
        <f t="shared" si="843"/>
        <v/>
      </c>
      <c r="VR96" t="str">
        <f t="shared" si="844"/>
        <v/>
      </c>
      <c r="VT96" s="2" t="str">
        <f t="shared" si="845"/>
        <v/>
      </c>
      <c r="VU96" t="str">
        <f t="shared" si="846"/>
        <v/>
      </c>
      <c r="VW96" s="2" t="str">
        <f t="shared" si="847"/>
        <v/>
      </c>
      <c r="VX96" t="str">
        <f t="shared" si="848"/>
        <v/>
      </c>
      <c r="VZ96" s="2" t="str">
        <f t="shared" si="849"/>
        <v/>
      </c>
      <c r="WA96" t="str">
        <f t="shared" si="850"/>
        <v/>
      </c>
      <c r="WC96" s="2" t="str">
        <f t="shared" si="851"/>
        <v/>
      </c>
      <c r="WD96" t="str">
        <f t="shared" si="852"/>
        <v/>
      </c>
      <c r="WF96" s="2" t="str">
        <f t="shared" si="853"/>
        <v/>
      </c>
      <c r="WG96" t="str">
        <f t="shared" si="854"/>
        <v/>
      </c>
      <c r="WI96" s="2" t="str">
        <f t="shared" si="855"/>
        <v/>
      </c>
      <c r="WJ96" t="str">
        <f t="shared" si="856"/>
        <v/>
      </c>
      <c r="WL96" s="2" t="str">
        <f t="shared" si="857"/>
        <v/>
      </c>
      <c r="WM96" t="str">
        <f t="shared" si="858"/>
        <v/>
      </c>
      <c r="WO96" s="2" t="str">
        <f t="shared" si="859"/>
        <v/>
      </c>
      <c r="WP96" t="str">
        <f t="shared" si="860"/>
        <v/>
      </c>
      <c r="WR96" s="2" t="str">
        <f t="shared" si="861"/>
        <v/>
      </c>
      <c r="WS96" t="str">
        <f t="shared" si="862"/>
        <v/>
      </c>
      <c r="WU96" s="2" t="str">
        <f t="shared" si="863"/>
        <v/>
      </c>
      <c r="WV96" t="str">
        <f t="shared" si="864"/>
        <v/>
      </c>
      <c r="WX96" s="2" t="str">
        <f t="shared" si="865"/>
        <v/>
      </c>
      <c r="WY96" t="str">
        <f t="shared" si="866"/>
        <v/>
      </c>
      <c r="XA96" s="2" t="str">
        <f t="shared" si="867"/>
        <v/>
      </c>
      <c r="XB96" t="str">
        <f t="shared" si="868"/>
        <v/>
      </c>
      <c r="XD96" s="2" t="str">
        <f t="shared" si="869"/>
        <v/>
      </c>
      <c r="XE96" t="str">
        <f t="shared" si="870"/>
        <v/>
      </c>
      <c r="XG96" s="2" t="str">
        <f t="shared" si="871"/>
        <v/>
      </c>
      <c r="XH96" t="str">
        <f t="shared" si="872"/>
        <v/>
      </c>
      <c r="XJ96" s="2" t="str">
        <f t="shared" si="873"/>
        <v/>
      </c>
      <c r="XK96" t="str">
        <f t="shared" si="874"/>
        <v/>
      </c>
      <c r="XM96" s="2" t="str">
        <f t="shared" si="875"/>
        <v/>
      </c>
      <c r="XN96" t="str">
        <f t="shared" si="876"/>
        <v/>
      </c>
      <c r="XP96" s="2" t="str">
        <f t="shared" si="877"/>
        <v/>
      </c>
      <c r="XQ96" t="str">
        <f t="shared" si="878"/>
        <v/>
      </c>
      <c r="XS96" s="2" t="str">
        <f t="shared" si="879"/>
        <v/>
      </c>
      <c r="XT96" t="str">
        <f t="shared" si="880"/>
        <v/>
      </c>
      <c r="XV96" s="2" t="str">
        <f t="shared" si="881"/>
        <v/>
      </c>
      <c r="XW96" t="str">
        <f t="shared" si="882"/>
        <v/>
      </c>
      <c r="XY96" s="2" t="str">
        <f t="shared" si="883"/>
        <v/>
      </c>
      <c r="XZ96" t="str">
        <f t="shared" si="884"/>
        <v/>
      </c>
      <c r="YB96" s="2" t="str">
        <f t="shared" si="885"/>
        <v/>
      </c>
      <c r="YC96" t="str">
        <f t="shared" si="886"/>
        <v/>
      </c>
      <c r="YE96" s="2" t="str">
        <f t="shared" si="887"/>
        <v/>
      </c>
      <c r="YF96" t="str">
        <f t="shared" si="888"/>
        <v/>
      </c>
      <c r="YH96" s="2" t="str">
        <f t="shared" si="889"/>
        <v/>
      </c>
      <c r="YI96" t="str">
        <f t="shared" si="890"/>
        <v/>
      </c>
      <c r="YK96" s="2" t="str">
        <f t="shared" si="891"/>
        <v/>
      </c>
      <c r="YL96" t="str">
        <f t="shared" si="892"/>
        <v/>
      </c>
      <c r="YN96" s="2" t="str">
        <f t="shared" si="893"/>
        <v/>
      </c>
      <c r="YO96" t="str">
        <f t="shared" si="894"/>
        <v/>
      </c>
      <c r="YQ96" s="2" t="str">
        <f t="shared" si="895"/>
        <v/>
      </c>
      <c r="YR96" t="str">
        <f t="shared" si="896"/>
        <v/>
      </c>
      <c r="YT96" s="2" t="str">
        <f t="shared" si="897"/>
        <v/>
      </c>
      <c r="YU96" t="str">
        <f t="shared" si="898"/>
        <v/>
      </c>
      <c r="YW96" s="2" t="str">
        <f t="shared" si="899"/>
        <v/>
      </c>
      <c r="YX96" t="str">
        <f t="shared" si="900"/>
        <v/>
      </c>
      <c r="YZ96" s="2" t="str">
        <f t="shared" si="901"/>
        <v/>
      </c>
      <c r="ZA96" t="str">
        <f t="shared" si="902"/>
        <v/>
      </c>
      <c r="ZC96" s="2" t="str">
        <f t="shared" si="903"/>
        <v/>
      </c>
      <c r="ZD96" t="str">
        <f t="shared" si="904"/>
        <v/>
      </c>
      <c r="ZF96" s="2" t="str">
        <f t="shared" si="905"/>
        <v/>
      </c>
      <c r="ZG96" t="str">
        <f t="shared" si="906"/>
        <v/>
      </c>
      <c r="ZI96" s="2" t="str">
        <f t="shared" si="907"/>
        <v/>
      </c>
      <c r="ZJ96" t="str">
        <f t="shared" si="908"/>
        <v/>
      </c>
      <c r="ZL96" s="2" t="str">
        <f t="shared" si="909"/>
        <v/>
      </c>
      <c r="ZM96" t="str">
        <f t="shared" si="910"/>
        <v/>
      </c>
      <c r="ZO96" s="2" t="str">
        <f t="shared" si="911"/>
        <v/>
      </c>
      <c r="ZP96" t="str">
        <f t="shared" si="912"/>
        <v/>
      </c>
      <c r="ZR96" s="2" t="str">
        <f t="shared" si="913"/>
        <v/>
      </c>
      <c r="ZS96" t="str">
        <f t="shared" si="914"/>
        <v/>
      </c>
      <c r="ZU96" s="2" t="str">
        <f t="shared" si="915"/>
        <v/>
      </c>
      <c r="ZV96" t="str">
        <f t="shared" si="916"/>
        <v/>
      </c>
      <c r="ZX96" s="2" t="str">
        <f t="shared" si="917"/>
        <v/>
      </c>
      <c r="ZY96" t="str">
        <f t="shared" si="918"/>
        <v/>
      </c>
      <c r="AAA96" s="2" t="str">
        <f t="shared" si="919"/>
        <v/>
      </c>
      <c r="AAB96" t="str">
        <f t="shared" si="920"/>
        <v/>
      </c>
      <c r="AAD96" s="2" t="str">
        <f t="shared" si="921"/>
        <v/>
      </c>
      <c r="AAE96" t="str">
        <f t="shared" si="922"/>
        <v/>
      </c>
      <c r="AAG96" s="2" t="str">
        <f t="shared" si="923"/>
        <v/>
      </c>
      <c r="AAH96" t="str">
        <f t="shared" si="924"/>
        <v/>
      </c>
      <c r="AAJ96" s="2" t="str">
        <f t="shared" si="925"/>
        <v/>
      </c>
      <c r="AAK96" t="str">
        <f t="shared" si="926"/>
        <v/>
      </c>
      <c r="AAM96" s="2" t="str">
        <f t="shared" si="927"/>
        <v/>
      </c>
      <c r="AAN96" t="str">
        <f t="shared" si="928"/>
        <v/>
      </c>
      <c r="AAP96" s="2" t="str">
        <f t="shared" si="929"/>
        <v/>
      </c>
      <c r="AAQ96" t="str">
        <f t="shared" si="930"/>
        <v/>
      </c>
      <c r="AAS96" s="2" t="str">
        <f t="shared" si="931"/>
        <v/>
      </c>
      <c r="AAT96" t="str">
        <f t="shared" si="932"/>
        <v/>
      </c>
      <c r="AAV96" s="2" t="str">
        <f t="shared" si="933"/>
        <v/>
      </c>
      <c r="AAW96" t="str">
        <f t="shared" si="934"/>
        <v/>
      </c>
      <c r="AAY96" s="2" t="str">
        <f t="shared" si="935"/>
        <v/>
      </c>
      <c r="AAZ96" t="str">
        <f t="shared" si="936"/>
        <v/>
      </c>
      <c r="ABB96" s="2" t="str">
        <f t="shared" si="937"/>
        <v/>
      </c>
      <c r="ABC96" t="str">
        <f t="shared" si="938"/>
        <v/>
      </c>
      <c r="ABE96" s="2" t="str">
        <f t="shared" si="939"/>
        <v/>
      </c>
      <c r="ABF96" t="str">
        <f t="shared" si="940"/>
        <v/>
      </c>
    </row>
    <row r="97" spans="3:734">
      <c r="C97" s="21"/>
      <c r="D97" s="2" t="str">
        <f t="shared" si="503"/>
        <v/>
      </c>
      <c r="E97" t="str">
        <f t="shared" si="504"/>
        <v/>
      </c>
      <c r="G97" s="2" t="str">
        <f t="shared" si="505"/>
        <v/>
      </c>
      <c r="H97" t="str">
        <f t="shared" si="506"/>
        <v/>
      </c>
      <c r="J97" s="2" t="str">
        <f t="shared" si="507"/>
        <v/>
      </c>
      <c r="K97" t="str">
        <f t="shared" si="508"/>
        <v/>
      </c>
      <c r="M97" s="2" t="str">
        <f t="shared" si="509"/>
        <v/>
      </c>
      <c r="N97" t="str">
        <f t="shared" si="510"/>
        <v/>
      </c>
      <c r="P97" s="2" t="str">
        <f t="shared" si="511"/>
        <v/>
      </c>
      <c r="Q97" t="str">
        <f t="shared" si="512"/>
        <v/>
      </c>
      <c r="S97" s="2" t="str">
        <f t="shared" si="513"/>
        <v/>
      </c>
      <c r="T97" t="str">
        <f t="shared" si="514"/>
        <v/>
      </c>
      <c r="V97" s="2" t="str">
        <f t="shared" si="515"/>
        <v/>
      </c>
      <c r="W97" t="str">
        <f t="shared" si="516"/>
        <v/>
      </c>
      <c r="Y97" s="2" t="str">
        <f t="shared" si="517"/>
        <v/>
      </c>
      <c r="Z97" t="str">
        <f t="shared" si="518"/>
        <v/>
      </c>
      <c r="AB97" s="2"/>
      <c r="AE97" s="2"/>
      <c r="AH97" s="2"/>
      <c r="AK97" s="2"/>
      <c r="BL97" s="2" t="str">
        <f t="shared" si="941"/>
        <v/>
      </c>
      <c r="BM97" t="str">
        <f t="shared" si="519"/>
        <v/>
      </c>
      <c r="BO97" s="2" t="str">
        <f t="shared" si="520"/>
        <v/>
      </c>
      <c r="BP97" t="str">
        <f t="shared" si="521"/>
        <v/>
      </c>
      <c r="BR97" s="2" t="str">
        <f t="shared" si="522"/>
        <v/>
      </c>
      <c r="BS97" t="str">
        <f t="shared" si="523"/>
        <v/>
      </c>
      <c r="BU97" s="2" t="str">
        <f t="shared" si="524"/>
        <v/>
      </c>
      <c r="BV97" t="str">
        <f t="shared" si="525"/>
        <v/>
      </c>
      <c r="BX97" s="2" t="str">
        <f t="shared" si="526"/>
        <v/>
      </c>
      <c r="BY97" t="str">
        <f t="shared" si="527"/>
        <v/>
      </c>
      <c r="CA97" s="2" t="str">
        <f t="shared" si="942"/>
        <v/>
      </c>
      <c r="CB97" t="str">
        <f t="shared" si="528"/>
        <v/>
      </c>
      <c r="CD97" s="2" t="str">
        <f t="shared" si="529"/>
        <v/>
      </c>
      <c r="CE97" t="str">
        <f t="shared" si="530"/>
        <v/>
      </c>
      <c r="CG97" s="2" t="str">
        <f t="shared" si="531"/>
        <v/>
      </c>
      <c r="CH97" t="str">
        <f t="shared" si="532"/>
        <v/>
      </c>
      <c r="CJ97" s="2" t="str">
        <f t="shared" si="533"/>
        <v/>
      </c>
      <c r="CK97" t="str">
        <f t="shared" si="534"/>
        <v/>
      </c>
      <c r="CM97" s="2" t="str">
        <f t="shared" si="535"/>
        <v/>
      </c>
      <c r="CN97" t="str">
        <f t="shared" si="536"/>
        <v/>
      </c>
      <c r="CP97" s="2" t="str">
        <f t="shared" si="537"/>
        <v/>
      </c>
      <c r="CQ97" t="str">
        <f t="shared" si="538"/>
        <v/>
      </c>
      <c r="CS97" s="2" t="str">
        <f t="shared" si="539"/>
        <v/>
      </c>
      <c r="CT97" t="str">
        <f t="shared" si="540"/>
        <v/>
      </c>
      <c r="CV97" s="2" t="str">
        <f t="shared" si="541"/>
        <v/>
      </c>
      <c r="CW97" t="str">
        <f t="shared" si="542"/>
        <v/>
      </c>
      <c r="CY97" s="2"/>
      <c r="DB97" s="2"/>
      <c r="DE97" s="2"/>
      <c r="DH97" s="2"/>
      <c r="EI97" s="2" t="str">
        <f t="shared" si="543"/>
        <v/>
      </c>
      <c r="EJ97" t="str">
        <f t="shared" si="544"/>
        <v/>
      </c>
      <c r="EL97" s="2" t="str">
        <f t="shared" si="545"/>
        <v/>
      </c>
      <c r="EM97" t="str">
        <f t="shared" si="546"/>
        <v/>
      </c>
      <c r="EO97" s="2" t="str">
        <f t="shared" si="547"/>
        <v/>
      </c>
      <c r="EP97" t="str">
        <f t="shared" si="548"/>
        <v/>
      </c>
      <c r="ER97" s="2" t="str">
        <f t="shared" si="549"/>
        <v/>
      </c>
      <c r="ES97" t="str">
        <f t="shared" si="550"/>
        <v/>
      </c>
      <c r="EU97" s="2" t="str">
        <f t="shared" si="551"/>
        <v/>
      </c>
      <c r="EV97" t="str">
        <f t="shared" si="552"/>
        <v/>
      </c>
      <c r="EX97" s="2" t="str">
        <f t="shared" si="553"/>
        <v/>
      </c>
      <c r="EY97" t="str">
        <f t="shared" si="554"/>
        <v/>
      </c>
      <c r="FA97" s="2" t="str">
        <f t="shared" si="555"/>
        <v/>
      </c>
      <c r="FB97" t="str">
        <f t="shared" si="556"/>
        <v/>
      </c>
      <c r="FD97" s="2" t="str">
        <f t="shared" si="557"/>
        <v/>
      </c>
      <c r="FE97" t="str">
        <f t="shared" si="558"/>
        <v/>
      </c>
      <c r="FG97" s="2" t="str">
        <f t="shared" si="559"/>
        <v/>
      </c>
      <c r="FH97" t="str">
        <f t="shared" si="560"/>
        <v/>
      </c>
      <c r="FJ97" s="2" t="str">
        <f t="shared" si="561"/>
        <v/>
      </c>
      <c r="FK97" t="str">
        <f t="shared" si="562"/>
        <v/>
      </c>
      <c r="FM97" s="2" t="str">
        <f t="shared" si="563"/>
        <v/>
      </c>
      <c r="FN97" t="str">
        <f t="shared" si="564"/>
        <v/>
      </c>
      <c r="FP97" s="2" t="str">
        <f t="shared" si="565"/>
        <v/>
      </c>
      <c r="FQ97" t="str">
        <f t="shared" si="566"/>
        <v/>
      </c>
      <c r="FS97" s="2" t="str">
        <f t="shared" si="567"/>
        <v/>
      </c>
      <c r="FT97" t="str">
        <f t="shared" si="568"/>
        <v/>
      </c>
      <c r="FV97" s="2" t="str">
        <f t="shared" si="569"/>
        <v/>
      </c>
      <c r="FW97" t="str">
        <f t="shared" si="570"/>
        <v/>
      </c>
      <c r="FY97" s="2" t="str">
        <f t="shared" si="571"/>
        <v/>
      </c>
      <c r="FZ97" t="str">
        <f t="shared" si="572"/>
        <v/>
      </c>
      <c r="GB97" s="2" t="str">
        <f t="shared" si="573"/>
        <v/>
      </c>
      <c r="GC97" t="str">
        <f t="shared" si="574"/>
        <v/>
      </c>
      <c r="GE97" s="2" t="str">
        <f t="shared" si="575"/>
        <v/>
      </c>
      <c r="GF97" t="str">
        <f t="shared" si="576"/>
        <v/>
      </c>
      <c r="GH97" s="2" t="str">
        <f t="shared" si="577"/>
        <v/>
      </c>
      <c r="GI97" t="str">
        <f t="shared" si="578"/>
        <v/>
      </c>
      <c r="GK97" s="2" t="str">
        <f t="shared" si="579"/>
        <v/>
      </c>
      <c r="GL97" t="str">
        <f t="shared" si="580"/>
        <v/>
      </c>
      <c r="GN97" s="2" t="str">
        <f t="shared" si="581"/>
        <v/>
      </c>
      <c r="GO97" t="str">
        <f t="shared" si="582"/>
        <v/>
      </c>
      <c r="GQ97" s="2" t="str">
        <f t="shared" si="583"/>
        <v/>
      </c>
      <c r="GR97" t="str">
        <f t="shared" si="584"/>
        <v/>
      </c>
      <c r="GT97" s="2" t="str">
        <f t="shared" si="585"/>
        <v/>
      </c>
      <c r="GU97" t="str">
        <f t="shared" si="586"/>
        <v/>
      </c>
      <c r="GW97" s="2" t="str">
        <f t="shared" si="587"/>
        <v/>
      </c>
      <c r="GX97" t="str">
        <f t="shared" si="588"/>
        <v/>
      </c>
      <c r="GZ97" s="2" t="str">
        <f t="shared" si="589"/>
        <v/>
      </c>
      <c r="HA97" t="str">
        <f t="shared" si="590"/>
        <v/>
      </c>
      <c r="HC97" s="2" t="str">
        <f t="shared" si="591"/>
        <v/>
      </c>
      <c r="HD97" t="str">
        <f t="shared" si="592"/>
        <v/>
      </c>
      <c r="HF97" s="2" t="str">
        <f t="shared" si="593"/>
        <v/>
      </c>
      <c r="HG97" t="str">
        <f t="shared" si="594"/>
        <v/>
      </c>
      <c r="HI97" s="2" t="str">
        <f t="shared" si="595"/>
        <v/>
      </c>
      <c r="HJ97" t="str">
        <f t="shared" si="596"/>
        <v/>
      </c>
      <c r="HL97" s="2" t="str">
        <f t="shared" si="597"/>
        <v/>
      </c>
      <c r="HM97" t="str">
        <f t="shared" si="598"/>
        <v/>
      </c>
      <c r="HO97" s="2" t="str">
        <f t="shared" si="599"/>
        <v/>
      </c>
      <c r="HP97" t="str">
        <f t="shared" si="600"/>
        <v/>
      </c>
      <c r="HR97" s="2" t="str">
        <f t="shared" si="601"/>
        <v/>
      </c>
      <c r="HS97" t="str">
        <f t="shared" si="602"/>
        <v/>
      </c>
      <c r="HU97" s="2" t="str">
        <f t="shared" si="603"/>
        <v/>
      </c>
      <c r="HV97" t="str">
        <f t="shared" si="604"/>
        <v/>
      </c>
      <c r="HX97" s="2" t="str">
        <f t="shared" si="605"/>
        <v/>
      </c>
      <c r="HY97" t="str">
        <f t="shared" si="606"/>
        <v/>
      </c>
      <c r="IA97" s="2" t="str">
        <f t="shared" si="607"/>
        <v/>
      </c>
      <c r="IB97" t="str">
        <f t="shared" si="608"/>
        <v/>
      </c>
      <c r="ID97" s="2" t="str">
        <f t="shared" si="609"/>
        <v/>
      </c>
      <c r="IE97" t="str">
        <f t="shared" si="610"/>
        <v/>
      </c>
      <c r="IG97" s="2" t="str">
        <f t="shared" si="611"/>
        <v/>
      </c>
      <c r="IH97" t="str">
        <f t="shared" si="612"/>
        <v/>
      </c>
      <c r="IJ97" s="2" t="str">
        <f t="shared" si="613"/>
        <v/>
      </c>
      <c r="IK97" t="str">
        <f t="shared" si="614"/>
        <v/>
      </c>
      <c r="IM97" s="2" t="str">
        <f t="shared" si="615"/>
        <v/>
      </c>
      <c r="IN97" t="str">
        <f t="shared" si="616"/>
        <v/>
      </c>
      <c r="IP97" s="2" t="str">
        <f t="shared" si="617"/>
        <v/>
      </c>
      <c r="IQ97" t="str">
        <f t="shared" si="618"/>
        <v/>
      </c>
      <c r="IS97" s="2" t="str">
        <f t="shared" si="619"/>
        <v/>
      </c>
      <c r="IT97" t="str">
        <f t="shared" si="620"/>
        <v/>
      </c>
      <c r="IV97" s="2" t="str">
        <f t="shared" si="621"/>
        <v/>
      </c>
      <c r="IW97" t="str">
        <f t="shared" si="622"/>
        <v/>
      </c>
      <c r="IY97" s="2" t="str">
        <f t="shared" si="623"/>
        <v/>
      </c>
      <c r="IZ97" t="str">
        <f t="shared" si="624"/>
        <v/>
      </c>
      <c r="JB97" s="2" t="str">
        <f t="shared" si="625"/>
        <v/>
      </c>
      <c r="JC97" t="str">
        <f t="shared" si="626"/>
        <v/>
      </c>
      <c r="JE97" s="2" t="str">
        <f t="shared" si="627"/>
        <v/>
      </c>
      <c r="JF97" t="str">
        <f t="shared" si="628"/>
        <v/>
      </c>
      <c r="JH97" s="2" t="str">
        <f t="shared" si="629"/>
        <v/>
      </c>
      <c r="JI97" t="str">
        <f t="shared" si="630"/>
        <v/>
      </c>
      <c r="JK97" s="2" t="str">
        <f t="shared" si="631"/>
        <v/>
      </c>
      <c r="JL97" t="str">
        <f t="shared" si="632"/>
        <v/>
      </c>
      <c r="JN97" s="2" t="str">
        <f t="shared" si="633"/>
        <v/>
      </c>
      <c r="JO97" t="str">
        <f t="shared" si="634"/>
        <v/>
      </c>
      <c r="JQ97" s="2" t="str">
        <f t="shared" si="635"/>
        <v/>
      </c>
      <c r="JR97" t="str">
        <f t="shared" si="636"/>
        <v/>
      </c>
      <c r="JT97" s="2" t="str">
        <f t="shared" si="637"/>
        <v/>
      </c>
      <c r="JU97" t="str">
        <f t="shared" si="638"/>
        <v/>
      </c>
      <c r="JW97" s="2" t="str">
        <f t="shared" si="639"/>
        <v/>
      </c>
      <c r="JX97" t="str">
        <f t="shared" si="640"/>
        <v/>
      </c>
      <c r="JZ97" s="2" t="str">
        <f t="shared" si="641"/>
        <v/>
      </c>
      <c r="KA97" t="str">
        <f t="shared" si="642"/>
        <v/>
      </c>
      <c r="KC97" s="2" t="str">
        <f t="shared" si="643"/>
        <v/>
      </c>
      <c r="KD97" t="str">
        <f t="shared" si="644"/>
        <v/>
      </c>
      <c r="KF97" s="2" t="str">
        <f t="shared" si="645"/>
        <v/>
      </c>
      <c r="KG97" t="str">
        <f t="shared" si="646"/>
        <v/>
      </c>
      <c r="KI97" s="2" t="str">
        <f t="shared" si="647"/>
        <v/>
      </c>
      <c r="KJ97" t="str">
        <f t="shared" si="648"/>
        <v/>
      </c>
      <c r="KL97" s="2" t="str">
        <f t="shared" si="649"/>
        <v/>
      </c>
      <c r="KM97" t="str">
        <f t="shared" si="650"/>
        <v/>
      </c>
      <c r="KO97" s="2" t="str">
        <f t="shared" si="651"/>
        <v/>
      </c>
      <c r="KP97" t="str">
        <f t="shared" si="652"/>
        <v/>
      </c>
      <c r="KR97" s="2" t="str">
        <f t="shared" si="653"/>
        <v/>
      </c>
      <c r="KS97" t="str">
        <f t="shared" si="654"/>
        <v/>
      </c>
      <c r="KU97" s="2" t="str">
        <f t="shared" si="655"/>
        <v/>
      </c>
      <c r="KV97" t="str">
        <f t="shared" si="656"/>
        <v/>
      </c>
      <c r="KX97" s="2" t="str">
        <f t="shared" si="657"/>
        <v/>
      </c>
      <c r="KY97" t="str">
        <f t="shared" si="658"/>
        <v/>
      </c>
      <c r="LA97" s="2" t="str">
        <f t="shared" si="659"/>
        <v/>
      </c>
      <c r="LB97" t="str">
        <f t="shared" si="660"/>
        <v/>
      </c>
      <c r="LD97" s="2" t="str">
        <f t="shared" si="661"/>
        <v/>
      </c>
      <c r="LE97" t="str">
        <f t="shared" si="662"/>
        <v/>
      </c>
      <c r="LG97" s="2" t="str">
        <f t="shared" si="663"/>
        <v/>
      </c>
      <c r="LH97" t="str">
        <f t="shared" si="664"/>
        <v/>
      </c>
      <c r="LJ97" s="2" t="str">
        <f t="shared" si="665"/>
        <v/>
      </c>
      <c r="LK97" t="str">
        <f t="shared" si="666"/>
        <v/>
      </c>
      <c r="LM97" s="2" t="str">
        <f t="shared" si="667"/>
        <v/>
      </c>
      <c r="LN97" t="str">
        <f t="shared" si="668"/>
        <v/>
      </c>
      <c r="LP97" s="2" t="str">
        <f t="shared" si="669"/>
        <v/>
      </c>
      <c r="LQ97" t="str">
        <f t="shared" si="670"/>
        <v/>
      </c>
      <c r="LS97" s="2" t="str">
        <f t="shared" si="671"/>
        <v/>
      </c>
      <c r="LT97" t="str">
        <f t="shared" si="672"/>
        <v/>
      </c>
      <c r="LV97" s="2" t="str">
        <f t="shared" si="673"/>
        <v/>
      </c>
      <c r="LW97" t="str">
        <f t="shared" si="674"/>
        <v/>
      </c>
      <c r="LY97" s="2" t="str">
        <f t="shared" si="675"/>
        <v/>
      </c>
      <c r="LZ97" t="str">
        <f t="shared" si="676"/>
        <v/>
      </c>
      <c r="MB97" s="2" t="str">
        <f t="shared" si="677"/>
        <v/>
      </c>
      <c r="MC97" t="str">
        <f t="shared" si="678"/>
        <v/>
      </c>
      <c r="ME97" s="2" t="str">
        <f t="shared" si="679"/>
        <v/>
      </c>
      <c r="MF97" t="str">
        <f t="shared" si="680"/>
        <v/>
      </c>
      <c r="MH97" s="2" t="str">
        <f t="shared" si="681"/>
        <v/>
      </c>
      <c r="MI97" t="str">
        <f t="shared" si="682"/>
        <v/>
      </c>
      <c r="MK97" s="2" t="str">
        <f t="shared" si="683"/>
        <v/>
      </c>
      <c r="ML97" t="str">
        <f t="shared" si="684"/>
        <v/>
      </c>
      <c r="MN97" s="2" t="str">
        <f t="shared" si="685"/>
        <v/>
      </c>
      <c r="MO97" t="str">
        <f t="shared" si="686"/>
        <v/>
      </c>
      <c r="MQ97" s="2" t="str">
        <f t="shared" si="687"/>
        <v/>
      </c>
      <c r="MR97" t="str">
        <f t="shared" si="688"/>
        <v/>
      </c>
      <c r="MT97" s="2" t="str">
        <f t="shared" si="689"/>
        <v/>
      </c>
      <c r="MU97" t="str">
        <f t="shared" si="690"/>
        <v/>
      </c>
      <c r="MW97" s="2" t="str">
        <f t="shared" si="691"/>
        <v/>
      </c>
      <c r="MX97" t="str">
        <f t="shared" si="692"/>
        <v/>
      </c>
      <c r="MZ97" s="2" t="str">
        <f t="shared" si="693"/>
        <v/>
      </c>
      <c r="NA97" t="str">
        <f t="shared" si="694"/>
        <v/>
      </c>
      <c r="NC97" s="2" t="str">
        <f t="shared" si="695"/>
        <v/>
      </c>
      <c r="ND97" t="str">
        <f t="shared" si="696"/>
        <v/>
      </c>
      <c r="NF97" s="2" t="str">
        <f t="shared" si="697"/>
        <v/>
      </c>
      <c r="NG97" t="str">
        <f t="shared" si="698"/>
        <v/>
      </c>
      <c r="NI97" s="2" t="str">
        <f t="shared" si="699"/>
        <v/>
      </c>
      <c r="NJ97" t="str">
        <f t="shared" si="700"/>
        <v/>
      </c>
      <c r="NL97" s="2" t="str">
        <f t="shared" si="701"/>
        <v/>
      </c>
      <c r="NM97" t="str">
        <f t="shared" si="702"/>
        <v/>
      </c>
      <c r="NO97" s="2" t="str">
        <f t="shared" si="703"/>
        <v/>
      </c>
      <c r="NP97" t="str">
        <f t="shared" si="704"/>
        <v/>
      </c>
      <c r="NR97" s="2" t="str">
        <f t="shared" si="705"/>
        <v/>
      </c>
      <c r="NS97" t="str">
        <f t="shared" si="706"/>
        <v/>
      </c>
      <c r="NU97" s="2" t="str">
        <f t="shared" si="707"/>
        <v/>
      </c>
      <c r="NV97" t="str">
        <f t="shared" si="708"/>
        <v/>
      </c>
      <c r="NX97" s="2" t="str">
        <f t="shared" si="709"/>
        <v/>
      </c>
      <c r="NY97" t="str">
        <f t="shared" si="710"/>
        <v/>
      </c>
      <c r="OA97" s="2" t="str">
        <f t="shared" si="711"/>
        <v/>
      </c>
      <c r="OB97" t="str">
        <f t="shared" si="712"/>
        <v/>
      </c>
      <c r="OD97" s="2" t="str">
        <f t="shared" si="713"/>
        <v/>
      </c>
      <c r="OE97" t="str">
        <f t="shared" si="714"/>
        <v/>
      </c>
      <c r="OG97" s="2" t="str">
        <f t="shared" si="715"/>
        <v/>
      </c>
      <c r="OH97" t="str">
        <f t="shared" si="716"/>
        <v/>
      </c>
      <c r="OJ97" s="2" t="str">
        <f t="shared" si="717"/>
        <v/>
      </c>
      <c r="OK97" t="str">
        <f t="shared" si="718"/>
        <v/>
      </c>
      <c r="OM97" s="2" t="str">
        <f t="shared" si="719"/>
        <v/>
      </c>
      <c r="ON97" t="str">
        <f t="shared" si="720"/>
        <v/>
      </c>
      <c r="OP97" s="2" t="str">
        <f t="shared" si="721"/>
        <v/>
      </c>
      <c r="OQ97" t="str">
        <f t="shared" si="722"/>
        <v/>
      </c>
      <c r="OS97" s="2" t="str">
        <f t="shared" si="723"/>
        <v/>
      </c>
      <c r="OT97" t="str">
        <f t="shared" si="724"/>
        <v/>
      </c>
      <c r="OV97" s="2" t="str">
        <f t="shared" si="725"/>
        <v/>
      </c>
      <c r="OW97" t="str">
        <f t="shared" si="726"/>
        <v/>
      </c>
      <c r="OY97" s="2" t="str">
        <f t="shared" si="727"/>
        <v/>
      </c>
      <c r="OZ97" t="str">
        <f t="shared" si="728"/>
        <v/>
      </c>
      <c r="PB97" s="2" t="str">
        <f t="shared" si="729"/>
        <v/>
      </c>
      <c r="PC97" t="str">
        <f t="shared" si="730"/>
        <v/>
      </c>
      <c r="PE97" s="2" t="str">
        <f t="shared" si="731"/>
        <v/>
      </c>
      <c r="PF97" t="str">
        <f t="shared" si="732"/>
        <v/>
      </c>
      <c r="PH97" s="2" t="str">
        <f t="shared" si="733"/>
        <v/>
      </c>
      <c r="PI97" t="str">
        <f t="shared" si="734"/>
        <v/>
      </c>
      <c r="PK97" s="2" t="str">
        <f t="shared" si="735"/>
        <v/>
      </c>
      <c r="PL97" t="str">
        <f t="shared" si="736"/>
        <v/>
      </c>
      <c r="PN97" s="2" t="str">
        <f t="shared" si="737"/>
        <v/>
      </c>
      <c r="PO97" t="str">
        <f t="shared" si="738"/>
        <v/>
      </c>
      <c r="PQ97" s="2" t="str">
        <f t="shared" si="739"/>
        <v/>
      </c>
      <c r="PR97" t="str">
        <f t="shared" si="740"/>
        <v/>
      </c>
      <c r="PT97" s="2" t="str">
        <f t="shared" si="741"/>
        <v/>
      </c>
      <c r="PU97" t="str">
        <f t="shared" si="742"/>
        <v/>
      </c>
      <c r="PW97" s="2" t="str">
        <f t="shared" si="743"/>
        <v/>
      </c>
      <c r="PX97" t="str">
        <f t="shared" si="744"/>
        <v/>
      </c>
      <c r="PZ97" s="2" t="str">
        <f t="shared" si="745"/>
        <v/>
      </c>
      <c r="QA97" t="str">
        <f t="shared" si="746"/>
        <v/>
      </c>
      <c r="QC97" s="2" t="str">
        <f t="shared" si="747"/>
        <v/>
      </c>
      <c r="QD97" t="str">
        <f t="shared" si="748"/>
        <v/>
      </c>
      <c r="QF97" s="2" t="str">
        <f t="shared" si="749"/>
        <v/>
      </c>
      <c r="QG97" t="str">
        <f t="shared" si="750"/>
        <v/>
      </c>
      <c r="QI97" s="2" t="str">
        <f t="shared" si="751"/>
        <v/>
      </c>
      <c r="QJ97" t="str">
        <f t="shared" si="752"/>
        <v/>
      </c>
      <c r="QL97" s="2" t="str">
        <f t="shared" si="753"/>
        <v/>
      </c>
      <c r="QM97" t="str">
        <f t="shared" si="754"/>
        <v/>
      </c>
      <c r="QO97" s="2" t="str">
        <f t="shared" si="755"/>
        <v/>
      </c>
      <c r="QP97" t="str">
        <f t="shared" si="756"/>
        <v/>
      </c>
      <c r="QR97" s="2" t="str">
        <f t="shared" si="757"/>
        <v/>
      </c>
      <c r="QS97" t="str">
        <f t="shared" si="758"/>
        <v/>
      </c>
      <c r="QU97" s="2" t="str">
        <f t="shared" si="759"/>
        <v/>
      </c>
      <c r="QV97" t="str">
        <f t="shared" si="760"/>
        <v/>
      </c>
      <c r="QX97" s="2" t="str">
        <f t="shared" si="761"/>
        <v/>
      </c>
      <c r="QY97" t="str">
        <f t="shared" si="762"/>
        <v/>
      </c>
      <c r="RA97" s="2" t="str">
        <f t="shared" si="763"/>
        <v/>
      </c>
      <c r="RB97" t="str">
        <f t="shared" si="764"/>
        <v/>
      </c>
      <c r="RD97" s="2" t="str">
        <f t="shared" si="765"/>
        <v/>
      </c>
      <c r="RE97" t="str">
        <f t="shared" si="766"/>
        <v/>
      </c>
      <c r="RG97" s="2" t="str">
        <f t="shared" si="767"/>
        <v/>
      </c>
      <c r="RH97" t="str">
        <f t="shared" si="768"/>
        <v/>
      </c>
      <c r="RJ97" s="2" t="str">
        <f t="shared" si="769"/>
        <v/>
      </c>
      <c r="RK97" t="str">
        <f t="shared" si="770"/>
        <v/>
      </c>
      <c r="RM97" s="2" t="str">
        <f t="shared" si="771"/>
        <v/>
      </c>
      <c r="RN97" t="str">
        <f t="shared" si="772"/>
        <v/>
      </c>
      <c r="RP97" s="2" t="str">
        <f t="shared" si="773"/>
        <v/>
      </c>
      <c r="RQ97" t="str">
        <f t="shared" si="774"/>
        <v/>
      </c>
      <c r="RS97" s="2" t="str">
        <f t="shared" si="775"/>
        <v/>
      </c>
      <c r="RT97" t="str">
        <f t="shared" si="776"/>
        <v/>
      </c>
      <c r="RV97" s="2" t="str">
        <f t="shared" si="777"/>
        <v/>
      </c>
      <c r="RW97" t="str">
        <f t="shared" si="778"/>
        <v/>
      </c>
      <c r="RY97" s="2" t="str">
        <f t="shared" si="779"/>
        <v/>
      </c>
      <c r="RZ97" t="str">
        <f t="shared" si="780"/>
        <v/>
      </c>
      <c r="SB97" s="2" t="str">
        <f t="shared" si="781"/>
        <v/>
      </c>
      <c r="SC97" t="str">
        <f t="shared" si="782"/>
        <v/>
      </c>
      <c r="SE97" s="2" t="str">
        <f t="shared" si="783"/>
        <v/>
      </c>
      <c r="SF97" t="str">
        <f t="shared" si="784"/>
        <v/>
      </c>
      <c r="SH97" s="2" t="str">
        <f t="shared" si="785"/>
        <v/>
      </c>
      <c r="SI97" t="str">
        <f t="shared" si="786"/>
        <v/>
      </c>
      <c r="SK97" s="2" t="str">
        <f t="shared" si="787"/>
        <v/>
      </c>
      <c r="SL97" t="str">
        <f t="shared" si="788"/>
        <v/>
      </c>
      <c r="SN97" s="2" t="str">
        <f t="shared" si="789"/>
        <v/>
      </c>
      <c r="SO97" t="str">
        <f t="shared" si="790"/>
        <v/>
      </c>
      <c r="SQ97" s="2" t="str">
        <f t="shared" si="791"/>
        <v/>
      </c>
      <c r="SR97" t="str">
        <f t="shared" si="792"/>
        <v/>
      </c>
      <c r="ST97" s="2" t="str">
        <f t="shared" si="793"/>
        <v/>
      </c>
      <c r="SU97" t="str">
        <f t="shared" si="794"/>
        <v/>
      </c>
      <c r="SW97" s="2" t="str">
        <f t="shared" si="795"/>
        <v/>
      </c>
      <c r="SX97" t="str">
        <f t="shared" si="796"/>
        <v/>
      </c>
      <c r="SZ97" s="2" t="str">
        <f t="shared" si="797"/>
        <v/>
      </c>
      <c r="TA97" t="str">
        <f t="shared" si="798"/>
        <v/>
      </c>
      <c r="TC97" s="2" t="str">
        <f t="shared" si="799"/>
        <v/>
      </c>
      <c r="TD97" t="str">
        <f t="shared" si="800"/>
        <v/>
      </c>
      <c r="TF97" s="2" t="str">
        <f t="shared" si="801"/>
        <v/>
      </c>
      <c r="TG97" t="str">
        <f t="shared" si="802"/>
        <v/>
      </c>
      <c r="TI97" s="2" t="str">
        <f t="shared" si="803"/>
        <v/>
      </c>
      <c r="TJ97" t="str">
        <f t="shared" si="804"/>
        <v/>
      </c>
      <c r="TL97" s="2" t="str">
        <f t="shared" si="805"/>
        <v/>
      </c>
      <c r="TM97" t="str">
        <f t="shared" si="806"/>
        <v/>
      </c>
      <c r="TO97" s="2" t="str">
        <f t="shared" si="807"/>
        <v/>
      </c>
      <c r="TP97" t="str">
        <f t="shared" si="808"/>
        <v/>
      </c>
      <c r="TR97" s="2" t="str">
        <f t="shared" si="809"/>
        <v/>
      </c>
      <c r="TS97" t="str">
        <f t="shared" si="810"/>
        <v/>
      </c>
      <c r="TU97" s="2" t="str">
        <f t="shared" si="811"/>
        <v/>
      </c>
      <c r="TV97" t="str">
        <f t="shared" si="812"/>
        <v/>
      </c>
      <c r="TX97" s="2" t="str">
        <f t="shared" si="813"/>
        <v/>
      </c>
      <c r="TY97" t="str">
        <f t="shared" si="814"/>
        <v/>
      </c>
      <c r="UA97" s="2" t="str">
        <f t="shared" si="815"/>
        <v/>
      </c>
      <c r="UB97" t="str">
        <f t="shared" si="816"/>
        <v/>
      </c>
      <c r="UD97" s="2" t="str">
        <f t="shared" si="817"/>
        <v/>
      </c>
      <c r="UE97" t="str">
        <f t="shared" si="818"/>
        <v/>
      </c>
      <c r="UG97" s="2" t="str">
        <f t="shared" si="819"/>
        <v/>
      </c>
      <c r="UH97" t="str">
        <f t="shared" si="820"/>
        <v/>
      </c>
      <c r="UJ97" s="2" t="str">
        <f t="shared" si="821"/>
        <v/>
      </c>
      <c r="UK97" t="str">
        <f t="shared" si="822"/>
        <v/>
      </c>
      <c r="UM97" s="2" t="str">
        <f t="shared" si="823"/>
        <v/>
      </c>
      <c r="UN97" t="str">
        <f t="shared" si="824"/>
        <v/>
      </c>
      <c r="UP97" s="2" t="str">
        <f t="shared" si="825"/>
        <v/>
      </c>
      <c r="UQ97" t="str">
        <f t="shared" si="826"/>
        <v/>
      </c>
      <c r="US97" s="2" t="str">
        <f t="shared" si="827"/>
        <v/>
      </c>
      <c r="UT97" t="str">
        <f t="shared" si="828"/>
        <v/>
      </c>
      <c r="UV97" s="2" t="str">
        <f t="shared" si="829"/>
        <v/>
      </c>
      <c r="UW97" t="str">
        <f t="shared" si="830"/>
        <v/>
      </c>
      <c r="UY97" s="2" t="str">
        <f t="shared" si="831"/>
        <v/>
      </c>
      <c r="UZ97" t="str">
        <f t="shared" si="832"/>
        <v/>
      </c>
      <c r="VB97" s="2" t="str">
        <f t="shared" si="833"/>
        <v/>
      </c>
      <c r="VC97" t="str">
        <f t="shared" si="834"/>
        <v/>
      </c>
      <c r="VE97" s="2" t="str">
        <f t="shared" si="835"/>
        <v/>
      </c>
      <c r="VF97" t="str">
        <f t="shared" si="836"/>
        <v/>
      </c>
      <c r="VH97" s="2" t="str">
        <f t="shared" si="837"/>
        <v/>
      </c>
      <c r="VI97" t="str">
        <f t="shared" si="838"/>
        <v/>
      </c>
      <c r="VK97" s="2" t="str">
        <f t="shared" si="839"/>
        <v/>
      </c>
      <c r="VL97" t="str">
        <f t="shared" si="840"/>
        <v/>
      </c>
      <c r="VN97" s="2" t="str">
        <f t="shared" si="841"/>
        <v/>
      </c>
      <c r="VO97" t="str">
        <f t="shared" si="842"/>
        <v/>
      </c>
      <c r="VQ97" s="2" t="str">
        <f t="shared" si="843"/>
        <v/>
      </c>
      <c r="VR97" t="str">
        <f t="shared" si="844"/>
        <v/>
      </c>
      <c r="VT97" s="2" t="str">
        <f t="shared" si="845"/>
        <v/>
      </c>
      <c r="VU97" t="str">
        <f t="shared" si="846"/>
        <v/>
      </c>
      <c r="VW97" s="2" t="str">
        <f t="shared" si="847"/>
        <v/>
      </c>
      <c r="VX97" t="str">
        <f t="shared" si="848"/>
        <v/>
      </c>
      <c r="VZ97" s="2" t="str">
        <f t="shared" si="849"/>
        <v/>
      </c>
      <c r="WA97" t="str">
        <f t="shared" si="850"/>
        <v/>
      </c>
      <c r="WC97" s="2" t="str">
        <f t="shared" si="851"/>
        <v/>
      </c>
      <c r="WD97" t="str">
        <f t="shared" si="852"/>
        <v/>
      </c>
      <c r="WF97" s="2" t="str">
        <f t="shared" si="853"/>
        <v/>
      </c>
      <c r="WG97" t="str">
        <f t="shared" si="854"/>
        <v/>
      </c>
      <c r="WI97" s="2" t="str">
        <f t="shared" si="855"/>
        <v/>
      </c>
      <c r="WJ97" t="str">
        <f t="shared" si="856"/>
        <v/>
      </c>
      <c r="WL97" s="2" t="str">
        <f t="shared" si="857"/>
        <v/>
      </c>
      <c r="WM97" t="str">
        <f t="shared" si="858"/>
        <v/>
      </c>
      <c r="WO97" s="2" t="str">
        <f t="shared" si="859"/>
        <v/>
      </c>
      <c r="WP97" t="str">
        <f t="shared" si="860"/>
        <v/>
      </c>
      <c r="WR97" s="2" t="str">
        <f t="shared" si="861"/>
        <v/>
      </c>
      <c r="WS97" t="str">
        <f t="shared" si="862"/>
        <v/>
      </c>
      <c r="WU97" s="2" t="str">
        <f t="shared" si="863"/>
        <v/>
      </c>
      <c r="WV97" t="str">
        <f t="shared" si="864"/>
        <v/>
      </c>
      <c r="WX97" s="2" t="str">
        <f t="shared" si="865"/>
        <v/>
      </c>
      <c r="WY97" t="str">
        <f t="shared" si="866"/>
        <v/>
      </c>
      <c r="XA97" s="2" t="str">
        <f t="shared" si="867"/>
        <v/>
      </c>
      <c r="XB97" t="str">
        <f t="shared" si="868"/>
        <v/>
      </c>
      <c r="XD97" s="2" t="str">
        <f t="shared" si="869"/>
        <v/>
      </c>
      <c r="XE97" t="str">
        <f t="shared" si="870"/>
        <v/>
      </c>
      <c r="XG97" s="2" t="str">
        <f t="shared" si="871"/>
        <v/>
      </c>
      <c r="XH97" t="str">
        <f t="shared" si="872"/>
        <v/>
      </c>
      <c r="XJ97" s="2" t="str">
        <f t="shared" si="873"/>
        <v/>
      </c>
      <c r="XK97" t="str">
        <f t="shared" si="874"/>
        <v/>
      </c>
      <c r="XM97" s="2" t="str">
        <f t="shared" si="875"/>
        <v/>
      </c>
      <c r="XN97" t="str">
        <f t="shared" si="876"/>
        <v/>
      </c>
      <c r="XP97" s="2" t="str">
        <f t="shared" si="877"/>
        <v/>
      </c>
      <c r="XQ97" t="str">
        <f t="shared" si="878"/>
        <v/>
      </c>
      <c r="XS97" s="2" t="str">
        <f t="shared" si="879"/>
        <v/>
      </c>
      <c r="XT97" t="str">
        <f t="shared" si="880"/>
        <v/>
      </c>
      <c r="XV97" s="2" t="str">
        <f t="shared" si="881"/>
        <v/>
      </c>
      <c r="XW97" t="str">
        <f t="shared" si="882"/>
        <v/>
      </c>
      <c r="XY97" s="2" t="str">
        <f t="shared" si="883"/>
        <v/>
      </c>
      <c r="XZ97" t="str">
        <f t="shared" si="884"/>
        <v/>
      </c>
      <c r="YB97" s="2" t="str">
        <f t="shared" si="885"/>
        <v/>
      </c>
      <c r="YC97" t="str">
        <f t="shared" si="886"/>
        <v/>
      </c>
      <c r="YE97" s="2" t="str">
        <f t="shared" si="887"/>
        <v/>
      </c>
      <c r="YF97" t="str">
        <f t="shared" si="888"/>
        <v/>
      </c>
      <c r="YH97" s="2" t="str">
        <f t="shared" si="889"/>
        <v/>
      </c>
      <c r="YI97" t="str">
        <f t="shared" si="890"/>
        <v/>
      </c>
      <c r="YK97" s="2" t="str">
        <f t="shared" si="891"/>
        <v/>
      </c>
      <c r="YL97" t="str">
        <f t="shared" si="892"/>
        <v/>
      </c>
      <c r="YN97" s="2" t="str">
        <f t="shared" si="893"/>
        <v/>
      </c>
      <c r="YO97" t="str">
        <f t="shared" si="894"/>
        <v/>
      </c>
      <c r="YQ97" s="2" t="str">
        <f t="shared" si="895"/>
        <v/>
      </c>
      <c r="YR97" t="str">
        <f t="shared" si="896"/>
        <v/>
      </c>
      <c r="YT97" s="2" t="str">
        <f t="shared" si="897"/>
        <v/>
      </c>
      <c r="YU97" t="str">
        <f t="shared" si="898"/>
        <v/>
      </c>
      <c r="YW97" s="2" t="str">
        <f t="shared" si="899"/>
        <v/>
      </c>
      <c r="YX97" t="str">
        <f t="shared" si="900"/>
        <v/>
      </c>
      <c r="YZ97" s="2" t="str">
        <f t="shared" si="901"/>
        <v/>
      </c>
      <c r="ZA97" t="str">
        <f t="shared" si="902"/>
        <v/>
      </c>
      <c r="ZC97" s="2" t="str">
        <f t="shared" si="903"/>
        <v/>
      </c>
      <c r="ZD97" t="str">
        <f t="shared" si="904"/>
        <v/>
      </c>
      <c r="ZF97" s="2" t="str">
        <f t="shared" si="905"/>
        <v/>
      </c>
      <c r="ZG97" t="str">
        <f t="shared" si="906"/>
        <v/>
      </c>
      <c r="ZI97" s="2" t="str">
        <f t="shared" si="907"/>
        <v/>
      </c>
      <c r="ZJ97" t="str">
        <f t="shared" si="908"/>
        <v/>
      </c>
      <c r="ZL97" s="2" t="str">
        <f t="shared" si="909"/>
        <v/>
      </c>
      <c r="ZM97" t="str">
        <f t="shared" si="910"/>
        <v/>
      </c>
      <c r="ZO97" s="2" t="str">
        <f t="shared" si="911"/>
        <v/>
      </c>
      <c r="ZP97" t="str">
        <f t="shared" si="912"/>
        <v/>
      </c>
      <c r="ZR97" s="2" t="str">
        <f t="shared" si="913"/>
        <v/>
      </c>
      <c r="ZS97" t="str">
        <f t="shared" si="914"/>
        <v/>
      </c>
      <c r="ZU97" s="2" t="str">
        <f t="shared" si="915"/>
        <v/>
      </c>
      <c r="ZV97" t="str">
        <f t="shared" si="916"/>
        <v/>
      </c>
      <c r="ZX97" s="2" t="str">
        <f t="shared" si="917"/>
        <v/>
      </c>
      <c r="ZY97" t="str">
        <f t="shared" si="918"/>
        <v/>
      </c>
      <c r="AAA97" s="2" t="str">
        <f t="shared" si="919"/>
        <v/>
      </c>
      <c r="AAB97" t="str">
        <f t="shared" si="920"/>
        <v/>
      </c>
      <c r="AAD97" s="2" t="str">
        <f t="shared" si="921"/>
        <v/>
      </c>
      <c r="AAE97" t="str">
        <f t="shared" si="922"/>
        <v/>
      </c>
      <c r="AAG97" s="2" t="str">
        <f t="shared" si="923"/>
        <v/>
      </c>
      <c r="AAH97" t="str">
        <f t="shared" si="924"/>
        <v/>
      </c>
      <c r="AAJ97" s="2" t="str">
        <f t="shared" si="925"/>
        <v/>
      </c>
      <c r="AAK97" t="str">
        <f t="shared" si="926"/>
        <v/>
      </c>
      <c r="AAM97" s="2" t="str">
        <f t="shared" si="927"/>
        <v/>
      </c>
      <c r="AAN97" t="str">
        <f t="shared" si="928"/>
        <v/>
      </c>
      <c r="AAP97" s="2" t="str">
        <f t="shared" si="929"/>
        <v/>
      </c>
      <c r="AAQ97" t="str">
        <f t="shared" si="930"/>
        <v/>
      </c>
      <c r="AAS97" s="2" t="str">
        <f t="shared" si="931"/>
        <v/>
      </c>
      <c r="AAT97" t="str">
        <f t="shared" si="932"/>
        <v/>
      </c>
      <c r="AAV97" s="2" t="str">
        <f t="shared" si="933"/>
        <v/>
      </c>
      <c r="AAW97" t="str">
        <f t="shared" si="934"/>
        <v/>
      </c>
      <c r="AAY97" s="2" t="str">
        <f t="shared" si="935"/>
        <v/>
      </c>
      <c r="AAZ97" t="str">
        <f t="shared" si="936"/>
        <v/>
      </c>
      <c r="ABB97" s="2" t="str">
        <f t="shared" si="937"/>
        <v/>
      </c>
      <c r="ABC97" t="str">
        <f t="shared" si="938"/>
        <v/>
      </c>
      <c r="ABE97" s="2" t="str">
        <f t="shared" si="939"/>
        <v/>
      </c>
      <c r="ABF97" t="str">
        <f t="shared" si="940"/>
        <v/>
      </c>
    </row>
    <row r="98" spans="3:734">
      <c r="C98" s="22"/>
      <c r="D98" s="2" t="str">
        <f t="shared" si="503"/>
        <v/>
      </c>
      <c r="E98" t="str">
        <f t="shared" si="504"/>
        <v/>
      </c>
      <c r="G98" s="2" t="str">
        <f t="shared" si="505"/>
        <v/>
      </c>
      <c r="H98" t="str">
        <f t="shared" si="506"/>
        <v/>
      </c>
      <c r="J98" s="2" t="str">
        <f t="shared" si="507"/>
        <v/>
      </c>
      <c r="K98" t="str">
        <f t="shared" si="508"/>
        <v/>
      </c>
      <c r="M98" s="2" t="str">
        <f t="shared" si="509"/>
        <v/>
      </c>
      <c r="N98" t="str">
        <f t="shared" si="510"/>
        <v/>
      </c>
      <c r="P98" s="2" t="str">
        <f t="shared" si="511"/>
        <v/>
      </c>
      <c r="Q98" t="str">
        <f t="shared" si="512"/>
        <v/>
      </c>
      <c r="S98" s="2" t="str">
        <f t="shared" si="513"/>
        <v/>
      </c>
      <c r="T98" t="str">
        <f t="shared" si="514"/>
        <v/>
      </c>
      <c r="V98" s="2" t="str">
        <f t="shared" si="515"/>
        <v/>
      </c>
      <c r="W98" t="str">
        <f t="shared" si="516"/>
        <v/>
      </c>
      <c r="Y98" s="2" t="str">
        <f t="shared" si="517"/>
        <v/>
      </c>
      <c r="Z98" t="str">
        <f t="shared" si="518"/>
        <v/>
      </c>
      <c r="AB98" s="2"/>
      <c r="AE98" s="2"/>
      <c r="AH98" s="2"/>
      <c r="AK98" s="2"/>
      <c r="BL98" s="2" t="str">
        <f t="shared" si="941"/>
        <v/>
      </c>
      <c r="BM98" t="str">
        <f t="shared" si="519"/>
        <v/>
      </c>
      <c r="BO98" s="2" t="str">
        <f t="shared" si="520"/>
        <v/>
      </c>
      <c r="BP98" t="str">
        <f t="shared" si="521"/>
        <v/>
      </c>
      <c r="BR98" s="2" t="str">
        <f t="shared" si="522"/>
        <v/>
      </c>
      <c r="BS98" t="str">
        <f t="shared" si="523"/>
        <v/>
      </c>
      <c r="BU98" s="2" t="str">
        <f t="shared" si="524"/>
        <v/>
      </c>
      <c r="BV98" t="str">
        <f t="shared" si="525"/>
        <v/>
      </c>
      <c r="BX98" s="2" t="str">
        <f t="shared" si="526"/>
        <v/>
      </c>
      <c r="BY98" t="str">
        <f t="shared" si="527"/>
        <v/>
      </c>
      <c r="CA98" s="2" t="str">
        <f t="shared" si="942"/>
        <v/>
      </c>
      <c r="CB98" t="str">
        <f t="shared" ref="CB98:CB100" si="943">IF(CC98="","",1)</f>
        <v/>
      </c>
      <c r="CD98" s="2" t="str">
        <f t="shared" ref="CD98:CD100" si="944">CE98</f>
        <v/>
      </c>
      <c r="CE98" t="str">
        <f t="shared" ref="CE98:CE100" si="945">IF(CF98="","",1)</f>
        <v/>
      </c>
      <c r="CG98" s="2" t="str">
        <f t="shared" ref="CG98:CG100" si="946">CH98</f>
        <v/>
      </c>
      <c r="CH98" t="str">
        <f t="shared" ref="CH98:CH100" si="947">IF(CI98="","",1)</f>
        <v/>
      </c>
      <c r="CJ98" s="2" t="str">
        <f t="shared" ref="CJ98:CJ100" si="948">CK98</f>
        <v/>
      </c>
      <c r="CK98" t="str">
        <f t="shared" ref="CK98:CK100" si="949">IF(CL98="","",1)</f>
        <v/>
      </c>
      <c r="CM98" s="2" t="str">
        <f t="shared" ref="CM98:CM100" si="950">CN98</f>
        <v/>
      </c>
      <c r="CN98" t="str">
        <f t="shared" ref="CN98:CN100" si="951">IF(CO98="","",1)</f>
        <v/>
      </c>
      <c r="CP98" s="2" t="str">
        <f t="shared" ref="CP98:CP100" si="952">CQ98</f>
        <v/>
      </c>
      <c r="CQ98" t="str">
        <f t="shared" ref="CQ98:CQ100" si="953">IF(CR98="","",1)</f>
        <v/>
      </c>
      <c r="CS98" s="2" t="str">
        <f t="shared" ref="CS98:CS100" si="954">CT98</f>
        <v/>
      </c>
      <c r="CT98" t="str">
        <f t="shared" ref="CT98:CT100" si="955">IF(CU98="","",1)</f>
        <v/>
      </c>
      <c r="CV98" s="2" t="str">
        <f t="shared" ref="CV98:CV100" si="956">CW98</f>
        <v/>
      </c>
      <c r="CW98" t="str">
        <f t="shared" ref="CW98:CW100" si="957">IF(CX98="","",1)</f>
        <v/>
      </c>
      <c r="CY98" s="2"/>
      <c r="DB98" s="2"/>
      <c r="DE98" s="2"/>
      <c r="DH98" s="2"/>
      <c r="EI98" s="2" t="str">
        <f t="shared" si="543"/>
        <v/>
      </c>
      <c r="EJ98" t="str">
        <f t="shared" si="544"/>
        <v/>
      </c>
      <c r="EL98" s="2" t="str">
        <f t="shared" si="545"/>
        <v/>
      </c>
      <c r="EM98" t="str">
        <f t="shared" si="546"/>
        <v/>
      </c>
      <c r="EO98" s="2" t="str">
        <f t="shared" si="547"/>
        <v/>
      </c>
      <c r="EP98" t="str">
        <f t="shared" si="548"/>
        <v/>
      </c>
      <c r="ER98" s="2" t="str">
        <f t="shared" si="549"/>
        <v/>
      </c>
      <c r="ES98" t="str">
        <f t="shared" si="550"/>
        <v/>
      </c>
      <c r="EU98" s="2" t="str">
        <f t="shared" si="551"/>
        <v/>
      </c>
      <c r="EV98" t="str">
        <f t="shared" si="552"/>
        <v/>
      </c>
      <c r="EX98" s="2" t="str">
        <f t="shared" si="553"/>
        <v/>
      </c>
      <c r="EY98" t="str">
        <f t="shared" si="554"/>
        <v/>
      </c>
      <c r="FA98" s="2" t="str">
        <f t="shared" si="555"/>
        <v/>
      </c>
      <c r="FB98" t="str">
        <f t="shared" si="556"/>
        <v/>
      </c>
      <c r="FD98" s="2" t="str">
        <f t="shared" si="557"/>
        <v/>
      </c>
      <c r="FE98" t="str">
        <f t="shared" si="558"/>
        <v/>
      </c>
      <c r="FG98" s="2" t="str">
        <f t="shared" si="559"/>
        <v/>
      </c>
      <c r="FH98" t="str">
        <f t="shared" si="560"/>
        <v/>
      </c>
      <c r="FJ98" s="2" t="str">
        <f t="shared" si="561"/>
        <v/>
      </c>
      <c r="FK98" t="str">
        <f t="shared" si="562"/>
        <v/>
      </c>
      <c r="FM98" s="2" t="str">
        <f t="shared" si="563"/>
        <v/>
      </c>
      <c r="FN98" t="str">
        <f t="shared" si="564"/>
        <v/>
      </c>
      <c r="FP98" s="2" t="str">
        <f t="shared" si="565"/>
        <v/>
      </c>
      <c r="FQ98" t="str">
        <f t="shared" si="566"/>
        <v/>
      </c>
      <c r="FS98" s="2" t="str">
        <f t="shared" si="567"/>
        <v/>
      </c>
      <c r="FT98" t="str">
        <f t="shared" si="568"/>
        <v/>
      </c>
      <c r="FV98" s="2" t="str">
        <f t="shared" si="569"/>
        <v/>
      </c>
      <c r="FW98" t="str">
        <f t="shared" si="570"/>
        <v/>
      </c>
      <c r="FY98" s="2" t="str">
        <f t="shared" si="571"/>
        <v/>
      </c>
      <c r="FZ98" t="str">
        <f t="shared" si="572"/>
        <v/>
      </c>
      <c r="GB98" s="2" t="str">
        <f t="shared" si="573"/>
        <v/>
      </c>
      <c r="GC98" t="str">
        <f t="shared" si="574"/>
        <v/>
      </c>
      <c r="GE98" s="2" t="str">
        <f t="shared" si="575"/>
        <v/>
      </c>
      <c r="GF98" t="str">
        <f t="shared" si="576"/>
        <v/>
      </c>
      <c r="GH98" s="2" t="str">
        <f t="shared" si="577"/>
        <v/>
      </c>
      <c r="GI98" t="str">
        <f t="shared" si="578"/>
        <v/>
      </c>
      <c r="GK98" s="2" t="str">
        <f t="shared" si="579"/>
        <v/>
      </c>
      <c r="GL98" t="str">
        <f t="shared" si="580"/>
        <v/>
      </c>
      <c r="GN98" s="2" t="str">
        <f t="shared" si="581"/>
        <v/>
      </c>
      <c r="GO98" t="str">
        <f t="shared" si="582"/>
        <v/>
      </c>
      <c r="GQ98" s="2" t="str">
        <f t="shared" si="583"/>
        <v/>
      </c>
      <c r="GR98" t="str">
        <f t="shared" si="584"/>
        <v/>
      </c>
      <c r="GT98" s="2" t="str">
        <f t="shared" si="585"/>
        <v/>
      </c>
      <c r="GU98" t="str">
        <f t="shared" si="586"/>
        <v/>
      </c>
      <c r="GW98" s="2" t="str">
        <f t="shared" si="587"/>
        <v/>
      </c>
      <c r="GX98" t="str">
        <f t="shared" si="588"/>
        <v/>
      </c>
      <c r="GZ98" s="2" t="str">
        <f t="shared" si="589"/>
        <v/>
      </c>
      <c r="HA98" t="str">
        <f t="shared" si="590"/>
        <v/>
      </c>
      <c r="HC98" s="2" t="str">
        <f t="shared" si="591"/>
        <v/>
      </c>
      <c r="HD98" t="str">
        <f t="shared" si="592"/>
        <v/>
      </c>
      <c r="HF98" s="2" t="str">
        <f t="shared" si="593"/>
        <v/>
      </c>
      <c r="HG98" t="str">
        <f t="shared" si="594"/>
        <v/>
      </c>
      <c r="HI98" s="2" t="str">
        <f t="shared" si="595"/>
        <v/>
      </c>
      <c r="HJ98" t="str">
        <f t="shared" si="596"/>
        <v/>
      </c>
      <c r="HL98" s="2" t="str">
        <f t="shared" si="597"/>
        <v/>
      </c>
      <c r="HM98" t="str">
        <f t="shared" si="598"/>
        <v/>
      </c>
      <c r="HO98" s="2" t="str">
        <f t="shared" si="599"/>
        <v/>
      </c>
      <c r="HP98" t="str">
        <f t="shared" si="600"/>
        <v/>
      </c>
      <c r="HR98" s="2" t="str">
        <f t="shared" si="601"/>
        <v/>
      </c>
      <c r="HS98" t="str">
        <f t="shared" si="602"/>
        <v/>
      </c>
      <c r="HU98" s="2" t="str">
        <f t="shared" si="603"/>
        <v/>
      </c>
      <c r="HV98" t="str">
        <f t="shared" si="604"/>
        <v/>
      </c>
      <c r="HX98" s="2" t="str">
        <f t="shared" si="605"/>
        <v/>
      </c>
      <c r="HY98" t="str">
        <f t="shared" si="606"/>
        <v/>
      </c>
      <c r="IA98" s="2" t="str">
        <f t="shared" si="607"/>
        <v/>
      </c>
      <c r="IB98" t="str">
        <f t="shared" si="608"/>
        <v/>
      </c>
      <c r="ID98" s="2" t="str">
        <f t="shared" si="609"/>
        <v/>
      </c>
      <c r="IE98" t="str">
        <f t="shared" si="610"/>
        <v/>
      </c>
      <c r="IG98" s="2" t="str">
        <f t="shared" si="611"/>
        <v/>
      </c>
      <c r="IH98" t="str">
        <f t="shared" si="612"/>
        <v/>
      </c>
      <c r="IJ98" s="2" t="str">
        <f t="shared" si="613"/>
        <v/>
      </c>
      <c r="IK98" t="str">
        <f t="shared" si="614"/>
        <v/>
      </c>
      <c r="IM98" s="2" t="str">
        <f t="shared" si="615"/>
        <v/>
      </c>
      <c r="IN98" t="str">
        <f t="shared" si="616"/>
        <v/>
      </c>
      <c r="IP98" s="2" t="str">
        <f t="shared" si="617"/>
        <v/>
      </c>
      <c r="IQ98" t="str">
        <f t="shared" si="618"/>
        <v/>
      </c>
      <c r="IS98" s="2" t="str">
        <f t="shared" si="619"/>
        <v/>
      </c>
      <c r="IT98" t="str">
        <f t="shared" si="620"/>
        <v/>
      </c>
      <c r="IV98" s="2" t="str">
        <f t="shared" si="621"/>
        <v/>
      </c>
      <c r="IW98" t="str">
        <f t="shared" si="622"/>
        <v/>
      </c>
      <c r="IY98" s="2" t="str">
        <f t="shared" si="623"/>
        <v/>
      </c>
      <c r="IZ98" t="str">
        <f t="shared" si="624"/>
        <v/>
      </c>
      <c r="JB98" s="2" t="str">
        <f t="shared" si="625"/>
        <v/>
      </c>
      <c r="JC98" t="str">
        <f t="shared" si="626"/>
        <v/>
      </c>
      <c r="JE98" s="2" t="str">
        <f t="shared" si="627"/>
        <v/>
      </c>
      <c r="JF98" t="str">
        <f t="shared" si="628"/>
        <v/>
      </c>
      <c r="JH98" s="2" t="str">
        <f t="shared" si="629"/>
        <v/>
      </c>
      <c r="JI98" t="str">
        <f t="shared" si="630"/>
        <v/>
      </c>
      <c r="JK98" s="2" t="str">
        <f t="shared" si="631"/>
        <v/>
      </c>
      <c r="JL98" t="str">
        <f t="shared" si="632"/>
        <v/>
      </c>
      <c r="JN98" s="2" t="str">
        <f t="shared" si="633"/>
        <v/>
      </c>
      <c r="JO98" t="str">
        <f t="shared" si="634"/>
        <v/>
      </c>
      <c r="JQ98" s="2" t="str">
        <f t="shared" si="635"/>
        <v/>
      </c>
      <c r="JR98" t="str">
        <f t="shared" si="636"/>
        <v/>
      </c>
      <c r="JT98" s="2" t="str">
        <f t="shared" si="637"/>
        <v/>
      </c>
      <c r="JU98" t="str">
        <f t="shared" si="638"/>
        <v/>
      </c>
      <c r="JW98" s="2" t="str">
        <f t="shared" si="639"/>
        <v/>
      </c>
      <c r="JX98" t="str">
        <f t="shared" si="640"/>
        <v/>
      </c>
      <c r="JZ98" s="2" t="str">
        <f t="shared" si="641"/>
        <v/>
      </c>
      <c r="KA98" t="str">
        <f t="shared" si="642"/>
        <v/>
      </c>
      <c r="KC98" s="2" t="str">
        <f t="shared" si="643"/>
        <v/>
      </c>
      <c r="KD98" t="str">
        <f t="shared" si="644"/>
        <v/>
      </c>
      <c r="KF98" s="2" t="str">
        <f t="shared" si="645"/>
        <v/>
      </c>
      <c r="KG98" t="str">
        <f t="shared" si="646"/>
        <v/>
      </c>
      <c r="KI98" s="2" t="str">
        <f t="shared" si="647"/>
        <v/>
      </c>
      <c r="KJ98" t="str">
        <f t="shared" si="648"/>
        <v/>
      </c>
      <c r="KL98" s="2" t="str">
        <f t="shared" si="649"/>
        <v/>
      </c>
      <c r="KM98" t="str">
        <f t="shared" si="650"/>
        <v/>
      </c>
      <c r="KO98" s="2" t="str">
        <f t="shared" si="651"/>
        <v/>
      </c>
      <c r="KP98" t="str">
        <f t="shared" si="652"/>
        <v/>
      </c>
      <c r="KR98" s="2" t="str">
        <f t="shared" si="653"/>
        <v/>
      </c>
      <c r="KS98" t="str">
        <f t="shared" si="654"/>
        <v/>
      </c>
      <c r="KU98" s="2" t="str">
        <f t="shared" si="655"/>
        <v/>
      </c>
      <c r="KV98" t="str">
        <f t="shared" si="656"/>
        <v/>
      </c>
      <c r="KX98" s="2" t="str">
        <f t="shared" si="657"/>
        <v/>
      </c>
      <c r="KY98" t="str">
        <f t="shared" si="658"/>
        <v/>
      </c>
      <c r="LA98" s="2" t="str">
        <f t="shared" si="659"/>
        <v/>
      </c>
      <c r="LB98" t="str">
        <f t="shared" si="660"/>
        <v/>
      </c>
      <c r="LD98" s="2" t="str">
        <f t="shared" si="661"/>
        <v/>
      </c>
      <c r="LE98" t="str">
        <f t="shared" si="662"/>
        <v/>
      </c>
      <c r="LG98" s="2" t="str">
        <f t="shared" si="663"/>
        <v/>
      </c>
      <c r="LH98" t="str">
        <f t="shared" si="664"/>
        <v/>
      </c>
      <c r="LJ98" s="2" t="str">
        <f t="shared" si="665"/>
        <v/>
      </c>
      <c r="LK98" t="str">
        <f t="shared" si="666"/>
        <v/>
      </c>
      <c r="LM98" s="2" t="str">
        <f t="shared" si="667"/>
        <v/>
      </c>
      <c r="LN98" t="str">
        <f t="shared" si="668"/>
        <v/>
      </c>
      <c r="LP98" s="2" t="str">
        <f t="shared" si="669"/>
        <v/>
      </c>
      <c r="LQ98" t="str">
        <f t="shared" si="670"/>
        <v/>
      </c>
      <c r="LS98" s="2" t="str">
        <f t="shared" si="671"/>
        <v/>
      </c>
      <c r="LT98" t="str">
        <f t="shared" si="672"/>
        <v/>
      </c>
      <c r="LV98" s="2" t="str">
        <f t="shared" si="673"/>
        <v/>
      </c>
      <c r="LW98" t="str">
        <f t="shared" si="674"/>
        <v/>
      </c>
      <c r="LY98" s="2" t="str">
        <f t="shared" si="675"/>
        <v/>
      </c>
      <c r="LZ98" t="str">
        <f t="shared" si="676"/>
        <v/>
      </c>
      <c r="MB98" s="2" t="str">
        <f t="shared" si="677"/>
        <v/>
      </c>
      <c r="MC98" t="str">
        <f t="shared" si="678"/>
        <v/>
      </c>
      <c r="ME98" s="2" t="str">
        <f t="shared" si="679"/>
        <v/>
      </c>
      <c r="MF98" t="str">
        <f t="shared" si="680"/>
        <v/>
      </c>
      <c r="MH98" s="2" t="str">
        <f t="shared" si="681"/>
        <v/>
      </c>
      <c r="MI98" t="str">
        <f t="shared" si="682"/>
        <v/>
      </c>
      <c r="MK98" s="2" t="str">
        <f t="shared" si="683"/>
        <v/>
      </c>
      <c r="ML98" t="str">
        <f t="shared" si="684"/>
        <v/>
      </c>
      <c r="MN98" s="2" t="str">
        <f t="shared" si="685"/>
        <v/>
      </c>
      <c r="MO98" t="str">
        <f t="shared" si="686"/>
        <v/>
      </c>
      <c r="MQ98" s="2" t="str">
        <f t="shared" si="687"/>
        <v/>
      </c>
      <c r="MR98" t="str">
        <f t="shared" si="688"/>
        <v/>
      </c>
      <c r="MT98" s="2" t="str">
        <f t="shared" si="689"/>
        <v/>
      </c>
      <c r="MU98" t="str">
        <f t="shared" si="690"/>
        <v/>
      </c>
      <c r="MW98" s="2" t="str">
        <f t="shared" si="691"/>
        <v/>
      </c>
      <c r="MX98" t="str">
        <f t="shared" si="692"/>
        <v/>
      </c>
      <c r="MZ98" s="2" t="str">
        <f t="shared" si="693"/>
        <v/>
      </c>
      <c r="NA98" t="str">
        <f t="shared" si="694"/>
        <v/>
      </c>
      <c r="NC98" s="2" t="str">
        <f t="shared" si="695"/>
        <v/>
      </c>
      <c r="ND98" t="str">
        <f t="shared" si="696"/>
        <v/>
      </c>
      <c r="NF98" s="2" t="str">
        <f t="shared" si="697"/>
        <v/>
      </c>
      <c r="NG98" t="str">
        <f t="shared" si="698"/>
        <v/>
      </c>
      <c r="NI98" s="2" t="str">
        <f t="shared" si="699"/>
        <v/>
      </c>
      <c r="NJ98" t="str">
        <f t="shared" si="700"/>
        <v/>
      </c>
      <c r="NL98" s="2" t="str">
        <f t="shared" si="701"/>
        <v/>
      </c>
      <c r="NM98" t="str">
        <f t="shared" si="702"/>
        <v/>
      </c>
      <c r="NO98" s="2" t="str">
        <f t="shared" si="703"/>
        <v/>
      </c>
      <c r="NP98" t="str">
        <f t="shared" si="704"/>
        <v/>
      </c>
      <c r="NR98" s="2" t="str">
        <f t="shared" si="705"/>
        <v/>
      </c>
      <c r="NS98" t="str">
        <f t="shared" si="706"/>
        <v/>
      </c>
      <c r="NU98" s="2" t="str">
        <f t="shared" si="707"/>
        <v/>
      </c>
      <c r="NV98" t="str">
        <f t="shared" si="708"/>
        <v/>
      </c>
      <c r="NX98" s="2" t="str">
        <f t="shared" si="709"/>
        <v/>
      </c>
      <c r="NY98" t="str">
        <f t="shared" si="710"/>
        <v/>
      </c>
      <c r="OA98" s="2" t="str">
        <f t="shared" si="711"/>
        <v/>
      </c>
      <c r="OB98" t="str">
        <f t="shared" si="712"/>
        <v/>
      </c>
      <c r="OD98" s="2" t="str">
        <f t="shared" si="713"/>
        <v/>
      </c>
      <c r="OE98" t="str">
        <f t="shared" si="714"/>
        <v/>
      </c>
      <c r="OG98" s="2" t="str">
        <f t="shared" si="715"/>
        <v/>
      </c>
      <c r="OH98" t="str">
        <f t="shared" si="716"/>
        <v/>
      </c>
      <c r="OJ98" s="2" t="str">
        <f t="shared" si="717"/>
        <v/>
      </c>
      <c r="OK98" t="str">
        <f t="shared" si="718"/>
        <v/>
      </c>
      <c r="OM98" s="2" t="str">
        <f t="shared" si="719"/>
        <v/>
      </c>
      <c r="ON98" t="str">
        <f t="shared" si="720"/>
        <v/>
      </c>
      <c r="OP98" s="2" t="str">
        <f t="shared" si="721"/>
        <v/>
      </c>
      <c r="OQ98" t="str">
        <f t="shared" si="722"/>
        <v/>
      </c>
      <c r="OS98" s="2" t="str">
        <f t="shared" si="723"/>
        <v/>
      </c>
      <c r="OT98" t="str">
        <f t="shared" si="724"/>
        <v/>
      </c>
      <c r="OV98" s="2" t="str">
        <f t="shared" si="725"/>
        <v/>
      </c>
      <c r="OW98" t="str">
        <f t="shared" si="726"/>
        <v/>
      </c>
      <c r="OY98" s="2" t="str">
        <f t="shared" si="727"/>
        <v/>
      </c>
      <c r="OZ98" t="str">
        <f t="shared" si="728"/>
        <v/>
      </c>
      <c r="PB98" s="2" t="str">
        <f t="shared" si="729"/>
        <v/>
      </c>
      <c r="PC98" t="str">
        <f t="shared" si="730"/>
        <v/>
      </c>
      <c r="PE98" s="2" t="str">
        <f t="shared" si="731"/>
        <v/>
      </c>
      <c r="PF98" t="str">
        <f t="shared" si="732"/>
        <v/>
      </c>
      <c r="PH98" s="2" t="str">
        <f t="shared" si="733"/>
        <v/>
      </c>
      <c r="PI98" t="str">
        <f t="shared" si="734"/>
        <v/>
      </c>
      <c r="PK98" s="2" t="str">
        <f t="shared" si="735"/>
        <v/>
      </c>
      <c r="PL98" t="str">
        <f t="shared" si="736"/>
        <v/>
      </c>
      <c r="PN98" s="2" t="str">
        <f t="shared" si="737"/>
        <v/>
      </c>
      <c r="PO98" t="str">
        <f t="shared" si="738"/>
        <v/>
      </c>
      <c r="PQ98" s="2" t="str">
        <f t="shared" si="739"/>
        <v/>
      </c>
      <c r="PR98" t="str">
        <f t="shared" si="740"/>
        <v/>
      </c>
      <c r="PT98" s="2" t="str">
        <f t="shared" si="741"/>
        <v/>
      </c>
      <c r="PU98" t="str">
        <f t="shared" si="742"/>
        <v/>
      </c>
      <c r="PW98" s="2" t="str">
        <f t="shared" si="743"/>
        <v/>
      </c>
      <c r="PX98" t="str">
        <f t="shared" si="744"/>
        <v/>
      </c>
      <c r="PZ98" s="2" t="str">
        <f t="shared" si="745"/>
        <v/>
      </c>
      <c r="QA98" t="str">
        <f t="shared" si="746"/>
        <v/>
      </c>
      <c r="QC98" s="2" t="str">
        <f t="shared" si="747"/>
        <v/>
      </c>
      <c r="QD98" t="str">
        <f t="shared" si="748"/>
        <v/>
      </c>
      <c r="QF98" s="2" t="str">
        <f t="shared" si="749"/>
        <v/>
      </c>
      <c r="QG98" t="str">
        <f t="shared" si="750"/>
        <v/>
      </c>
      <c r="QI98" s="2" t="str">
        <f t="shared" si="751"/>
        <v/>
      </c>
      <c r="QJ98" t="str">
        <f t="shared" si="752"/>
        <v/>
      </c>
      <c r="QL98" s="2" t="str">
        <f t="shared" si="753"/>
        <v/>
      </c>
      <c r="QM98" t="str">
        <f t="shared" si="754"/>
        <v/>
      </c>
      <c r="QO98" s="2" t="str">
        <f t="shared" si="755"/>
        <v/>
      </c>
      <c r="QP98" t="str">
        <f t="shared" si="756"/>
        <v/>
      </c>
      <c r="QR98" s="2" t="str">
        <f t="shared" si="757"/>
        <v/>
      </c>
      <c r="QS98" t="str">
        <f t="shared" si="758"/>
        <v/>
      </c>
      <c r="QU98" s="2" t="str">
        <f t="shared" si="759"/>
        <v/>
      </c>
      <c r="QV98" t="str">
        <f t="shared" si="760"/>
        <v/>
      </c>
      <c r="QX98" s="2" t="str">
        <f t="shared" si="761"/>
        <v/>
      </c>
      <c r="QY98" t="str">
        <f t="shared" si="762"/>
        <v/>
      </c>
      <c r="RA98" s="2" t="str">
        <f t="shared" si="763"/>
        <v/>
      </c>
      <c r="RB98" t="str">
        <f t="shared" si="764"/>
        <v/>
      </c>
      <c r="RD98" s="2" t="str">
        <f t="shared" si="765"/>
        <v/>
      </c>
      <c r="RE98" t="str">
        <f t="shared" si="766"/>
        <v/>
      </c>
      <c r="RG98" s="2" t="str">
        <f t="shared" si="767"/>
        <v/>
      </c>
      <c r="RH98" t="str">
        <f t="shared" si="768"/>
        <v/>
      </c>
      <c r="RJ98" s="2" t="str">
        <f t="shared" si="769"/>
        <v/>
      </c>
      <c r="RK98" t="str">
        <f t="shared" si="770"/>
        <v/>
      </c>
      <c r="RM98" s="2" t="str">
        <f t="shared" si="771"/>
        <v/>
      </c>
      <c r="RN98" t="str">
        <f t="shared" si="772"/>
        <v/>
      </c>
      <c r="RP98" s="2" t="str">
        <f t="shared" si="773"/>
        <v/>
      </c>
      <c r="RQ98" t="str">
        <f t="shared" si="774"/>
        <v/>
      </c>
      <c r="RS98" s="2" t="str">
        <f t="shared" si="775"/>
        <v/>
      </c>
      <c r="RT98" t="str">
        <f t="shared" si="776"/>
        <v/>
      </c>
      <c r="RV98" s="2" t="str">
        <f t="shared" si="777"/>
        <v/>
      </c>
      <c r="RW98" t="str">
        <f t="shared" si="778"/>
        <v/>
      </c>
      <c r="RY98" s="2" t="str">
        <f t="shared" si="779"/>
        <v/>
      </c>
      <c r="RZ98" t="str">
        <f t="shared" si="780"/>
        <v/>
      </c>
      <c r="SB98" s="2" t="str">
        <f t="shared" si="781"/>
        <v/>
      </c>
      <c r="SC98" t="str">
        <f t="shared" si="782"/>
        <v/>
      </c>
      <c r="SE98" s="2" t="str">
        <f t="shared" si="783"/>
        <v/>
      </c>
      <c r="SF98" t="str">
        <f t="shared" si="784"/>
        <v/>
      </c>
      <c r="SH98" s="2" t="str">
        <f t="shared" si="785"/>
        <v/>
      </c>
      <c r="SI98" t="str">
        <f t="shared" si="786"/>
        <v/>
      </c>
      <c r="SK98" s="2" t="str">
        <f t="shared" si="787"/>
        <v/>
      </c>
      <c r="SL98" t="str">
        <f t="shared" si="788"/>
        <v/>
      </c>
      <c r="SN98" s="2" t="str">
        <f t="shared" si="789"/>
        <v/>
      </c>
      <c r="SO98" t="str">
        <f t="shared" si="790"/>
        <v/>
      </c>
      <c r="SQ98" s="2" t="str">
        <f t="shared" si="791"/>
        <v/>
      </c>
      <c r="SR98" t="str">
        <f t="shared" si="792"/>
        <v/>
      </c>
      <c r="ST98" s="2" t="str">
        <f t="shared" si="793"/>
        <v/>
      </c>
      <c r="SU98" t="str">
        <f t="shared" si="794"/>
        <v/>
      </c>
      <c r="SW98" s="2" t="str">
        <f t="shared" si="795"/>
        <v/>
      </c>
      <c r="SX98" t="str">
        <f t="shared" si="796"/>
        <v/>
      </c>
      <c r="SZ98" s="2" t="str">
        <f t="shared" si="797"/>
        <v/>
      </c>
      <c r="TA98" t="str">
        <f t="shared" si="798"/>
        <v/>
      </c>
      <c r="TC98" s="2" t="str">
        <f t="shared" si="799"/>
        <v/>
      </c>
      <c r="TD98" t="str">
        <f t="shared" si="800"/>
        <v/>
      </c>
      <c r="TF98" s="2" t="str">
        <f t="shared" si="801"/>
        <v/>
      </c>
      <c r="TG98" t="str">
        <f t="shared" si="802"/>
        <v/>
      </c>
      <c r="TI98" s="2" t="str">
        <f t="shared" si="803"/>
        <v/>
      </c>
      <c r="TJ98" t="str">
        <f t="shared" si="804"/>
        <v/>
      </c>
      <c r="TL98" s="2" t="str">
        <f t="shared" si="805"/>
        <v/>
      </c>
      <c r="TM98" t="str">
        <f t="shared" si="806"/>
        <v/>
      </c>
      <c r="TO98" s="2" t="str">
        <f t="shared" si="807"/>
        <v/>
      </c>
      <c r="TP98" t="str">
        <f t="shared" si="808"/>
        <v/>
      </c>
      <c r="TR98" s="2" t="str">
        <f t="shared" si="809"/>
        <v/>
      </c>
      <c r="TS98" t="str">
        <f t="shared" si="810"/>
        <v/>
      </c>
      <c r="TU98" s="2" t="str">
        <f t="shared" si="811"/>
        <v/>
      </c>
      <c r="TV98" t="str">
        <f t="shared" si="812"/>
        <v/>
      </c>
      <c r="TX98" s="2" t="str">
        <f t="shared" si="813"/>
        <v/>
      </c>
      <c r="TY98" t="str">
        <f t="shared" si="814"/>
        <v/>
      </c>
      <c r="UA98" s="2" t="str">
        <f t="shared" si="815"/>
        <v/>
      </c>
      <c r="UB98" t="str">
        <f t="shared" si="816"/>
        <v/>
      </c>
      <c r="UD98" s="2" t="str">
        <f t="shared" si="817"/>
        <v/>
      </c>
      <c r="UE98" t="str">
        <f t="shared" si="818"/>
        <v/>
      </c>
      <c r="UG98" s="2" t="str">
        <f t="shared" si="819"/>
        <v/>
      </c>
      <c r="UH98" t="str">
        <f t="shared" si="820"/>
        <v/>
      </c>
      <c r="UJ98" s="2" t="str">
        <f t="shared" si="821"/>
        <v/>
      </c>
      <c r="UK98" t="str">
        <f t="shared" si="822"/>
        <v/>
      </c>
      <c r="UM98" s="2" t="str">
        <f t="shared" si="823"/>
        <v/>
      </c>
      <c r="UN98" t="str">
        <f t="shared" si="824"/>
        <v/>
      </c>
      <c r="UP98" s="2" t="str">
        <f t="shared" si="825"/>
        <v/>
      </c>
      <c r="UQ98" t="str">
        <f t="shared" si="826"/>
        <v/>
      </c>
      <c r="US98" s="2" t="str">
        <f t="shared" si="827"/>
        <v/>
      </c>
      <c r="UT98" t="str">
        <f t="shared" si="828"/>
        <v/>
      </c>
      <c r="UV98" s="2" t="str">
        <f t="shared" si="829"/>
        <v/>
      </c>
      <c r="UW98" t="str">
        <f t="shared" si="830"/>
        <v/>
      </c>
      <c r="UY98" s="2" t="str">
        <f t="shared" si="831"/>
        <v/>
      </c>
      <c r="UZ98" t="str">
        <f t="shared" si="832"/>
        <v/>
      </c>
      <c r="VB98" s="2" t="str">
        <f t="shared" si="833"/>
        <v/>
      </c>
      <c r="VC98" t="str">
        <f t="shared" si="834"/>
        <v/>
      </c>
      <c r="VE98" s="2" t="str">
        <f t="shared" si="835"/>
        <v/>
      </c>
      <c r="VF98" t="str">
        <f t="shared" si="836"/>
        <v/>
      </c>
      <c r="VH98" s="2" t="str">
        <f t="shared" si="837"/>
        <v/>
      </c>
      <c r="VI98" t="str">
        <f t="shared" si="838"/>
        <v/>
      </c>
      <c r="VK98" s="2" t="str">
        <f t="shared" si="839"/>
        <v/>
      </c>
      <c r="VL98" t="str">
        <f t="shared" si="840"/>
        <v/>
      </c>
      <c r="VN98" s="2" t="str">
        <f t="shared" si="841"/>
        <v/>
      </c>
      <c r="VO98" t="str">
        <f t="shared" si="842"/>
        <v/>
      </c>
      <c r="VQ98" s="2" t="str">
        <f t="shared" si="843"/>
        <v/>
      </c>
      <c r="VR98" t="str">
        <f t="shared" si="844"/>
        <v/>
      </c>
      <c r="VT98" s="2" t="str">
        <f t="shared" si="845"/>
        <v/>
      </c>
      <c r="VU98" t="str">
        <f t="shared" si="846"/>
        <v/>
      </c>
      <c r="VW98" s="2" t="str">
        <f t="shared" si="847"/>
        <v/>
      </c>
      <c r="VX98" t="str">
        <f t="shared" si="848"/>
        <v/>
      </c>
      <c r="VZ98" s="2" t="str">
        <f t="shared" si="849"/>
        <v/>
      </c>
      <c r="WA98" t="str">
        <f t="shared" si="850"/>
        <v/>
      </c>
      <c r="WC98" s="2" t="str">
        <f t="shared" si="851"/>
        <v/>
      </c>
      <c r="WD98" t="str">
        <f t="shared" si="852"/>
        <v/>
      </c>
      <c r="WF98" s="2" t="str">
        <f t="shared" si="853"/>
        <v/>
      </c>
      <c r="WG98" t="str">
        <f t="shared" si="854"/>
        <v/>
      </c>
      <c r="WI98" s="2" t="str">
        <f t="shared" si="855"/>
        <v/>
      </c>
      <c r="WJ98" t="str">
        <f t="shared" si="856"/>
        <v/>
      </c>
      <c r="WL98" s="2" t="str">
        <f t="shared" si="857"/>
        <v/>
      </c>
      <c r="WM98" t="str">
        <f t="shared" si="858"/>
        <v/>
      </c>
      <c r="WO98" s="2" t="str">
        <f t="shared" si="859"/>
        <v/>
      </c>
      <c r="WP98" t="str">
        <f t="shared" si="860"/>
        <v/>
      </c>
      <c r="WR98" s="2" t="str">
        <f t="shared" si="861"/>
        <v/>
      </c>
      <c r="WS98" t="str">
        <f t="shared" si="862"/>
        <v/>
      </c>
      <c r="WU98" s="2" t="str">
        <f t="shared" si="863"/>
        <v/>
      </c>
      <c r="WV98" t="str">
        <f t="shared" si="864"/>
        <v/>
      </c>
      <c r="WX98" s="2" t="str">
        <f t="shared" si="865"/>
        <v/>
      </c>
      <c r="WY98" t="str">
        <f t="shared" si="866"/>
        <v/>
      </c>
      <c r="XA98" s="2" t="str">
        <f t="shared" si="867"/>
        <v/>
      </c>
      <c r="XB98" t="str">
        <f t="shared" si="868"/>
        <v/>
      </c>
      <c r="XD98" s="2" t="str">
        <f t="shared" si="869"/>
        <v/>
      </c>
      <c r="XE98" t="str">
        <f t="shared" si="870"/>
        <v/>
      </c>
      <c r="XG98" s="2" t="str">
        <f t="shared" si="871"/>
        <v/>
      </c>
      <c r="XH98" t="str">
        <f t="shared" si="872"/>
        <v/>
      </c>
      <c r="XJ98" s="2" t="str">
        <f t="shared" si="873"/>
        <v/>
      </c>
      <c r="XK98" t="str">
        <f t="shared" si="874"/>
        <v/>
      </c>
      <c r="XM98" s="2" t="str">
        <f t="shared" si="875"/>
        <v/>
      </c>
      <c r="XN98" t="str">
        <f t="shared" si="876"/>
        <v/>
      </c>
      <c r="XP98" s="2" t="str">
        <f t="shared" si="877"/>
        <v/>
      </c>
      <c r="XQ98" t="str">
        <f t="shared" si="878"/>
        <v/>
      </c>
      <c r="XS98" s="2" t="str">
        <f t="shared" si="879"/>
        <v/>
      </c>
      <c r="XT98" t="str">
        <f t="shared" si="880"/>
        <v/>
      </c>
      <c r="XV98" s="2" t="str">
        <f t="shared" si="881"/>
        <v/>
      </c>
      <c r="XW98" t="str">
        <f t="shared" si="882"/>
        <v/>
      </c>
      <c r="XY98" s="2" t="str">
        <f t="shared" si="883"/>
        <v/>
      </c>
      <c r="XZ98" t="str">
        <f t="shared" si="884"/>
        <v/>
      </c>
      <c r="YB98" s="2" t="str">
        <f t="shared" si="885"/>
        <v/>
      </c>
      <c r="YC98" t="str">
        <f t="shared" si="886"/>
        <v/>
      </c>
      <c r="YE98" s="2" t="str">
        <f t="shared" si="887"/>
        <v/>
      </c>
      <c r="YF98" t="str">
        <f t="shared" si="888"/>
        <v/>
      </c>
      <c r="YH98" s="2" t="str">
        <f t="shared" si="889"/>
        <v/>
      </c>
      <c r="YI98" t="str">
        <f t="shared" si="890"/>
        <v/>
      </c>
      <c r="YK98" s="2" t="str">
        <f t="shared" si="891"/>
        <v/>
      </c>
      <c r="YL98" t="str">
        <f t="shared" si="892"/>
        <v/>
      </c>
      <c r="YN98" s="2" t="str">
        <f t="shared" si="893"/>
        <v/>
      </c>
      <c r="YO98" t="str">
        <f t="shared" si="894"/>
        <v/>
      </c>
      <c r="YQ98" s="2" t="str">
        <f t="shared" si="895"/>
        <v/>
      </c>
      <c r="YR98" t="str">
        <f t="shared" si="896"/>
        <v/>
      </c>
      <c r="YT98" s="2" t="str">
        <f t="shared" si="897"/>
        <v/>
      </c>
      <c r="YU98" t="str">
        <f t="shared" si="898"/>
        <v/>
      </c>
      <c r="YW98" s="2" t="str">
        <f t="shared" si="899"/>
        <v/>
      </c>
      <c r="YX98" t="str">
        <f t="shared" si="900"/>
        <v/>
      </c>
      <c r="YZ98" s="2" t="str">
        <f t="shared" si="901"/>
        <v/>
      </c>
      <c r="ZA98" t="str">
        <f t="shared" si="902"/>
        <v/>
      </c>
      <c r="ZC98" s="2" t="str">
        <f t="shared" si="903"/>
        <v/>
      </c>
      <c r="ZD98" t="str">
        <f t="shared" si="904"/>
        <v/>
      </c>
      <c r="ZF98" s="2" t="str">
        <f t="shared" si="905"/>
        <v/>
      </c>
      <c r="ZG98" t="str">
        <f t="shared" si="906"/>
        <v/>
      </c>
      <c r="ZI98" s="2" t="str">
        <f t="shared" si="907"/>
        <v/>
      </c>
      <c r="ZJ98" t="str">
        <f t="shared" si="908"/>
        <v/>
      </c>
      <c r="ZL98" s="2" t="str">
        <f t="shared" si="909"/>
        <v/>
      </c>
      <c r="ZM98" t="str">
        <f t="shared" si="910"/>
        <v/>
      </c>
      <c r="ZO98" s="2" t="str">
        <f t="shared" si="911"/>
        <v/>
      </c>
      <c r="ZP98" t="str">
        <f t="shared" si="912"/>
        <v/>
      </c>
      <c r="ZR98" s="2" t="str">
        <f t="shared" si="913"/>
        <v/>
      </c>
      <c r="ZS98" t="str">
        <f t="shared" si="914"/>
        <v/>
      </c>
      <c r="ZU98" s="2" t="str">
        <f t="shared" si="915"/>
        <v/>
      </c>
      <c r="ZV98" t="str">
        <f t="shared" si="916"/>
        <v/>
      </c>
      <c r="ZX98" s="2" t="str">
        <f t="shared" si="917"/>
        <v/>
      </c>
      <c r="ZY98" t="str">
        <f t="shared" si="918"/>
        <v/>
      </c>
      <c r="AAA98" s="2" t="str">
        <f t="shared" si="919"/>
        <v/>
      </c>
      <c r="AAB98" t="str">
        <f t="shared" si="920"/>
        <v/>
      </c>
      <c r="AAD98" s="2" t="str">
        <f t="shared" si="921"/>
        <v/>
      </c>
      <c r="AAE98" t="str">
        <f t="shared" si="922"/>
        <v/>
      </c>
      <c r="AAG98" s="2" t="str">
        <f t="shared" si="923"/>
        <v/>
      </c>
      <c r="AAH98" t="str">
        <f t="shared" si="924"/>
        <v/>
      </c>
      <c r="AAJ98" s="2" t="str">
        <f t="shared" si="925"/>
        <v/>
      </c>
      <c r="AAK98" t="str">
        <f t="shared" si="926"/>
        <v/>
      </c>
      <c r="AAM98" s="2" t="str">
        <f t="shared" si="927"/>
        <v/>
      </c>
      <c r="AAN98" t="str">
        <f t="shared" si="928"/>
        <v/>
      </c>
      <c r="AAP98" s="2" t="str">
        <f t="shared" si="929"/>
        <v/>
      </c>
      <c r="AAQ98" t="str">
        <f t="shared" si="930"/>
        <v/>
      </c>
      <c r="AAS98" s="2" t="str">
        <f t="shared" si="931"/>
        <v/>
      </c>
      <c r="AAT98" t="str">
        <f t="shared" si="932"/>
        <v/>
      </c>
      <c r="AAV98" s="2" t="str">
        <f t="shared" si="933"/>
        <v/>
      </c>
      <c r="AAW98" t="str">
        <f t="shared" si="934"/>
        <v/>
      </c>
      <c r="AAY98" s="2" t="str">
        <f t="shared" si="935"/>
        <v/>
      </c>
      <c r="AAZ98" t="str">
        <f t="shared" si="936"/>
        <v/>
      </c>
      <c r="ABB98" s="2" t="str">
        <f t="shared" si="937"/>
        <v/>
      </c>
      <c r="ABC98" t="str">
        <f t="shared" si="938"/>
        <v/>
      </c>
      <c r="ABE98" s="2" t="str">
        <f t="shared" si="939"/>
        <v/>
      </c>
      <c r="ABF98" t="str">
        <f t="shared" si="940"/>
        <v/>
      </c>
    </row>
    <row r="99" spans="3:734">
      <c r="C99" s="21"/>
      <c r="D99" s="2" t="str">
        <f t="shared" si="503"/>
        <v/>
      </c>
      <c r="E99" t="str">
        <f t="shared" si="504"/>
        <v/>
      </c>
      <c r="G99" s="2" t="str">
        <f t="shared" si="505"/>
        <v/>
      </c>
      <c r="H99" t="str">
        <f t="shared" si="506"/>
        <v/>
      </c>
      <c r="J99" s="2" t="str">
        <f t="shared" si="507"/>
        <v/>
      </c>
      <c r="K99" t="str">
        <f t="shared" si="508"/>
        <v/>
      </c>
      <c r="M99" s="2" t="str">
        <f t="shared" si="509"/>
        <v/>
      </c>
      <c r="N99" t="str">
        <f t="shared" si="510"/>
        <v/>
      </c>
      <c r="P99" s="2" t="str">
        <f t="shared" si="511"/>
        <v/>
      </c>
      <c r="Q99" t="str">
        <f t="shared" si="512"/>
        <v/>
      </c>
      <c r="S99" s="2" t="str">
        <f t="shared" si="513"/>
        <v/>
      </c>
      <c r="T99" t="str">
        <f t="shared" si="514"/>
        <v/>
      </c>
      <c r="V99" s="2" t="str">
        <f t="shared" si="515"/>
        <v/>
      </c>
      <c r="W99" t="str">
        <f t="shared" si="516"/>
        <v/>
      </c>
      <c r="Y99" s="2" t="str">
        <f t="shared" si="517"/>
        <v/>
      </c>
      <c r="Z99" t="str">
        <f t="shared" si="518"/>
        <v/>
      </c>
      <c r="AB99" s="2"/>
      <c r="AE99" s="2"/>
      <c r="AH99" s="2"/>
      <c r="AK99" s="2"/>
      <c r="BL99" s="2" t="str">
        <f t="shared" si="941"/>
        <v/>
      </c>
      <c r="BM99" t="str">
        <f t="shared" si="519"/>
        <v/>
      </c>
      <c r="BO99" s="2" t="str">
        <f t="shared" si="520"/>
        <v/>
      </c>
      <c r="BP99" t="str">
        <f t="shared" si="521"/>
        <v/>
      </c>
      <c r="BR99" s="2" t="str">
        <f t="shared" si="522"/>
        <v/>
      </c>
      <c r="BS99" t="str">
        <f t="shared" si="523"/>
        <v/>
      </c>
      <c r="BU99" s="2" t="str">
        <f t="shared" si="524"/>
        <v/>
      </c>
      <c r="BV99" t="str">
        <f t="shared" si="525"/>
        <v/>
      </c>
      <c r="BX99" s="2" t="str">
        <f t="shared" si="526"/>
        <v/>
      </c>
      <c r="BY99" t="str">
        <f t="shared" si="527"/>
        <v/>
      </c>
      <c r="CA99" s="2" t="str">
        <f t="shared" si="942"/>
        <v/>
      </c>
      <c r="CB99" t="str">
        <f t="shared" si="943"/>
        <v/>
      </c>
      <c r="CD99" s="2" t="str">
        <f t="shared" si="944"/>
        <v/>
      </c>
      <c r="CE99" t="str">
        <f t="shared" si="945"/>
        <v/>
      </c>
      <c r="CG99" s="2" t="str">
        <f t="shared" si="946"/>
        <v/>
      </c>
      <c r="CH99" t="str">
        <f t="shared" si="947"/>
        <v/>
      </c>
      <c r="CJ99" s="2" t="str">
        <f t="shared" si="948"/>
        <v/>
      </c>
      <c r="CK99" t="str">
        <f t="shared" si="949"/>
        <v/>
      </c>
      <c r="CM99" s="2" t="str">
        <f t="shared" si="950"/>
        <v/>
      </c>
      <c r="CN99" t="str">
        <f t="shared" si="951"/>
        <v/>
      </c>
      <c r="CP99" s="2" t="str">
        <f t="shared" si="952"/>
        <v/>
      </c>
      <c r="CQ99" t="str">
        <f t="shared" si="953"/>
        <v/>
      </c>
      <c r="CS99" s="2" t="str">
        <f t="shared" si="954"/>
        <v/>
      </c>
      <c r="CT99" t="str">
        <f t="shared" si="955"/>
        <v/>
      </c>
      <c r="CV99" s="2" t="str">
        <f t="shared" si="956"/>
        <v/>
      </c>
      <c r="CW99" t="str">
        <f t="shared" si="957"/>
        <v/>
      </c>
      <c r="CY99" s="2"/>
      <c r="DB99" s="2"/>
      <c r="DE99" s="2"/>
      <c r="DH99" s="2"/>
      <c r="EI99" s="2" t="str">
        <f t="shared" si="543"/>
        <v/>
      </c>
      <c r="EJ99" t="str">
        <f t="shared" si="544"/>
        <v/>
      </c>
      <c r="EL99" s="2" t="str">
        <f t="shared" si="545"/>
        <v/>
      </c>
      <c r="EM99" t="str">
        <f t="shared" si="546"/>
        <v/>
      </c>
      <c r="EO99" s="2" t="str">
        <f t="shared" si="547"/>
        <v/>
      </c>
      <c r="EP99" t="str">
        <f t="shared" si="548"/>
        <v/>
      </c>
      <c r="ER99" s="2" t="str">
        <f t="shared" si="549"/>
        <v/>
      </c>
      <c r="ES99" t="str">
        <f t="shared" si="550"/>
        <v/>
      </c>
      <c r="EU99" s="2" t="str">
        <f t="shared" si="551"/>
        <v/>
      </c>
      <c r="EV99" t="str">
        <f t="shared" si="552"/>
        <v/>
      </c>
      <c r="EX99" s="2" t="str">
        <f t="shared" si="553"/>
        <v/>
      </c>
      <c r="EY99" t="str">
        <f t="shared" si="554"/>
        <v/>
      </c>
      <c r="FA99" s="2" t="str">
        <f t="shared" si="555"/>
        <v/>
      </c>
      <c r="FB99" t="str">
        <f t="shared" si="556"/>
        <v/>
      </c>
      <c r="FD99" s="2" t="str">
        <f t="shared" si="557"/>
        <v/>
      </c>
      <c r="FE99" t="str">
        <f t="shared" si="558"/>
        <v/>
      </c>
      <c r="FG99" s="2" t="str">
        <f t="shared" si="559"/>
        <v/>
      </c>
      <c r="FH99" t="str">
        <f t="shared" si="560"/>
        <v/>
      </c>
      <c r="FJ99" s="2" t="str">
        <f t="shared" si="561"/>
        <v/>
      </c>
      <c r="FK99" t="str">
        <f t="shared" si="562"/>
        <v/>
      </c>
      <c r="FM99" s="2" t="str">
        <f t="shared" si="563"/>
        <v/>
      </c>
      <c r="FN99" t="str">
        <f t="shared" si="564"/>
        <v/>
      </c>
      <c r="FP99" s="2" t="str">
        <f t="shared" si="565"/>
        <v/>
      </c>
      <c r="FQ99" t="str">
        <f t="shared" si="566"/>
        <v/>
      </c>
      <c r="FS99" s="2" t="str">
        <f t="shared" si="567"/>
        <v/>
      </c>
      <c r="FT99" t="str">
        <f t="shared" si="568"/>
        <v/>
      </c>
      <c r="FV99" s="2" t="str">
        <f t="shared" si="569"/>
        <v/>
      </c>
      <c r="FW99" t="str">
        <f t="shared" si="570"/>
        <v/>
      </c>
      <c r="FY99" s="2" t="str">
        <f t="shared" si="571"/>
        <v/>
      </c>
      <c r="FZ99" t="str">
        <f t="shared" si="572"/>
        <v/>
      </c>
      <c r="GB99" s="2" t="str">
        <f t="shared" si="573"/>
        <v/>
      </c>
      <c r="GC99" t="str">
        <f t="shared" si="574"/>
        <v/>
      </c>
      <c r="GE99" s="2" t="str">
        <f t="shared" si="575"/>
        <v/>
      </c>
      <c r="GF99" t="str">
        <f t="shared" si="576"/>
        <v/>
      </c>
      <c r="GH99" s="2" t="str">
        <f t="shared" si="577"/>
        <v/>
      </c>
      <c r="GI99" t="str">
        <f t="shared" si="578"/>
        <v/>
      </c>
      <c r="GK99" s="2" t="str">
        <f t="shared" si="579"/>
        <v/>
      </c>
      <c r="GL99" t="str">
        <f t="shared" si="580"/>
        <v/>
      </c>
      <c r="GN99" s="2" t="str">
        <f t="shared" si="581"/>
        <v/>
      </c>
      <c r="GO99" t="str">
        <f t="shared" si="582"/>
        <v/>
      </c>
      <c r="GQ99" s="2" t="str">
        <f t="shared" si="583"/>
        <v/>
      </c>
      <c r="GR99" t="str">
        <f t="shared" si="584"/>
        <v/>
      </c>
      <c r="GT99" s="2" t="str">
        <f t="shared" si="585"/>
        <v/>
      </c>
      <c r="GU99" t="str">
        <f t="shared" si="586"/>
        <v/>
      </c>
      <c r="GW99" s="2" t="str">
        <f t="shared" si="587"/>
        <v/>
      </c>
      <c r="GX99" t="str">
        <f t="shared" si="588"/>
        <v/>
      </c>
      <c r="GZ99" s="2" t="str">
        <f t="shared" si="589"/>
        <v/>
      </c>
      <c r="HA99" t="str">
        <f t="shared" si="590"/>
        <v/>
      </c>
      <c r="HC99" s="2" t="str">
        <f t="shared" si="591"/>
        <v/>
      </c>
      <c r="HD99" t="str">
        <f t="shared" si="592"/>
        <v/>
      </c>
      <c r="HF99" s="2" t="str">
        <f t="shared" si="593"/>
        <v/>
      </c>
      <c r="HG99" t="str">
        <f t="shared" si="594"/>
        <v/>
      </c>
      <c r="HI99" s="2" t="str">
        <f t="shared" si="595"/>
        <v/>
      </c>
      <c r="HJ99" t="str">
        <f t="shared" si="596"/>
        <v/>
      </c>
      <c r="HL99" s="2" t="str">
        <f t="shared" si="597"/>
        <v/>
      </c>
      <c r="HM99" t="str">
        <f t="shared" si="598"/>
        <v/>
      </c>
      <c r="HO99" s="2" t="str">
        <f t="shared" si="599"/>
        <v/>
      </c>
      <c r="HP99" t="str">
        <f t="shared" si="600"/>
        <v/>
      </c>
      <c r="HR99" s="2" t="str">
        <f t="shared" si="601"/>
        <v/>
      </c>
      <c r="HS99" t="str">
        <f t="shared" si="602"/>
        <v/>
      </c>
      <c r="HU99" s="2" t="str">
        <f t="shared" si="603"/>
        <v/>
      </c>
      <c r="HV99" t="str">
        <f t="shared" si="604"/>
        <v/>
      </c>
      <c r="HX99" s="2" t="str">
        <f t="shared" si="605"/>
        <v/>
      </c>
      <c r="HY99" t="str">
        <f t="shared" si="606"/>
        <v/>
      </c>
      <c r="IA99" s="2" t="str">
        <f t="shared" si="607"/>
        <v/>
      </c>
      <c r="IB99" t="str">
        <f t="shared" si="608"/>
        <v/>
      </c>
      <c r="ID99" s="2" t="str">
        <f t="shared" si="609"/>
        <v/>
      </c>
      <c r="IE99" t="str">
        <f t="shared" si="610"/>
        <v/>
      </c>
      <c r="IG99" s="2" t="str">
        <f t="shared" si="611"/>
        <v/>
      </c>
      <c r="IH99" t="str">
        <f t="shared" si="612"/>
        <v/>
      </c>
      <c r="IJ99" s="2" t="str">
        <f t="shared" si="613"/>
        <v/>
      </c>
      <c r="IK99" t="str">
        <f t="shared" si="614"/>
        <v/>
      </c>
      <c r="IM99" s="2" t="str">
        <f t="shared" si="615"/>
        <v/>
      </c>
      <c r="IN99" t="str">
        <f t="shared" si="616"/>
        <v/>
      </c>
      <c r="IP99" s="2" t="str">
        <f t="shared" si="617"/>
        <v/>
      </c>
      <c r="IQ99" t="str">
        <f t="shared" si="618"/>
        <v/>
      </c>
      <c r="IS99" s="2" t="str">
        <f t="shared" si="619"/>
        <v/>
      </c>
      <c r="IT99" t="str">
        <f t="shared" si="620"/>
        <v/>
      </c>
      <c r="IV99" s="2" t="str">
        <f t="shared" si="621"/>
        <v/>
      </c>
      <c r="IW99" t="str">
        <f t="shared" si="622"/>
        <v/>
      </c>
      <c r="IY99" s="2" t="str">
        <f t="shared" si="623"/>
        <v/>
      </c>
      <c r="IZ99" t="str">
        <f t="shared" si="624"/>
        <v/>
      </c>
      <c r="JB99" s="2" t="str">
        <f t="shared" si="625"/>
        <v/>
      </c>
      <c r="JC99" t="str">
        <f t="shared" si="626"/>
        <v/>
      </c>
      <c r="JE99" s="2" t="str">
        <f t="shared" si="627"/>
        <v/>
      </c>
      <c r="JF99" t="str">
        <f t="shared" si="628"/>
        <v/>
      </c>
      <c r="JH99" s="2" t="str">
        <f t="shared" si="629"/>
        <v/>
      </c>
      <c r="JI99" t="str">
        <f t="shared" si="630"/>
        <v/>
      </c>
      <c r="JK99" s="2" t="str">
        <f t="shared" si="631"/>
        <v/>
      </c>
      <c r="JL99" t="str">
        <f t="shared" si="632"/>
        <v/>
      </c>
      <c r="JN99" s="2" t="str">
        <f t="shared" si="633"/>
        <v/>
      </c>
      <c r="JO99" t="str">
        <f t="shared" si="634"/>
        <v/>
      </c>
      <c r="JQ99" s="2" t="str">
        <f t="shared" si="635"/>
        <v/>
      </c>
      <c r="JR99" t="str">
        <f t="shared" si="636"/>
        <v/>
      </c>
      <c r="JT99" s="2" t="str">
        <f t="shared" si="637"/>
        <v/>
      </c>
      <c r="JU99" t="str">
        <f t="shared" si="638"/>
        <v/>
      </c>
      <c r="JW99" s="2" t="str">
        <f t="shared" si="639"/>
        <v/>
      </c>
      <c r="JX99" t="str">
        <f t="shared" si="640"/>
        <v/>
      </c>
      <c r="JZ99" s="2" t="str">
        <f t="shared" si="641"/>
        <v/>
      </c>
      <c r="KA99" t="str">
        <f t="shared" si="642"/>
        <v/>
      </c>
      <c r="KC99" s="2" t="str">
        <f t="shared" si="643"/>
        <v/>
      </c>
      <c r="KD99" t="str">
        <f t="shared" si="644"/>
        <v/>
      </c>
      <c r="KF99" s="2" t="str">
        <f t="shared" si="645"/>
        <v/>
      </c>
      <c r="KG99" t="str">
        <f t="shared" si="646"/>
        <v/>
      </c>
      <c r="KI99" s="2" t="str">
        <f t="shared" si="647"/>
        <v/>
      </c>
      <c r="KJ99" t="str">
        <f t="shared" si="648"/>
        <v/>
      </c>
      <c r="KL99" s="2" t="str">
        <f t="shared" si="649"/>
        <v/>
      </c>
      <c r="KM99" t="str">
        <f t="shared" si="650"/>
        <v/>
      </c>
      <c r="KO99" s="2" t="str">
        <f t="shared" si="651"/>
        <v/>
      </c>
      <c r="KP99" t="str">
        <f t="shared" si="652"/>
        <v/>
      </c>
      <c r="KR99" s="2" t="str">
        <f t="shared" si="653"/>
        <v/>
      </c>
      <c r="KS99" t="str">
        <f t="shared" si="654"/>
        <v/>
      </c>
      <c r="KU99" s="2" t="str">
        <f t="shared" si="655"/>
        <v/>
      </c>
      <c r="KV99" t="str">
        <f t="shared" si="656"/>
        <v/>
      </c>
      <c r="KX99" s="2" t="str">
        <f t="shared" si="657"/>
        <v/>
      </c>
      <c r="KY99" t="str">
        <f t="shared" si="658"/>
        <v/>
      </c>
      <c r="LA99" s="2" t="str">
        <f t="shared" si="659"/>
        <v/>
      </c>
      <c r="LB99" t="str">
        <f t="shared" si="660"/>
        <v/>
      </c>
      <c r="LD99" s="2" t="str">
        <f t="shared" si="661"/>
        <v/>
      </c>
      <c r="LE99" t="str">
        <f t="shared" si="662"/>
        <v/>
      </c>
      <c r="LG99" s="2" t="str">
        <f t="shared" si="663"/>
        <v/>
      </c>
      <c r="LH99" t="str">
        <f t="shared" si="664"/>
        <v/>
      </c>
      <c r="LJ99" s="2" t="str">
        <f t="shared" si="665"/>
        <v/>
      </c>
      <c r="LK99" t="str">
        <f t="shared" si="666"/>
        <v/>
      </c>
      <c r="LM99" s="2" t="str">
        <f t="shared" si="667"/>
        <v/>
      </c>
      <c r="LN99" t="str">
        <f t="shared" si="668"/>
        <v/>
      </c>
      <c r="LP99" s="2" t="str">
        <f t="shared" si="669"/>
        <v/>
      </c>
      <c r="LQ99" t="str">
        <f t="shared" si="670"/>
        <v/>
      </c>
      <c r="LS99" s="2" t="str">
        <f t="shared" si="671"/>
        <v/>
      </c>
      <c r="LT99" t="str">
        <f t="shared" si="672"/>
        <v/>
      </c>
      <c r="LV99" s="2" t="str">
        <f t="shared" si="673"/>
        <v/>
      </c>
      <c r="LW99" t="str">
        <f t="shared" si="674"/>
        <v/>
      </c>
      <c r="LY99" s="2" t="str">
        <f t="shared" si="675"/>
        <v/>
      </c>
      <c r="LZ99" t="str">
        <f t="shared" si="676"/>
        <v/>
      </c>
      <c r="MB99" s="2" t="str">
        <f t="shared" si="677"/>
        <v/>
      </c>
      <c r="MC99" t="str">
        <f t="shared" si="678"/>
        <v/>
      </c>
      <c r="ME99" s="2" t="str">
        <f t="shared" si="679"/>
        <v/>
      </c>
      <c r="MF99" t="str">
        <f t="shared" si="680"/>
        <v/>
      </c>
      <c r="MH99" s="2" t="str">
        <f t="shared" si="681"/>
        <v/>
      </c>
      <c r="MI99" t="str">
        <f t="shared" si="682"/>
        <v/>
      </c>
      <c r="MK99" s="2" t="str">
        <f t="shared" si="683"/>
        <v/>
      </c>
      <c r="ML99" t="str">
        <f t="shared" si="684"/>
        <v/>
      </c>
      <c r="MN99" s="2" t="str">
        <f t="shared" si="685"/>
        <v/>
      </c>
      <c r="MO99" t="str">
        <f t="shared" si="686"/>
        <v/>
      </c>
      <c r="MQ99" s="2" t="str">
        <f t="shared" si="687"/>
        <v/>
      </c>
      <c r="MR99" t="str">
        <f t="shared" si="688"/>
        <v/>
      </c>
      <c r="MT99" s="2" t="str">
        <f t="shared" si="689"/>
        <v/>
      </c>
      <c r="MU99" t="str">
        <f t="shared" si="690"/>
        <v/>
      </c>
      <c r="MW99" s="2" t="str">
        <f t="shared" si="691"/>
        <v/>
      </c>
      <c r="MX99" t="str">
        <f t="shared" si="692"/>
        <v/>
      </c>
      <c r="MZ99" s="2" t="str">
        <f t="shared" si="693"/>
        <v/>
      </c>
      <c r="NA99" t="str">
        <f t="shared" si="694"/>
        <v/>
      </c>
      <c r="NC99" s="2" t="str">
        <f t="shared" si="695"/>
        <v/>
      </c>
      <c r="ND99" t="str">
        <f t="shared" si="696"/>
        <v/>
      </c>
      <c r="NF99" s="2" t="str">
        <f t="shared" si="697"/>
        <v/>
      </c>
      <c r="NG99" t="str">
        <f t="shared" si="698"/>
        <v/>
      </c>
      <c r="NI99" s="2" t="str">
        <f t="shared" si="699"/>
        <v/>
      </c>
      <c r="NJ99" t="str">
        <f t="shared" si="700"/>
        <v/>
      </c>
      <c r="NL99" s="2" t="str">
        <f t="shared" si="701"/>
        <v/>
      </c>
      <c r="NM99" t="str">
        <f t="shared" si="702"/>
        <v/>
      </c>
      <c r="NO99" s="2" t="str">
        <f t="shared" si="703"/>
        <v/>
      </c>
      <c r="NP99" t="str">
        <f t="shared" si="704"/>
        <v/>
      </c>
      <c r="NR99" s="2" t="str">
        <f t="shared" si="705"/>
        <v/>
      </c>
      <c r="NS99" t="str">
        <f t="shared" si="706"/>
        <v/>
      </c>
      <c r="NU99" s="2" t="str">
        <f t="shared" si="707"/>
        <v/>
      </c>
      <c r="NV99" t="str">
        <f t="shared" si="708"/>
        <v/>
      </c>
      <c r="NX99" s="2" t="str">
        <f t="shared" si="709"/>
        <v/>
      </c>
      <c r="NY99" t="str">
        <f t="shared" si="710"/>
        <v/>
      </c>
      <c r="OA99" s="2" t="str">
        <f t="shared" si="711"/>
        <v/>
      </c>
      <c r="OB99" t="str">
        <f t="shared" si="712"/>
        <v/>
      </c>
      <c r="OD99" s="2" t="str">
        <f t="shared" si="713"/>
        <v/>
      </c>
      <c r="OE99" t="str">
        <f t="shared" si="714"/>
        <v/>
      </c>
      <c r="OG99" s="2" t="str">
        <f t="shared" si="715"/>
        <v/>
      </c>
      <c r="OH99" t="str">
        <f t="shared" si="716"/>
        <v/>
      </c>
      <c r="OJ99" s="2" t="str">
        <f t="shared" si="717"/>
        <v/>
      </c>
      <c r="OK99" t="str">
        <f t="shared" si="718"/>
        <v/>
      </c>
      <c r="OM99" s="2" t="str">
        <f t="shared" si="719"/>
        <v/>
      </c>
      <c r="ON99" t="str">
        <f t="shared" si="720"/>
        <v/>
      </c>
      <c r="OP99" s="2" t="str">
        <f t="shared" si="721"/>
        <v/>
      </c>
      <c r="OQ99" t="str">
        <f t="shared" si="722"/>
        <v/>
      </c>
      <c r="OS99" s="2" t="str">
        <f t="shared" si="723"/>
        <v/>
      </c>
      <c r="OT99" t="str">
        <f t="shared" si="724"/>
        <v/>
      </c>
      <c r="OV99" s="2" t="str">
        <f t="shared" si="725"/>
        <v/>
      </c>
      <c r="OW99" t="str">
        <f t="shared" si="726"/>
        <v/>
      </c>
      <c r="OY99" s="2" t="str">
        <f t="shared" si="727"/>
        <v/>
      </c>
      <c r="OZ99" t="str">
        <f t="shared" si="728"/>
        <v/>
      </c>
      <c r="PB99" s="2" t="str">
        <f t="shared" si="729"/>
        <v/>
      </c>
      <c r="PC99" t="str">
        <f t="shared" si="730"/>
        <v/>
      </c>
      <c r="PE99" s="2" t="str">
        <f t="shared" si="731"/>
        <v/>
      </c>
      <c r="PF99" t="str">
        <f t="shared" si="732"/>
        <v/>
      </c>
      <c r="PH99" s="2" t="str">
        <f t="shared" si="733"/>
        <v/>
      </c>
      <c r="PI99" t="str">
        <f t="shared" si="734"/>
        <v/>
      </c>
      <c r="PK99" s="2" t="str">
        <f t="shared" si="735"/>
        <v/>
      </c>
      <c r="PL99" t="str">
        <f t="shared" si="736"/>
        <v/>
      </c>
      <c r="PN99" s="2" t="str">
        <f t="shared" si="737"/>
        <v/>
      </c>
      <c r="PO99" t="str">
        <f t="shared" si="738"/>
        <v/>
      </c>
      <c r="PQ99" s="2" t="str">
        <f t="shared" si="739"/>
        <v/>
      </c>
      <c r="PR99" t="str">
        <f t="shared" si="740"/>
        <v/>
      </c>
      <c r="PT99" s="2" t="str">
        <f t="shared" si="741"/>
        <v/>
      </c>
      <c r="PU99" t="str">
        <f t="shared" si="742"/>
        <v/>
      </c>
      <c r="PW99" s="2" t="str">
        <f t="shared" si="743"/>
        <v/>
      </c>
      <c r="PX99" t="str">
        <f t="shared" si="744"/>
        <v/>
      </c>
      <c r="PZ99" s="2" t="str">
        <f t="shared" si="745"/>
        <v/>
      </c>
      <c r="QA99" t="str">
        <f t="shared" si="746"/>
        <v/>
      </c>
      <c r="QC99" s="2" t="str">
        <f t="shared" si="747"/>
        <v/>
      </c>
      <c r="QD99" t="str">
        <f t="shared" si="748"/>
        <v/>
      </c>
      <c r="QF99" s="2" t="str">
        <f t="shared" si="749"/>
        <v/>
      </c>
      <c r="QG99" t="str">
        <f t="shared" si="750"/>
        <v/>
      </c>
      <c r="QI99" s="2" t="str">
        <f t="shared" si="751"/>
        <v/>
      </c>
      <c r="QJ99" t="str">
        <f t="shared" si="752"/>
        <v/>
      </c>
      <c r="QL99" s="2" t="str">
        <f t="shared" si="753"/>
        <v/>
      </c>
      <c r="QM99" t="str">
        <f t="shared" si="754"/>
        <v/>
      </c>
      <c r="QO99" s="2" t="str">
        <f t="shared" si="755"/>
        <v/>
      </c>
      <c r="QP99" t="str">
        <f t="shared" si="756"/>
        <v/>
      </c>
      <c r="QR99" s="2" t="str">
        <f t="shared" si="757"/>
        <v/>
      </c>
      <c r="QS99" t="str">
        <f t="shared" si="758"/>
        <v/>
      </c>
      <c r="QU99" s="2" t="str">
        <f t="shared" si="759"/>
        <v/>
      </c>
      <c r="QV99" t="str">
        <f t="shared" si="760"/>
        <v/>
      </c>
      <c r="QX99" s="2" t="str">
        <f t="shared" si="761"/>
        <v/>
      </c>
      <c r="QY99" t="str">
        <f t="shared" si="762"/>
        <v/>
      </c>
      <c r="RA99" s="2" t="str">
        <f t="shared" si="763"/>
        <v/>
      </c>
      <c r="RB99" t="str">
        <f t="shared" si="764"/>
        <v/>
      </c>
      <c r="RD99" s="2" t="str">
        <f t="shared" si="765"/>
        <v/>
      </c>
      <c r="RE99" t="str">
        <f t="shared" si="766"/>
        <v/>
      </c>
      <c r="RG99" s="2" t="str">
        <f t="shared" si="767"/>
        <v/>
      </c>
      <c r="RH99" t="str">
        <f t="shared" si="768"/>
        <v/>
      </c>
      <c r="RJ99" s="2" t="str">
        <f t="shared" si="769"/>
        <v/>
      </c>
      <c r="RK99" t="str">
        <f t="shared" si="770"/>
        <v/>
      </c>
      <c r="RM99" s="2" t="str">
        <f t="shared" si="771"/>
        <v/>
      </c>
      <c r="RN99" t="str">
        <f t="shared" si="772"/>
        <v/>
      </c>
      <c r="RP99" s="2" t="str">
        <f t="shared" si="773"/>
        <v/>
      </c>
      <c r="RQ99" t="str">
        <f t="shared" si="774"/>
        <v/>
      </c>
      <c r="RS99" s="2" t="str">
        <f t="shared" si="775"/>
        <v/>
      </c>
      <c r="RT99" t="str">
        <f t="shared" si="776"/>
        <v/>
      </c>
      <c r="RV99" s="2" t="str">
        <f t="shared" si="777"/>
        <v/>
      </c>
      <c r="RW99" t="str">
        <f t="shared" si="778"/>
        <v/>
      </c>
      <c r="RY99" s="2" t="str">
        <f t="shared" si="779"/>
        <v/>
      </c>
      <c r="RZ99" t="str">
        <f t="shared" si="780"/>
        <v/>
      </c>
      <c r="SB99" s="2" t="str">
        <f t="shared" si="781"/>
        <v/>
      </c>
      <c r="SC99" t="str">
        <f t="shared" si="782"/>
        <v/>
      </c>
      <c r="SE99" s="2" t="str">
        <f t="shared" si="783"/>
        <v/>
      </c>
      <c r="SF99" t="str">
        <f t="shared" si="784"/>
        <v/>
      </c>
      <c r="SH99" s="2" t="str">
        <f t="shared" si="785"/>
        <v/>
      </c>
      <c r="SI99" t="str">
        <f t="shared" si="786"/>
        <v/>
      </c>
      <c r="SK99" s="2" t="str">
        <f t="shared" si="787"/>
        <v/>
      </c>
      <c r="SL99" t="str">
        <f t="shared" si="788"/>
        <v/>
      </c>
      <c r="SN99" s="2" t="str">
        <f t="shared" si="789"/>
        <v/>
      </c>
      <c r="SO99" t="str">
        <f t="shared" si="790"/>
        <v/>
      </c>
      <c r="SQ99" s="2" t="str">
        <f t="shared" si="791"/>
        <v/>
      </c>
      <c r="SR99" t="str">
        <f t="shared" si="792"/>
        <v/>
      </c>
      <c r="ST99" s="2" t="str">
        <f t="shared" si="793"/>
        <v/>
      </c>
      <c r="SU99" t="str">
        <f t="shared" si="794"/>
        <v/>
      </c>
      <c r="SW99" s="2" t="str">
        <f t="shared" si="795"/>
        <v/>
      </c>
      <c r="SX99" t="str">
        <f t="shared" si="796"/>
        <v/>
      </c>
      <c r="SZ99" s="2" t="str">
        <f t="shared" si="797"/>
        <v/>
      </c>
      <c r="TA99" t="str">
        <f t="shared" si="798"/>
        <v/>
      </c>
      <c r="TC99" s="2" t="str">
        <f t="shared" si="799"/>
        <v/>
      </c>
      <c r="TD99" t="str">
        <f t="shared" si="800"/>
        <v/>
      </c>
      <c r="TF99" s="2" t="str">
        <f t="shared" si="801"/>
        <v/>
      </c>
      <c r="TG99" t="str">
        <f t="shared" si="802"/>
        <v/>
      </c>
      <c r="TI99" s="2" t="str">
        <f t="shared" si="803"/>
        <v/>
      </c>
      <c r="TJ99" t="str">
        <f t="shared" si="804"/>
        <v/>
      </c>
      <c r="TL99" s="2" t="str">
        <f t="shared" si="805"/>
        <v/>
      </c>
      <c r="TM99" t="str">
        <f t="shared" si="806"/>
        <v/>
      </c>
      <c r="TO99" s="2" t="str">
        <f t="shared" si="807"/>
        <v/>
      </c>
      <c r="TP99" t="str">
        <f t="shared" si="808"/>
        <v/>
      </c>
      <c r="TR99" s="2" t="str">
        <f t="shared" si="809"/>
        <v/>
      </c>
      <c r="TS99" t="str">
        <f t="shared" si="810"/>
        <v/>
      </c>
      <c r="TU99" s="2" t="str">
        <f t="shared" si="811"/>
        <v/>
      </c>
      <c r="TV99" t="str">
        <f t="shared" si="812"/>
        <v/>
      </c>
      <c r="TX99" s="2" t="str">
        <f t="shared" si="813"/>
        <v/>
      </c>
      <c r="TY99" t="str">
        <f t="shared" si="814"/>
        <v/>
      </c>
      <c r="UA99" s="2" t="str">
        <f t="shared" si="815"/>
        <v/>
      </c>
      <c r="UB99" t="str">
        <f t="shared" si="816"/>
        <v/>
      </c>
      <c r="UD99" s="2" t="str">
        <f t="shared" si="817"/>
        <v/>
      </c>
      <c r="UE99" t="str">
        <f t="shared" si="818"/>
        <v/>
      </c>
      <c r="UG99" s="2" t="str">
        <f t="shared" si="819"/>
        <v/>
      </c>
      <c r="UH99" t="str">
        <f t="shared" si="820"/>
        <v/>
      </c>
      <c r="UJ99" s="2" t="str">
        <f t="shared" si="821"/>
        <v/>
      </c>
      <c r="UK99" t="str">
        <f t="shared" si="822"/>
        <v/>
      </c>
      <c r="UM99" s="2" t="str">
        <f t="shared" si="823"/>
        <v/>
      </c>
      <c r="UN99" t="str">
        <f t="shared" si="824"/>
        <v/>
      </c>
      <c r="UP99" s="2" t="str">
        <f t="shared" si="825"/>
        <v/>
      </c>
      <c r="UQ99" t="str">
        <f t="shared" si="826"/>
        <v/>
      </c>
      <c r="US99" s="2" t="str">
        <f t="shared" si="827"/>
        <v/>
      </c>
      <c r="UT99" t="str">
        <f t="shared" si="828"/>
        <v/>
      </c>
      <c r="UV99" s="2" t="str">
        <f t="shared" si="829"/>
        <v/>
      </c>
      <c r="UW99" t="str">
        <f t="shared" si="830"/>
        <v/>
      </c>
      <c r="UY99" s="2" t="str">
        <f t="shared" si="831"/>
        <v/>
      </c>
      <c r="UZ99" t="str">
        <f t="shared" si="832"/>
        <v/>
      </c>
      <c r="VB99" s="2" t="str">
        <f t="shared" si="833"/>
        <v/>
      </c>
      <c r="VC99" t="str">
        <f t="shared" si="834"/>
        <v/>
      </c>
      <c r="VE99" s="2" t="str">
        <f t="shared" si="835"/>
        <v/>
      </c>
      <c r="VF99" t="str">
        <f t="shared" si="836"/>
        <v/>
      </c>
      <c r="VH99" s="2" t="str">
        <f t="shared" si="837"/>
        <v/>
      </c>
      <c r="VI99" t="str">
        <f t="shared" si="838"/>
        <v/>
      </c>
      <c r="VK99" s="2" t="str">
        <f t="shared" si="839"/>
        <v/>
      </c>
      <c r="VL99" t="str">
        <f t="shared" si="840"/>
        <v/>
      </c>
      <c r="VN99" s="2" t="str">
        <f t="shared" si="841"/>
        <v/>
      </c>
      <c r="VO99" t="str">
        <f t="shared" si="842"/>
        <v/>
      </c>
      <c r="VQ99" s="2" t="str">
        <f t="shared" si="843"/>
        <v/>
      </c>
      <c r="VR99" t="str">
        <f t="shared" si="844"/>
        <v/>
      </c>
      <c r="VT99" s="2" t="str">
        <f t="shared" si="845"/>
        <v/>
      </c>
      <c r="VU99" t="str">
        <f t="shared" si="846"/>
        <v/>
      </c>
      <c r="VW99" s="2" t="str">
        <f t="shared" si="847"/>
        <v/>
      </c>
      <c r="VX99" t="str">
        <f t="shared" si="848"/>
        <v/>
      </c>
      <c r="VZ99" s="2" t="str">
        <f t="shared" si="849"/>
        <v/>
      </c>
      <c r="WA99" t="str">
        <f t="shared" si="850"/>
        <v/>
      </c>
      <c r="WC99" s="2" t="str">
        <f t="shared" si="851"/>
        <v/>
      </c>
      <c r="WD99" t="str">
        <f t="shared" si="852"/>
        <v/>
      </c>
      <c r="WF99" s="2" t="str">
        <f t="shared" si="853"/>
        <v/>
      </c>
      <c r="WG99" t="str">
        <f t="shared" si="854"/>
        <v/>
      </c>
      <c r="WI99" s="2" t="str">
        <f t="shared" si="855"/>
        <v/>
      </c>
      <c r="WJ99" t="str">
        <f t="shared" si="856"/>
        <v/>
      </c>
      <c r="WL99" s="2" t="str">
        <f t="shared" si="857"/>
        <v/>
      </c>
      <c r="WM99" t="str">
        <f t="shared" si="858"/>
        <v/>
      </c>
      <c r="WO99" s="2" t="str">
        <f t="shared" si="859"/>
        <v/>
      </c>
      <c r="WP99" t="str">
        <f t="shared" si="860"/>
        <v/>
      </c>
      <c r="WR99" s="2" t="str">
        <f t="shared" si="861"/>
        <v/>
      </c>
      <c r="WS99" t="str">
        <f t="shared" si="862"/>
        <v/>
      </c>
      <c r="WU99" s="2" t="str">
        <f t="shared" si="863"/>
        <v/>
      </c>
      <c r="WV99" t="str">
        <f t="shared" si="864"/>
        <v/>
      </c>
      <c r="WX99" s="2" t="str">
        <f t="shared" si="865"/>
        <v/>
      </c>
      <c r="WY99" t="str">
        <f t="shared" si="866"/>
        <v/>
      </c>
      <c r="XA99" s="2" t="str">
        <f t="shared" si="867"/>
        <v/>
      </c>
      <c r="XB99" t="str">
        <f t="shared" si="868"/>
        <v/>
      </c>
      <c r="XD99" s="2" t="str">
        <f t="shared" si="869"/>
        <v/>
      </c>
      <c r="XE99" t="str">
        <f t="shared" si="870"/>
        <v/>
      </c>
      <c r="XG99" s="2" t="str">
        <f t="shared" si="871"/>
        <v/>
      </c>
      <c r="XH99" t="str">
        <f t="shared" si="872"/>
        <v/>
      </c>
      <c r="XJ99" s="2" t="str">
        <f t="shared" si="873"/>
        <v/>
      </c>
      <c r="XK99" t="str">
        <f t="shared" si="874"/>
        <v/>
      </c>
      <c r="XM99" s="2" t="str">
        <f t="shared" si="875"/>
        <v/>
      </c>
      <c r="XN99" t="str">
        <f t="shared" si="876"/>
        <v/>
      </c>
      <c r="XP99" s="2" t="str">
        <f t="shared" si="877"/>
        <v/>
      </c>
      <c r="XQ99" t="str">
        <f t="shared" si="878"/>
        <v/>
      </c>
      <c r="XS99" s="2" t="str">
        <f t="shared" si="879"/>
        <v/>
      </c>
      <c r="XT99" t="str">
        <f t="shared" si="880"/>
        <v/>
      </c>
      <c r="XV99" s="2" t="str">
        <f t="shared" si="881"/>
        <v/>
      </c>
      <c r="XW99" t="str">
        <f t="shared" si="882"/>
        <v/>
      </c>
      <c r="XY99" s="2" t="str">
        <f t="shared" si="883"/>
        <v/>
      </c>
      <c r="XZ99" t="str">
        <f t="shared" si="884"/>
        <v/>
      </c>
      <c r="YB99" s="2" t="str">
        <f t="shared" si="885"/>
        <v/>
      </c>
      <c r="YC99" t="str">
        <f t="shared" si="886"/>
        <v/>
      </c>
      <c r="YE99" s="2" t="str">
        <f t="shared" si="887"/>
        <v/>
      </c>
      <c r="YF99" t="str">
        <f t="shared" si="888"/>
        <v/>
      </c>
      <c r="YH99" s="2" t="str">
        <f t="shared" si="889"/>
        <v/>
      </c>
      <c r="YI99" t="str">
        <f t="shared" si="890"/>
        <v/>
      </c>
      <c r="YK99" s="2" t="str">
        <f t="shared" si="891"/>
        <v/>
      </c>
      <c r="YL99" t="str">
        <f t="shared" si="892"/>
        <v/>
      </c>
      <c r="YN99" s="2" t="str">
        <f t="shared" si="893"/>
        <v/>
      </c>
      <c r="YO99" t="str">
        <f t="shared" si="894"/>
        <v/>
      </c>
      <c r="YQ99" s="2" t="str">
        <f t="shared" si="895"/>
        <v/>
      </c>
      <c r="YR99" t="str">
        <f t="shared" si="896"/>
        <v/>
      </c>
      <c r="YT99" s="2" t="str">
        <f t="shared" si="897"/>
        <v/>
      </c>
      <c r="YU99" t="str">
        <f t="shared" si="898"/>
        <v/>
      </c>
      <c r="YW99" s="2" t="str">
        <f t="shared" si="899"/>
        <v/>
      </c>
      <c r="YX99" t="str">
        <f t="shared" si="900"/>
        <v/>
      </c>
      <c r="YZ99" s="2" t="str">
        <f t="shared" si="901"/>
        <v/>
      </c>
      <c r="ZA99" t="str">
        <f t="shared" si="902"/>
        <v/>
      </c>
      <c r="ZC99" s="2" t="str">
        <f t="shared" si="903"/>
        <v/>
      </c>
      <c r="ZD99" t="str">
        <f t="shared" si="904"/>
        <v/>
      </c>
      <c r="ZF99" s="2" t="str">
        <f t="shared" si="905"/>
        <v/>
      </c>
      <c r="ZG99" t="str">
        <f t="shared" si="906"/>
        <v/>
      </c>
      <c r="ZI99" s="2" t="str">
        <f t="shared" si="907"/>
        <v/>
      </c>
      <c r="ZJ99" t="str">
        <f t="shared" si="908"/>
        <v/>
      </c>
      <c r="ZL99" s="2" t="str">
        <f t="shared" si="909"/>
        <v/>
      </c>
      <c r="ZM99" t="str">
        <f t="shared" si="910"/>
        <v/>
      </c>
      <c r="ZO99" s="2" t="str">
        <f t="shared" si="911"/>
        <v/>
      </c>
      <c r="ZP99" t="str">
        <f t="shared" si="912"/>
        <v/>
      </c>
      <c r="ZR99" s="2" t="str">
        <f t="shared" si="913"/>
        <v/>
      </c>
      <c r="ZS99" t="str">
        <f t="shared" si="914"/>
        <v/>
      </c>
      <c r="ZU99" s="2" t="str">
        <f t="shared" si="915"/>
        <v/>
      </c>
      <c r="ZV99" t="str">
        <f t="shared" si="916"/>
        <v/>
      </c>
      <c r="ZX99" s="2" t="str">
        <f t="shared" si="917"/>
        <v/>
      </c>
      <c r="ZY99" t="str">
        <f t="shared" si="918"/>
        <v/>
      </c>
      <c r="AAA99" s="2" t="str">
        <f t="shared" si="919"/>
        <v/>
      </c>
      <c r="AAB99" t="str">
        <f t="shared" si="920"/>
        <v/>
      </c>
      <c r="AAD99" s="2" t="str">
        <f t="shared" si="921"/>
        <v/>
      </c>
      <c r="AAE99" t="str">
        <f t="shared" si="922"/>
        <v/>
      </c>
      <c r="AAG99" s="2" t="str">
        <f t="shared" si="923"/>
        <v/>
      </c>
      <c r="AAH99" t="str">
        <f t="shared" si="924"/>
        <v/>
      </c>
      <c r="AAJ99" s="2" t="str">
        <f t="shared" si="925"/>
        <v/>
      </c>
      <c r="AAK99" t="str">
        <f t="shared" si="926"/>
        <v/>
      </c>
      <c r="AAM99" s="2" t="str">
        <f t="shared" si="927"/>
        <v/>
      </c>
      <c r="AAN99" t="str">
        <f t="shared" si="928"/>
        <v/>
      </c>
      <c r="AAP99" s="2" t="str">
        <f t="shared" si="929"/>
        <v/>
      </c>
      <c r="AAQ99" t="str">
        <f t="shared" si="930"/>
        <v/>
      </c>
      <c r="AAS99" s="2" t="str">
        <f t="shared" si="931"/>
        <v/>
      </c>
      <c r="AAT99" t="str">
        <f t="shared" si="932"/>
        <v/>
      </c>
      <c r="AAV99" s="2" t="str">
        <f t="shared" si="933"/>
        <v/>
      </c>
      <c r="AAW99" t="str">
        <f t="shared" si="934"/>
        <v/>
      </c>
      <c r="AAY99" s="2" t="str">
        <f t="shared" si="935"/>
        <v/>
      </c>
      <c r="AAZ99" t="str">
        <f t="shared" si="936"/>
        <v/>
      </c>
      <c r="ABB99" s="2" t="str">
        <f t="shared" si="937"/>
        <v/>
      </c>
      <c r="ABC99" t="str">
        <f t="shared" si="938"/>
        <v/>
      </c>
      <c r="ABE99" s="2" t="str">
        <f t="shared" si="939"/>
        <v/>
      </c>
      <c r="ABF99" t="str">
        <f t="shared" si="940"/>
        <v/>
      </c>
    </row>
    <row r="100" spans="3:734">
      <c r="C100" s="21"/>
      <c r="D100" s="2" t="str">
        <f t="shared" si="503"/>
        <v/>
      </c>
      <c r="E100" t="str">
        <f t="shared" si="504"/>
        <v/>
      </c>
      <c r="G100" s="2" t="str">
        <f t="shared" si="505"/>
        <v/>
      </c>
      <c r="H100" t="str">
        <f t="shared" si="506"/>
        <v/>
      </c>
      <c r="J100" s="2" t="str">
        <f t="shared" si="507"/>
        <v/>
      </c>
      <c r="K100" t="str">
        <f t="shared" si="508"/>
        <v/>
      </c>
      <c r="M100" s="2" t="str">
        <f t="shared" si="509"/>
        <v/>
      </c>
      <c r="N100" t="str">
        <f t="shared" si="510"/>
        <v/>
      </c>
      <c r="P100" s="2" t="str">
        <f t="shared" si="511"/>
        <v/>
      </c>
      <c r="Q100" t="str">
        <f t="shared" si="512"/>
        <v/>
      </c>
      <c r="S100" s="2" t="str">
        <f t="shared" si="513"/>
        <v/>
      </c>
      <c r="T100" t="str">
        <f t="shared" si="514"/>
        <v/>
      </c>
      <c r="V100" s="2" t="str">
        <f t="shared" si="515"/>
        <v/>
      </c>
      <c r="W100" t="str">
        <f t="shared" si="516"/>
        <v/>
      </c>
      <c r="Y100" s="2" t="str">
        <f t="shared" si="517"/>
        <v/>
      </c>
      <c r="Z100" t="str">
        <f t="shared" si="518"/>
        <v/>
      </c>
      <c r="AB100" s="2"/>
      <c r="AE100" s="2"/>
      <c r="AH100" s="2"/>
      <c r="AK100" s="2"/>
      <c r="BL100" s="2" t="str">
        <f t="shared" si="941"/>
        <v/>
      </c>
      <c r="BM100" t="str">
        <f t="shared" si="519"/>
        <v/>
      </c>
      <c r="BO100" s="2" t="str">
        <f t="shared" si="520"/>
        <v/>
      </c>
      <c r="BP100" t="str">
        <f t="shared" si="521"/>
        <v/>
      </c>
      <c r="BR100" s="2" t="str">
        <f t="shared" si="522"/>
        <v/>
      </c>
      <c r="BS100" t="str">
        <f t="shared" si="523"/>
        <v/>
      </c>
      <c r="BU100" s="2" t="str">
        <f t="shared" si="524"/>
        <v/>
      </c>
      <c r="BV100" t="str">
        <f t="shared" si="525"/>
        <v/>
      </c>
      <c r="BX100" s="2" t="str">
        <f t="shared" si="526"/>
        <v/>
      </c>
      <c r="BY100" t="str">
        <f t="shared" si="527"/>
        <v/>
      </c>
      <c r="CA100" s="2" t="str">
        <f t="shared" si="942"/>
        <v/>
      </c>
      <c r="CB100" t="str">
        <f t="shared" si="943"/>
        <v/>
      </c>
      <c r="CD100" s="2" t="str">
        <f t="shared" si="944"/>
        <v/>
      </c>
      <c r="CE100" t="str">
        <f t="shared" si="945"/>
        <v/>
      </c>
      <c r="CG100" s="2" t="str">
        <f t="shared" si="946"/>
        <v/>
      </c>
      <c r="CH100" t="str">
        <f t="shared" si="947"/>
        <v/>
      </c>
      <c r="CJ100" s="2" t="str">
        <f t="shared" si="948"/>
        <v/>
      </c>
      <c r="CK100" t="str">
        <f t="shared" si="949"/>
        <v/>
      </c>
      <c r="CM100" s="2" t="str">
        <f t="shared" si="950"/>
        <v/>
      </c>
      <c r="CN100" t="str">
        <f t="shared" si="951"/>
        <v/>
      </c>
      <c r="CP100" s="2" t="str">
        <f t="shared" si="952"/>
        <v/>
      </c>
      <c r="CQ100" t="str">
        <f t="shared" si="953"/>
        <v/>
      </c>
      <c r="CS100" s="2" t="str">
        <f t="shared" si="954"/>
        <v/>
      </c>
      <c r="CT100" t="str">
        <f t="shared" si="955"/>
        <v/>
      </c>
      <c r="CV100" s="2" t="str">
        <f t="shared" si="956"/>
        <v/>
      </c>
      <c r="CW100" t="str">
        <f t="shared" si="957"/>
        <v/>
      </c>
      <c r="CY100" s="2"/>
      <c r="DB100" s="2"/>
      <c r="DE100" s="2"/>
      <c r="DH100" s="2"/>
      <c r="EI100" s="2" t="str">
        <f t="shared" si="543"/>
        <v/>
      </c>
      <c r="EJ100" t="str">
        <f t="shared" si="544"/>
        <v/>
      </c>
      <c r="EL100" s="2" t="str">
        <f t="shared" si="545"/>
        <v/>
      </c>
      <c r="EM100" t="str">
        <f t="shared" si="546"/>
        <v/>
      </c>
      <c r="EO100" s="2" t="str">
        <f t="shared" si="547"/>
        <v/>
      </c>
      <c r="EP100" t="str">
        <f t="shared" si="548"/>
        <v/>
      </c>
      <c r="ER100" s="2" t="str">
        <f t="shared" si="549"/>
        <v/>
      </c>
      <c r="ES100" t="str">
        <f t="shared" si="550"/>
        <v/>
      </c>
      <c r="EU100" s="2" t="str">
        <f t="shared" si="551"/>
        <v/>
      </c>
      <c r="EV100" t="str">
        <f t="shared" si="552"/>
        <v/>
      </c>
      <c r="EX100" s="2" t="str">
        <f t="shared" si="553"/>
        <v/>
      </c>
      <c r="EY100" t="str">
        <f t="shared" si="554"/>
        <v/>
      </c>
      <c r="FA100" s="2" t="str">
        <f t="shared" si="555"/>
        <v/>
      </c>
      <c r="FB100" t="str">
        <f t="shared" si="556"/>
        <v/>
      </c>
      <c r="FD100" s="2" t="str">
        <f t="shared" si="557"/>
        <v/>
      </c>
      <c r="FE100" t="str">
        <f t="shared" si="558"/>
        <v/>
      </c>
      <c r="FG100" s="2" t="str">
        <f t="shared" si="559"/>
        <v/>
      </c>
      <c r="FH100" t="str">
        <f t="shared" si="560"/>
        <v/>
      </c>
      <c r="FJ100" s="2" t="str">
        <f t="shared" si="561"/>
        <v/>
      </c>
      <c r="FK100" t="str">
        <f t="shared" si="562"/>
        <v/>
      </c>
      <c r="FM100" s="2" t="str">
        <f t="shared" si="563"/>
        <v/>
      </c>
      <c r="FN100" t="str">
        <f t="shared" si="564"/>
        <v/>
      </c>
      <c r="FP100" s="2" t="str">
        <f t="shared" si="565"/>
        <v/>
      </c>
      <c r="FQ100" t="str">
        <f t="shared" si="566"/>
        <v/>
      </c>
      <c r="FS100" s="2" t="str">
        <f t="shared" si="567"/>
        <v/>
      </c>
      <c r="FT100" t="str">
        <f t="shared" si="568"/>
        <v/>
      </c>
      <c r="FV100" s="2" t="str">
        <f t="shared" si="569"/>
        <v/>
      </c>
      <c r="FW100" t="str">
        <f t="shared" si="570"/>
        <v/>
      </c>
      <c r="FY100" s="2" t="str">
        <f t="shared" si="571"/>
        <v/>
      </c>
      <c r="FZ100" t="str">
        <f t="shared" si="572"/>
        <v/>
      </c>
      <c r="GB100" s="2" t="str">
        <f t="shared" si="573"/>
        <v/>
      </c>
      <c r="GC100" t="str">
        <f t="shared" si="574"/>
        <v/>
      </c>
      <c r="GE100" s="2" t="str">
        <f t="shared" si="575"/>
        <v/>
      </c>
      <c r="GF100" t="str">
        <f t="shared" si="576"/>
        <v/>
      </c>
      <c r="GH100" s="2" t="str">
        <f t="shared" si="577"/>
        <v/>
      </c>
      <c r="GI100" t="str">
        <f t="shared" si="578"/>
        <v/>
      </c>
      <c r="GK100" s="2" t="str">
        <f t="shared" si="579"/>
        <v/>
      </c>
      <c r="GL100" t="str">
        <f t="shared" si="580"/>
        <v/>
      </c>
      <c r="GN100" s="2" t="str">
        <f t="shared" si="581"/>
        <v/>
      </c>
      <c r="GO100" t="str">
        <f t="shared" si="582"/>
        <v/>
      </c>
      <c r="GQ100" s="2" t="str">
        <f t="shared" si="583"/>
        <v/>
      </c>
      <c r="GR100" t="str">
        <f t="shared" si="584"/>
        <v/>
      </c>
      <c r="GT100" s="2" t="str">
        <f t="shared" si="585"/>
        <v/>
      </c>
      <c r="GU100" t="str">
        <f t="shared" si="586"/>
        <v/>
      </c>
      <c r="GW100" s="2" t="str">
        <f t="shared" si="587"/>
        <v/>
      </c>
      <c r="GX100" t="str">
        <f t="shared" si="588"/>
        <v/>
      </c>
      <c r="GZ100" s="2" t="str">
        <f t="shared" si="589"/>
        <v/>
      </c>
      <c r="HA100" t="str">
        <f t="shared" si="590"/>
        <v/>
      </c>
      <c r="HC100" s="2" t="str">
        <f t="shared" si="591"/>
        <v/>
      </c>
      <c r="HD100" t="str">
        <f t="shared" si="592"/>
        <v/>
      </c>
      <c r="HF100" s="2" t="str">
        <f t="shared" si="593"/>
        <v/>
      </c>
      <c r="HG100" t="str">
        <f t="shared" si="594"/>
        <v/>
      </c>
      <c r="HI100" s="2" t="str">
        <f t="shared" si="595"/>
        <v/>
      </c>
      <c r="HJ100" t="str">
        <f t="shared" si="596"/>
        <v/>
      </c>
      <c r="HL100" s="2" t="str">
        <f t="shared" si="597"/>
        <v/>
      </c>
      <c r="HM100" t="str">
        <f t="shared" si="598"/>
        <v/>
      </c>
      <c r="HO100" s="2" t="str">
        <f t="shared" si="599"/>
        <v/>
      </c>
      <c r="HP100" t="str">
        <f t="shared" si="600"/>
        <v/>
      </c>
      <c r="HR100" s="2" t="str">
        <f t="shared" si="601"/>
        <v/>
      </c>
      <c r="HS100" t="str">
        <f t="shared" si="602"/>
        <v/>
      </c>
      <c r="HU100" s="2" t="str">
        <f t="shared" si="603"/>
        <v/>
      </c>
      <c r="HV100" t="str">
        <f t="shared" si="604"/>
        <v/>
      </c>
      <c r="HX100" s="2" t="str">
        <f t="shared" si="605"/>
        <v/>
      </c>
      <c r="HY100" t="str">
        <f t="shared" si="606"/>
        <v/>
      </c>
      <c r="IA100" s="2" t="str">
        <f t="shared" si="607"/>
        <v/>
      </c>
      <c r="IB100" t="str">
        <f t="shared" si="608"/>
        <v/>
      </c>
      <c r="ID100" s="2" t="str">
        <f t="shared" si="609"/>
        <v/>
      </c>
      <c r="IE100" t="str">
        <f t="shared" si="610"/>
        <v/>
      </c>
      <c r="IG100" s="2" t="str">
        <f t="shared" si="611"/>
        <v/>
      </c>
      <c r="IH100" t="str">
        <f t="shared" si="612"/>
        <v/>
      </c>
      <c r="IJ100" s="2" t="str">
        <f t="shared" si="613"/>
        <v/>
      </c>
      <c r="IK100" t="str">
        <f t="shared" si="614"/>
        <v/>
      </c>
      <c r="IM100" s="2" t="str">
        <f t="shared" si="615"/>
        <v/>
      </c>
      <c r="IN100" t="str">
        <f t="shared" si="616"/>
        <v/>
      </c>
      <c r="IP100" s="2" t="str">
        <f t="shared" si="617"/>
        <v/>
      </c>
      <c r="IQ100" t="str">
        <f t="shared" si="618"/>
        <v/>
      </c>
      <c r="IS100" s="2" t="str">
        <f t="shared" si="619"/>
        <v/>
      </c>
      <c r="IT100" t="str">
        <f t="shared" si="620"/>
        <v/>
      </c>
      <c r="IV100" s="2" t="str">
        <f t="shared" si="621"/>
        <v/>
      </c>
      <c r="IW100" t="str">
        <f t="shared" si="622"/>
        <v/>
      </c>
      <c r="IY100" s="2" t="str">
        <f t="shared" si="623"/>
        <v/>
      </c>
      <c r="IZ100" t="str">
        <f t="shared" si="624"/>
        <v/>
      </c>
      <c r="JB100" s="2" t="str">
        <f t="shared" si="625"/>
        <v/>
      </c>
      <c r="JC100" t="str">
        <f t="shared" si="626"/>
        <v/>
      </c>
      <c r="JE100" s="2" t="str">
        <f t="shared" si="627"/>
        <v/>
      </c>
      <c r="JF100" t="str">
        <f t="shared" si="628"/>
        <v/>
      </c>
      <c r="JH100" s="2" t="str">
        <f t="shared" si="629"/>
        <v/>
      </c>
      <c r="JI100" t="str">
        <f t="shared" si="630"/>
        <v/>
      </c>
      <c r="JK100" s="2" t="str">
        <f t="shared" si="631"/>
        <v/>
      </c>
      <c r="JL100" t="str">
        <f t="shared" si="632"/>
        <v/>
      </c>
      <c r="JN100" s="2" t="str">
        <f t="shared" si="633"/>
        <v/>
      </c>
      <c r="JO100" t="str">
        <f t="shared" si="634"/>
        <v/>
      </c>
      <c r="JQ100" s="2" t="str">
        <f t="shared" si="635"/>
        <v/>
      </c>
      <c r="JR100" t="str">
        <f t="shared" si="636"/>
        <v/>
      </c>
      <c r="JT100" s="2" t="str">
        <f t="shared" si="637"/>
        <v/>
      </c>
      <c r="JU100" t="str">
        <f t="shared" si="638"/>
        <v/>
      </c>
      <c r="JW100" s="2" t="str">
        <f t="shared" si="639"/>
        <v/>
      </c>
      <c r="JX100" t="str">
        <f t="shared" si="640"/>
        <v/>
      </c>
      <c r="JZ100" s="2" t="str">
        <f t="shared" si="641"/>
        <v/>
      </c>
      <c r="KA100" t="str">
        <f t="shared" si="642"/>
        <v/>
      </c>
      <c r="KC100" s="2" t="str">
        <f t="shared" si="643"/>
        <v/>
      </c>
      <c r="KD100" t="str">
        <f t="shared" si="644"/>
        <v/>
      </c>
      <c r="KF100" s="2" t="str">
        <f t="shared" si="645"/>
        <v/>
      </c>
      <c r="KG100" t="str">
        <f t="shared" si="646"/>
        <v/>
      </c>
      <c r="KI100" s="2" t="str">
        <f t="shared" si="647"/>
        <v/>
      </c>
      <c r="KJ100" t="str">
        <f t="shared" si="648"/>
        <v/>
      </c>
      <c r="KL100" s="2" t="str">
        <f t="shared" si="649"/>
        <v/>
      </c>
      <c r="KM100" t="str">
        <f t="shared" si="650"/>
        <v/>
      </c>
      <c r="KO100" s="2" t="str">
        <f t="shared" si="651"/>
        <v/>
      </c>
      <c r="KP100" t="str">
        <f t="shared" si="652"/>
        <v/>
      </c>
      <c r="KR100" s="2" t="str">
        <f t="shared" si="653"/>
        <v/>
      </c>
      <c r="KS100" t="str">
        <f t="shared" si="654"/>
        <v/>
      </c>
      <c r="KU100" s="2" t="str">
        <f t="shared" si="655"/>
        <v/>
      </c>
      <c r="KV100" t="str">
        <f t="shared" si="656"/>
        <v/>
      </c>
      <c r="KX100" s="2" t="str">
        <f t="shared" si="657"/>
        <v/>
      </c>
      <c r="KY100" t="str">
        <f t="shared" si="658"/>
        <v/>
      </c>
      <c r="LA100" s="2" t="str">
        <f t="shared" si="659"/>
        <v/>
      </c>
      <c r="LB100" t="str">
        <f t="shared" si="660"/>
        <v/>
      </c>
      <c r="LD100" s="2" t="str">
        <f t="shared" si="661"/>
        <v/>
      </c>
      <c r="LE100" t="str">
        <f t="shared" si="662"/>
        <v/>
      </c>
      <c r="LG100" s="2" t="str">
        <f t="shared" si="663"/>
        <v/>
      </c>
      <c r="LH100" t="str">
        <f t="shared" si="664"/>
        <v/>
      </c>
      <c r="LJ100" s="2" t="str">
        <f t="shared" si="665"/>
        <v/>
      </c>
      <c r="LK100" t="str">
        <f t="shared" si="666"/>
        <v/>
      </c>
      <c r="LM100" s="2" t="str">
        <f t="shared" si="667"/>
        <v/>
      </c>
      <c r="LN100" t="str">
        <f t="shared" si="668"/>
        <v/>
      </c>
      <c r="LP100" s="2" t="str">
        <f t="shared" si="669"/>
        <v/>
      </c>
      <c r="LQ100" t="str">
        <f t="shared" si="670"/>
        <v/>
      </c>
      <c r="LS100" s="2" t="str">
        <f t="shared" si="671"/>
        <v/>
      </c>
      <c r="LT100" t="str">
        <f t="shared" si="672"/>
        <v/>
      </c>
      <c r="LV100" s="2" t="str">
        <f t="shared" si="673"/>
        <v/>
      </c>
      <c r="LW100" t="str">
        <f t="shared" si="674"/>
        <v/>
      </c>
      <c r="LY100" s="2" t="str">
        <f t="shared" si="675"/>
        <v/>
      </c>
      <c r="LZ100" t="str">
        <f t="shared" si="676"/>
        <v/>
      </c>
      <c r="MB100" s="2" t="str">
        <f t="shared" si="677"/>
        <v/>
      </c>
      <c r="MC100" t="str">
        <f t="shared" si="678"/>
        <v/>
      </c>
      <c r="ME100" s="2" t="str">
        <f t="shared" si="679"/>
        <v/>
      </c>
      <c r="MF100" t="str">
        <f t="shared" si="680"/>
        <v/>
      </c>
      <c r="MH100" s="2" t="str">
        <f t="shared" si="681"/>
        <v/>
      </c>
      <c r="MI100" t="str">
        <f t="shared" si="682"/>
        <v/>
      </c>
      <c r="MK100" s="2" t="str">
        <f t="shared" si="683"/>
        <v/>
      </c>
      <c r="ML100" t="str">
        <f t="shared" si="684"/>
        <v/>
      </c>
      <c r="MN100" s="2" t="str">
        <f t="shared" si="685"/>
        <v/>
      </c>
      <c r="MO100" t="str">
        <f t="shared" si="686"/>
        <v/>
      </c>
      <c r="MQ100" s="2" t="str">
        <f t="shared" si="687"/>
        <v/>
      </c>
      <c r="MR100" t="str">
        <f t="shared" si="688"/>
        <v/>
      </c>
      <c r="MT100" s="2" t="str">
        <f t="shared" si="689"/>
        <v/>
      </c>
      <c r="MU100" t="str">
        <f t="shared" si="690"/>
        <v/>
      </c>
      <c r="MW100" s="2" t="str">
        <f t="shared" si="691"/>
        <v/>
      </c>
      <c r="MX100" t="str">
        <f t="shared" si="692"/>
        <v/>
      </c>
      <c r="MZ100" s="2" t="str">
        <f t="shared" si="693"/>
        <v/>
      </c>
      <c r="NA100" t="str">
        <f t="shared" si="694"/>
        <v/>
      </c>
      <c r="NC100" s="2" t="str">
        <f t="shared" si="695"/>
        <v/>
      </c>
      <c r="ND100" t="str">
        <f t="shared" si="696"/>
        <v/>
      </c>
      <c r="NF100" s="2" t="str">
        <f t="shared" si="697"/>
        <v/>
      </c>
      <c r="NG100" t="str">
        <f t="shared" si="698"/>
        <v/>
      </c>
      <c r="NI100" s="2" t="str">
        <f t="shared" si="699"/>
        <v/>
      </c>
      <c r="NJ100" t="str">
        <f t="shared" si="700"/>
        <v/>
      </c>
      <c r="NL100" s="2" t="str">
        <f t="shared" si="701"/>
        <v/>
      </c>
      <c r="NM100" t="str">
        <f t="shared" si="702"/>
        <v/>
      </c>
      <c r="NO100" s="2" t="str">
        <f t="shared" si="703"/>
        <v/>
      </c>
      <c r="NP100" t="str">
        <f t="shared" si="704"/>
        <v/>
      </c>
      <c r="NR100" s="2" t="str">
        <f t="shared" si="705"/>
        <v/>
      </c>
      <c r="NS100" t="str">
        <f t="shared" si="706"/>
        <v/>
      </c>
      <c r="NU100" s="2" t="str">
        <f t="shared" si="707"/>
        <v/>
      </c>
      <c r="NV100" t="str">
        <f t="shared" si="708"/>
        <v/>
      </c>
      <c r="NX100" s="2" t="str">
        <f t="shared" si="709"/>
        <v/>
      </c>
      <c r="NY100" t="str">
        <f t="shared" si="710"/>
        <v/>
      </c>
      <c r="OA100" s="2" t="str">
        <f t="shared" si="711"/>
        <v/>
      </c>
      <c r="OB100" t="str">
        <f t="shared" si="712"/>
        <v/>
      </c>
      <c r="OD100" s="2" t="str">
        <f t="shared" si="713"/>
        <v/>
      </c>
      <c r="OE100" t="str">
        <f t="shared" si="714"/>
        <v/>
      </c>
      <c r="OG100" s="2" t="str">
        <f t="shared" si="715"/>
        <v/>
      </c>
      <c r="OH100" t="str">
        <f t="shared" si="716"/>
        <v/>
      </c>
      <c r="OJ100" s="2" t="str">
        <f t="shared" si="717"/>
        <v/>
      </c>
      <c r="OK100" t="str">
        <f t="shared" si="718"/>
        <v/>
      </c>
      <c r="OM100" s="2" t="str">
        <f t="shared" si="719"/>
        <v/>
      </c>
      <c r="ON100" t="str">
        <f t="shared" si="720"/>
        <v/>
      </c>
      <c r="OP100" s="2" t="str">
        <f t="shared" si="721"/>
        <v/>
      </c>
      <c r="OQ100" t="str">
        <f t="shared" si="722"/>
        <v/>
      </c>
      <c r="OS100" s="2" t="str">
        <f t="shared" si="723"/>
        <v/>
      </c>
      <c r="OT100" t="str">
        <f t="shared" si="724"/>
        <v/>
      </c>
      <c r="OV100" s="2" t="str">
        <f t="shared" si="725"/>
        <v/>
      </c>
      <c r="OW100" t="str">
        <f t="shared" si="726"/>
        <v/>
      </c>
      <c r="OY100" s="2" t="str">
        <f t="shared" si="727"/>
        <v/>
      </c>
      <c r="OZ100" t="str">
        <f t="shared" si="728"/>
        <v/>
      </c>
      <c r="PB100" s="2" t="str">
        <f t="shared" si="729"/>
        <v/>
      </c>
      <c r="PC100" t="str">
        <f t="shared" si="730"/>
        <v/>
      </c>
      <c r="PE100" s="2" t="str">
        <f t="shared" si="731"/>
        <v/>
      </c>
      <c r="PF100" t="str">
        <f t="shared" si="732"/>
        <v/>
      </c>
      <c r="PH100" s="2" t="str">
        <f t="shared" si="733"/>
        <v/>
      </c>
      <c r="PI100" t="str">
        <f t="shared" si="734"/>
        <v/>
      </c>
      <c r="PK100" s="2" t="str">
        <f t="shared" si="735"/>
        <v/>
      </c>
      <c r="PL100" t="str">
        <f t="shared" si="736"/>
        <v/>
      </c>
      <c r="PN100" s="2" t="str">
        <f t="shared" si="737"/>
        <v/>
      </c>
      <c r="PO100" t="str">
        <f t="shared" si="738"/>
        <v/>
      </c>
      <c r="PQ100" s="2" t="str">
        <f t="shared" si="739"/>
        <v/>
      </c>
      <c r="PR100" t="str">
        <f t="shared" si="740"/>
        <v/>
      </c>
      <c r="PT100" s="2" t="str">
        <f t="shared" si="741"/>
        <v/>
      </c>
      <c r="PU100" t="str">
        <f t="shared" si="742"/>
        <v/>
      </c>
      <c r="PW100" s="2" t="str">
        <f t="shared" si="743"/>
        <v/>
      </c>
      <c r="PX100" t="str">
        <f t="shared" si="744"/>
        <v/>
      </c>
      <c r="PZ100" s="2" t="str">
        <f t="shared" si="745"/>
        <v/>
      </c>
      <c r="QA100" t="str">
        <f t="shared" si="746"/>
        <v/>
      </c>
      <c r="QC100" s="2" t="str">
        <f t="shared" si="747"/>
        <v/>
      </c>
      <c r="QD100" t="str">
        <f t="shared" si="748"/>
        <v/>
      </c>
      <c r="QF100" s="2" t="str">
        <f t="shared" si="749"/>
        <v/>
      </c>
      <c r="QG100" t="str">
        <f t="shared" si="750"/>
        <v/>
      </c>
      <c r="QI100" s="2" t="str">
        <f t="shared" si="751"/>
        <v/>
      </c>
      <c r="QJ100" t="str">
        <f t="shared" si="752"/>
        <v/>
      </c>
      <c r="QL100" s="2" t="str">
        <f t="shared" si="753"/>
        <v/>
      </c>
      <c r="QM100" t="str">
        <f t="shared" si="754"/>
        <v/>
      </c>
      <c r="QO100" s="2" t="str">
        <f t="shared" si="755"/>
        <v/>
      </c>
      <c r="QP100" t="str">
        <f t="shared" si="756"/>
        <v/>
      </c>
      <c r="QR100" s="2" t="str">
        <f t="shared" si="757"/>
        <v/>
      </c>
      <c r="QS100" t="str">
        <f t="shared" si="758"/>
        <v/>
      </c>
      <c r="QU100" s="2" t="str">
        <f t="shared" si="759"/>
        <v/>
      </c>
      <c r="QV100" t="str">
        <f t="shared" si="760"/>
        <v/>
      </c>
      <c r="QX100" s="2" t="str">
        <f t="shared" si="761"/>
        <v/>
      </c>
      <c r="QY100" t="str">
        <f t="shared" si="762"/>
        <v/>
      </c>
      <c r="RA100" s="2" t="str">
        <f t="shared" si="763"/>
        <v/>
      </c>
      <c r="RB100" t="str">
        <f t="shared" si="764"/>
        <v/>
      </c>
      <c r="RD100" s="2" t="str">
        <f t="shared" si="765"/>
        <v/>
      </c>
      <c r="RE100" t="str">
        <f t="shared" si="766"/>
        <v/>
      </c>
      <c r="RG100" s="2" t="str">
        <f t="shared" si="767"/>
        <v/>
      </c>
      <c r="RH100" t="str">
        <f t="shared" si="768"/>
        <v/>
      </c>
      <c r="RJ100" s="2" t="str">
        <f t="shared" si="769"/>
        <v/>
      </c>
      <c r="RK100" t="str">
        <f t="shared" si="770"/>
        <v/>
      </c>
      <c r="RM100" s="2" t="str">
        <f t="shared" si="771"/>
        <v/>
      </c>
      <c r="RN100" t="str">
        <f t="shared" si="772"/>
        <v/>
      </c>
      <c r="RP100" s="2" t="str">
        <f t="shared" si="773"/>
        <v/>
      </c>
      <c r="RQ100" t="str">
        <f t="shared" si="774"/>
        <v/>
      </c>
      <c r="RS100" s="2" t="str">
        <f t="shared" si="775"/>
        <v/>
      </c>
      <c r="RT100" t="str">
        <f t="shared" si="776"/>
        <v/>
      </c>
      <c r="RV100" s="2" t="str">
        <f t="shared" si="777"/>
        <v/>
      </c>
      <c r="RW100" t="str">
        <f t="shared" si="778"/>
        <v/>
      </c>
      <c r="RY100" s="2" t="str">
        <f t="shared" si="779"/>
        <v/>
      </c>
      <c r="RZ100" t="str">
        <f t="shared" si="780"/>
        <v/>
      </c>
      <c r="SB100" s="2" t="str">
        <f t="shared" si="781"/>
        <v/>
      </c>
      <c r="SC100" t="str">
        <f t="shared" si="782"/>
        <v/>
      </c>
      <c r="SE100" s="2" t="str">
        <f t="shared" si="783"/>
        <v/>
      </c>
      <c r="SF100" t="str">
        <f t="shared" si="784"/>
        <v/>
      </c>
      <c r="SH100" s="2" t="str">
        <f t="shared" si="785"/>
        <v/>
      </c>
      <c r="SI100" t="str">
        <f t="shared" si="786"/>
        <v/>
      </c>
      <c r="SK100" s="2" t="str">
        <f t="shared" si="787"/>
        <v/>
      </c>
      <c r="SL100" t="str">
        <f t="shared" si="788"/>
        <v/>
      </c>
      <c r="SN100" s="2" t="str">
        <f t="shared" si="789"/>
        <v/>
      </c>
      <c r="SO100" t="str">
        <f t="shared" si="790"/>
        <v/>
      </c>
      <c r="SQ100" s="2" t="str">
        <f t="shared" si="791"/>
        <v/>
      </c>
      <c r="SR100" t="str">
        <f t="shared" si="792"/>
        <v/>
      </c>
      <c r="ST100" s="2" t="str">
        <f t="shared" si="793"/>
        <v/>
      </c>
      <c r="SU100" t="str">
        <f t="shared" si="794"/>
        <v/>
      </c>
      <c r="SW100" s="2" t="str">
        <f t="shared" si="795"/>
        <v/>
      </c>
      <c r="SX100" t="str">
        <f t="shared" si="796"/>
        <v/>
      </c>
      <c r="SZ100" s="2" t="str">
        <f t="shared" si="797"/>
        <v/>
      </c>
      <c r="TA100" t="str">
        <f t="shared" si="798"/>
        <v/>
      </c>
      <c r="TC100" s="2" t="str">
        <f t="shared" si="799"/>
        <v/>
      </c>
      <c r="TD100" t="str">
        <f t="shared" si="800"/>
        <v/>
      </c>
      <c r="TF100" s="2" t="str">
        <f t="shared" si="801"/>
        <v/>
      </c>
      <c r="TG100" t="str">
        <f t="shared" si="802"/>
        <v/>
      </c>
      <c r="TI100" s="2" t="str">
        <f t="shared" si="803"/>
        <v/>
      </c>
      <c r="TJ100" t="str">
        <f t="shared" si="804"/>
        <v/>
      </c>
      <c r="TL100" s="2" t="str">
        <f t="shared" si="805"/>
        <v/>
      </c>
      <c r="TM100" t="str">
        <f t="shared" si="806"/>
        <v/>
      </c>
      <c r="TO100" s="2" t="str">
        <f t="shared" si="807"/>
        <v/>
      </c>
      <c r="TP100" t="str">
        <f t="shared" si="808"/>
        <v/>
      </c>
      <c r="TR100" s="2" t="str">
        <f t="shared" si="809"/>
        <v/>
      </c>
      <c r="TS100" t="str">
        <f t="shared" si="810"/>
        <v/>
      </c>
      <c r="TU100" s="2" t="str">
        <f t="shared" si="811"/>
        <v/>
      </c>
      <c r="TV100" t="str">
        <f t="shared" si="812"/>
        <v/>
      </c>
      <c r="TX100" s="2" t="str">
        <f t="shared" si="813"/>
        <v/>
      </c>
      <c r="TY100" t="str">
        <f t="shared" si="814"/>
        <v/>
      </c>
      <c r="UA100" s="2" t="str">
        <f t="shared" si="815"/>
        <v/>
      </c>
      <c r="UB100" t="str">
        <f t="shared" si="816"/>
        <v/>
      </c>
      <c r="UD100" s="2" t="str">
        <f t="shared" si="817"/>
        <v/>
      </c>
      <c r="UE100" t="str">
        <f t="shared" si="818"/>
        <v/>
      </c>
      <c r="UG100" s="2" t="str">
        <f t="shared" si="819"/>
        <v/>
      </c>
      <c r="UH100" t="str">
        <f t="shared" si="820"/>
        <v/>
      </c>
      <c r="UJ100" s="2" t="str">
        <f t="shared" si="821"/>
        <v/>
      </c>
      <c r="UK100" t="str">
        <f t="shared" si="822"/>
        <v/>
      </c>
      <c r="UM100" s="2" t="str">
        <f t="shared" si="823"/>
        <v/>
      </c>
      <c r="UN100" t="str">
        <f t="shared" si="824"/>
        <v/>
      </c>
      <c r="UP100" s="2" t="str">
        <f t="shared" si="825"/>
        <v/>
      </c>
      <c r="UQ100" t="str">
        <f t="shared" si="826"/>
        <v/>
      </c>
      <c r="US100" s="2" t="str">
        <f t="shared" si="827"/>
        <v/>
      </c>
      <c r="UT100" t="str">
        <f t="shared" si="828"/>
        <v/>
      </c>
      <c r="UV100" s="2" t="str">
        <f t="shared" si="829"/>
        <v/>
      </c>
      <c r="UW100" t="str">
        <f t="shared" si="830"/>
        <v/>
      </c>
      <c r="UY100" s="2" t="str">
        <f t="shared" si="831"/>
        <v/>
      </c>
      <c r="UZ100" t="str">
        <f t="shared" si="832"/>
        <v/>
      </c>
      <c r="VB100" s="2" t="str">
        <f t="shared" si="833"/>
        <v/>
      </c>
      <c r="VC100" t="str">
        <f t="shared" si="834"/>
        <v/>
      </c>
      <c r="VE100" s="2" t="str">
        <f t="shared" si="835"/>
        <v/>
      </c>
      <c r="VF100" t="str">
        <f t="shared" si="836"/>
        <v/>
      </c>
      <c r="VH100" s="2" t="str">
        <f t="shared" si="837"/>
        <v/>
      </c>
      <c r="VI100" t="str">
        <f t="shared" si="838"/>
        <v/>
      </c>
      <c r="VK100" s="2" t="str">
        <f t="shared" si="839"/>
        <v/>
      </c>
      <c r="VL100" t="str">
        <f t="shared" si="840"/>
        <v/>
      </c>
      <c r="VN100" s="2" t="str">
        <f t="shared" si="841"/>
        <v/>
      </c>
      <c r="VO100" t="str">
        <f t="shared" si="842"/>
        <v/>
      </c>
      <c r="VQ100" s="2" t="str">
        <f t="shared" si="843"/>
        <v/>
      </c>
      <c r="VR100" t="str">
        <f t="shared" si="844"/>
        <v/>
      </c>
      <c r="VT100" s="2" t="str">
        <f t="shared" si="845"/>
        <v/>
      </c>
      <c r="VU100" t="str">
        <f t="shared" si="846"/>
        <v/>
      </c>
      <c r="VW100" s="2" t="str">
        <f t="shared" si="847"/>
        <v/>
      </c>
      <c r="VX100" t="str">
        <f t="shared" si="848"/>
        <v/>
      </c>
      <c r="VZ100" s="2" t="str">
        <f t="shared" si="849"/>
        <v/>
      </c>
      <c r="WA100" t="str">
        <f t="shared" si="850"/>
        <v/>
      </c>
      <c r="WC100" s="2" t="str">
        <f t="shared" si="851"/>
        <v/>
      </c>
      <c r="WD100" t="str">
        <f t="shared" si="852"/>
        <v/>
      </c>
      <c r="WF100" s="2" t="str">
        <f t="shared" si="853"/>
        <v/>
      </c>
      <c r="WG100" t="str">
        <f t="shared" si="854"/>
        <v/>
      </c>
      <c r="WI100" s="2" t="str">
        <f t="shared" si="855"/>
        <v/>
      </c>
      <c r="WJ100" t="str">
        <f t="shared" si="856"/>
        <v/>
      </c>
      <c r="WL100" s="2" t="str">
        <f t="shared" si="857"/>
        <v/>
      </c>
      <c r="WM100" t="str">
        <f t="shared" si="858"/>
        <v/>
      </c>
      <c r="WO100" s="2" t="str">
        <f t="shared" si="859"/>
        <v/>
      </c>
      <c r="WP100" t="str">
        <f t="shared" si="860"/>
        <v/>
      </c>
      <c r="WR100" s="2" t="str">
        <f t="shared" si="861"/>
        <v/>
      </c>
      <c r="WS100" t="str">
        <f t="shared" si="862"/>
        <v/>
      </c>
      <c r="WU100" s="2" t="str">
        <f t="shared" si="863"/>
        <v/>
      </c>
      <c r="WV100" t="str">
        <f t="shared" si="864"/>
        <v/>
      </c>
      <c r="WX100" s="2" t="str">
        <f t="shared" si="865"/>
        <v/>
      </c>
      <c r="WY100" t="str">
        <f t="shared" si="866"/>
        <v/>
      </c>
      <c r="XA100" s="2" t="str">
        <f t="shared" si="867"/>
        <v/>
      </c>
      <c r="XB100" t="str">
        <f t="shared" si="868"/>
        <v/>
      </c>
      <c r="XD100" s="2" t="str">
        <f t="shared" si="869"/>
        <v/>
      </c>
      <c r="XE100" t="str">
        <f t="shared" si="870"/>
        <v/>
      </c>
      <c r="XG100" s="2" t="str">
        <f t="shared" si="871"/>
        <v/>
      </c>
      <c r="XH100" t="str">
        <f t="shared" si="872"/>
        <v/>
      </c>
      <c r="XJ100" s="2" t="str">
        <f t="shared" si="873"/>
        <v/>
      </c>
      <c r="XK100" t="str">
        <f t="shared" si="874"/>
        <v/>
      </c>
      <c r="XM100" s="2" t="str">
        <f t="shared" si="875"/>
        <v/>
      </c>
      <c r="XN100" t="str">
        <f t="shared" si="876"/>
        <v/>
      </c>
      <c r="XP100" s="2" t="str">
        <f t="shared" si="877"/>
        <v/>
      </c>
      <c r="XQ100" t="str">
        <f t="shared" si="878"/>
        <v/>
      </c>
      <c r="XS100" s="2" t="str">
        <f t="shared" si="879"/>
        <v/>
      </c>
      <c r="XT100" t="str">
        <f t="shared" si="880"/>
        <v/>
      </c>
      <c r="XV100" s="2" t="str">
        <f t="shared" si="881"/>
        <v/>
      </c>
      <c r="XW100" t="str">
        <f t="shared" si="882"/>
        <v/>
      </c>
      <c r="XY100" s="2" t="str">
        <f t="shared" si="883"/>
        <v/>
      </c>
      <c r="XZ100" t="str">
        <f t="shared" si="884"/>
        <v/>
      </c>
      <c r="YB100" s="2" t="str">
        <f t="shared" si="885"/>
        <v/>
      </c>
      <c r="YC100" t="str">
        <f t="shared" si="886"/>
        <v/>
      </c>
      <c r="YE100" s="2" t="str">
        <f t="shared" si="887"/>
        <v/>
      </c>
      <c r="YF100" t="str">
        <f t="shared" si="888"/>
        <v/>
      </c>
      <c r="YH100" s="2" t="str">
        <f t="shared" si="889"/>
        <v/>
      </c>
      <c r="YI100" t="str">
        <f t="shared" si="890"/>
        <v/>
      </c>
      <c r="YK100" s="2" t="str">
        <f t="shared" si="891"/>
        <v/>
      </c>
      <c r="YL100" t="str">
        <f t="shared" si="892"/>
        <v/>
      </c>
      <c r="YN100" s="2" t="str">
        <f t="shared" si="893"/>
        <v/>
      </c>
      <c r="YO100" t="str">
        <f t="shared" si="894"/>
        <v/>
      </c>
      <c r="YQ100" s="2" t="str">
        <f t="shared" si="895"/>
        <v/>
      </c>
      <c r="YR100" t="str">
        <f t="shared" si="896"/>
        <v/>
      </c>
      <c r="YT100" s="2" t="str">
        <f t="shared" si="897"/>
        <v/>
      </c>
      <c r="YU100" t="str">
        <f t="shared" si="898"/>
        <v/>
      </c>
      <c r="YW100" s="2" t="str">
        <f t="shared" si="899"/>
        <v/>
      </c>
      <c r="YX100" t="str">
        <f t="shared" si="900"/>
        <v/>
      </c>
      <c r="YZ100" s="2" t="str">
        <f t="shared" si="901"/>
        <v/>
      </c>
      <c r="ZA100" t="str">
        <f t="shared" si="902"/>
        <v/>
      </c>
      <c r="ZC100" s="2" t="str">
        <f t="shared" si="903"/>
        <v/>
      </c>
      <c r="ZD100" t="str">
        <f t="shared" si="904"/>
        <v/>
      </c>
      <c r="ZF100" s="2" t="str">
        <f t="shared" si="905"/>
        <v/>
      </c>
      <c r="ZG100" t="str">
        <f t="shared" si="906"/>
        <v/>
      </c>
      <c r="ZI100" s="2" t="str">
        <f t="shared" si="907"/>
        <v/>
      </c>
      <c r="ZJ100" t="str">
        <f t="shared" si="908"/>
        <v/>
      </c>
      <c r="ZL100" s="2" t="str">
        <f t="shared" si="909"/>
        <v/>
      </c>
      <c r="ZM100" t="str">
        <f t="shared" si="910"/>
        <v/>
      </c>
      <c r="ZO100" s="2" t="str">
        <f t="shared" si="911"/>
        <v/>
      </c>
      <c r="ZP100" t="str">
        <f t="shared" si="912"/>
        <v/>
      </c>
      <c r="ZR100" s="2" t="str">
        <f t="shared" si="913"/>
        <v/>
      </c>
      <c r="ZS100" t="str">
        <f t="shared" si="914"/>
        <v/>
      </c>
      <c r="ZU100" s="2" t="str">
        <f t="shared" si="915"/>
        <v/>
      </c>
      <c r="ZV100" t="str">
        <f t="shared" si="916"/>
        <v/>
      </c>
      <c r="ZX100" s="2" t="str">
        <f t="shared" si="917"/>
        <v/>
      </c>
      <c r="ZY100" t="str">
        <f t="shared" si="918"/>
        <v/>
      </c>
      <c r="AAA100" s="2" t="str">
        <f t="shared" si="919"/>
        <v/>
      </c>
      <c r="AAB100" t="str">
        <f t="shared" si="920"/>
        <v/>
      </c>
      <c r="AAD100" s="2" t="str">
        <f t="shared" si="921"/>
        <v/>
      </c>
      <c r="AAE100" t="str">
        <f t="shared" si="922"/>
        <v/>
      </c>
      <c r="AAG100" s="2" t="str">
        <f t="shared" si="923"/>
        <v/>
      </c>
      <c r="AAH100" t="str">
        <f t="shared" si="924"/>
        <v/>
      </c>
      <c r="AAJ100" s="2" t="str">
        <f t="shared" si="925"/>
        <v/>
      </c>
      <c r="AAK100" t="str">
        <f t="shared" si="926"/>
        <v/>
      </c>
      <c r="AAM100" s="2" t="str">
        <f t="shared" si="927"/>
        <v/>
      </c>
      <c r="AAN100" t="str">
        <f t="shared" si="928"/>
        <v/>
      </c>
      <c r="AAP100" s="2" t="str">
        <f t="shared" si="929"/>
        <v/>
      </c>
      <c r="AAQ100" t="str">
        <f t="shared" si="930"/>
        <v/>
      </c>
      <c r="AAS100" s="2" t="str">
        <f t="shared" si="931"/>
        <v/>
      </c>
      <c r="AAT100" t="str">
        <f t="shared" si="932"/>
        <v/>
      </c>
      <c r="AAV100" s="2" t="str">
        <f t="shared" si="933"/>
        <v/>
      </c>
      <c r="AAW100" t="str">
        <f t="shared" si="934"/>
        <v/>
      </c>
      <c r="AAY100" s="2" t="str">
        <f t="shared" si="935"/>
        <v/>
      </c>
      <c r="AAZ100" t="str">
        <f t="shared" si="936"/>
        <v/>
      </c>
      <c r="ABB100" s="2" t="str">
        <f t="shared" si="937"/>
        <v/>
      </c>
      <c r="ABC100" t="str">
        <f t="shared" si="938"/>
        <v/>
      </c>
      <c r="ABE100" s="2" t="str">
        <f t="shared" si="939"/>
        <v/>
      </c>
      <c r="ABF100" t="str">
        <f t="shared" si="940"/>
        <v/>
      </c>
    </row>
    <row r="101" spans="3:734">
      <c r="C101" s="21"/>
    </row>
    <row r="102" spans="3:734">
      <c r="C102" s="21"/>
    </row>
    <row r="103" spans="3:734">
      <c r="C103" s="21"/>
    </row>
    <row r="104" spans="3:734">
      <c r="C104" s="21"/>
    </row>
    <row r="105" spans="3:734">
      <c r="C105" s="21"/>
    </row>
    <row r="106" spans="3:734">
      <c r="C106" s="21"/>
    </row>
    <row r="107" spans="3:734">
      <c r="C107" s="21"/>
    </row>
    <row r="108" spans="3:734">
      <c r="C108" s="21"/>
    </row>
    <row r="109" spans="3:734">
      <c r="C109" s="21"/>
    </row>
    <row r="110" spans="3:734">
      <c r="C110" s="21"/>
    </row>
    <row r="111" spans="3:734">
      <c r="C111" s="21"/>
    </row>
    <row r="112" spans="3:734">
      <c r="C112" s="21"/>
    </row>
    <row r="113" spans="3:3">
      <c r="C113" s="21"/>
    </row>
    <row r="114" spans="3:3">
      <c r="C114" s="21"/>
    </row>
    <row r="115" spans="3:3">
      <c r="C115" s="21"/>
    </row>
    <row r="116" spans="3:3">
      <c r="C116" s="21"/>
    </row>
    <row r="117" spans="3:3">
      <c r="C117" s="21"/>
    </row>
    <row r="118" spans="3:3">
      <c r="C118" s="21"/>
    </row>
    <row r="119" spans="3:3">
      <c r="C119" s="21"/>
    </row>
    <row r="120" spans="3:3">
      <c r="C120" s="21"/>
    </row>
    <row r="121" spans="3:3">
      <c r="C121" s="21"/>
    </row>
    <row r="122" spans="3:3" ht="15" customHeight="1">
      <c r="C122" s="21"/>
    </row>
    <row r="123" spans="3:3" ht="15" customHeight="1">
      <c r="C123" s="21"/>
    </row>
    <row r="124" spans="3:3" ht="15" customHeight="1">
      <c r="C124" s="21"/>
    </row>
    <row r="125" spans="3:3" ht="15" customHeight="1">
      <c r="C125" s="21"/>
    </row>
    <row r="126" spans="3:3" ht="15" customHeight="1">
      <c r="C126" s="21"/>
    </row>
    <row r="127" spans="3:3" ht="15" customHeight="1">
      <c r="C127" s="21"/>
    </row>
    <row r="128" spans="3:3" ht="15" customHeight="1">
      <c r="C128" s="21"/>
    </row>
    <row r="129" spans="3:3" ht="15" customHeight="1">
      <c r="C129" s="21"/>
    </row>
    <row r="130" spans="3:3" ht="15" customHeight="1">
      <c r="C130" s="22"/>
    </row>
    <row r="131" spans="3:3" ht="15" customHeight="1">
      <c r="C131" s="21"/>
    </row>
    <row r="132" spans="3:3" ht="15" customHeight="1">
      <c r="C132" s="22"/>
    </row>
    <row r="133" spans="3:3" ht="15" customHeight="1">
      <c r="C133" s="21"/>
    </row>
    <row r="134" spans="3:3" ht="15" customHeight="1">
      <c r="C134" s="21"/>
    </row>
    <row r="135" spans="3:3" ht="15" customHeight="1">
      <c r="C135" s="21"/>
    </row>
    <row r="136" spans="3:3" ht="15" customHeight="1">
      <c r="C136" s="21"/>
    </row>
    <row r="137" spans="3:3" ht="15" customHeight="1">
      <c r="C137" s="21"/>
    </row>
    <row r="138" spans="3:3" ht="15" customHeight="1">
      <c r="C138" s="21"/>
    </row>
    <row r="139" spans="3:3" ht="15" customHeight="1">
      <c r="C139" s="21"/>
    </row>
    <row r="140" spans="3:3" ht="15" customHeight="1">
      <c r="C140" s="21"/>
    </row>
    <row r="142" spans="3:3" ht="15" customHeight="1">
      <c r="C142" s="21"/>
    </row>
    <row r="143" spans="3:3">
      <c r="C143" s="21"/>
    </row>
    <row r="144" spans="3:3">
      <c r="C144" s="21"/>
    </row>
    <row r="145" spans="3:3">
      <c r="C145" s="21"/>
    </row>
    <row r="146" spans="3:3">
      <c r="C146" s="21"/>
    </row>
    <row r="147" spans="3:3">
      <c r="C147" s="21"/>
    </row>
    <row r="148" spans="3:3">
      <c r="C148" s="21"/>
    </row>
    <row r="149" spans="3:3">
      <c r="C149" s="21"/>
    </row>
    <row r="150" spans="3:3">
      <c r="C150" s="21"/>
    </row>
    <row r="151" spans="3:3">
      <c r="C151" s="21"/>
    </row>
    <row r="152" spans="3:3">
      <c r="C152" s="21"/>
    </row>
    <row r="153" spans="3:3">
      <c r="C153" s="21"/>
    </row>
    <row r="154" spans="3:3">
      <c r="C154" s="21"/>
    </row>
    <row r="155" spans="3:3">
      <c r="C155" s="21"/>
    </row>
    <row r="156" spans="3:3">
      <c r="C156" s="21"/>
    </row>
    <row r="157" spans="3:3">
      <c r="C157" s="21"/>
    </row>
    <row r="158" spans="3:3">
      <c r="C158" s="21"/>
    </row>
    <row r="159" spans="3:3">
      <c r="C159" s="21"/>
    </row>
    <row r="160" spans="3:3">
      <c r="C160" s="21"/>
    </row>
    <row r="161" spans="3:3">
      <c r="C161" s="21"/>
    </row>
    <row r="162" spans="3:3">
      <c r="C162" s="21"/>
    </row>
    <row r="163" spans="3:3">
      <c r="C163" s="21"/>
    </row>
    <row r="164" spans="3:3">
      <c r="C164" s="21"/>
    </row>
    <row r="165" spans="3:3">
      <c r="C165" s="21"/>
    </row>
    <row r="166" spans="3:3">
      <c r="C166" s="21"/>
    </row>
    <row r="167" spans="3:3">
      <c r="C167" s="21"/>
    </row>
    <row r="168" spans="3:3">
      <c r="C168" s="21"/>
    </row>
    <row r="169" spans="3:3" ht="18">
      <c r="C169" s="23"/>
    </row>
    <row r="170" spans="3:3">
      <c r="C170" s="21"/>
    </row>
    <row r="171" spans="3:3">
      <c r="C171" s="21"/>
    </row>
    <row r="172" spans="3:3">
      <c r="C172" s="21"/>
    </row>
    <row r="173" spans="3:3">
      <c r="C173" s="21"/>
    </row>
    <row r="174" spans="3:3">
      <c r="C174" s="21"/>
    </row>
    <row r="175" spans="3:3">
      <c r="C175" s="21"/>
    </row>
    <row r="176" spans="3:3">
      <c r="C176" s="21"/>
    </row>
    <row r="177" spans="3:3">
      <c r="C177" s="21"/>
    </row>
    <row r="178" spans="3:3">
      <c r="C178" s="21"/>
    </row>
    <row r="179" spans="3:3">
      <c r="C179" s="21"/>
    </row>
    <row r="180" spans="3:3">
      <c r="C180" s="22"/>
    </row>
    <row r="181" spans="3:3">
      <c r="C181" s="21"/>
    </row>
    <row r="182" spans="3:3">
      <c r="C182" s="21"/>
    </row>
    <row r="183" spans="3:3">
      <c r="C183" s="21"/>
    </row>
    <row r="184" spans="3:3">
      <c r="C184" s="21"/>
    </row>
    <row r="185" spans="3:3">
      <c r="C185" s="21"/>
    </row>
    <row r="186" spans="3:3">
      <c r="C186" s="21"/>
    </row>
    <row r="187" spans="3:3">
      <c r="C187" s="21"/>
    </row>
    <row r="189" spans="3:3">
      <c r="C189" s="21"/>
    </row>
    <row r="190" spans="3:3">
      <c r="C190" s="21"/>
    </row>
    <row r="191" spans="3:3">
      <c r="C191" s="21"/>
    </row>
    <row r="192" spans="3:3">
      <c r="C192" s="21"/>
    </row>
    <row r="193" spans="3:3">
      <c r="C193" s="21"/>
    </row>
    <row r="194" spans="3:3">
      <c r="C194" s="21"/>
    </row>
    <row r="195" spans="3:3">
      <c r="C195" s="21"/>
    </row>
    <row r="196" spans="3:3">
      <c r="C196" s="21"/>
    </row>
    <row r="197" spans="3:3">
      <c r="C197" s="21"/>
    </row>
    <row r="199" spans="3:3">
      <c r="C199" s="21"/>
    </row>
    <row r="200" spans="3:3">
      <c r="C200" s="21"/>
    </row>
    <row r="202" spans="3:3">
      <c r="C202" s="21"/>
    </row>
    <row r="203" spans="3:3">
      <c r="C203" s="21"/>
    </row>
    <row r="204" spans="3:3">
      <c r="C204" s="19"/>
    </row>
    <row r="205" spans="3:3">
      <c r="C205" s="21"/>
    </row>
    <row r="206" spans="3:3">
      <c r="C206" s="21"/>
    </row>
    <row r="207" spans="3:3">
      <c r="C207" s="21"/>
    </row>
    <row r="208" spans="3:3">
      <c r="C208" s="21"/>
    </row>
    <row r="209" spans="3:3">
      <c r="C209" s="21"/>
    </row>
    <row r="210" spans="3:3">
      <c r="C210" s="21"/>
    </row>
    <row r="211" spans="3:3">
      <c r="C211" s="21"/>
    </row>
    <row r="212" spans="3:3">
      <c r="C212" s="21"/>
    </row>
    <row r="213" spans="3:3">
      <c r="C213" s="21"/>
    </row>
    <row r="214" spans="3:3">
      <c r="C214" s="21"/>
    </row>
    <row r="215" spans="3:3">
      <c r="C215" s="21"/>
    </row>
    <row r="216" spans="3:3">
      <c r="C216" s="21"/>
    </row>
    <row r="217" spans="3:3">
      <c r="C217" s="21"/>
    </row>
    <row r="218" spans="3:3">
      <c r="C218" s="21"/>
    </row>
    <row r="219" spans="3:3">
      <c r="C219" s="21"/>
    </row>
    <row r="220" spans="3:3">
      <c r="C220" s="21"/>
    </row>
    <row r="221" spans="3:3">
      <c r="C221" s="21"/>
    </row>
    <row r="222" spans="3:3">
      <c r="C222" s="21"/>
    </row>
    <row r="223" spans="3:3">
      <c r="C223" s="21"/>
    </row>
    <row r="224" spans="3:3">
      <c r="C224" s="21"/>
    </row>
    <row r="225" spans="3:3">
      <c r="C225" s="21"/>
    </row>
    <row r="226" spans="3:3">
      <c r="C226" s="21"/>
    </row>
    <row r="227" spans="3:3">
      <c r="C227" s="22"/>
    </row>
    <row r="228" spans="3:3">
      <c r="C228" s="21"/>
    </row>
    <row r="229" spans="3:3">
      <c r="C229" s="21"/>
    </row>
    <row r="231" spans="3:3">
      <c r="C231" s="21"/>
    </row>
    <row r="232" spans="3:3">
      <c r="C232" s="21"/>
    </row>
    <row r="233" spans="3:3">
      <c r="C233" s="21"/>
    </row>
    <row r="235" spans="3:3">
      <c r="C235" s="21"/>
    </row>
    <row r="236" spans="3:3">
      <c r="C236" s="21"/>
    </row>
    <row r="237" spans="3:3">
      <c r="C237" s="21"/>
    </row>
    <row r="238" spans="3:3">
      <c r="C238" s="21"/>
    </row>
    <row r="239" spans="3:3">
      <c r="C239" s="21"/>
    </row>
    <row r="240" spans="3:3">
      <c r="C240" s="21"/>
    </row>
    <row r="242" spans="3:3">
      <c r="C242" s="21"/>
    </row>
    <row r="243" spans="3:3">
      <c r="C243" s="21"/>
    </row>
    <row r="244" spans="3:3">
      <c r="C244" s="21"/>
    </row>
    <row r="246" spans="3:3">
      <c r="C246" s="21"/>
    </row>
    <row r="247" spans="3:3">
      <c r="C247" s="21"/>
    </row>
    <row r="248" spans="3:3">
      <c r="C248" s="21"/>
    </row>
    <row r="249" spans="3:3">
      <c r="C249" s="21"/>
    </row>
    <row r="250" spans="3:3">
      <c r="C250" s="21"/>
    </row>
    <row r="252" spans="3:3">
      <c r="C252" s="21"/>
    </row>
    <row r="253" spans="3:3">
      <c r="C253" s="21"/>
    </row>
    <row r="255" spans="3:3">
      <c r="C255" s="21"/>
    </row>
    <row r="256" spans="3:3">
      <c r="C256" s="21"/>
    </row>
    <row r="257" spans="3:3">
      <c r="C257" s="21"/>
    </row>
    <row r="258" spans="3:3">
      <c r="C258" s="21"/>
    </row>
    <row r="259" spans="3:3">
      <c r="C259" s="21"/>
    </row>
    <row r="260" spans="3:3">
      <c r="C260" s="24"/>
    </row>
    <row r="261" spans="3:3">
      <c r="C261" s="21"/>
    </row>
    <row r="262" spans="3:3">
      <c r="C262" s="21"/>
    </row>
    <row r="263" spans="3:3">
      <c r="C263" s="21"/>
    </row>
    <row r="264" spans="3:3">
      <c r="C264" s="21"/>
    </row>
    <row r="265" spans="3:3">
      <c r="C265" s="21"/>
    </row>
    <row r="266" spans="3:3">
      <c r="C266" s="21"/>
    </row>
    <row r="267" spans="3:3">
      <c r="C267" s="21"/>
    </row>
    <row r="268" spans="3:3">
      <c r="C268" s="21"/>
    </row>
    <row r="269" spans="3:3">
      <c r="C269" s="21"/>
    </row>
    <row r="270" spans="3:3">
      <c r="C270" s="21"/>
    </row>
    <row r="272" spans="3:3">
      <c r="C272" s="21"/>
    </row>
    <row r="273" spans="3:3">
      <c r="C273" s="21"/>
    </row>
    <row r="274" spans="3:3">
      <c r="C274" s="21"/>
    </row>
    <row r="275" spans="3:3">
      <c r="C275" s="21"/>
    </row>
    <row r="276" spans="3:3">
      <c r="C276" s="21"/>
    </row>
    <row r="277" spans="3:3">
      <c r="C277" s="21"/>
    </row>
    <row r="278" spans="3:3">
      <c r="C278" s="21"/>
    </row>
    <row r="279" spans="3:3">
      <c r="C279" s="22"/>
    </row>
    <row r="280" spans="3:3">
      <c r="C280" s="21"/>
    </row>
    <row r="281" spans="3:3">
      <c r="C281" s="22"/>
    </row>
    <row r="282" spans="3:3">
      <c r="C282" s="21"/>
    </row>
    <row r="283" spans="3:3">
      <c r="C283" s="21"/>
    </row>
    <row r="284" spans="3:3">
      <c r="C284" s="21"/>
    </row>
    <row r="285" spans="3:3">
      <c r="C285" s="21"/>
    </row>
    <row r="286" spans="3:3">
      <c r="C286" s="21"/>
    </row>
    <row r="287" spans="3:3">
      <c r="C287" s="21"/>
    </row>
    <row r="288" spans="3:3">
      <c r="C288" s="21"/>
    </row>
    <row r="289" spans="3:3">
      <c r="C289" s="21"/>
    </row>
    <row r="291" spans="3:3">
      <c r="C291" s="21"/>
    </row>
    <row r="292" spans="3:3">
      <c r="C292" s="21"/>
    </row>
    <row r="293" spans="3:3">
      <c r="C293" s="21"/>
    </row>
    <row r="294" spans="3:3">
      <c r="C294" s="22"/>
    </row>
    <row r="295" spans="3:3">
      <c r="C295" s="21"/>
    </row>
    <row r="296" spans="3:3">
      <c r="C296" s="21"/>
    </row>
    <row r="297" spans="3:3">
      <c r="C297" s="21"/>
    </row>
    <row r="298" spans="3:3">
      <c r="C298" s="21"/>
    </row>
    <row r="299" spans="3:3">
      <c r="C299" s="22"/>
    </row>
    <row r="300" spans="3:3">
      <c r="C300" s="21"/>
    </row>
    <row r="302" spans="3:3">
      <c r="C302" s="21"/>
    </row>
    <row r="303" spans="3:3" ht="18">
      <c r="C303" s="23"/>
    </row>
    <row r="304" spans="3:3">
      <c r="C304" s="21"/>
    </row>
    <row r="305" spans="3:3">
      <c r="C305" s="21"/>
    </row>
    <row r="307" spans="3:3">
      <c r="C307" s="22"/>
    </row>
    <row r="310" spans="3:3">
      <c r="C310" s="21"/>
    </row>
    <row r="311" spans="3:3">
      <c r="C311" s="21"/>
    </row>
    <row r="312" spans="3:3">
      <c r="C312" s="21"/>
    </row>
    <row r="313" spans="3:3">
      <c r="C313" s="21"/>
    </row>
    <row r="314" spans="3:3">
      <c r="C314" s="21"/>
    </row>
    <row r="315" spans="3:3" ht="15.75" thickBot="1">
      <c r="C315" s="25"/>
    </row>
    <row r="316" spans="3:3" ht="18">
      <c r="C316" s="23"/>
    </row>
    <row r="317" spans="3:3">
      <c r="C317" s="21"/>
    </row>
    <row r="318" spans="3:3">
      <c r="C318" s="21"/>
    </row>
    <row r="319" spans="3:3">
      <c r="C319" s="21"/>
    </row>
    <row r="320" spans="3:3">
      <c r="C320" s="21"/>
    </row>
    <row r="321" spans="3:3">
      <c r="C321" s="21"/>
    </row>
    <row r="322" spans="3:3">
      <c r="C322" s="21"/>
    </row>
    <row r="323" spans="3:3">
      <c r="C323" s="21"/>
    </row>
    <row r="324" spans="3:3">
      <c r="C324" s="21"/>
    </row>
    <row r="325" spans="3:3">
      <c r="C325" s="21"/>
    </row>
    <row r="326" spans="3:3">
      <c r="C326" s="21"/>
    </row>
    <row r="327" spans="3:3">
      <c r="C327" s="21"/>
    </row>
    <row r="328" spans="3:3">
      <c r="C328" s="21"/>
    </row>
    <row r="329" spans="3:3">
      <c r="C329" s="21"/>
    </row>
    <row r="330" spans="3:3">
      <c r="C330" s="21"/>
    </row>
    <row r="331" spans="3:3">
      <c r="C331" s="21"/>
    </row>
    <row r="332" spans="3:3">
      <c r="C332" s="21"/>
    </row>
    <row r="333" spans="3:3">
      <c r="C333" s="21"/>
    </row>
    <row r="334" spans="3:3">
      <c r="C334" s="21"/>
    </row>
    <row r="335" spans="3:3">
      <c r="C335" s="21"/>
    </row>
    <row r="336" spans="3:3">
      <c r="C336" s="21"/>
    </row>
    <row r="337" spans="3:3" ht="15.75" thickBot="1">
      <c r="C337" s="25"/>
    </row>
    <row r="338" spans="3:3">
      <c r="C338" s="21"/>
    </row>
    <row r="339" spans="3:3">
      <c r="C339" s="21"/>
    </row>
    <row r="341" spans="3:3">
      <c r="C341" s="21"/>
    </row>
    <row r="342" spans="3:3">
      <c r="C342" s="21"/>
    </row>
    <row r="343" spans="3:3">
      <c r="C343" s="21"/>
    </row>
    <row r="344" spans="3:3">
      <c r="C344" s="21"/>
    </row>
    <row r="345" spans="3:3">
      <c r="C345" s="21"/>
    </row>
    <row r="346" spans="3:3">
      <c r="C346" s="21"/>
    </row>
    <row r="347" spans="3:3">
      <c r="C347" s="21"/>
    </row>
    <row r="348" spans="3:3">
      <c r="C348" s="21"/>
    </row>
    <row r="349" spans="3:3">
      <c r="C349" s="21"/>
    </row>
    <row r="350" spans="3:3">
      <c r="C350" s="21"/>
    </row>
    <row r="351" spans="3:3">
      <c r="C351" s="21"/>
    </row>
    <row r="352" spans="3:3">
      <c r="C352" s="21"/>
    </row>
    <row r="353" spans="3:3">
      <c r="C353" s="21"/>
    </row>
    <row r="354" spans="3:3">
      <c r="C354" s="21"/>
    </row>
    <row r="355" spans="3:3">
      <c r="C355" s="21"/>
    </row>
    <row r="356" spans="3:3">
      <c r="C356" s="21"/>
    </row>
    <row r="357" spans="3:3">
      <c r="C357" s="21"/>
    </row>
    <row r="358" spans="3:3">
      <c r="C358" s="21"/>
    </row>
    <row r="359" spans="3:3">
      <c r="C359" s="21"/>
    </row>
    <row r="360" spans="3:3">
      <c r="C360" s="21"/>
    </row>
    <row r="361" spans="3:3">
      <c r="C361" s="21"/>
    </row>
    <row r="362" spans="3:3">
      <c r="C362" s="21"/>
    </row>
    <row r="363" spans="3:3">
      <c r="C363" s="21"/>
    </row>
    <row r="364" spans="3:3">
      <c r="C364" s="21"/>
    </row>
    <row r="365" spans="3:3">
      <c r="C365" s="21"/>
    </row>
    <row r="366" spans="3:3" ht="15.75" thickBot="1">
      <c r="C366" s="30"/>
    </row>
    <row r="367" spans="3:3">
      <c r="C367" s="21"/>
    </row>
    <row r="368" spans="3:3">
      <c r="C368" s="21"/>
    </row>
    <row r="369" spans="3:3">
      <c r="C369" s="21"/>
    </row>
    <row r="370" spans="3:3">
      <c r="C370" s="21"/>
    </row>
    <row r="371" spans="3:3">
      <c r="C371" s="21"/>
    </row>
    <row r="372" spans="3:3">
      <c r="C372" s="21"/>
    </row>
    <row r="373" spans="3:3">
      <c r="C373" s="21"/>
    </row>
    <row r="374" spans="3:3">
      <c r="C374" s="21"/>
    </row>
    <row r="375" spans="3:3">
      <c r="C375" s="21"/>
    </row>
    <row r="376" spans="3:3">
      <c r="C376" s="21"/>
    </row>
    <row r="378" spans="3:3">
      <c r="C378" s="21"/>
    </row>
    <row r="379" spans="3:3">
      <c r="C379" s="21"/>
    </row>
    <row r="380" spans="3:3">
      <c r="C380" s="21"/>
    </row>
    <row r="381" spans="3:3" ht="15.75" thickBot="1">
      <c r="C381" s="25"/>
    </row>
    <row r="382" spans="3:3">
      <c r="C382" s="21"/>
    </row>
    <row r="383" spans="3:3" ht="18">
      <c r="C383" s="23"/>
    </row>
    <row r="384" spans="3:3">
      <c r="C384" s="21"/>
    </row>
    <row r="385" spans="3:3">
      <c r="C385" s="21"/>
    </row>
    <row r="386" spans="3:3">
      <c r="C386" s="21"/>
    </row>
    <row r="387" spans="3:3">
      <c r="C387" s="21"/>
    </row>
    <row r="388" spans="3:3">
      <c r="C388" s="21"/>
    </row>
    <row r="389" spans="3:3">
      <c r="C389" s="21"/>
    </row>
    <row r="390" spans="3:3">
      <c r="C390" s="21"/>
    </row>
    <row r="391" spans="3:3">
      <c r="C391" s="21"/>
    </row>
    <row r="392" spans="3:3">
      <c r="C392" s="21"/>
    </row>
    <row r="393" spans="3:3">
      <c r="C393" s="21"/>
    </row>
    <row r="394" spans="3:3">
      <c r="C394" s="21"/>
    </row>
    <row r="395" spans="3:3">
      <c r="C395" s="21"/>
    </row>
    <row r="396" spans="3:3">
      <c r="C396" s="21"/>
    </row>
    <row r="397" spans="3:3">
      <c r="C397" s="21"/>
    </row>
    <row r="398" spans="3:3">
      <c r="C398" s="21"/>
    </row>
    <row r="399" spans="3:3">
      <c r="C399" s="21"/>
    </row>
    <row r="400" spans="3:3">
      <c r="C400" s="21"/>
    </row>
    <row r="401" spans="3:3">
      <c r="C401" s="21"/>
    </row>
    <row r="402" spans="3:3">
      <c r="C402" s="21"/>
    </row>
    <row r="403" spans="3:3">
      <c r="C403" s="21"/>
    </row>
    <row r="405" spans="3:3">
      <c r="C405" s="21"/>
    </row>
    <row r="406" spans="3:3">
      <c r="C406" s="21"/>
    </row>
    <row r="407" spans="3:3" ht="15.75" thickBot="1">
      <c r="C407" s="29"/>
    </row>
    <row r="408" spans="3:3">
      <c r="C408" s="21"/>
    </row>
    <row r="409" spans="3:3">
      <c r="C409" s="21"/>
    </row>
    <row r="410" spans="3:3">
      <c r="C410" s="21"/>
    </row>
    <row r="411" spans="3:3">
      <c r="C411" s="21"/>
    </row>
    <row r="412" spans="3:3">
      <c r="C412" s="21"/>
    </row>
    <row r="413" spans="3:3">
      <c r="C413" s="21"/>
    </row>
    <row r="414" spans="3:3">
      <c r="C414" s="21"/>
    </row>
    <row r="415" spans="3:3">
      <c r="C415" s="21"/>
    </row>
    <row r="416" spans="3:3">
      <c r="C416" s="21"/>
    </row>
    <row r="417" spans="3:3">
      <c r="C417" s="21"/>
    </row>
    <row r="418" spans="3:3">
      <c r="C418" s="21"/>
    </row>
    <row r="419" spans="3:3">
      <c r="C419" s="21"/>
    </row>
    <row r="420" spans="3:3">
      <c r="C420" s="21"/>
    </row>
    <row r="421" spans="3:3">
      <c r="C421" s="21"/>
    </row>
    <row r="422" spans="3:3">
      <c r="C422" s="21"/>
    </row>
    <row r="423" spans="3:3">
      <c r="C423" s="21"/>
    </row>
    <row r="424" spans="3:3">
      <c r="C424" s="21"/>
    </row>
    <row r="425" spans="3:3">
      <c r="C425" s="21"/>
    </row>
    <row r="426" spans="3:3">
      <c r="C426" s="21"/>
    </row>
    <row r="427" spans="3:3">
      <c r="C427" s="21"/>
    </row>
    <row r="428" spans="3:3">
      <c r="C428" s="21"/>
    </row>
    <row r="429" spans="3:3">
      <c r="C429" s="21"/>
    </row>
    <row r="430" spans="3:3">
      <c r="C430" s="21"/>
    </row>
    <row r="431" spans="3:3">
      <c r="C431" s="21"/>
    </row>
    <row r="432" spans="3:3">
      <c r="C432" s="21"/>
    </row>
    <row r="434" spans="3:3">
      <c r="C434" s="21"/>
    </row>
    <row r="435" spans="3:3">
      <c r="C435" s="21"/>
    </row>
    <row r="436" spans="3:3" ht="15" customHeight="1">
      <c r="C436" s="21"/>
    </row>
    <row r="437" spans="3:3" ht="15" customHeight="1">
      <c r="C437" s="21"/>
    </row>
    <row r="438" spans="3:3">
      <c r="C438" s="21"/>
    </row>
    <row r="439" spans="3:3">
      <c r="C439" s="21"/>
    </row>
    <row r="440" spans="3:3">
      <c r="C440" s="21"/>
    </row>
    <row r="441" spans="3:3">
      <c r="C441" s="21"/>
    </row>
    <row r="442" spans="3:3">
      <c r="C442" s="21"/>
    </row>
    <row r="443" spans="3:3">
      <c r="C443" s="21"/>
    </row>
    <row r="444" spans="3:3">
      <c r="C444" s="21"/>
    </row>
    <row r="445" spans="3:3">
      <c r="C445" s="21"/>
    </row>
    <row r="447" spans="3:3">
      <c r="C447" s="21"/>
    </row>
    <row r="448" spans="3:3">
      <c r="C448" s="21"/>
    </row>
    <row r="449" spans="3:3">
      <c r="C449" s="21"/>
    </row>
    <row r="450" spans="3:3">
      <c r="C450" s="21"/>
    </row>
    <row r="451" spans="3:3">
      <c r="C451" s="21"/>
    </row>
    <row r="452" spans="3:3">
      <c r="C452" s="21"/>
    </row>
    <row r="453" spans="3:3">
      <c r="C453" s="21"/>
    </row>
    <row r="454" spans="3:3">
      <c r="C454" s="21"/>
    </row>
    <row r="455" spans="3:3">
      <c r="C455" s="21"/>
    </row>
    <row r="456" spans="3:3">
      <c r="C456" s="21"/>
    </row>
    <row r="457" spans="3:3">
      <c r="C457" s="21"/>
    </row>
    <row r="458" spans="3:3">
      <c r="C458" s="21"/>
    </row>
    <row r="459" spans="3:3">
      <c r="C459" s="21"/>
    </row>
    <row r="460" spans="3:3">
      <c r="C460" s="21"/>
    </row>
    <row r="461" spans="3:3">
      <c r="C461" s="21"/>
    </row>
    <row r="462" spans="3:3">
      <c r="C462" s="21"/>
    </row>
    <row r="463" spans="3:3">
      <c r="C463" s="21"/>
    </row>
    <row r="464" spans="3:3">
      <c r="C464" s="21"/>
    </row>
    <row r="465" spans="3:3">
      <c r="C465" s="21"/>
    </row>
    <row r="466" spans="3:3">
      <c r="C466" s="21"/>
    </row>
    <row r="467" spans="3:3">
      <c r="C467" s="21"/>
    </row>
    <row r="468" spans="3:3">
      <c r="C468" s="21"/>
    </row>
    <row r="469" spans="3:3">
      <c r="C469" s="21"/>
    </row>
    <row r="470" spans="3:3">
      <c r="C470" s="21"/>
    </row>
    <row r="471" spans="3:3">
      <c r="C471" s="21"/>
    </row>
    <row r="472" spans="3:3">
      <c r="C472" s="21"/>
    </row>
    <row r="473" spans="3:3">
      <c r="C473" s="21"/>
    </row>
    <row r="474" spans="3:3">
      <c r="C474" s="21"/>
    </row>
    <row r="475" spans="3:3">
      <c r="C475" s="21"/>
    </row>
    <row r="476" spans="3:3">
      <c r="C476" s="24"/>
    </row>
    <row r="477" spans="3:3">
      <c r="C477" s="21"/>
    </row>
    <row r="478" spans="3:3">
      <c r="C478" s="21"/>
    </row>
    <row r="479" spans="3:3">
      <c r="C479" s="21"/>
    </row>
    <row r="480" spans="3:3">
      <c r="C480" s="21"/>
    </row>
    <row r="481" spans="3:3">
      <c r="C481" s="21"/>
    </row>
    <row r="482" spans="3:3">
      <c r="C482" s="21"/>
    </row>
    <row r="484" spans="3:3">
      <c r="C484" s="22"/>
    </row>
    <row r="485" spans="3:3">
      <c r="C485" s="21"/>
    </row>
    <row r="486" spans="3:3">
      <c r="C486" s="21"/>
    </row>
    <row r="487" spans="3:3">
      <c r="C487" s="21"/>
    </row>
    <row r="488" spans="3:3">
      <c r="C488" s="21"/>
    </row>
    <row r="489" spans="3:3">
      <c r="C489" s="21"/>
    </row>
    <row r="490" spans="3:3">
      <c r="C490" s="21"/>
    </row>
    <row r="492" spans="3:3">
      <c r="C492" s="21"/>
    </row>
    <row r="493" spans="3:3">
      <c r="C493" s="21"/>
    </row>
    <row r="494" spans="3:3">
      <c r="C494" s="21"/>
    </row>
    <row r="495" spans="3:3">
      <c r="C495" s="21"/>
    </row>
    <row r="496" spans="3:3">
      <c r="C496" s="21"/>
    </row>
    <row r="497" spans="3:3">
      <c r="C497" s="21"/>
    </row>
    <row r="498" spans="3:3">
      <c r="C498" s="21"/>
    </row>
    <row r="499" spans="3:3">
      <c r="C499" s="21"/>
    </row>
    <row r="500" spans="3:3">
      <c r="C500" s="21"/>
    </row>
    <row r="501" spans="3:3">
      <c r="C501" s="21"/>
    </row>
    <row r="502" spans="3:3">
      <c r="C502" s="21"/>
    </row>
    <row r="503" spans="3:3">
      <c r="C503" s="21"/>
    </row>
    <row r="504" spans="3:3">
      <c r="C504" s="21"/>
    </row>
    <row r="505" spans="3:3">
      <c r="C505" s="21"/>
    </row>
    <row r="506" spans="3:3">
      <c r="C506" s="21"/>
    </row>
    <row r="508" spans="3:3">
      <c r="C508" s="21"/>
    </row>
    <row r="509" spans="3:3">
      <c r="C509" s="21"/>
    </row>
    <row r="510" spans="3:3" ht="15.75" thickBot="1">
      <c r="C510" s="25"/>
    </row>
    <row r="512" spans="3:3">
      <c r="C512" s="21"/>
    </row>
    <row r="513" spans="3:3">
      <c r="C513" s="21"/>
    </row>
    <row r="514" spans="3:3">
      <c r="C514" s="21"/>
    </row>
    <row r="515" spans="3:3">
      <c r="C515" s="21"/>
    </row>
    <row r="516" spans="3:3">
      <c r="C516" s="21"/>
    </row>
    <row r="517" spans="3:3">
      <c r="C517" s="21"/>
    </row>
    <row r="518" spans="3:3">
      <c r="C518" s="21"/>
    </row>
    <row r="519" spans="3:3">
      <c r="C519" s="21"/>
    </row>
    <row r="520" spans="3:3">
      <c r="C520" s="21"/>
    </row>
    <row r="521" spans="3:3">
      <c r="C521" s="21"/>
    </row>
    <row r="522" spans="3:3">
      <c r="C522" s="21"/>
    </row>
    <row r="523" spans="3:3">
      <c r="C523" s="21"/>
    </row>
    <row r="524" spans="3:3">
      <c r="C524" s="21"/>
    </row>
    <row r="525" spans="3:3">
      <c r="C525" s="21"/>
    </row>
    <row r="526" spans="3:3">
      <c r="C526" s="21"/>
    </row>
    <row r="527" spans="3:3">
      <c r="C527" s="21"/>
    </row>
    <row r="528" spans="3:3">
      <c r="C528" s="21"/>
    </row>
    <row r="529" spans="3:3">
      <c r="C529" s="21"/>
    </row>
    <row r="530" spans="3:3">
      <c r="C530" s="21"/>
    </row>
    <row r="531" spans="3:3">
      <c r="C531" s="21"/>
    </row>
    <row r="532" spans="3:3">
      <c r="C532" s="21"/>
    </row>
    <row r="533" spans="3:3">
      <c r="C533" s="21"/>
    </row>
    <row r="534" spans="3:3" ht="18">
      <c r="C534" s="23"/>
    </row>
    <row r="535" spans="3:3">
      <c r="C535" s="21"/>
    </row>
    <row r="536" spans="3:3">
      <c r="C536" s="21"/>
    </row>
    <row r="537" spans="3:3">
      <c r="C537" s="21"/>
    </row>
    <row r="538" spans="3:3">
      <c r="C538" s="21"/>
    </row>
    <row r="539" spans="3:3">
      <c r="C539" s="21"/>
    </row>
    <row r="540" spans="3:3">
      <c r="C540" s="21"/>
    </row>
    <row r="541" spans="3:3">
      <c r="C541" s="21"/>
    </row>
    <row r="542" spans="3:3">
      <c r="C542" s="21"/>
    </row>
    <row r="543" spans="3:3">
      <c r="C543" s="21"/>
    </row>
    <row r="544" spans="3:3">
      <c r="C544" s="21"/>
    </row>
    <row r="545" spans="3:3">
      <c r="C545" s="21"/>
    </row>
    <row r="546" spans="3:3">
      <c r="C546" s="21"/>
    </row>
    <row r="547" spans="3:3">
      <c r="C547" s="22"/>
    </row>
    <row r="548" spans="3:3">
      <c r="C548" s="21"/>
    </row>
    <row r="549" spans="3:3">
      <c r="C549" s="21"/>
    </row>
    <row r="550" spans="3:3">
      <c r="C550" s="21"/>
    </row>
    <row r="551" spans="3:3">
      <c r="C551" s="21"/>
    </row>
    <row r="553" spans="3:3">
      <c r="C553" s="21"/>
    </row>
    <row r="554" spans="3:3">
      <c r="C554" s="21"/>
    </row>
    <row r="555" spans="3:3">
      <c r="C555" s="24"/>
    </row>
    <row r="556" spans="3:3">
      <c r="C556" s="21"/>
    </row>
    <row r="557" spans="3:3">
      <c r="C557" s="24"/>
    </row>
    <row r="558" spans="3:3">
      <c r="C558" s="21"/>
    </row>
    <row r="559" spans="3:3">
      <c r="C559" s="21"/>
    </row>
    <row r="560" spans="3:3" ht="15.75" thickBot="1">
      <c r="C560" s="25"/>
    </row>
    <row r="561" spans="3:3">
      <c r="C561" s="21"/>
    </row>
    <row r="563" spans="3:3">
      <c r="C563" s="21"/>
    </row>
    <row r="564" spans="3:3">
      <c r="C564" s="22"/>
    </row>
    <row r="565" spans="3:3">
      <c r="C565" s="21"/>
    </row>
    <row r="566" spans="3:3">
      <c r="C566" s="21"/>
    </row>
    <row r="567" spans="3:3">
      <c r="C567" s="21"/>
    </row>
    <row r="568" spans="3:3">
      <c r="C568" s="22"/>
    </row>
    <row r="569" spans="3:3">
      <c r="C569" s="21"/>
    </row>
    <row r="570" spans="3:3">
      <c r="C570" s="21"/>
    </row>
    <row r="571" spans="3:3">
      <c r="C571" s="21"/>
    </row>
    <row r="572" spans="3:3">
      <c r="C572" s="21"/>
    </row>
    <row r="573" spans="3:3">
      <c r="C573" s="21"/>
    </row>
    <row r="574" spans="3:3">
      <c r="C574" s="21"/>
    </row>
    <row r="575" spans="3:3">
      <c r="C575" s="21"/>
    </row>
    <row r="576" spans="3:3">
      <c r="C576" s="21"/>
    </row>
    <row r="577" spans="3:3">
      <c r="C577" s="24"/>
    </row>
    <row r="578" spans="3:3">
      <c r="C578" s="21"/>
    </row>
    <row r="579" spans="3:3">
      <c r="C579" s="21"/>
    </row>
    <row r="580" spans="3:3">
      <c r="C580" s="21"/>
    </row>
    <row r="581" spans="3:3">
      <c r="C581" s="21"/>
    </row>
    <row r="582" spans="3:3">
      <c r="C582" s="21"/>
    </row>
    <row r="583" spans="3:3">
      <c r="C583" s="21"/>
    </row>
    <row r="584" spans="3:3">
      <c r="C584" s="21"/>
    </row>
    <row r="585" spans="3:3">
      <c r="C585" s="21"/>
    </row>
    <row r="586" spans="3:3">
      <c r="C586" s="21"/>
    </row>
    <row r="587" spans="3:3">
      <c r="C587" s="21"/>
    </row>
    <row r="588" spans="3:3">
      <c r="C588" s="21"/>
    </row>
    <row r="589" spans="3:3">
      <c r="C589" s="21"/>
    </row>
    <row r="590" spans="3:3">
      <c r="C590" s="21"/>
    </row>
    <row r="591" spans="3:3">
      <c r="C591" s="21"/>
    </row>
    <row r="592" spans="3:3">
      <c r="C592" s="22"/>
    </row>
    <row r="593" spans="3:3">
      <c r="C593" s="21"/>
    </row>
    <row r="594" spans="3:3">
      <c r="C594" s="21"/>
    </row>
    <row r="595" spans="3:3">
      <c r="C595" s="21"/>
    </row>
    <row r="596" spans="3:3">
      <c r="C596" s="21"/>
    </row>
    <row r="597" spans="3:3">
      <c r="C597" s="21"/>
    </row>
    <row r="598" spans="3:3">
      <c r="C598" s="21"/>
    </row>
    <row r="599" spans="3:3">
      <c r="C599" s="21"/>
    </row>
    <row r="600" spans="3:3">
      <c r="C600" s="21"/>
    </row>
    <row r="601" spans="3:3">
      <c r="C601" s="21"/>
    </row>
    <row r="602" spans="3:3">
      <c r="C602" s="21"/>
    </row>
    <row r="603" spans="3:3">
      <c r="C603" s="21"/>
    </row>
    <row r="604" spans="3:3">
      <c r="C604" s="21"/>
    </row>
    <row r="605" spans="3:3">
      <c r="C605" s="21"/>
    </row>
    <row r="606" spans="3:3">
      <c r="C606" s="21"/>
    </row>
    <row r="607" spans="3:3" ht="15.75" thickBot="1">
      <c r="C607" s="29"/>
    </row>
    <row r="608" spans="3:3">
      <c r="C608" s="21"/>
    </row>
    <row r="609" spans="3:3" ht="18">
      <c r="C609" s="23"/>
    </row>
    <row r="610" spans="3:3">
      <c r="C610" s="21"/>
    </row>
    <row r="611" spans="3:3">
      <c r="C611" s="21"/>
    </row>
    <row r="612" spans="3:3" ht="18">
      <c r="C612" s="23"/>
    </row>
    <row r="613" spans="3:3">
      <c r="C613" s="21"/>
    </row>
    <row r="614" spans="3:3">
      <c r="C614" s="21"/>
    </row>
    <row r="615" spans="3:3">
      <c r="C615" s="21"/>
    </row>
    <row r="616" spans="3:3" ht="15.75" thickBot="1">
      <c r="C616" s="25"/>
    </row>
    <row r="617" spans="3:3">
      <c r="C617" s="21"/>
    </row>
    <row r="618" spans="3:3">
      <c r="C618" s="21"/>
    </row>
    <row r="619" spans="3:3">
      <c r="C619" s="21"/>
    </row>
    <row r="620" spans="3:3">
      <c r="C620" s="21"/>
    </row>
    <row r="621" spans="3:3">
      <c r="C621" s="21"/>
    </row>
    <row r="622" spans="3:3">
      <c r="C622" s="21"/>
    </row>
    <row r="623" spans="3:3" ht="18">
      <c r="C623" s="23"/>
    </row>
    <row r="624" spans="3:3">
      <c r="C624" s="21"/>
    </row>
    <row r="625" spans="3:3">
      <c r="C625" s="21"/>
    </row>
    <row r="626" spans="3:3">
      <c r="C626" s="21"/>
    </row>
    <row r="627" spans="3:3">
      <c r="C627" s="21"/>
    </row>
    <row r="628" spans="3:3">
      <c r="C628" s="21"/>
    </row>
    <row r="629" spans="3:3">
      <c r="C629" s="21"/>
    </row>
    <row r="630" spans="3:3">
      <c r="C630" s="21"/>
    </row>
    <row r="631" spans="3:3">
      <c r="C631" s="21"/>
    </row>
    <row r="632" spans="3:3">
      <c r="C632" s="21"/>
    </row>
    <row r="633" spans="3:3">
      <c r="C633" s="21"/>
    </row>
    <row r="634" spans="3:3">
      <c r="C634" s="21"/>
    </row>
    <row r="635" spans="3:3">
      <c r="C635" s="21"/>
    </row>
    <row r="636" spans="3:3">
      <c r="C636" s="21"/>
    </row>
    <row r="637" spans="3:3">
      <c r="C637" s="21"/>
    </row>
    <row r="638" spans="3:3">
      <c r="C638" s="21"/>
    </row>
    <row r="639" spans="3:3">
      <c r="C639" s="21"/>
    </row>
    <row r="640" spans="3:3">
      <c r="C640" s="21"/>
    </row>
    <row r="641" spans="3:3">
      <c r="C641" s="21"/>
    </row>
    <row r="642" spans="3:3">
      <c r="C642" s="21"/>
    </row>
    <row r="643" spans="3:3" ht="18">
      <c r="C643" s="23"/>
    </row>
    <row r="644" spans="3:3">
      <c r="C644" s="21"/>
    </row>
    <row r="645" spans="3:3">
      <c r="C645" s="21"/>
    </row>
    <row r="646" spans="3:3">
      <c r="C646" s="21"/>
    </row>
    <row r="647" spans="3:3">
      <c r="C647" s="21"/>
    </row>
    <row r="648" spans="3:3" ht="18">
      <c r="C648" s="23"/>
    </row>
    <row r="649" spans="3:3">
      <c r="C649" s="21"/>
    </row>
    <row r="650" spans="3:3">
      <c r="C650" s="21"/>
    </row>
    <row r="651" spans="3:3">
      <c r="C651" s="21"/>
    </row>
    <row r="652" spans="3:3" ht="18">
      <c r="C652" s="23"/>
    </row>
    <row r="653" spans="3:3">
      <c r="C653" s="21"/>
    </row>
    <row r="654" spans="3:3">
      <c r="C654" s="21"/>
    </row>
    <row r="655" spans="3:3">
      <c r="C655" s="21"/>
    </row>
    <row r="656" spans="3:3" ht="15.75" thickBot="1">
      <c r="C656" s="25"/>
    </row>
    <row r="657" spans="3:3">
      <c r="C657" s="21"/>
    </row>
    <row r="658" spans="3:3">
      <c r="C658" s="21"/>
    </row>
    <row r="659" spans="3:3">
      <c r="C659" s="21"/>
    </row>
    <row r="660" spans="3:3">
      <c r="C660" s="21"/>
    </row>
    <row r="661" spans="3:3">
      <c r="C661" s="21"/>
    </row>
    <row r="662" spans="3:3" ht="18">
      <c r="C662" s="23"/>
    </row>
    <row r="663" spans="3:3">
      <c r="C663" s="21"/>
    </row>
    <row r="664" spans="3:3">
      <c r="C664" s="21"/>
    </row>
    <row r="665" spans="3:3">
      <c r="C665" s="21"/>
    </row>
    <row r="670" spans="3:3">
      <c r="C670" s="22"/>
    </row>
    <row r="671" spans="3:3">
      <c r="C671" s="22"/>
    </row>
    <row r="672" spans="3:3" ht="15.75" thickBot="1">
      <c r="C672" s="29"/>
    </row>
    <row r="673" spans="3:3">
      <c r="C673" s="22"/>
    </row>
    <row r="674" spans="3:3">
      <c r="C674" s="21"/>
    </row>
    <row r="675" spans="3:3">
      <c r="C675" s="21"/>
    </row>
    <row r="676" spans="3:3">
      <c r="C676" s="21"/>
    </row>
    <row r="677" spans="3:3">
      <c r="C677" s="22"/>
    </row>
    <row r="678" spans="3:3">
      <c r="C678" s="21"/>
    </row>
    <row r="679" spans="3:3">
      <c r="C679" s="22"/>
    </row>
    <row r="680" spans="3:3">
      <c r="C680" s="21"/>
    </row>
    <row r="681" spans="3:3">
      <c r="C681" s="21"/>
    </row>
    <row r="682" spans="3:3">
      <c r="C682" s="21"/>
    </row>
    <row r="683" spans="3:3">
      <c r="C683" s="21"/>
    </row>
    <row r="684" spans="3:3">
      <c r="C684" s="21"/>
    </row>
    <row r="685" spans="3:3">
      <c r="C685" s="21"/>
    </row>
    <row r="686" spans="3:3">
      <c r="C686" s="21"/>
    </row>
    <row r="687" spans="3:3">
      <c r="C687" s="21"/>
    </row>
    <row r="688" spans="3:3">
      <c r="C688" s="9"/>
    </row>
    <row r="689" spans="3:3">
      <c r="C689" s="21"/>
    </row>
    <row r="690" spans="3:3">
      <c r="C690" s="21"/>
    </row>
    <row r="691" spans="3:3" ht="15.75" thickBot="1">
      <c r="C691" s="30"/>
    </row>
    <row r="692" spans="3:3">
      <c r="C692" s="21"/>
    </row>
    <row r="693" spans="3:3">
      <c r="C693" s="21"/>
    </row>
    <row r="694" spans="3:3">
      <c r="C694" s="21"/>
    </row>
    <row r="695" spans="3:3">
      <c r="C695" s="21"/>
    </row>
    <row r="696" spans="3:3">
      <c r="C696" s="21"/>
    </row>
    <row r="697" spans="3:3">
      <c r="C697" s="21"/>
    </row>
    <row r="698" spans="3:3">
      <c r="C698" s="21"/>
    </row>
    <row r="699" spans="3:3">
      <c r="C699" s="22"/>
    </row>
    <row r="700" spans="3:3">
      <c r="C700" s="21"/>
    </row>
    <row r="701" spans="3:3">
      <c r="C701" s="21"/>
    </row>
    <row r="702" spans="3:3">
      <c r="C702" s="21"/>
    </row>
    <row r="703" spans="3:3">
      <c r="C703" s="21"/>
    </row>
    <row r="705" spans="3:3">
      <c r="C705" s="21"/>
    </row>
    <row r="706" spans="3:3" ht="15.75" thickBot="1">
      <c r="C706" s="25"/>
    </row>
    <row r="714" spans="3:3">
      <c r="C714" s="21"/>
    </row>
    <row r="715" spans="3:3">
      <c r="C715" s="21"/>
    </row>
    <row r="716" spans="3:3">
      <c r="C716" s="21"/>
    </row>
    <row r="717" spans="3:3">
      <c r="C717" s="21"/>
    </row>
    <row r="718" spans="3:3">
      <c r="C718" s="21"/>
    </row>
    <row r="719" spans="3:3">
      <c r="C719" s="21"/>
    </row>
    <row r="720" spans="3:3">
      <c r="C720" s="21"/>
    </row>
    <row r="721" spans="3:3">
      <c r="C721" s="21"/>
    </row>
    <row r="722" spans="3:3">
      <c r="C722" s="21"/>
    </row>
    <row r="723" spans="3:3">
      <c r="C723" s="21"/>
    </row>
    <row r="724" spans="3:3">
      <c r="C724" s="21"/>
    </row>
    <row r="725" spans="3:3">
      <c r="C725" s="21"/>
    </row>
    <row r="726" spans="3:3">
      <c r="C726" s="21"/>
    </row>
    <row r="727" spans="3:3">
      <c r="C727" s="21"/>
    </row>
    <row r="728" spans="3:3" ht="15.75" thickBot="1">
      <c r="C728" s="25"/>
    </row>
    <row r="729" spans="3:3">
      <c r="C729" s="21"/>
    </row>
    <row r="730" spans="3:3">
      <c r="C730" s="21"/>
    </row>
    <row r="731" spans="3:3">
      <c r="C731" s="21"/>
    </row>
    <row r="732" spans="3:3">
      <c r="C732" s="21"/>
    </row>
    <row r="733" spans="3:3">
      <c r="C733" s="21"/>
    </row>
    <row r="735" spans="3:3">
      <c r="C735" s="21"/>
    </row>
    <row r="736" spans="3:3">
      <c r="C736" s="21"/>
    </row>
    <row r="737" spans="3:3">
      <c r="C737" s="21"/>
    </row>
    <row r="738" spans="3:3">
      <c r="C738" s="21"/>
    </row>
    <row r="740" spans="3:3">
      <c r="C740" s="21"/>
    </row>
    <row r="742" spans="3:3">
      <c r="C742" s="21"/>
    </row>
    <row r="743" spans="3:3">
      <c r="C743" s="21"/>
    </row>
    <row r="744" spans="3:3">
      <c r="C744" s="21"/>
    </row>
    <row r="745" spans="3:3">
      <c r="C745" s="21"/>
    </row>
    <row r="746" spans="3:3">
      <c r="C746" s="21"/>
    </row>
    <row r="747" spans="3:3">
      <c r="C747" s="21"/>
    </row>
    <row r="748" spans="3:3">
      <c r="C748" s="21"/>
    </row>
    <row r="749" spans="3:3">
      <c r="C749" s="21"/>
    </row>
    <row r="750" spans="3:3">
      <c r="C750" s="21"/>
    </row>
    <row r="751" spans="3:3">
      <c r="C751" s="21"/>
    </row>
    <row r="752" spans="3:3">
      <c r="C752" s="21"/>
    </row>
    <row r="753" spans="3:3">
      <c r="C753" s="21"/>
    </row>
    <row r="754" spans="3:3">
      <c r="C754" s="21"/>
    </row>
    <row r="755" spans="3:3">
      <c r="C755" s="21"/>
    </row>
    <row r="756" spans="3:3">
      <c r="C756" s="21"/>
    </row>
    <row r="757" spans="3:3">
      <c r="C757" s="21"/>
    </row>
    <row r="758" spans="3:3">
      <c r="C758" s="21"/>
    </row>
    <row r="759" spans="3:3">
      <c r="C759" s="21"/>
    </row>
    <row r="760" spans="3:3">
      <c r="C760" s="21"/>
    </row>
    <row r="761" spans="3:3">
      <c r="C761" s="21"/>
    </row>
    <row r="762" spans="3:3">
      <c r="C762" s="21"/>
    </row>
    <row r="763" spans="3:3">
      <c r="C763" s="21"/>
    </row>
    <row r="764" spans="3:3">
      <c r="C764" s="21"/>
    </row>
    <row r="765" spans="3:3">
      <c r="C765" s="21"/>
    </row>
    <row r="768" spans="3:3" ht="15.75" thickBot="1">
      <c r="C768" s="25"/>
    </row>
    <row r="769" spans="3:3">
      <c r="C769" s="21"/>
    </row>
    <row r="770" spans="3:3">
      <c r="C770" s="21"/>
    </row>
    <row r="771" spans="3:3">
      <c r="C771" s="21"/>
    </row>
    <row r="772" spans="3:3">
      <c r="C772" s="21"/>
    </row>
    <row r="773" spans="3:3">
      <c r="C773" s="21"/>
    </row>
    <row r="774" spans="3:3">
      <c r="C774" s="21"/>
    </row>
    <row r="775" spans="3:3">
      <c r="C775" s="21"/>
    </row>
    <row r="776" spans="3:3">
      <c r="C776" s="21"/>
    </row>
    <row r="777" spans="3:3">
      <c r="C777" s="21"/>
    </row>
    <row r="778" spans="3:3">
      <c r="C778" s="21"/>
    </row>
    <row r="779" spans="3:3">
      <c r="C779" s="21"/>
    </row>
    <row r="780" spans="3:3">
      <c r="C780" s="21"/>
    </row>
    <row r="781" spans="3:3">
      <c r="C781" s="21"/>
    </row>
    <row r="782" spans="3:3">
      <c r="C782" s="21"/>
    </row>
    <row r="783" spans="3:3">
      <c r="C783" s="21"/>
    </row>
    <row r="784" spans="3:3">
      <c r="C784" s="21"/>
    </row>
    <row r="785" spans="3:3">
      <c r="C785" s="21"/>
    </row>
    <row r="786" spans="3:3" ht="18">
      <c r="C786" s="23"/>
    </row>
    <row r="787" spans="3:3">
      <c r="C787" s="21"/>
    </row>
    <row r="789" spans="3:3">
      <c r="C789" s="21"/>
    </row>
    <row r="790" spans="3:3">
      <c r="C790" s="21"/>
    </row>
    <row r="791" spans="3:3">
      <c r="C791" s="21"/>
    </row>
    <row r="792" spans="3:3">
      <c r="C792" s="21"/>
    </row>
    <row r="793" spans="3:3">
      <c r="C793" s="21"/>
    </row>
    <row r="794" spans="3:3">
      <c r="C794" s="21"/>
    </row>
    <row r="795" spans="3:3">
      <c r="C795" s="21"/>
    </row>
    <row r="796" spans="3:3">
      <c r="C796" s="21"/>
    </row>
    <row r="798" spans="3:3">
      <c r="C798" s="21"/>
    </row>
    <row r="799" spans="3:3">
      <c r="C799" s="21"/>
    </row>
    <row r="800" spans="3:3">
      <c r="C800" s="21"/>
    </row>
    <row r="801" spans="3:3">
      <c r="C801" s="21"/>
    </row>
    <row r="802" spans="3:3">
      <c r="C802" s="21"/>
    </row>
    <row r="803" spans="3:3">
      <c r="C803" s="21"/>
    </row>
    <row r="804" spans="3:3">
      <c r="C804" s="21"/>
    </row>
    <row r="805" spans="3:3">
      <c r="C805" s="21"/>
    </row>
    <row r="806" spans="3:3">
      <c r="C806" s="21"/>
    </row>
    <row r="807" spans="3:3">
      <c r="C807" s="21"/>
    </row>
    <row r="808" spans="3:3">
      <c r="C808" s="21"/>
    </row>
    <row r="809" spans="3:3">
      <c r="C809" s="21"/>
    </row>
    <row r="810" spans="3:3">
      <c r="C810" s="21"/>
    </row>
    <row r="811" spans="3:3">
      <c r="C811" s="21"/>
    </row>
    <row r="812" spans="3:3">
      <c r="C812" s="21"/>
    </row>
    <row r="813" spans="3:3">
      <c r="C813" s="21"/>
    </row>
    <row r="815" spans="3:3">
      <c r="C815" s="22"/>
    </row>
    <row r="816" spans="3:3">
      <c r="C816" s="21"/>
    </row>
    <row r="817" spans="3:3">
      <c r="C817" s="21"/>
    </row>
    <row r="818" spans="3:3">
      <c r="C818" s="21"/>
    </row>
    <row r="819" spans="3:3">
      <c r="C819" s="21"/>
    </row>
    <row r="820" spans="3:3">
      <c r="C820" s="21"/>
    </row>
    <row r="821" spans="3:3">
      <c r="C821" s="21"/>
    </row>
    <row r="822" spans="3:3">
      <c r="C822" s="21"/>
    </row>
    <row r="823" spans="3:3">
      <c r="C823" s="21"/>
    </row>
    <row r="824" spans="3:3">
      <c r="C824" s="21"/>
    </row>
    <row r="825" spans="3:3">
      <c r="C825" s="21"/>
    </row>
    <row r="826" spans="3:3">
      <c r="C826" s="21"/>
    </row>
    <row r="827" spans="3:3">
      <c r="C827" s="21"/>
    </row>
    <row r="828" spans="3:3">
      <c r="C828" s="21"/>
    </row>
    <row r="829" spans="3:3">
      <c r="C829" s="21"/>
    </row>
    <row r="830" spans="3:3">
      <c r="C830" s="21"/>
    </row>
    <row r="831" spans="3:3">
      <c r="C831" s="21"/>
    </row>
    <row r="832" spans="3:3">
      <c r="C832" s="21"/>
    </row>
    <row r="833" spans="3:3">
      <c r="C833" s="21"/>
    </row>
    <row r="834" spans="3:3">
      <c r="C834" s="21"/>
    </row>
    <row r="835" spans="3:3">
      <c r="C835" s="21"/>
    </row>
    <row r="836" spans="3:3">
      <c r="C836" s="21"/>
    </row>
    <row r="837" spans="3:3">
      <c r="C837" s="21"/>
    </row>
    <row r="838" spans="3:3">
      <c r="C838" s="21"/>
    </row>
    <row r="839" spans="3:3" ht="18">
      <c r="C839" s="23"/>
    </row>
    <row r="840" spans="3:3">
      <c r="C840" s="21"/>
    </row>
    <row r="841" spans="3:3">
      <c r="C841" s="21"/>
    </row>
    <row r="842" spans="3:3">
      <c r="C842" s="21"/>
    </row>
    <row r="843" spans="3:3">
      <c r="C843" s="21"/>
    </row>
    <row r="844" spans="3:3">
      <c r="C844" s="21"/>
    </row>
    <row r="845" spans="3:3">
      <c r="C845" s="21"/>
    </row>
    <row r="846" spans="3:3">
      <c r="C846" s="21"/>
    </row>
    <row r="847" spans="3:3">
      <c r="C847" s="21"/>
    </row>
    <row r="848" spans="3:3">
      <c r="C848" s="21"/>
    </row>
    <row r="849" spans="3:3">
      <c r="C849" s="21"/>
    </row>
    <row r="850" spans="3:3">
      <c r="C850" s="21"/>
    </row>
    <row r="851" spans="3:3">
      <c r="C851" s="21"/>
    </row>
    <row r="852" spans="3:3">
      <c r="C852" s="21"/>
    </row>
    <row r="853" spans="3:3">
      <c r="C853" s="21"/>
    </row>
    <row r="854" spans="3:3">
      <c r="C854" s="21"/>
    </row>
    <row r="855" spans="3:3">
      <c r="C855" s="21"/>
    </row>
    <row r="856" spans="3:3">
      <c r="C856" s="21"/>
    </row>
    <row r="857" spans="3:3">
      <c r="C857" s="21"/>
    </row>
    <row r="858" spans="3:3">
      <c r="C858" s="21"/>
    </row>
    <row r="859" spans="3:3">
      <c r="C859" s="21"/>
    </row>
    <row r="860" spans="3:3">
      <c r="C860" s="21"/>
    </row>
    <row r="861" spans="3:3">
      <c r="C861" s="21"/>
    </row>
    <row r="862" spans="3:3">
      <c r="C862" s="21"/>
    </row>
    <row r="863" spans="3:3">
      <c r="C863" s="21"/>
    </row>
    <row r="864" spans="3:3">
      <c r="C864" s="21"/>
    </row>
    <row r="865" spans="3:3">
      <c r="C865" s="21"/>
    </row>
    <row r="866" spans="3:3">
      <c r="C866" s="21"/>
    </row>
    <row r="867" spans="3:3">
      <c r="C867" s="21"/>
    </row>
    <row r="868" spans="3:3" ht="15.75" thickBot="1">
      <c r="C868" s="25"/>
    </row>
    <row r="869" spans="3:3">
      <c r="C869" s="21"/>
    </row>
    <row r="870" spans="3:3">
      <c r="C870" s="21"/>
    </row>
    <row r="871" spans="3:3">
      <c r="C871" s="21"/>
    </row>
    <row r="872" spans="3:3">
      <c r="C872" s="21"/>
    </row>
    <row r="873" spans="3:3">
      <c r="C873" s="21"/>
    </row>
    <row r="874" spans="3:3">
      <c r="C874" s="21"/>
    </row>
    <row r="875" spans="3:3">
      <c r="C875" s="21"/>
    </row>
    <row r="876" spans="3:3">
      <c r="C876" s="21"/>
    </row>
    <row r="877" spans="3:3">
      <c r="C877" s="21"/>
    </row>
    <row r="878" spans="3:3">
      <c r="C878" s="21"/>
    </row>
    <row r="879" spans="3:3">
      <c r="C879" s="21"/>
    </row>
    <row r="880" spans="3:3">
      <c r="C880" s="21"/>
    </row>
    <row r="881" spans="3:3">
      <c r="C881" s="21"/>
    </row>
    <row r="882" spans="3:3">
      <c r="C882" s="21"/>
    </row>
    <row r="883" spans="3:3">
      <c r="C883" s="21"/>
    </row>
    <row r="884" spans="3:3">
      <c r="C884" s="21"/>
    </row>
    <row r="885" spans="3:3">
      <c r="C885" s="21"/>
    </row>
    <row r="886" spans="3:3">
      <c r="C886" s="21"/>
    </row>
    <row r="887" spans="3:3">
      <c r="C887" s="21"/>
    </row>
    <row r="888" spans="3:3">
      <c r="C888" s="21"/>
    </row>
    <row r="889" spans="3:3">
      <c r="C889" s="21"/>
    </row>
    <row r="890" spans="3:3">
      <c r="C890" s="21"/>
    </row>
    <row r="891" spans="3:3">
      <c r="C891" s="21"/>
    </row>
    <row r="892" spans="3:3">
      <c r="C892" s="21"/>
    </row>
    <row r="893" spans="3:3">
      <c r="C893" s="21"/>
    </row>
    <row r="894" spans="3:3">
      <c r="C894" s="21"/>
    </row>
    <row r="895" spans="3:3">
      <c r="C895" s="21"/>
    </row>
    <row r="896" spans="3:3">
      <c r="C896" s="21"/>
    </row>
    <row r="897" spans="3:3">
      <c r="C897" s="21"/>
    </row>
    <row r="898" spans="3:3" ht="18">
      <c r="C898" s="23"/>
    </row>
    <row r="899" spans="3:3">
      <c r="C899" s="24"/>
    </row>
    <row r="901" spans="3:3">
      <c r="C901" s="21"/>
    </row>
    <row r="902" spans="3:3">
      <c r="C902" s="21"/>
    </row>
    <row r="903" spans="3:3">
      <c r="C903" s="21"/>
    </row>
    <row r="904" spans="3:3">
      <c r="C904" s="21"/>
    </row>
    <row r="905" spans="3:3" ht="18">
      <c r="C905" s="23"/>
    </row>
    <row r="906" spans="3:3" ht="15.75" thickBot="1">
      <c r="C906" s="25"/>
    </row>
    <row r="908" spans="3:3">
      <c r="C908" s="21"/>
    </row>
    <row r="909" spans="3:3">
      <c r="C909" s="21"/>
    </row>
    <row r="910" spans="3:3">
      <c r="C910" s="21"/>
    </row>
    <row r="911" spans="3:3">
      <c r="C911" s="21"/>
    </row>
    <row r="912" spans="3:3">
      <c r="C912" s="21"/>
    </row>
    <row r="913" spans="3:3">
      <c r="C913" s="21"/>
    </row>
    <row r="914" spans="3:3">
      <c r="C914" s="21"/>
    </row>
    <row r="915" spans="3:3">
      <c r="C915" s="21"/>
    </row>
    <row r="916" spans="3:3">
      <c r="C916" s="21"/>
    </row>
    <row r="917" spans="3:3">
      <c r="C917" s="21"/>
    </row>
    <row r="918" spans="3:3">
      <c r="C918" s="21"/>
    </row>
    <row r="919" spans="3:3">
      <c r="C919" s="21"/>
    </row>
    <row r="921" spans="3:3">
      <c r="C921" s="21"/>
    </row>
    <row r="922" spans="3:3">
      <c r="C922" s="21"/>
    </row>
    <row r="923" spans="3:3">
      <c r="C923" s="21"/>
    </row>
    <row r="924" spans="3:3">
      <c r="C924" s="21"/>
    </row>
    <row r="925" spans="3:3">
      <c r="C925" s="21"/>
    </row>
    <row r="926" spans="3:3">
      <c r="C926" s="21"/>
    </row>
    <row r="927" spans="3:3">
      <c r="C927" s="21"/>
    </row>
    <row r="928" spans="3:3">
      <c r="C928" s="21"/>
    </row>
    <row r="929" spans="3:3">
      <c r="C929" s="22"/>
    </row>
    <row r="930" spans="3:3">
      <c r="C930" s="21"/>
    </row>
    <row r="931" spans="3:3">
      <c r="C931" s="21"/>
    </row>
    <row r="932" spans="3:3">
      <c r="C932" s="21"/>
    </row>
    <row r="933" spans="3:3">
      <c r="C933" s="21"/>
    </row>
    <row r="934" spans="3:3">
      <c r="C934" s="21"/>
    </row>
    <row r="935" spans="3:3">
      <c r="C935" s="21"/>
    </row>
    <row r="936" spans="3:3" ht="18">
      <c r="C936" s="23"/>
    </row>
    <row r="937" spans="3:3">
      <c r="C937" s="21"/>
    </row>
    <row r="939" spans="3:3">
      <c r="C939" s="19"/>
    </row>
    <row r="940" spans="3:3">
      <c r="C940" s="21"/>
    </row>
    <row r="941" spans="3:3">
      <c r="C941" s="21"/>
    </row>
    <row r="942" spans="3:3" ht="18">
      <c r="C942" s="23"/>
    </row>
    <row r="943" spans="3:3">
      <c r="C943" s="21"/>
    </row>
    <row r="944" spans="3:3">
      <c r="C944" s="21"/>
    </row>
    <row r="945" spans="3:3">
      <c r="C945" s="21"/>
    </row>
    <row r="947" spans="3:3">
      <c r="C947" s="21"/>
    </row>
    <row r="948" spans="3:3">
      <c r="C948" s="22"/>
    </row>
    <row r="949" spans="3:3">
      <c r="C949" s="21"/>
    </row>
    <row r="950" spans="3:3">
      <c r="C950" s="21"/>
    </row>
    <row r="951" spans="3:3">
      <c r="C951" s="21"/>
    </row>
    <row r="952" spans="3:3" ht="18">
      <c r="C952" s="23"/>
    </row>
    <row r="953" spans="3:3">
      <c r="C953" s="21"/>
    </row>
    <row r="954" spans="3:3">
      <c r="C954" s="21"/>
    </row>
    <row r="955" spans="3:3">
      <c r="C955" s="21"/>
    </row>
    <row r="956" spans="3:3">
      <c r="C956" s="21"/>
    </row>
    <row r="957" spans="3:3">
      <c r="C957" s="21"/>
    </row>
    <row r="958" spans="3:3">
      <c r="C958" s="21"/>
    </row>
    <row r="959" spans="3:3">
      <c r="C959" s="21"/>
    </row>
    <row r="960" spans="3:3">
      <c r="C960" s="22"/>
    </row>
    <row r="961" spans="3:3">
      <c r="C961" s="21"/>
    </row>
    <row r="962" spans="3:3">
      <c r="C962" s="21"/>
    </row>
    <row r="963" spans="3:3">
      <c r="C963" s="21"/>
    </row>
    <row r="964" spans="3:3">
      <c r="C964" s="21"/>
    </row>
    <row r="965" spans="3:3">
      <c r="C965" s="21"/>
    </row>
    <row r="966" spans="3:3">
      <c r="C966" s="21"/>
    </row>
    <row r="967" spans="3:3">
      <c r="C967" s="21"/>
    </row>
    <row r="968" spans="3:3">
      <c r="C968" s="21"/>
    </row>
    <row r="969" spans="3:3">
      <c r="C969" s="21"/>
    </row>
    <row r="970" spans="3:3">
      <c r="C970" s="21"/>
    </row>
    <row r="971" spans="3:3">
      <c r="C971" s="21"/>
    </row>
    <row r="972" spans="3:3">
      <c r="C972" s="24"/>
    </row>
    <row r="973" spans="3:3">
      <c r="C973" s="24"/>
    </row>
    <row r="974" spans="3:3">
      <c r="C974" s="21"/>
    </row>
    <row r="976" spans="3:3">
      <c r="C976" s="21"/>
    </row>
    <row r="977" spans="3:3">
      <c r="C977" s="21"/>
    </row>
    <row r="978" spans="3:3">
      <c r="C978" s="21"/>
    </row>
    <row r="979" spans="3:3">
      <c r="C979" s="21"/>
    </row>
    <row r="980" spans="3:3">
      <c r="C980" s="21"/>
    </row>
    <row r="981" spans="3:3">
      <c r="C981" s="21"/>
    </row>
    <row r="982" spans="3:3">
      <c r="C982" s="21"/>
    </row>
    <row r="984" spans="3:3">
      <c r="C984" s="21"/>
    </row>
    <row r="985" spans="3:3">
      <c r="C985" s="21"/>
    </row>
    <row r="986" spans="3:3">
      <c r="C986" s="21"/>
    </row>
    <row r="987" spans="3:3">
      <c r="C987" s="21"/>
    </row>
    <row r="988" spans="3:3" ht="15" customHeight="1">
      <c r="C988" s="22"/>
    </row>
    <row r="990" spans="3:3" ht="15" customHeight="1">
      <c r="C990" s="21"/>
    </row>
    <row r="991" spans="3:3" ht="15" customHeight="1">
      <c r="C991" s="23"/>
    </row>
    <row r="992" spans="3:3" ht="15" customHeight="1">
      <c r="C992" s="21"/>
    </row>
    <row r="993" spans="3:3" ht="15" customHeight="1">
      <c r="C993" s="21"/>
    </row>
    <row r="994" spans="3:3" ht="15" customHeight="1">
      <c r="C994" s="21"/>
    </row>
    <row r="995" spans="3:3" ht="15" customHeight="1">
      <c r="C995" s="21"/>
    </row>
    <row r="996" spans="3:3" ht="15" customHeight="1">
      <c r="C996" s="21"/>
    </row>
    <row r="997" spans="3:3" ht="15" customHeight="1">
      <c r="C997" s="21"/>
    </row>
    <row r="998" spans="3:3" ht="15" customHeight="1">
      <c r="C998" s="21"/>
    </row>
    <row r="999" spans="3:3" ht="15" customHeight="1">
      <c r="C999" s="21"/>
    </row>
    <row r="1000" spans="3:3" ht="15" customHeight="1">
      <c r="C1000" s="21"/>
    </row>
    <row r="1001" spans="3:3" ht="15" customHeight="1">
      <c r="C1001" s="21"/>
    </row>
    <row r="1002" spans="3:3" ht="15" customHeight="1">
      <c r="C1002" s="26"/>
    </row>
    <row r="1003" spans="3:3" ht="15" customHeight="1">
      <c r="C1003" s="21"/>
    </row>
    <row r="1004" spans="3:3" ht="15" customHeight="1">
      <c r="C1004" s="21"/>
    </row>
    <row r="1005" spans="3:3" ht="15" customHeight="1">
      <c r="C1005" s="21"/>
    </row>
    <row r="1006" spans="3:3" ht="15" customHeight="1">
      <c r="C1006" s="21"/>
    </row>
    <row r="1007" spans="3:3" ht="15" customHeight="1">
      <c r="C1007" s="21"/>
    </row>
    <row r="1008" spans="3:3" ht="15" customHeight="1">
      <c r="C1008" s="21"/>
    </row>
    <row r="1009" spans="3:3" ht="15" customHeight="1" thickBot="1">
      <c r="C1009" s="25"/>
    </row>
    <row r="1010" spans="3:3" ht="15" customHeight="1">
      <c r="C1010" s="22"/>
    </row>
    <row r="1011" spans="3:3" ht="15" customHeight="1">
      <c r="C1011" s="21"/>
    </row>
    <row r="1012" spans="3:3" ht="15" customHeight="1">
      <c r="C1012" s="21"/>
    </row>
    <row r="1013" spans="3:3" ht="15" customHeight="1">
      <c r="C1013" s="21"/>
    </row>
    <row r="1014" spans="3:3" ht="15" customHeight="1">
      <c r="C1014" s="24"/>
    </row>
    <row r="1015" spans="3:3" ht="15" customHeight="1">
      <c r="C1015" s="21"/>
    </row>
    <row r="1016" spans="3:3" ht="15" customHeight="1">
      <c r="C1016" s="21"/>
    </row>
    <row r="1017" spans="3:3" ht="15" customHeight="1">
      <c r="C1017" s="21"/>
    </row>
    <row r="1018" spans="3:3" ht="15" customHeight="1">
      <c r="C1018" s="21"/>
    </row>
    <row r="1019" spans="3:3" ht="15" customHeight="1">
      <c r="C1019" s="21"/>
    </row>
    <row r="1020" spans="3:3" ht="15" customHeight="1">
      <c r="C1020" s="21"/>
    </row>
    <row r="1021" spans="3:3" ht="15" customHeight="1">
      <c r="C1021" s="21"/>
    </row>
    <row r="1022" spans="3:3" ht="15" customHeight="1">
      <c r="C1022" s="23"/>
    </row>
    <row r="1023" spans="3:3" ht="15" customHeight="1">
      <c r="C1023" s="21"/>
    </row>
    <row r="1024" spans="3:3" ht="15" customHeight="1">
      <c r="C1024" s="21"/>
    </row>
    <row r="1025" spans="3:3" ht="15" customHeight="1">
      <c r="C1025" s="21"/>
    </row>
    <row r="1026" spans="3:3" ht="15" customHeight="1">
      <c r="C1026" s="22"/>
    </row>
    <row r="1027" spans="3:3" ht="15" customHeight="1">
      <c r="C1027" s="21"/>
    </row>
    <row r="1028" spans="3:3" ht="15" customHeight="1">
      <c r="C1028" s="22"/>
    </row>
    <row r="1029" spans="3:3" ht="15" customHeight="1">
      <c r="C1029" s="21"/>
    </row>
    <row r="1030" spans="3:3" ht="15" customHeight="1">
      <c r="C1030" s="21"/>
    </row>
    <row r="1031" spans="3:3" ht="15" customHeight="1">
      <c r="C1031" s="21"/>
    </row>
    <row r="1032" spans="3:3" ht="15" customHeight="1">
      <c r="C1032" s="21"/>
    </row>
    <row r="1033" spans="3:3" ht="15" customHeight="1">
      <c r="C1033" s="21"/>
    </row>
    <row r="1034" spans="3:3" ht="15" customHeight="1">
      <c r="C1034" s="22"/>
    </row>
    <row r="1035" spans="3:3" ht="15" customHeight="1">
      <c r="C1035" s="22"/>
    </row>
    <row r="1036" spans="3:3" ht="15" customHeight="1">
      <c r="C1036" s="21"/>
    </row>
    <row r="1037" spans="3:3" ht="15" customHeight="1">
      <c r="C1037" s="21"/>
    </row>
    <row r="1038" spans="3:3" ht="15" customHeight="1">
      <c r="C1038" s="21"/>
    </row>
    <row r="1039" spans="3:3" ht="15" customHeight="1">
      <c r="C1039" s="24"/>
    </row>
    <row r="1040" spans="3:3" ht="15" customHeight="1">
      <c r="C1040" s="21"/>
    </row>
    <row r="1041" spans="3:3" ht="15" customHeight="1">
      <c r="C1041" s="21"/>
    </row>
    <row r="1042" spans="3:3" ht="15" customHeight="1">
      <c r="C1042" s="21"/>
    </row>
    <row r="1043" spans="3:3" ht="15" customHeight="1">
      <c r="C1043" s="21"/>
    </row>
    <row r="1044" spans="3:3" ht="15" customHeight="1">
      <c r="C1044" s="21"/>
    </row>
    <row r="1045" spans="3:3" ht="15" customHeight="1">
      <c r="C1045" s="22"/>
    </row>
    <row r="1046" spans="3:3" ht="15" customHeight="1">
      <c r="C1046" s="22"/>
    </row>
    <row r="1047" spans="3:3" ht="15" customHeight="1">
      <c r="C1047" s="21"/>
    </row>
    <row r="1048" spans="3:3" ht="15" customHeight="1">
      <c r="C1048" s="22"/>
    </row>
    <row r="1049" spans="3:3" ht="15" customHeight="1">
      <c r="C1049" s="21"/>
    </row>
    <row r="1050" spans="3:3" ht="15" customHeight="1">
      <c r="C1050" s="23"/>
    </row>
    <row r="1051" spans="3:3" ht="15" customHeight="1">
      <c r="C1051" s="21"/>
    </row>
    <row r="1052" spans="3:3" ht="15" customHeight="1">
      <c r="C1052" s="22"/>
    </row>
    <row r="1053" spans="3:3" ht="15" customHeight="1">
      <c r="C1053" s="24"/>
    </row>
    <row r="1054" spans="3:3" ht="15" customHeight="1" thickBot="1">
      <c r="C1054" s="29"/>
    </row>
    <row r="1055" spans="3:3" ht="15" customHeight="1">
      <c r="C1055" s="21"/>
    </row>
    <row r="1056" spans="3:3" ht="15" customHeight="1">
      <c r="C1056" s="22"/>
    </row>
    <row r="1057" spans="3:3" ht="15" customHeight="1">
      <c r="C1057" s="21"/>
    </row>
    <row r="1058" spans="3:3" ht="15" customHeight="1">
      <c r="C1058" s="21"/>
    </row>
    <row r="1059" spans="3:3" ht="15" customHeight="1">
      <c r="C1059" s="21"/>
    </row>
    <row r="1060" spans="3:3" ht="15" customHeight="1">
      <c r="C1060" s="21"/>
    </row>
    <row r="1061" spans="3:3" ht="15" customHeight="1">
      <c r="C1061" s="21"/>
    </row>
    <row r="1062" spans="3:3" ht="15" customHeight="1">
      <c r="C1062" s="21"/>
    </row>
    <row r="1063" spans="3:3" ht="15" customHeight="1">
      <c r="C1063" s="21"/>
    </row>
    <row r="1064" spans="3:3" ht="15" customHeight="1">
      <c r="C1064" s="21"/>
    </row>
    <row r="1065" spans="3:3" ht="15" customHeight="1">
      <c r="C1065" s="21"/>
    </row>
    <row r="1066" spans="3:3" ht="15" customHeight="1">
      <c r="C1066" s="22"/>
    </row>
    <row r="1067" spans="3:3" ht="15" customHeight="1">
      <c r="C1067" s="21"/>
    </row>
    <row r="1068" spans="3:3" ht="15" customHeight="1">
      <c r="C1068" s="21"/>
    </row>
    <row r="1069" spans="3:3" ht="15" customHeight="1">
      <c r="C1069" s="21"/>
    </row>
    <row r="1070" spans="3:3" ht="15" customHeight="1">
      <c r="C1070" s="21"/>
    </row>
    <row r="1071" spans="3:3" ht="15" customHeight="1">
      <c r="C1071" s="21"/>
    </row>
    <row r="1072" spans="3:3" ht="15" customHeight="1" thickBot="1">
      <c r="C1072" s="25"/>
    </row>
    <row r="1073" spans="3:3" ht="15" customHeight="1">
      <c r="C1073" s="21"/>
    </row>
    <row r="1074" spans="3:3" ht="15" customHeight="1">
      <c r="C1074" s="21"/>
    </row>
    <row r="1076" spans="3:3" ht="15" customHeight="1">
      <c r="C1076" s="21"/>
    </row>
    <row r="1077" spans="3:3" ht="15" customHeight="1">
      <c r="C1077" s="21"/>
    </row>
    <row r="1078" spans="3:3" ht="15" customHeight="1">
      <c r="C1078" s="21"/>
    </row>
    <row r="1079" spans="3:3" ht="15" customHeight="1">
      <c r="C1079" s="21"/>
    </row>
    <row r="1080" spans="3:3" ht="15" customHeight="1">
      <c r="C1080" s="21"/>
    </row>
    <row r="1081" spans="3:3" ht="15" customHeight="1">
      <c r="C1081" s="21"/>
    </row>
    <row r="1082" spans="3:3" ht="15" customHeight="1">
      <c r="C1082" s="21"/>
    </row>
    <row r="1083" spans="3:3" ht="15" customHeight="1">
      <c r="C1083" s="24"/>
    </row>
    <row r="1084" spans="3:3" ht="15" customHeight="1">
      <c r="C1084" s="21"/>
    </row>
    <row r="1085" spans="3:3" ht="15" customHeight="1">
      <c r="C1085" s="21"/>
    </row>
    <row r="1086" spans="3:3" ht="15" customHeight="1">
      <c r="C1086" s="21"/>
    </row>
    <row r="1087" spans="3:3" ht="15" customHeight="1">
      <c r="C1087" s="24"/>
    </row>
    <row r="1088" spans="3:3" ht="15" customHeight="1">
      <c r="C1088" s="21"/>
    </row>
    <row r="1089" spans="3:3" ht="15" customHeight="1">
      <c r="C1089" s="21"/>
    </row>
    <row r="1090" spans="3:3" ht="15" customHeight="1">
      <c r="C1090" s="21"/>
    </row>
    <row r="1091" spans="3:3" ht="15" customHeight="1">
      <c r="C1091" s="24"/>
    </row>
    <row r="1092" spans="3:3" ht="15" customHeight="1">
      <c r="C1092" s="21"/>
    </row>
    <row r="1093" spans="3:3" ht="15" customHeight="1">
      <c r="C1093" s="22"/>
    </row>
    <row r="1094" spans="3:3" ht="15" customHeight="1">
      <c r="C1094" s="23"/>
    </row>
    <row r="1095" spans="3:3" ht="15" customHeight="1">
      <c r="C1095" s="21"/>
    </row>
    <row r="1096" spans="3:3" ht="15" customHeight="1">
      <c r="C1096" s="24"/>
    </row>
    <row r="1097" spans="3:3" ht="15" customHeight="1">
      <c r="C1097" s="24"/>
    </row>
    <row r="1098" spans="3:3" ht="15" customHeight="1">
      <c r="C1098" s="24"/>
    </row>
    <row r="1099" spans="3:3" ht="15" customHeight="1">
      <c r="C1099" s="24"/>
    </row>
    <row r="1100" spans="3:3" ht="15" customHeight="1">
      <c r="C1100" s="21"/>
    </row>
    <row r="1101" spans="3:3" ht="15" customHeight="1">
      <c r="C1101" s="21"/>
    </row>
    <row r="1102" spans="3:3" ht="15" customHeight="1">
      <c r="C1102" s="21"/>
    </row>
    <row r="1103" spans="3:3" ht="15" customHeight="1">
      <c r="C1103" s="21"/>
    </row>
    <row r="1104" spans="3:3" ht="15" customHeight="1">
      <c r="C1104" s="21"/>
    </row>
    <row r="1105" spans="3:3" ht="15" customHeight="1">
      <c r="C1105" s="4"/>
    </row>
    <row r="1106" spans="3:3" ht="15" customHeight="1">
      <c r="C1106" s="4"/>
    </row>
    <row r="1107" spans="3:3" ht="15" customHeight="1">
      <c r="C1107" s="4"/>
    </row>
    <row r="1108" spans="3:3" ht="15" customHeight="1">
      <c r="C1108" s="4"/>
    </row>
    <row r="1109" spans="3:3" ht="15" customHeight="1">
      <c r="C1109" s="21"/>
    </row>
    <row r="1111" spans="3:3" ht="15" customHeight="1">
      <c r="C1111" s="21"/>
    </row>
    <row r="1112" spans="3:3" ht="15" customHeight="1">
      <c r="C1112" s="4"/>
    </row>
    <row r="1113" spans="3:3" ht="15" customHeight="1">
      <c r="C1113" s="21"/>
    </row>
    <row r="1114" spans="3:3" ht="15" customHeight="1">
      <c r="C1114" s="21"/>
    </row>
    <row r="1115" spans="3:3" ht="15" customHeight="1">
      <c r="C1115" s="4"/>
    </row>
    <row r="1116" spans="3:3" ht="15" customHeight="1">
      <c r="C1116" s="21"/>
    </row>
    <row r="1117" spans="3:3" ht="15" customHeight="1">
      <c r="C1117" s="19"/>
    </row>
    <row r="1118" spans="3:3" ht="15" customHeight="1">
      <c r="C1118" s="23"/>
    </row>
    <row r="1119" spans="3:3" ht="15" customHeight="1">
      <c r="C1119" s="4"/>
    </row>
    <row r="1120" spans="3:3" ht="15" customHeight="1">
      <c r="C1120" s="4"/>
    </row>
    <row r="1121" spans="3:3" ht="15" customHeight="1">
      <c r="C1121" s="4"/>
    </row>
    <row r="1122" spans="3:3" ht="15" customHeight="1">
      <c r="C1122" s="4"/>
    </row>
    <row r="1123" spans="3:3" ht="15" customHeight="1">
      <c r="C1123" s="21"/>
    </row>
    <row r="1124" spans="3:3" ht="15" customHeight="1">
      <c r="C1124" s="4"/>
    </row>
    <row r="1125" spans="3:3" ht="15" customHeight="1">
      <c r="C1125" s="4"/>
    </row>
    <row r="1126" spans="3:3" ht="15" customHeight="1">
      <c r="C1126" s="4"/>
    </row>
    <row r="1127" spans="3:3" ht="15" customHeight="1">
      <c r="C1127" s="4"/>
    </row>
    <row r="1128" spans="3:3" ht="15" customHeight="1">
      <c r="C1128" s="21"/>
    </row>
    <row r="1129" spans="3:3" ht="15" customHeight="1">
      <c r="C1129" s="21"/>
    </row>
    <row r="1130" spans="3:3" ht="15" customHeight="1">
      <c r="C1130" s="4"/>
    </row>
    <row r="1131" spans="3:3" ht="15" customHeight="1" thickBot="1">
      <c r="C1131" s="25"/>
    </row>
    <row r="1132" spans="3:3" ht="15" customHeight="1">
      <c r="C1132" s="21"/>
    </row>
    <row r="1133" spans="3:3" ht="15" customHeight="1">
      <c r="C1133" s="21"/>
    </row>
    <row r="1134" spans="3:3" ht="15" customHeight="1">
      <c r="C1134" s="21"/>
    </row>
    <row r="1135" spans="3:3" ht="15" customHeight="1">
      <c r="C1135" s="21"/>
    </row>
    <row r="1136" spans="3:3" ht="15" customHeight="1">
      <c r="C1136" s="21"/>
    </row>
    <row r="1137" spans="3:3" ht="15" customHeight="1">
      <c r="C1137" s="4"/>
    </row>
    <row r="1139" spans="3:3" ht="15" customHeight="1">
      <c r="C1139" s="21"/>
    </row>
    <row r="1140" spans="3:3" ht="15" customHeight="1">
      <c r="C1140" s="4"/>
    </row>
    <row r="1141" spans="3:3" ht="15" customHeight="1">
      <c r="C1141" s="4"/>
    </row>
    <row r="1142" spans="3:3" ht="15" customHeight="1">
      <c r="C1142" s="4"/>
    </row>
    <row r="1143" spans="3:3" ht="15" customHeight="1">
      <c r="C1143" s="4"/>
    </row>
    <row r="1144" spans="3:3" ht="15" customHeight="1">
      <c r="C1144" s="21"/>
    </row>
    <row r="1145" spans="3:3" ht="15" customHeight="1">
      <c r="C1145" s="21"/>
    </row>
    <row r="1146" spans="3:3" ht="15" customHeight="1">
      <c r="C1146" s="4"/>
    </row>
    <row r="1147" spans="3:3" ht="15" customHeight="1">
      <c r="C1147" s="21"/>
    </row>
    <row r="1148" spans="3:3" ht="15" customHeight="1">
      <c r="C1148" s="4"/>
    </row>
    <row r="1149" spans="3:3" ht="15" customHeight="1">
      <c r="C1149" s="4"/>
    </row>
    <row r="1150" spans="3:3" ht="15" customHeight="1">
      <c r="C1150" s="4"/>
    </row>
    <row r="1153" spans="3:3" ht="15" customHeight="1">
      <c r="C1153" s="4"/>
    </row>
    <row r="1154" spans="3:3" ht="15" customHeight="1">
      <c r="C1154" s="23"/>
    </row>
    <row r="1156" spans="3:3" ht="15" customHeight="1">
      <c r="C1156" s="21"/>
    </row>
    <row r="1170" spans="3:3" ht="15" customHeight="1">
      <c r="C1170" s="21"/>
    </row>
    <row r="1171" spans="3:3" ht="15" customHeight="1">
      <c r="C1171" s="21"/>
    </row>
    <row r="1172" spans="3:3" ht="15" customHeight="1">
      <c r="C1172" s="21"/>
    </row>
    <row r="1173" spans="3:3" ht="15" customHeight="1">
      <c r="C1173" s="21"/>
    </row>
    <row r="1174" spans="3:3" ht="15" customHeight="1">
      <c r="C1174" s="21"/>
    </row>
    <row r="1175" spans="3:3" ht="15" customHeight="1">
      <c r="C1175" s="21"/>
    </row>
    <row r="1176" spans="3:3" ht="15" customHeight="1">
      <c r="C1176" s="21"/>
    </row>
    <row r="1177" spans="3:3" ht="15" customHeight="1">
      <c r="C1177" s="21"/>
    </row>
    <row r="1178" spans="3:3" ht="15" customHeight="1">
      <c r="C1178" s="21"/>
    </row>
    <row r="1179" spans="3:3" ht="15" customHeight="1">
      <c r="C1179" s="21"/>
    </row>
    <row r="1180" spans="3:3" ht="15" customHeight="1">
      <c r="C1180" s="21"/>
    </row>
    <row r="1181" spans="3:3" ht="15" customHeight="1">
      <c r="C1181" s="21"/>
    </row>
    <row r="1182" spans="3:3" ht="15" customHeight="1">
      <c r="C1182" s="21"/>
    </row>
    <row r="1183" spans="3:3" ht="15" customHeight="1">
      <c r="C1183" s="21"/>
    </row>
    <row r="1184" spans="3:3" ht="15" customHeight="1">
      <c r="C1184" s="21"/>
    </row>
    <row r="1185" spans="3:3" ht="15" customHeight="1">
      <c r="C1185" s="21"/>
    </row>
    <row r="1189" spans="3:3" ht="15" customHeight="1" thickBot="1">
      <c r="C1189" s="29"/>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7"/>
    </row>
    <row r="1198" spans="3:3" ht="15" customHeight="1">
      <c r="C1198" s="28"/>
    </row>
    <row r="1199" spans="3:3" ht="15" customHeight="1">
      <c r="C1199" s="28"/>
    </row>
    <row r="1200" spans="3:3" ht="15" customHeight="1">
      <c r="C1200" s="28"/>
    </row>
    <row r="1201" spans="3:3" ht="15" customHeight="1">
      <c r="C1201" s="28"/>
    </row>
    <row r="1202" spans="3:3" ht="15" customHeight="1">
      <c r="C1202" s="28"/>
    </row>
    <row r="1203" spans="3:3" ht="15" customHeight="1">
      <c r="C1203" s="28"/>
    </row>
    <row r="1204" spans="3:3" ht="15" customHeight="1">
      <c r="C1204" s="28"/>
    </row>
    <row r="1205" spans="3:3" ht="15" customHeight="1">
      <c r="C1205" s="28"/>
    </row>
    <row r="1206" spans="3:3" ht="15" customHeight="1">
      <c r="C1206" s="28"/>
    </row>
    <row r="1207" spans="3:3" ht="15" customHeight="1">
      <c r="C1207" s="28"/>
    </row>
    <row r="1208" spans="3:3" ht="15" customHeight="1">
      <c r="C1208" s="28"/>
    </row>
    <row r="1209" spans="3:3" ht="15" customHeight="1">
      <c r="C1209" s="28"/>
    </row>
    <row r="1210" spans="3:3" ht="15" customHeight="1">
      <c r="C1210" s="28"/>
    </row>
    <row r="1211" spans="3:3" ht="15" customHeight="1">
      <c r="C1211" s="28"/>
    </row>
    <row r="1212" spans="3:3" ht="15" customHeight="1">
      <c r="C1212" s="28"/>
    </row>
    <row r="1213" spans="3:3" ht="15" customHeight="1">
      <c r="C1213" s="28"/>
    </row>
    <row r="1214" spans="3:3" ht="15" customHeight="1">
      <c r="C1214" s="28"/>
    </row>
    <row r="1215" spans="3:3" ht="15" customHeight="1">
      <c r="C1215" s="28"/>
    </row>
    <row r="1216" spans="3:3" ht="15" customHeight="1">
      <c r="C1216" s="28"/>
    </row>
    <row r="1217" spans="3:3" ht="15" customHeight="1">
      <c r="C1217" s="28"/>
    </row>
    <row r="1218" spans="3:3" ht="15" customHeight="1">
      <c r="C1218" s="28"/>
    </row>
    <row r="1219" spans="3:3" ht="15" customHeight="1">
      <c r="C1219" s="28"/>
    </row>
    <row r="1220" spans="3:3" ht="15" customHeight="1">
      <c r="C1220" s="28"/>
    </row>
    <row r="1221" spans="3:3" ht="15" customHeight="1">
      <c r="C1221" s="28"/>
    </row>
    <row r="1222" spans="3:3" ht="15" customHeight="1" thickBot="1">
      <c r="C1222" s="27"/>
    </row>
    <row r="1223" spans="3:3" ht="15" customHeight="1">
      <c r="C1223" s="28"/>
    </row>
    <row r="1224" spans="3:3" ht="15" customHeight="1">
      <c r="C1224" s="28"/>
    </row>
    <row r="1225" spans="3:3" ht="15" customHeight="1">
      <c r="C1225" s="28"/>
    </row>
    <row r="1226" spans="3:3" ht="15" customHeight="1">
      <c r="C1226" s="28"/>
    </row>
    <row r="1227" spans="3:3" ht="15" customHeight="1">
      <c r="C1227" s="28"/>
    </row>
    <row r="1228" spans="3:3" ht="15" customHeight="1">
      <c r="C1228" s="28"/>
    </row>
    <row r="1229" spans="3:3" ht="15" customHeight="1">
      <c r="C1229" s="28"/>
    </row>
    <row r="1230" spans="3:3" ht="15" customHeight="1">
      <c r="C1230" s="28"/>
    </row>
    <row r="1231" spans="3:3" ht="15" customHeight="1">
      <c r="C1231" s="28"/>
    </row>
    <row r="1232" spans="3:3" ht="15" customHeight="1">
      <c r="C1232" s="28"/>
    </row>
    <row r="1233" spans="3:3" ht="15" customHeight="1">
      <c r="C1233" s="28"/>
    </row>
    <row r="1234" spans="3:3" ht="15" customHeight="1">
      <c r="C1234" s="28"/>
    </row>
    <row r="1235" spans="3:3" ht="15" customHeight="1">
      <c r="C1235" s="28"/>
    </row>
    <row r="1236" spans="3:3" ht="15" customHeight="1">
      <c r="C1236" s="28"/>
    </row>
    <row r="1237" spans="3:3" ht="15" customHeight="1">
      <c r="C1237" s="28"/>
    </row>
    <row r="1238" spans="3:3" ht="15" customHeight="1">
      <c r="C1238" s="28"/>
    </row>
    <row r="1239" spans="3:3" ht="15" customHeight="1">
      <c r="C1239" s="28"/>
    </row>
    <row r="1240" spans="3:3" ht="15" customHeight="1">
      <c r="C1240" s="28"/>
    </row>
    <row r="1241" spans="3:3" ht="15" customHeight="1">
      <c r="C1241" s="28"/>
    </row>
    <row r="1242" spans="3:3" ht="15" customHeight="1">
      <c r="C1242" s="28"/>
    </row>
    <row r="1243" spans="3:3" ht="15" customHeight="1">
      <c r="C1243" s="28"/>
    </row>
    <row r="1244" spans="3:3" ht="15" customHeight="1">
      <c r="C1244" s="28"/>
    </row>
    <row r="1245" spans="3:3" ht="15" customHeight="1">
      <c r="C1245" s="28"/>
    </row>
    <row r="1246" spans="3:3" ht="15" customHeight="1">
      <c r="C1246" s="28"/>
    </row>
    <row r="1247" spans="3:3" ht="15" customHeight="1">
      <c r="C1247" s="28"/>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20"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8" t="s">
        <v>0</v>
      </c>
      <c r="D1" s="1">
        <f>SUM(D2:D100)</f>
        <v>0</v>
      </c>
      <c r="E1" s="1">
        <f>SUM(E2:E100)</f>
        <v>0</v>
      </c>
      <c r="F1" s="9"/>
      <c r="G1" s="1">
        <f>SUM(G2:G100)</f>
        <v>0</v>
      </c>
      <c r="H1" s="1">
        <f>SUM(H2:H100)</f>
        <v>0</v>
      </c>
      <c r="I1" s="9"/>
      <c r="J1" s="1">
        <f>SUM(J2:J100)</f>
        <v>0</v>
      </c>
      <c r="K1" s="1">
        <f>SUM(K2:K100)</f>
        <v>0</v>
      </c>
      <c r="L1" s="9"/>
      <c r="M1" s="1">
        <f>SUM(M2:M100)</f>
        <v>0</v>
      </c>
      <c r="N1" s="1">
        <f>SUM(N2:N100)</f>
        <v>0</v>
      </c>
      <c r="O1" s="9"/>
      <c r="P1" s="1">
        <f>SUM(P2:P100)</f>
        <v>0</v>
      </c>
      <c r="Q1" s="1">
        <f>SUM(Q2:Q100)</f>
        <v>0</v>
      </c>
      <c r="R1" s="9"/>
      <c r="S1" s="1">
        <f>SUM(S2:S100)</f>
        <v>0</v>
      </c>
      <c r="T1" s="1">
        <f>SUM(T2:T100)</f>
        <v>0</v>
      </c>
      <c r="U1" s="34"/>
      <c r="V1" s="1">
        <f>SUM(V2:V100)</f>
        <v>0</v>
      </c>
      <c r="W1" s="1">
        <f>SUM(W2:W100)</f>
        <v>0</v>
      </c>
      <c r="X1" s="9"/>
      <c r="Y1" s="1">
        <f>SUM(Y2:Y100)</f>
        <v>0</v>
      </c>
      <c r="Z1" s="1">
        <f>SUM(Z2:Z100)</f>
        <v>0</v>
      </c>
      <c r="AA1" s="9"/>
      <c r="AB1" s="1">
        <f>SUM(AB2:AB100)</f>
        <v>0</v>
      </c>
      <c r="AC1" s="1">
        <f>SUM(AC2:AC100)</f>
        <v>0</v>
      </c>
      <c r="AD1" s="31"/>
      <c r="AE1" s="1">
        <f>SUM(AE2:AE100)</f>
        <v>0</v>
      </c>
      <c r="AF1" s="1">
        <f>SUM(AF2:AF100)</f>
        <v>0</v>
      </c>
      <c r="AG1" s="20"/>
      <c r="AH1" s="1">
        <f>SUM(AH2:AH100)</f>
        <v>0</v>
      </c>
      <c r="AI1" s="1">
        <f>SUM(AI2:AI100)</f>
        <v>0</v>
      </c>
      <c r="AJ1" s="31"/>
      <c r="AK1" s="1">
        <f>SUM(AK2:AK100)</f>
        <v>0</v>
      </c>
      <c r="AL1" s="1">
        <f>SUM(AL2:AL100)</f>
        <v>0</v>
      </c>
      <c r="AM1" s="31"/>
      <c r="AN1" s="1">
        <f>SUM(AN2:AN100)</f>
        <v>0</v>
      </c>
      <c r="AO1" s="1">
        <f>SUM(AO2:AO100)</f>
        <v>0</v>
      </c>
      <c r="AP1" s="9"/>
      <c r="AQ1" s="1">
        <f>SUM(AQ2:AQ100)</f>
        <v>0</v>
      </c>
      <c r="AR1" s="1">
        <f>SUM(AR2:AR100)</f>
        <v>0</v>
      </c>
      <c r="AS1" s="9"/>
      <c r="AT1" s="1">
        <f>SUM(AT2:AT100)</f>
        <v>0</v>
      </c>
      <c r="AU1" s="1">
        <f>SUM(AU2:AU100)</f>
        <v>0</v>
      </c>
      <c r="AV1" s="36"/>
      <c r="AW1" s="1">
        <f>SUM(AW2:AW100)</f>
        <v>0</v>
      </c>
      <c r="AX1" s="1">
        <f>SUM(AX2:AX100)</f>
        <v>0</v>
      </c>
      <c r="AY1" s="9"/>
      <c r="AZ1" s="1">
        <f>SUM(AZ2:AZ100)</f>
        <v>0</v>
      </c>
      <c r="BA1" s="1">
        <f>SUM(BA2:BA100)</f>
        <v>0</v>
      </c>
      <c r="BB1" s="9"/>
      <c r="BC1" s="1">
        <f>SUM(BC2:BC100)</f>
        <v>0</v>
      </c>
      <c r="BD1" s="1">
        <f>SUM(BD2:BD100)</f>
        <v>0</v>
      </c>
      <c r="BE1" s="9"/>
      <c r="BF1" s="1">
        <f>SUM(BF2:BF100)</f>
        <v>0</v>
      </c>
      <c r="BG1" s="1">
        <f>SUM(BG2:BG100)</f>
        <v>0</v>
      </c>
      <c r="BH1" s="9"/>
      <c r="BI1" s="1">
        <f>SUM(BI2:BI100)</f>
        <v>0</v>
      </c>
      <c r="BJ1" s="1">
        <f>SUM(BJ2:BJ100)</f>
        <v>0</v>
      </c>
      <c r="BK1" s="40"/>
      <c r="BL1" s="1">
        <f>SUM(BL2:BL100)</f>
        <v>0</v>
      </c>
      <c r="BM1" s="1">
        <f>SUM(BM2:BM100)</f>
        <v>0</v>
      </c>
      <c r="BN1" s="9"/>
      <c r="BO1" s="1">
        <f>SUM(BO2:BO100)</f>
        <v>0</v>
      </c>
      <c r="BP1" s="1">
        <f>SUM(BP2:BP100)</f>
        <v>0</v>
      </c>
      <c r="BQ1" s="9"/>
      <c r="BR1" s="1">
        <f>SUM(BR2:BR100)</f>
        <v>0</v>
      </c>
      <c r="BS1" s="1">
        <f>SUM(BS2:BS100)</f>
        <v>0</v>
      </c>
      <c r="BT1" s="9"/>
      <c r="BU1" s="1">
        <f>SUM(BU2:BU100)</f>
        <v>0</v>
      </c>
      <c r="BV1" s="1">
        <f>SUM(BV2:BV100)</f>
        <v>0</v>
      </c>
      <c r="BW1" s="9"/>
      <c r="BX1" s="1">
        <f>SUM(BX2:BX100)</f>
        <v>0</v>
      </c>
      <c r="BY1" s="1">
        <f>SUM(BY2:BY100)</f>
        <v>0</v>
      </c>
      <c r="BZ1" s="9"/>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9"/>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2"/>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9"/>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9"/>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9"/>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9"/>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6"/>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9"/>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9"/>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31"/>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9"/>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31"/>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20"/>
      <c r="AO11" s="20"/>
      <c r="AQ11" s="2" t="str">
        <f t="shared" si="17"/>
        <v/>
      </c>
      <c r="AR11" t="str">
        <f t="shared" si="18"/>
        <v/>
      </c>
      <c r="AT11" s="2" t="str">
        <f t="shared" si="19"/>
        <v/>
      </c>
      <c r="AU11" t="str">
        <f t="shared" si="20"/>
        <v/>
      </c>
      <c r="AV11" s="20"/>
      <c r="AW11" s="2" t="str">
        <f t="shared" si="442"/>
        <v/>
      </c>
      <c r="AX11" t="str">
        <f t="shared" si="443"/>
        <v/>
      </c>
      <c r="AY11" s="20"/>
      <c r="AZ11" s="2" t="str">
        <f t="shared" si="21"/>
        <v/>
      </c>
      <c r="BA11" t="str">
        <f t="shared" si="22"/>
        <v/>
      </c>
      <c r="BC11" s="2" t="str">
        <f t="shared" si="23"/>
        <v/>
      </c>
      <c r="BD11" t="str">
        <f t="shared" si="24"/>
        <v/>
      </c>
      <c r="BF11" s="20"/>
      <c r="BG11" s="20"/>
      <c r="BH11" s="20"/>
      <c r="BI11" s="2" t="str">
        <f t="shared" si="444"/>
        <v/>
      </c>
      <c r="BJ11" t="str">
        <f t="shared" si="445"/>
        <v/>
      </c>
      <c r="BK11" s="20"/>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31"/>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20"/>
      <c r="AO12" s="20"/>
      <c r="AQ12" s="2" t="str">
        <f t="shared" si="17"/>
        <v/>
      </c>
      <c r="AR12" t="str">
        <f t="shared" si="18"/>
        <v/>
      </c>
      <c r="AT12" s="2" t="str">
        <f t="shared" si="19"/>
        <v/>
      </c>
      <c r="AU12" t="str">
        <f t="shared" si="20"/>
        <v/>
      </c>
      <c r="AV12" s="20"/>
      <c r="AW12" s="2" t="str">
        <f t="shared" si="442"/>
        <v/>
      </c>
      <c r="AX12" t="str">
        <f t="shared" si="443"/>
        <v/>
      </c>
      <c r="AY12" s="20"/>
      <c r="AZ12" s="2" t="str">
        <f t="shared" si="21"/>
        <v/>
      </c>
      <c r="BA12" t="str">
        <f t="shared" si="22"/>
        <v/>
      </c>
      <c r="BC12" s="2" t="str">
        <f t="shared" si="23"/>
        <v/>
      </c>
      <c r="BD12" t="str">
        <f t="shared" si="24"/>
        <v/>
      </c>
      <c r="BF12" s="20"/>
      <c r="BG12" s="20"/>
      <c r="BH12" s="20"/>
      <c r="BI12" s="2" t="str">
        <f t="shared" si="444"/>
        <v/>
      </c>
      <c r="BJ12" t="str">
        <f t="shared" si="445"/>
        <v/>
      </c>
      <c r="BK12" s="20"/>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31"/>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20"/>
      <c r="AO13" s="20"/>
      <c r="AP13" s="20"/>
      <c r="AQ13" s="2" t="str">
        <f t="shared" si="17"/>
        <v/>
      </c>
      <c r="AR13" t="str">
        <f t="shared" si="18"/>
        <v/>
      </c>
      <c r="AT13" s="2" t="str">
        <f t="shared" si="19"/>
        <v/>
      </c>
      <c r="AU13" t="str">
        <f t="shared" si="20"/>
        <v/>
      </c>
      <c r="AV13" s="20"/>
      <c r="AW13" s="2" t="str">
        <f t="shared" si="442"/>
        <v/>
      </c>
      <c r="AX13" t="str">
        <f t="shared" si="443"/>
        <v/>
      </c>
      <c r="AY13" s="20"/>
      <c r="AZ13" s="2" t="str">
        <f t="shared" si="21"/>
        <v/>
      </c>
      <c r="BA13" t="str">
        <f t="shared" si="22"/>
        <v/>
      </c>
      <c r="BC13" s="2" t="str">
        <f t="shared" si="23"/>
        <v/>
      </c>
      <c r="BD13" t="str">
        <f t="shared" si="24"/>
        <v/>
      </c>
      <c r="BF13" s="20"/>
      <c r="BG13" s="20"/>
      <c r="BH13" s="20"/>
      <c r="BI13" s="2" t="str">
        <f t="shared" si="444"/>
        <v/>
      </c>
      <c r="BJ13" t="str">
        <f t="shared" si="445"/>
        <v/>
      </c>
      <c r="BK13" s="20"/>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9"/>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31"/>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31"/>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9"/>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9"/>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9"/>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9"/>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40"/>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9"/>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9"/>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9"/>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9"/>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9"/>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6"/>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9"/>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9"/>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31"/>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31"/>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31"/>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31"/>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9"/>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31"/>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31"/>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9"/>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9"/>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9"/>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9"/>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40"/>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6"/>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9"/>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21"/>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21"/>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21"/>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21"/>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21"/>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21"/>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21"/>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21"/>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21"/>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21"/>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21"/>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21"/>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21"/>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21"/>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9"/>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21"/>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21"/>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21"/>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21"/>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21"/>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21"/>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31"/>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21"/>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21"/>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21"/>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21"/>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21"/>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21"/>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21"/>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21"/>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21"/>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21"/>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21"/>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21"/>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2"/>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21"/>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2"/>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21"/>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21"/>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21"/>
    </row>
    <row r="102" spans="3:674">
      <c r="C102" s="21"/>
    </row>
    <row r="103" spans="3:674">
      <c r="C103" s="21"/>
    </row>
    <row r="104" spans="3:674">
      <c r="C104" s="21"/>
    </row>
    <row r="105" spans="3:674">
      <c r="C105" s="21"/>
    </row>
    <row r="106" spans="3:674">
      <c r="C106" s="21"/>
    </row>
    <row r="107" spans="3:674">
      <c r="C107" s="21"/>
    </row>
    <row r="108" spans="3:674">
      <c r="C108" s="21"/>
    </row>
    <row r="109" spans="3:674">
      <c r="C109" s="21"/>
    </row>
    <row r="110" spans="3:674">
      <c r="C110" s="21"/>
    </row>
    <row r="111" spans="3:674">
      <c r="C111" s="21"/>
    </row>
    <row r="112" spans="3:674">
      <c r="C112" s="21"/>
    </row>
    <row r="113" spans="3:3">
      <c r="C113" s="21"/>
    </row>
    <row r="114" spans="3:3">
      <c r="C114" s="21"/>
    </row>
    <row r="115" spans="3:3">
      <c r="C115" s="21"/>
    </row>
    <row r="116" spans="3:3">
      <c r="C116" s="21"/>
    </row>
    <row r="117" spans="3:3">
      <c r="C117" s="21"/>
    </row>
    <row r="118" spans="3:3">
      <c r="C118" s="21"/>
    </row>
    <row r="119" spans="3:3">
      <c r="C119" s="21"/>
    </row>
    <row r="120" spans="3:3">
      <c r="C120" s="21"/>
    </row>
    <row r="121" spans="3:3">
      <c r="C121" s="21"/>
    </row>
    <row r="122" spans="3:3" ht="15" customHeight="1">
      <c r="C122" s="21"/>
    </row>
    <row r="123" spans="3:3" ht="15" customHeight="1">
      <c r="C123" s="21"/>
    </row>
    <row r="124" spans="3:3" ht="15" customHeight="1">
      <c r="C124" s="21"/>
    </row>
    <row r="125" spans="3:3" ht="15" customHeight="1">
      <c r="C125" s="21"/>
    </row>
    <row r="126" spans="3:3" ht="15" customHeight="1">
      <c r="C126" s="21"/>
    </row>
    <row r="127" spans="3:3" ht="15" customHeight="1">
      <c r="C127" s="21"/>
    </row>
    <row r="128" spans="3:3" ht="15" customHeight="1">
      <c r="C128" s="21"/>
    </row>
    <row r="129" spans="3:3" ht="15" customHeight="1">
      <c r="C129" s="21"/>
    </row>
    <row r="130" spans="3:3" ht="15" customHeight="1">
      <c r="C130" s="22"/>
    </row>
    <row r="131" spans="3:3" ht="15" customHeight="1">
      <c r="C131" s="21"/>
    </row>
    <row r="132" spans="3:3" ht="15" customHeight="1">
      <c r="C132" s="22"/>
    </row>
    <row r="133" spans="3:3" ht="15" customHeight="1">
      <c r="C133" s="21"/>
    </row>
    <row r="134" spans="3:3" ht="15" customHeight="1">
      <c r="C134" s="21"/>
    </row>
    <row r="135" spans="3:3" ht="15" customHeight="1">
      <c r="C135" s="21"/>
    </row>
    <row r="136" spans="3:3" ht="15" customHeight="1">
      <c r="C136" s="21"/>
    </row>
    <row r="137" spans="3:3" ht="15" customHeight="1">
      <c r="C137" s="21"/>
    </row>
    <row r="138" spans="3:3" ht="15" customHeight="1">
      <c r="C138" s="21"/>
    </row>
    <row r="139" spans="3:3" ht="15" customHeight="1">
      <c r="C139" s="21"/>
    </row>
    <row r="140" spans="3:3" ht="15" customHeight="1">
      <c r="C140" s="21"/>
    </row>
    <row r="142" spans="3:3" ht="15" customHeight="1">
      <c r="C142" s="21"/>
    </row>
    <row r="143" spans="3:3">
      <c r="C143" s="21"/>
    </row>
    <row r="144" spans="3:3">
      <c r="C144" s="21"/>
    </row>
    <row r="145" spans="3:3">
      <c r="C145" s="21"/>
    </row>
    <row r="146" spans="3:3">
      <c r="C146" s="21"/>
    </row>
    <row r="147" spans="3:3">
      <c r="C147" s="21"/>
    </row>
    <row r="148" spans="3:3">
      <c r="C148" s="21"/>
    </row>
    <row r="149" spans="3:3">
      <c r="C149" s="21"/>
    </row>
    <row r="150" spans="3:3">
      <c r="C150" s="21"/>
    </row>
    <row r="151" spans="3:3">
      <c r="C151" s="21"/>
    </row>
    <row r="152" spans="3:3">
      <c r="C152" s="21"/>
    </row>
    <row r="153" spans="3:3">
      <c r="C153" s="21"/>
    </row>
    <row r="154" spans="3:3">
      <c r="C154" s="21"/>
    </row>
    <row r="155" spans="3:3">
      <c r="C155" s="21"/>
    </row>
    <row r="156" spans="3:3">
      <c r="C156" s="21"/>
    </row>
    <row r="157" spans="3:3">
      <c r="C157" s="21"/>
    </row>
    <row r="158" spans="3:3">
      <c r="C158" s="21"/>
    </row>
    <row r="159" spans="3:3">
      <c r="C159" s="21"/>
    </row>
    <row r="160" spans="3:3">
      <c r="C160" s="21"/>
    </row>
    <row r="161" spans="3:3">
      <c r="C161" s="21"/>
    </row>
    <row r="162" spans="3:3">
      <c r="C162" s="21"/>
    </row>
    <row r="163" spans="3:3">
      <c r="C163" s="21"/>
    </row>
    <row r="164" spans="3:3">
      <c r="C164" s="21"/>
    </row>
    <row r="165" spans="3:3">
      <c r="C165" s="21"/>
    </row>
    <row r="166" spans="3:3">
      <c r="C166" s="21"/>
    </row>
    <row r="167" spans="3:3">
      <c r="C167" s="21"/>
    </row>
    <row r="168" spans="3:3">
      <c r="C168" s="21"/>
    </row>
    <row r="169" spans="3:3" ht="18">
      <c r="C169" s="23"/>
    </row>
    <row r="170" spans="3:3">
      <c r="C170" s="21"/>
    </row>
    <row r="171" spans="3:3">
      <c r="C171" s="21"/>
    </row>
    <row r="172" spans="3:3">
      <c r="C172" s="21"/>
    </row>
    <row r="173" spans="3:3">
      <c r="C173" s="21"/>
    </row>
    <row r="174" spans="3:3">
      <c r="C174" s="21"/>
    </row>
    <row r="175" spans="3:3">
      <c r="C175" s="21"/>
    </row>
    <row r="176" spans="3:3">
      <c r="C176" s="21"/>
    </row>
    <row r="177" spans="3:3">
      <c r="C177" s="21"/>
    </row>
    <row r="178" spans="3:3">
      <c r="C178" s="21"/>
    </row>
    <row r="179" spans="3:3">
      <c r="C179" s="21"/>
    </row>
    <row r="180" spans="3:3">
      <c r="C180" s="22"/>
    </row>
    <row r="181" spans="3:3">
      <c r="C181" s="21"/>
    </row>
    <row r="182" spans="3:3">
      <c r="C182" s="21"/>
    </row>
    <row r="183" spans="3:3">
      <c r="C183" s="21"/>
    </row>
    <row r="184" spans="3:3">
      <c r="C184" s="21"/>
    </row>
    <row r="185" spans="3:3">
      <c r="C185" s="21"/>
    </row>
    <row r="186" spans="3:3">
      <c r="C186" s="21"/>
    </row>
    <row r="187" spans="3:3">
      <c r="C187" s="21"/>
    </row>
    <row r="189" spans="3:3">
      <c r="C189" s="21"/>
    </row>
    <row r="190" spans="3:3">
      <c r="C190" s="21"/>
    </row>
    <row r="191" spans="3:3">
      <c r="C191" s="21"/>
    </row>
    <row r="192" spans="3:3">
      <c r="C192" s="21"/>
    </row>
    <row r="193" spans="3:3">
      <c r="C193" s="21"/>
    </row>
    <row r="194" spans="3:3">
      <c r="C194" s="21"/>
    </row>
    <row r="195" spans="3:3">
      <c r="C195" s="21"/>
    </row>
    <row r="196" spans="3:3">
      <c r="C196" s="21"/>
    </row>
    <row r="197" spans="3:3">
      <c r="C197" s="21"/>
    </row>
    <row r="199" spans="3:3">
      <c r="C199" s="21"/>
    </row>
    <row r="200" spans="3:3">
      <c r="C200" s="21"/>
    </row>
    <row r="202" spans="3:3">
      <c r="C202" s="21"/>
    </row>
    <row r="203" spans="3:3">
      <c r="C203" s="21"/>
    </row>
    <row r="204" spans="3:3">
      <c r="C204" s="19"/>
    </row>
    <row r="205" spans="3:3">
      <c r="C205" s="21"/>
    </row>
    <row r="206" spans="3:3">
      <c r="C206" s="21"/>
    </row>
    <row r="207" spans="3:3">
      <c r="C207" s="21"/>
    </row>
    <row r="208" spans="3:3">
      <c r="C208" s="21"/>
    </row>
    <row r="209" spans="3:3">
      <c r="C209" s="21"/>
    </row>
    <row r="210" spans="3:3">
      <c r="C210" s="21"/>
    </row>
    <row r="211" spans="3:3">
      <c r="C211" s="21"/>
    </row>
    <row r="212" spans="3:3">
      <c r="C212" s="21"/>
    </row>
    <row r="213" spans="3:3">
      <c r="C213" s="21"/>
    </row>
    <row r="214" spans="3:3">
      <c r="C214" s="21"/>
    </row>
    <row r="215" spans="3:3">
      <c r="C215" s="21"/>
    </row>
    <row r="216" spans="3:3">
      <c r="C216" s="21"/>
    </row>
    <row r="217" spans="3:3">
      <c r="C217" s="21"/>
    </row>
    <row r="218" spans="3:3">
      <c r="C218" s="21"/>
    </row>
    <row r="219" spans="3:3">
      <c r="C219" s="21"/>
    </row>
    <row r="220" spans="3:3">
      <c r="C220" s="21"/>
    </row>
    <row r="221" spans="3:3">
      <c r="C221" s="21"/>
    </row>
    <row r="222" spans="3:3">
      <c r="C222" s="21"/>
    </row>
    <row r="223" spans="3:3">
      <c r="C223" s="21"/>
    </row>
    <row r="224" spans="3:3">
      <c r="C224" s="21"/>
    </row>
    <row r="225" spans="3:3">
      <c r="C225" s="21"/>
    </row>
    <row r="226" spans="3:3">
      <c r="C226" s="21"/>
    </row>
    <row r="227" spans="3:3">
      <c r="C227" s="22"/>
    </row>
    <row r="228" spans="3:3">
      <c r="C228" s="21"/>
    </row>
    <row r="229" spans="3:3">
      <c r="C229" s="21"/>
    </row>
    <row r="231" spans="3:3">
      <c r="C231" s="21"/>
    </row>
    <row r="232" spans="3:3">
      <c r="C232" s="21"/>
    </row>
    <row r="233" spans="3:3">
      <c r="C233" s="21"/>
    </row>
    <row r="235" spans="3:3">
      <c r="C235" s="21"/>
    </row>
    <row r="236" spans="3:3">
      <c r="C236" s="21"/>
    </row>
    <row r="237" spans="3:3">
      <c r="C237" s="21"/>
    </row>
    <row r="238" spans="3:3">
      <c r="C238" s="21"/>
    </row>
    <row r="239" spans="3:3">
      <c r="C239" s="21"/>
    </row>
    <row r="240" spans="3:3">
      <c r="C240" s="21"/>
    </row>
    <row r="242" spans="3:3">
      <c r="C242" s="21"/>
    </row>
    <row r="243" spans="3:3">
      <c r="C243" s="21"/>
    </row>
    <row r="244" spans="3:3">
      <c r="C244" s="21"/>
    </row>
    <row r="246" spans="3:3">
      <c r="C246" s="21"/>
    </row>
    <row r="247" spans="3:3">
      <c r="C247" s="21"/>
    </row>
    <row r="248" spans="3:3">
      <c r="C248" s="21"/>
    </row>
    <row r="249" spans="3:3">
      <c r="C249" s="21"/>
    </row>
    <row r="250" spans="3:3">
      <c r="C250" s="21"/>
    </row>
    <row r="252" spans="3:3">
      <c r="C252" s="21"/>
    </row>
    <row r="253" spans="3:3">
      <c r="C253" s="21"/>
    </row>
    <row r="255" spans="3:3">
      <c r="C255" s="21"/>
    </row>
    <row r="256" spans="3:3">
      <c r="C256" s="21"/>
    </row>
    <row r="257" spans="3:3">
      <c r="C257" s="21"/>
    </row>
    <row r="258" spans="3:3">
      <c r="C258" s="21"/>
    </row>
    <row r="259" spans="3:3">
      <c r="C259" s="21"/>
    </row>
    <row r="260" spans="3:3">
      <c r="C260" s="24"/>
    </row>
    <row r="261" spans="3:3">
      <c r="C261" s="21"/>
    </row>
    <row r="262" spans="3:3">
      <c r="C262" s="21"/>
    </row>
    <row r="263" spans="3:3">
      <c r="C263" s="21"/>
    </row>
    <row r="264" spans="3:3">
      <c r="C264" s="21"/>
    </row>
    <row r="265" spans="3:3">
      <c r="C265" s="21"/>
    </row>
    <row r="266" spans="3:3">
      <c r="C266" s="21"/>
    </row>
    <row r="267" spans="3:3">
      <c r="C267" s="21"/>
    </row>
    <row r="268" spans="3:3">
      <c r="C268" s="21"/>
    </row>
    <row r="269" spans="3:3">
      <c r="C269" s="21"/>
    </row>
    <row r="270" spans="3:3">
      <c r="C270" s="21"/>
    </row>
    <row r="272" spans="3:3">
      <c r="C272" s="21"/>
    </row>
    <row r="273" spans="3:3">
      <c r="C273" s="21"/>
    </row>
    <row r="274" spans="3:3">
      <c r="C274" s="21"/>
    </row>
    <row r="275" spans="3:3">
      <c r="C275" s="21"/>
    </row>
    <row r="276" spans="3:3">
      <c r="C276" s="21"/>
    </row>
    <row r="277" spans="3:3">
      <c r="C277" s="21"/>
    </row>
    <row r="278" spans="3:3">
      <c r="C278" s="21"/>
    </row>
    <row r="279" spans="3:3">
      <c r="C279" s="22"/>
    </row>
    <row r="280" spans="3:3">
      <c r="C280" s="21"/>
    </row>
    <row r="281" spans="3:3">
      <c r="C281" s="22"/>
    </row>
    <row r="282" spans="3:3">
      <c r="C282" s="21"/>
    </row>
    <row r="283" spans="3:3">
      <c r="C283" s="21"/>
    </row>
    <row r="284" spans="3:3">
      <c r="C284" s="21"/>
    </row>
    <row r="285" spans="3:3">
      <c r="C285" s="21"/>
    </row>
    <row r="286" spans="3:3">
      <c r="C286" s="21"/>
    </row>
    <row r="287" spans="3:3">
      <c r="C287" s="21"/>
    </row>
    <row r="288" spans="3:3">
      <c r="C288" s="21"/>
    </row>
    <row r="289" spans="3:3">
      <c r="C289" s="21"/>
    </row>
    <row r="291" spans="3:3">
      <c r="C291" s="21"/>
    </row>
    <row r="292" spans="3:3">
      <c r="C292" s="21"/>
    </row>
    <row r="293" spans="3:3">
      <c r="C293" s="21"/>
    </row>
    <row r="294" spans="3:3">
      <c r="C294" s="22"/>
    </row>
    <row r="295" spans="3:3">
      <c r="C295" s="21"/>
    </row>
    <row r="296" spans="3:3">
      <c r="C296" s="21"/>
    </row>
    <row r="297" spans="3:3">
      <c r="C297" s="21"/>
    </row>
    <row r="298" spans="3:3">
      <c r="C298" s="21"/>
    </row>
    <row r="299" spans="3:3">
      <c r="C299" s="22"/>
    </row>
    <row r="300" spans="3:3">
      <c r="C300" s="21"/>
    </row>
    <row r="302" spans="3:3">
      <c r="C302" s="21"/>
    </row>
    <row r="303" spans="3:3" ht="18">
      <c r="C303" s="23"/>
    </row>
    <row r="304" spans="3:3">
      <c r="C304" s="21"/>
    </row>
    <row r="305" spans="3:3">
      <c r="C305" s="21"/>
    </row>
    <row r="307" spans="3:3">
      <c r="C307" s="22"/>
    </row>
    <row r="310" spans="3:3">
      <c r="C310" s="21"/>
    </row>
    <row r="311" spans="3:3">
      <c r="C311" s="21"/>
    </row>
    <row r="312" spans="3:3">
      <c r="C312" s="21"/>
    </row>
    <row r="313" spans="3:3">
      <c r="C313" s="21"/>
    </row>
    <row r="314" spans="3:3">
      <c r="C314" s="21"/>
    </row>
    <row r="315" spans="3:3" ht="15.75" thickBot="1">
      <c r="C315" s="25"/>
    </row>
    <row r="316" spans="3:3" ht="18">
      <c r="C316" s="23"/>
    </row>
    <row r="317" spans="3:3">
      <c r="C317" s="21"/>
    </row>
    <row r="318" spans="3:3">
      <c r="C318" s="21"/>
    </row>
    <row r="319" spans="3:3">
      <c r="C319" s="21"/>
    </row>
    <row r="320" spans="3:3">
      <c r="C320" s="21"/>
    </row>
    <row r="321" spans="3:3">
      <c r="C321" s="21"/>
    </row>
    <row r="322" spans="3:3">
      <c r="C322" s="21"/>
    </row>
    <row r="323" spans="3:3">
      <c r="C323" s="21"/>
    </row>
    <row r="324" spans="3:3">
      <c r="C324" s="21"/>
    </row>
    <row r="325" spans="3:3">
      <c r="C325" s="21"/>
    </row>
    <row r="326" spans="3:3">
      <c r="C326" s="21"/>
    </row>
    <row r="327" spans="3:3">
      <c r="C327" s="21"/>
    </row>
    <row r="328" spans="3:3">
      <c r="C328" s="21"/>
    </row>
    <row r="329" spans="3:3">
      <c r="C329" s="21"/>
    </row>
    <row r="330" spans="3:3">
      <c r="C330" s="21"/>
    </row>
    <row r="331" spans="3:3">
      <c r="C331" s="21"/>
    </row>
    <row r="332" spans="3:3">
      <c r="C332" s="21"/>
    </row>
    <row r="333" spans="3:3">
      <c r="C333" s="21"/>
    </row>
    <row r="334" spans="3:3">
      <c r="C334" s="21"/>
    </row>
    <row r="335" spans="3:3">
      <c r="C335" s="21"/>
    </row>
    <row r="336" spans="3:3">
      <c r="C336" s="21"/>
    </row>
    <row r="337" spans="3:3" ht="15.75" thickBot="1">
      <c r="C337" s="25"/>
    </row>
    <row r="338" spans="3:3">
      <c r="C338" s="21"/>
    </row>
    <row r="339" spans="3:3">
      <c r="C339" s="21"/>
    </row>
    <row r="341" spans="3:3">
      <c r="C341" s="21"/>
    </row>
    <row r="342" spans="3:3">
      <c r="C342" s="21"/>
    </row>
    <row r="343" spans="3:3">
      <c r="C343" s="21"/>
    </row>
    <row r="344" spans="3:3">
      <c r="C344" s="21"/>
    </row>
    <row r="345" spans="3:3">
      <c r="C345" s="21"/>
    </row>
    <row r="346" spans="3:3">
      <c r="C346" s="21"/>
    </row>
    <row r="347" spans="3:3">
      <c r="C347" s="21"/>
    </row>
    <row r="348" spans="3:3">
      <c r="C348" s="21"/>
    </row>
    <row r="349" spans="3:3">
      <c r="C349" s="21"/>
    </row>
    <row r="350" spans="3:3">
      <c r="C350" s="21"/>
    </row>
    <row r="351" spans="3:3">
      <c r="C351" s="21"/>
    </row>
    <row r="352" spans="3:3">
      <c r="C352" s="21"/>
    </row>
    <row r="353" spans="3:3">
      <c r="C353" s="21"/>
    </row>
    <row r="354" spans="3:3">
      <c r="C354" s="21"/>
    </row>
    <row r="355" spans="3:3">
      <c r="C355" s="21"/>
    </row>
    <row r="356" spans="3:3">
      <c r="C356" s="21"/>
    </row>
    <row r="357" spans="3:3">
      <c r="C357" s="21"/>
    </row>
    <row r="358" spans="3:3">
      <c r="C358" s="21"/>
    </row>
    <row r="359" spans="3:3">
      <c r="C359" s="21"/>
    </row>
    <row r="360" spans="3:3">
      <c r="C360" s="21"/>
    </row>
    <row r="361" spans="3:3">
      <c r="C361" s="21"/>
    </row>
    <row r="362" spans="3:3">
      <c r="C362" s="21"/>
    </row>
    <row r="363" spans="3:3">
      <c r="C363" s="21"/>
    </row>
    <row r="364" spans="3:3">
      <c r="C364" s="21"/>
    </row>
    <row r="365" spans="3:3">
      <c r="C365" s="21"/>
    </row>
    <row r="366" spans="3:3" ht="15.75" thickBot="1">
      <c r="C366" s="30"/>
    </row>
    <row r="367" spans="3:3">
      <c r="C367" s="21"/>
    </row>
    <row r="368" spans="3:3">
      <c r="C368" s="21"/>
    </row>
    <row r="369" spans="3:3">
      <c r="C369" s="21"/>
    </row>
    <row r="370" spans="3:3">
      <c r="C370" s="21"/>
    </row>
    <row r="371" spans="3:3">
      <c r="C371" s="21"/>
    </row>
    <row r="372" spans="3:3">
      <c r="C372" s="21"/>
    </row>
    <row r="373" spans="3:3">
      <c r="C373" s="21"/>
    </row>
    <row r="374" spans="3:3">
      <c r="C374" s="21"/>
    </row>
    <row r="375" spans="3:3">
      <c r="C375" s="21"/>
    </row>
    <row r="376" spans="3:3">
      <c r="C376" s="21"/>
    </row>
    <row r="378" spans="3:3">
      <c r="C378" s="21"/>
    </row>
    <row r="379" spans="3:3">
      <c r="C379" s="21"/>
    </row>
    <row r="380" spans="3:3">
      <c r="C380" s="21"/>
    </row>
    <row r="381" spans="3:3" ht="15.75" thickBot="1">
      <c r="C381" s="25"/>
    </row>
    <row r="382" spans="3:3">
      <c r="C382" s="21"/>
    </row>
    <row r="383" spans="3:3" ht="18">
      <c r="C383" s="23"/>
    </row>
    <row r="384" spans="3:3">
      <c r="C384" s="21"/>
    </row>
    <row r="385" spans="3:3">
      <c r="C385" s="21"/>
    </row>
    <row r="386" spans="3:3">
      <c r="C386" s="21"/>
    </row>
    <row r="387" spans="3:3">
      <c r="C387" s="21"/>
    </row>
    <row r="388" spans="3:3">
      <c r="C388" s="21"/>
    </row>
    <row r="389" spans="3:3">
      <c r="C389" s="21"/>
    </row>
    <row r="390" spans="3:3">
      <c r="C390" s="21"/>
    </row>
    <row r="391" spans="3:3">
      <c r="C391" s="21"/>
    </row>
    <row r="392" spans="3:3">
      <c r="C392" s="21"/>
    </row>
    <row r="393" spans="3:3">
      <c r="C393" s="21"/>
    </row>
    <row r="394" spans="3:3">
      <c r="C394" s="21"/>
    </row>
    <row r="395" spans="3:3">
      <c r="C395" s="21"/>
    </row>
    <row r="396" spans="3:3">
      <c r="C396" s="21"/>
    </row>
    <row r="397" spans="3:3">
      <c r="C397" s="21"/>
    </row>
    <row r="398" spans="3:3">
      <c r="C398" s="21"/>
    </row>
    <row r="399" spans="3:3">
      <c r="C399" s="21"/>
    </row>
    <row r="400" spans="3:3">
      <c r="C400" s="21"/>
    </row>
    <row r="401" spans="3:3">
      <c r="C401" s="21"/>
    </row>
    <row r="402" spans="3:3">
      <c r="C402" s="21"/>
    </row>
    <row r="403" spans="3:3">
      <c r="C403" s="21"/>
    </row>
    <row r="405" spans="3:3">
      <c r="C405" s="21"/>
    </row>
    <row r="406" spans="3:3">
      <c r="C406" s="21"/>
    </row>
    <row r="407" spans="3:3" ht="15.75" thickBot="1">
      <c r="C407" s="29"/>
    </row>
    <row r="408" spans="3:3">
      <c r="C408" s="21"/>
    </row>
    <row r="409" spans="3:3">
      <c r="C409" s="21"/>
    </row>
    <row r="410" spans="3:3">
      <c r="C410" s="21"/>
    </row>
    <row r="411" spans="3:3">
      <c r="C411" s="21"/>
    </row>
    <row r="412" spans="3:3">
      <c r="C412" s="21"/>
    </row>
    <row r="413" spans="3:3">
      <c r="C413" s="21"/>
    </row>
    <row r="414" spans="3:3">
      <c r="C414" s="21"/>
    </row>
    <row r="415" spans="3:3">
      <c r="C415" s="21"/>
    </row>
    <row r="416" spans="3:3">
      <c r="C416" s="21"/>
    </row>
    <row r="417" spans="3:3">
      <c r="C417" s="21"/>
    </row>
    <row r="418" spans="3:3">
      <c r="C418" s="21"/>
    </row>
    <row r="419" spans="3:3">
      <c r="C419" s="21"/>
    </row>
    <row r="420" spans="3:3">
      <c r="C420" s="21"/>
    </row>
    <row r="421" spans="3:3">
      <c r="C421" s="21"/>
    </row>
    <row r="422" spans="3:3">
      <c r="C422" s="21"/>
    </row>
    <row r="423" spans="3:3">
      <c r="C423" s="21"/>
    </row>
    <row r="424" spans="3:3">
      <c r="C424" s="21"/>
    </row>
    <row r="425" spans="3:3">
      <c r="C425" s="21"/>
    </row>
    <row r="426" spans="3:3">
      <c r="C426" s="21"/>
    </row>
    <row r="427" spans="3:3">
      <c r="C427" s="21"/>
    </row>
    <row r="428" spans="3:3">
      <c r="C428" s="21"/>
    </row>
    <row r="429" spans="3:3">
      <c r="C429" s="21"/>
    </row>
    <row r="430" spans="3:3">
      <c r="C430" s="21"/>
    </row>
    <row r="431" spans="3:3">
      <c r="C431" s="21"/>
    </row>
    <row r="432" spans="3:3">
      <c r="C432" s="21"/>
    </row>
    <row r="434" spans="3:3">
      <c r="C434" s="21"/>
    </row>
    <row r="435" spans="3:3">
      <c r="C435" s="21"/>
    </row>
    <row r="436" spans="3:3" ht="15" customHeight="1">
      <c r="C436" s="21"/>
    </row>
    <row r="437" spans="3:3" ht="15" customHeight="1">
      <c r="C437" s="21"/>
    </row>
    <row r="438" spans="3:3">
      <c r="C438" s="21"/>
    </row>
    <row r="439" spans="3:3">
      <c r="C439" s="21"/>
    </row>
    <row r="440" spans="3:3">
      <c r="C440" s="21"/>
    </row>
    <row r="441" spans="3:3">
      <c r="C441" s="21"/>
    </row>
    <row r="442" spans="3:3">
      <c r="C442" s="21"/>
    </row>
    <row r="443" spans="3:3">
      <c r="C443" s="21"/>
    </row>
    <row r="444" spans="3:3">
      <c r="C444" s="21"/>
    </row>
    <row r="445" spans="3:3">
      <c r="C445" s="21"/>
    </row>
    <row r="447" spans="3:3">
      <c r="C447" s="21"/>
    </row>
    <row r="448" spans="3:3">
      <c r="C448" s="21"/>
    </row>
    <row r="449" spans="3:3">
      <c r="C449" s="21"/>
    </row>
    <row r="450" spans="3:3">
      <c r="C450" s="21"/>
    </row>
    <row r="451" spans="3:3">
      <c r="C451" s="21"/>
    </row>
    <row r="452" spans="3:3">
      <c r="C452" s="21"/>
    </row>
    <row r="453" spans="3:3">
      <c r="C453" s="21"/>
    </row>
    <row r="454" spans="3:3">
      <c r="C454" s="21"/>
    </row>
    <row r="455" spans="3:3">
      <c r="C455" s="21"/>
    </row>
    <row r="456" spans="3:3">
      <c r="C456" s="21"/>
    </row>
    <row r="457" spans="3:3">
      <c r="C457" s="21"/>
    </row>
    <row r="458" spans="3:3">
      <c r="C458" s="21"/>
    </row>
    <row r="459" spans="3:3">
      <c r="C459" s="21"/>
    </row>
    <row r="460" spans="3:3">
      <c r="C460" s="21"/>
    </row>
    <row r="461" spans="3:3">
      <c r="C461" s="21"/>
    </row>
    <row r="462" spans="3:3">
      <c r="C462" s="21"/>
    </row>
    <row r="463" spans="3:3">
      <c r="C463" s="21"/>
    </row>
    <row r="464" spans="3:3">
      <c r="C464" s="21"/>
    </row>
    <row r="465" spans="3:3">
      <c r="C465" s="21"/>
    </row>
    <row r="466" spans="3:3">
      <c r="C466" s="21"/>
    </row>
    <row r="467" spans="3:3">
      <c r="C467" s="21"/>
    </row>
    <row r="468" spans="3:3">
      <c r="C468" s="21"/>
    </row>
    <row r="469" spans="3:3">
      <c r="C469" s="21"/>
    </row>
    <row r="470" spans="3:3">
      <c r="C470" s="21"/>
    </row>
    <row r="471" spans="3:3">
      <c r="C471" s="21"/>
    </row>
    <row r="472" spans="3:3">
      <c r="C472" s="21"/>
    </row>
    <row r="473" spans="3:3">
      <c r="C473" s="21"/>
    </row>
    <row r="474" spans="3:3">
      <c r="C474" s="21"/>
    </row>
    <row r="475" spans="3:3">
      <c r="C475" s="21"/>
    </row>
    <row r="476" spans="3:3">
      <c r="C476" s="24"/>
    </row>
    <row r="477" spans="3:3">
      <c r="C477" s="21"/>
    </row>
    <row r="478" spans="3:3">
      <c r="C478" s="21"/>
    </row>
    <row r="479" spans="3:3">
      <c r="C479" s="21"/>
    </row>
    <row r="480" spans="3:3">
      <c r="C480" s="21"/>
    </row>
    <row r="481" spans="3:3">
      <c r="C481" s="21"/>
    </row>
    <row r="482" spans="3:3">
      <c r="C482" s="21"/>
    </row>
    <row r="484" spans="3:3">
      <c r="C484" s="22"/>
    </row>
    <row r="485" spans="3:3">
      <c r="C485" s="21"/>
    </row>
    <row r="486" spans="3:3">
      <c r="C486" s="21"/>
    </row>
    <row r="487" spans="3:3">
      <c r="C487" s="21"/>
    </row>
    <row r="488" spans="3:3">
      <c r="C488" s="21"/>
    </row>
    <row r="489" spans="3:3">
      <c r="C489" s="21"/>
    </row>
    <row r="490" spans="3:3">
      <c r="C490" s="21"/>
    </row>
    <row r="492" spans="3:3">
      <c r="C492" s="21"/>
    </row>
    <row r="493" spans="3:3">
      <c r="C493" s="21"/>
    </row>
    <row r="494" spans="3:3">
      <c r="C494" s="21"/>
    </row>
    <row r="495" spans="3:3">
      <c r="C495" s="21"/>
    </row>
    <row r="496" spans="3:3">
      <c r="C496" s="21"/>
    </row>
    <row r="497" spans="3:3">
      <c r="C497" s="21"/>
    </row>
    <row r="498" spans="3:3">
      <c r="C498" s="21"/>
    </row>
    <row r="499" spans="3:3">
      <c r="C499" s="21"/>
    </row>
    <row r="500" spans="3:3">
      <c r="C500" s="21"/>
    </row>
    <row r="501" spans="3:3">
      <c r="C501" s="21"/>
    </row>
    <row r="502" spans="3:3">
      <c r="C502" s="21"/>
    </row>
    <row r="503" spans="3:3">
      <c r="C503" s="21"/>
    </row>
    <row r="504" spans="3:3">
      <c r="C504" s="21"/>
    </row>
    <row r="505" spans="3:3">
      <c r="C505" s="21"/>
    </row>
    <row r="506" spans="3:3">
      <c r="C506" s="21"/>
    </row>
    <row r="508" spans="3:3">
      <c r="C508" s="21"/>
    </row>
    <row r="509" spans="3:3">
      <c r="C509" s="21"/>
    </row>
    <row r="510" spans="3:3" ht="15.75" thickBot="1">
      <c r="C510" s="25"/>
    </row>
    <row r="512" spans="3:3">
      <c r="C512" s="21"/>
    </row>
    <row r="513" spans="3:3">
      <c r="C513" s="21"/>
    </row>
    <row r="514" spans="3:3">
      <c r="C514" s="21"/>
    </row>
    <row r="515" spans="3:3">
      <c r="C515" s="21"/>
    </row>
    <row r="516" spans="3:3">
      <c r="C516" s="21"/>
    </row>
    <row r="517" spans="3:3">
      <c r="C517" s="21"/>
    </row>
    <row r="518" spans="3:3">
      <c r="C518" s="21"/>
    </row>
    <row r="519" spans="3:3">
      <c r="C519" s="21"/>
    </row>
    <row r="520" spans="3:3">
      <c r="C520" s="21"/>
    </row>
    <row r="521" spans="3:3">
      <c r="C521" s="21"/>
    </row>
    <row r="522" spans="3:3">
      <c r="C522" s="21"/>
    </row>
    <row r="523" spans="3:3">
      <c r="C523" s="21"/>
    </row>
    <row r="524" spans="3:3">
      <c r="C524" s="21"/>
    </row>
    <row r="525" spans="3:3">
      <c r="C525" s="21"/>
    </row>
    <row r="526" spans="3:3">
      <c r="C526" s="21"/>
    </row>
    <row r="527" spans="3:3">
      <c r="C527" s="21"/>
    </row>
    <row r="528" spans="3:3">
      <c r="C528" s="21"/>
    </row>
    <row r="529" spans="3:3">
      <c r="C529" s="21"/>
    </row>
    <row r="530" spans="3:3">
      <c r="C530" s="21"/>
    </row>
    <row r="531" spans="3:3">
      <c r="C531" s="21"/>
    </row>
    <row r="532" spans="3:3">
      <c r="C532" s="21"/>
    </row>
    <row r="533" spans="3:3">
      <c r="C533" s="21"/>
    </row>
    <row r="534" spans="3:3" ht="18">
      <c r="C534" s="23"/>
    </row>
    <row r="535" spans="3:3">
      <c r="C535" s="21"/>
    </row>
    <row r="536" spans="3:3">
      <c r="C536" s="21"/>
    </row>
    <row r="537" spans="3:3">
      <c r="C537" s="21"/>
    </row>
    <row r="538" spans="3:3">
      <c r="C538" s="21"/>
    </row>
    <row r="539" spans="3:3">
      <c r="C539" s="21"/>
    </row>
    <row r="540" spans="3:3">
      <c r="C540" s="21"/>
    </row>
    <row r="541" spans="3:3">
      <c r="C541" s="21"/>
    </row>
    <row r="542" spans="3:3">
      <c r="C542" s="21"/>
    </row>
    <row r="543" spans="3:3">
      <c r="C543" s="21"/>
    </row>
    <row r="544" spans="3:3">
      <c r="C544" s="21"/>
    </row>
    <row r="545" spans="3:3">
      <c r="C545" s="21"/>
    </row>
    <row r="546" spans="3:3">
      <c r="C546" s="21"/>
    </row>
    <row r="547" spans="3:3">
      <c r="C547" s="22"/>
    </row>
    <row r="548" spans="3:3">
      <c r="C548" s="21"/>
    </row>
    <row r="549" spans="3:3">
      <c r="C549" s="21"/>
    </row>
    <row r="550" spans="3:3">
      <c r="C550" s="21"/>
    </row>
    <row r="551" spans="3:3">
      <c r="C551" s="21"/>
    </row>
    <row r="553" spans="3:3">
      <c r="C553" s="21"/>
    </row>
    <row r="554" spans="3:3">
      <c r="C554" s="21"/>
    </row>
    <row r="555" spans="3:3">
      <c r="C555" s="24"/>
    </row>
    <row r="556" spans="3:3">
      <c r="C556" s="21"/>
    </row>
    <row r="557" spans="3:3">
      <c r="C557" s="24"/>
    </row>
    <row r="558" spans="3:3">
      <c r="C558" s="21"/>
    </row>
    <row r="559" spans="3:3">
      <c r="C559" s="21"/>
    </row>
    <row r="560" spans="3:3" ht="15.75" thickBot="1">
      <c r="C560" s="25"/>
    </row>
    <row r="561" spans="3:3">
      <c r="C561" s="21"/>
    </row>
    <row r="563" spans="3:3">
      <c r="C563" s="21"/>
    </row>
    <row r="564" spans="3:3">
      <c r="C564" s="22"/>
    </row>
    <row r="565" spans="3:3">
      <c r="C565" s="21"/>
    </row>
    <row r="566" spans="3:3">
      <c r="C566" s="21"/>
    </row>
    <row r="567" spans="3:3">
      <c r="C567" s="21"/>
    </row>
    <row r="568" spans="3:3">
      <c r="C568" s="22"/>
    </row>
    <row r="569" spans="3:3">
      <c r="C569" s="21"/>
    </row>
    <row r="570" spans="3:3">
      <c r="C570" s="21"/>
    </row>
    <row r="571" spans="3:3">
      <c r="C571" s="21"/>
    </row>
    <row r="572" spans="3:3">
      <c r="C572" s="21"/>
    </row>
    <row r="573" spans="3:3">
      <c r="C573" s="21"/>
    </row>
    <row r="574" spans="3:3">
      <c r="C574" s="21"/>
    </row>
    <row r="575" spans="3:3">
      <c r="C575" s="21"/>
    </row>
    <row r="576" spans="3:3">
      <c r="C576" s="21"/>
    </row>
    <row r="577" spans="3:3">
      <c r="C577" s="24"/>
    </row>
    <row r="578" spans="3:3">
      <c r="C578" s="21"/>
    </row>
    <row r="579" spans="3:3">
      <c r="C579" s="21"/>
    </row>
    <row r="580" spans="3:3">
      <c r="C580" s="21"/>
    </row>
    <row r="581" spans="3:3">
      <c r="C581" s="21"/>
    </row>
    <row r="582" spans="3:3">
      <c r="C582" s="21"/>
    </row>
    <row r="583" spans="3:3">
      <c r="C583" s="21"/>
    </row>
    <row r="584" spans="3:3">
      <c r="C584" s="21"/>
    </row>
    <row r="585" spans="3:3">
      <c r="C585" s="21"/>
    </row>
    <row r="586" spans="3:3">
      <c r="C586" s="21"/>
    </row>
    <row r="587" spans="3:3">
      <c r="C587" s="21"/>
    </row>
    <row r="588" spans="3:3">
      <c r="C588" s="21"/>
    </row>
    <row r="589" spans="3:3">
      <c r="C589" s="21"/>
    </row>
    <row r="590" spans="3:3">
      <c r="C590" s="21"/>
    </row>
    <row r="591" spans="3:3">
      <c r="C591" s="21"/>
    </row>
    <row r="592" spans="3:3">
      <c r="C592" s="22"/>
    </row>
    <row r="593" spans="3:3">
      <c r="C593" s="21"/>
    </row>
    <row r="594" spans="3:3">
      <c r="C594" s="21"/>
    </row>
    <row r="595" spans="3:3">
      <c r="C595" s="21"/>
    </row>
    <row r="596" spans="3:3">
      <c r="C596" s="21"/>
    </row>
    <row r="597" spans="3:3">
      <c r="C597" s="21"/>
    </row>
    <row r="598" spans="3:3">
      <c r="C598" s="21"/>
    </row>
    <row r="599" spans="3:3">
      <c r="C599" s="21"/>
    </row>
    <row r="600" spans="3:3">
      <c r="C600" s="21"/>
    </row>
    <row r="601" spans="3:3">
      <c r="C601" s="21"/>
    </row>
    <row r="602" spans="3:3">
      <c r="C602" s="21"/>
    </row>
    <row r="603" spans="3:3">
      <c r="C603" s="21"/>
    </row>
    <row r="604" spans="3:3">
      <c r="C604" s="21"/>
    </row>
    <row r="605" spans="3:3">
      <c r="C605" s="21"/>
    </row>
    <row r="606" spans="3:3">
      <c r="C606" s="21"/>
    </row>
    <row r="607" spans="3:3" ht="15.75" thickBot="1">
      <c r="C607" s="29"/>
    </row>
    <row r="608" spans="3:3">
      <c r="C608" s="21"/>
    </row>
    <row r="609" spans="3:3" ht="18">
      <c r="C609" s="23"/>
    </row>
    <row r="610" spans="3:3">
      <c r="C610" s="21"/>
    </row>
    <row r="611" spans="3:3">
      <c r="C611" s="21"/>
    </row>
    <row r="612" spans="3:3" ht="18">
      <c r="C612" s="23"/>
    </row>
    <row r="613" spans="3:3">
      <c r="C613" s="21"/>
    </row>
    <row r="614" spans="3:3">
      <c r="C614" s="21"/>
    </row>
    <row r="615" spans="3:3">
      <c r="C615" s="21"/>
    </row>
    <row r="616" spans="3:3" ht="15.75" thickBot="1">
      <c r="C616" s="25"/>
    </row>
    <row r="617" spans="3:3">
      <c r="C617" s="21"/>
    </row>
    <row r="618" spans="3:3">
      <c r="C618" s="21"/>
    </row>
    <row r="619" spans="3:3">
      <c r="C619" s="21"/>
    </row>
    <row r="620" spans="3:3">
      <c r="C620" s="21"/>
    </row>
    <row r="621" spans="3:3">
      <c r="C621" s="21"/>
    </row>
    <row r="622" spans="3:3">
      <c r="C622" s="21"/>
    </row>
    <row r="623" spans="3:3" ht="18">
      <c r="C623" s="23"/>
    </row>
    <row r="624" spans="3:3">
      <c r="C624" s="21"/>
    </row>
    <row r="625" spans="3:3">
      <c r="C625" s="21"/>
    </row>
    <row r="626" spans="3:3">
      <c r="C626" s="21"/>
    </row>
    <row r="627" spans="3:3">
      <c r="C627" s="21"/>
    </row>
    <row r="628" spans="3:3">
      <c r="C628" s="21"/>
    </row>
    <row r="629" spans="3:3">
      <c r="C629" s="21"/>
    </row>
    <row r="630" spans="3:3">
      <c r="C630" s="21"/>
    </row>
    <row r="631" spans="3:3">
      <c r="C631" s="21"/>
    </row>
    <row r="632" spans="3:3">
      <c r="C632" s="21"/>
    </row>
    <row r="633" spans="3:3">
      <c r="C633" s="21"/>
    </row>
    <row r="634" spans="3:3">
      <c r="C634" s="21"/>
    </row>
    <row r="635" spans="3:3">
      <c r="C635" s="21"/>
    </row>
    <row r="636" spans="3:3">
      <c r="C636" s="21"/>
    </row>
    <row r="637" spans="3:3">
      <c r="C637" s="21"/>
    </row>
    <row r="638" spans="3:3">
      <c r="C638" s="21"/>
    </row>
    <row r="639" spans="3:3">
      <c r="C639" s="21"/>
    </row>
    <row r="640" spans="3:3">
      <c r="C640" s="21"/>
    </row>
    <row r="641" spans="3:3">
      <c r="C641" s="21"/>
    </row>
    <row r="642" spans="3:3">
      <c r="C642" s="21"/>
    </row>
    <row r="643" spans="3:3" ht="18">
      <c r="C643" s="23"/>
    </row>
    <row r="644" spans="3:3">
      <c r="C644" s="21"/>
    </row>
    <row r="645" spans="3:3">
      <c r="C645" s="21"/>
    </row>
    <row r="646" spans="3:3">
      <c r="C646" s="21"/>
    </row>
    <row r="647" spans="3:3">
      <c r="C647" s="21"/>
    </row>
    <row r="648" spans="3:3" ht="18">
      <c r="C648" s="23"/>
    </row>
    <row r="649" spans="3:3">
      <c r="C649" s="21"/>
    </row>
    <row r="650" spans="3:3">
      <c r="C650" s="21"/>
    </row>
    <row r="651" spans="3:3">
      <c r="C651" s="21"/>
    </row>
    <row r="652" spans="3:3" ht="18">
      <c r="C652" s="23"/>
    </row>
    <row r="653" spans="3:3">
      <c r="C653" s="21"/>
    </row>
    <row r="654" spans="3:3">
      <c r="C654" s="21"/>
    </row>
    <row r="655" spans="3:3">
      <c r="C655" s="21"/>
    </row>
    <row r="656" spans="3:3" ht="15.75" thickBot="1">
      <c r="C656" s="25"/>
    </row>
    <row r="657" spans="3:3">
      <c r="C657" s="21"/>
    </row>
    <row r="658" spans="3:3">
      <c r="C658" s="21"/>
    </row>
    <row r="659" spans="3:3">
      <c r="C659" s="21"/>
    </row>
    <row r="660" spans="3:3">
      <c r="C660" s="21"/>
    </row>
    <row r="661" spans="3:3">
      <c r="C661" s="21"/>
    </row>
    <row r="662" spans="3:3" ht="18">
      <c r="C662" s="23"/>
    </row>
    <row r="663" spans="3:3">
      <c r="C663" s="21"/>
    </row>
    <row r="664" spans="3:3">
      <c r="C664" s="21"/>
    </row>
    <row r="665" spans="3:3">
      <c r="C665" s="21"/>
    </row>
    <row r="670" spans="3:3">
      <c r="C670" s="22"/>
    </row>
    <row r="671" spans="3:3">
      <c r="C671" s="22"/>
    </row>
    <row r="672" spans="3:3" ht="15.75" thickBot="1">
      <c r="C672" s="29"/>
    </row>
    <row r="673" spans="3:3">
      <c r="C673" s="22"/>
    </row>
    <row r="674" spans="3:3">
      <c r="C674" s="21"/>
    </row>
    <row r="675" spans="3:3">
      <c r="C675" s="21"/>
    </row>
    <row r="676" spans="3:3">
      <c r="C676" s="21"/>
    </row>
    <row r="677" spans="3:3">
      <c r="C677" s="22"/>
    </row>
    <row r="678" spans="3:3">
      <c r="C678" s="21"/>
    </row>
    <row r="679" spans="3:3">
      <c r="C679" s="22"/>
    </row>
    <row r="680" spans="3:3">
      <c r="C680" s="21"/>
    </row>
    <row r="681" spans="3:3">
      <c r="C681" s="21"/>
    </row>
    <row r="682" spans="3:3">
      <c r="C682" s="21"/>
    </row>
    <row r="683" spans="3:3">
      <c r="C683" s="21"/>
    </row>
    <row r="684" spans="3:3">
      <c r="C684" s="21"/>
    </row>
    <row r="685" spans="3:3">
      <c r="C685" s="21"/>
    </row>
    <row r="686" spans="3:3">
      <c r="C686" s="21"/>
    </row>
    <row r="687" spans="3:3">
      <c r="C687" s="21"/>
    </row>
    <row r="688" spans="3:3">
      <c r="C688" s="9"/>
    </row>
    <row r="689" spans="3:3">
      <c r="C689" s="21"/>
    </row>
    <row r="690" spans="3:3">
      <c r="C690" s="21"/>
    </row>
    <row r="691" spans="3:3" ht="15.75" thickBot="1">
      <c r="C691" s="30"/>
    </row>
    <row r="692" spans="3:3">
      <c r="C692" s="21"/>
    </row>
    <row r="693" spans="3:3">
      <c r="C693" s="21"/>
    </row>
    <row r="694" spans="3:3">
      <c r="C694" s="21"/>
    </row>
    <row r="695" spans="3:3">
      <c r="C695" s="21"/>
    </row>
    <row r="696" spans="3:3">
      <c r="C696" s="21"/>
    </row>
    <row r="697" spans="3:3">
      <c r="C697" s="21"/>
    </row>
    <row r="698" spans="3:3">
      <c r="C698" s="21"/>
    </row>
    <row r="699" spans="3:3">
      <c r="C699" s="22"/>
    </row>
    <row r="700" spans="3:3">
      <c r="C700" s="21"/>
    </row>
    <row r="701" spans="3:3">
      <c r="C701" s="21"/>
    </row>
    <row r="702" spans="3:3">
      <c r="C702" s="21"/>
    </row>
    <row r="703" spans="3:3">
      <c r="C703" s="21"/>
    </row>
    <row r="705" spans="3:3">
      <c r="C705" s="21"/>
    </row>
    <row r="706" spans="3:3" ht="15.75" thickBot="1">
      <c r="C706" s="25"/>
    </row>
    <row r="714" spans="3:3">
      <c r="C714" s="21"/>
    </row>
    <row r="715" spans="3:3">
      <c r="C715" s="21"/>
    </row>
    <row r="716" spans="3:3">
      <c r="C716" s="21"/>
    </row>
    <row r="717" spans="3:3">
      <c r="C717" s="21"/>
    </row>
    <row r="718" spans="3:3">
      <c r="C718" s="21"/>
    </row>
    <row r="719" spans="3:3">
      <c r="C719" s="21"/>
    </row>
    <row r="720" spans="3:3">
      <c r="C720" s="21"/>
    </row>
    <row r="721" spans="3:3">
      <c r="C721" s="21"/>
    </row>
    <row r="722" spans="3:3">
      <c r="C722" s="21"/>
    </row>
    <row r="723" spans="3:3">
      <c r="C723" s="21"/>
    </row>
    <row r="724" spans="3:3">
      <c r="C724" s="21"/>
    </row>
    <row r="725" spans="3:3">
      <c r="C725" s="21"/>
    </row>
    <row r="726" spans="3:3">
      <c r="C726" s="21"/>
    </row>
    <row r="727" spans="3:3">
      <c r="C727" s="21"/>
    </row>
    <row r="728" spans="3:3" ht="15.75" thickBot="1">
      <c r="C728" s="25"/>
    </row>
    <row r="729" spans="3:3">
      <c r="C729" s="21"/>
    </row>
    <row r="730" spans="3:3">
      <c r="C730" s="21"/>
    </row>
    <row r="731" spans="3:3">
      <c r="C731" s="21"/>
    </row>
    <row r="732" spans="3:3">
      <c r="C732" s="21"/>
    </row>
    <row r="733" spans="3:3">
      <c r="C733" s="21"/>
    </row>
    <row r="735" spans="3:3">
      <c r="C735" s="21"/>
    </row>
    <row r="736" spans="3:3">
      <c r="C736" s="21"/>
    </row>
    <row r="737" spans="3:3">
      <c r="C737" s="21"/>
    </row>
    <row r="738" spans="3:3">
      <c r="C738" s="21"/>
    </row>
    <row r="740" spans="3:3">
      <c r="C740" s="21"/>
    </row>
    <row r="742" spans="3:3">
      <c r="C742" s="21"/>
    </row>
    <row r="743" spans="3:3">
      <c r="C743" s="21"/>
    </row>
    <row r="744" spans="3:3">
      <c r="C744" s="21"/>
    </row>
    <row r="745" spans="3:3">
      <c r="C745" s="21"/>
    </row>
    <row r="746" spans="3:3">
      <c r="C746" s="21"/>
    </row>
    <row r="747" spans="3:3">
      <c r="C747" s="21"/>
    </row>
    <row r="748" spans="3:3">
      <c r="C748" s="21"/>
    </row>
    <row r="749" spans="3:3">
      <c r="C749" s="21"/>
    </row>
    <row r="750" spans="3:3">
      <c r="C750" s="21"/>
    </row>
    <row r="751" spans="3:3">
      <c r="C751" s="21"/>
    </row>
    <row r="752" spans="3:3">
      <c r="C752" s="21"/>
    </row>
    <row r="753" spans="3:3">
      <c r="C753" s="21"/>
    </row>
    <row r="754" spans="3:3">
      <c r="C754" s="21"/>
    </row>
    <row r="755" spans="3:3">
      <c r="C755" s="21"/>
    </row>
    <row r="756" spans="3:3">
      <c r="C756" s="21"/>
    </row>
    <row r="757" spans="3:3">
      <c r="C757" s="21"/>
    </row>
    <row r="758" spans="3:3">
      <c r="C758" s="21"/>
    </row>
    <row r="759" spans="3:3">
      <c r="C759" s="21"/>
    </row>
    <row r="760" spans="3:3">
      <c r="C760" s="21"/>
    </row>
    <row r="761" spans="3:3">
      <c r="C761" s="21"/>
    </row>
    <row r="762" spans="3:3">
      <c r="C762" s="21"/>
    </row>
    <row r="763" spans="3:3">
      <c r="C763" s="21"/>
    </row>
    <row r="764" spans="3:3">
      <c r="C764" s="21"/>
    </row>
    <row r="765" spans="3:3">
      <c r="C765" s="21"/>
    </row>
    <row r="768" spans="3:3" ht="15.75" thickBot="1">
      <c r="C768" s="25"/>
    </row>
    <row r="769" spans="3:3">
      <c r="C769" s="21"/>
    </row>
    <row r="770" spans="3:3">
      <c r="C770" s="21"/>
    </row>
    <row r="771" spans="3:3">
      <c r="C771" s="21"/>
    </row>
    <row r="772" spans="3:3">
      <c r="C772" s="21"/>
    </row>
    <row r="773" spans="3:3">
      <c r="C773" s="21"/>
    </row>
    <row r="774" spans="3:3">
      <c r="C774" s="21"/>
    </row>
    <row r="775" spans="3:3">
      <c r="C775" s="21"/>
    </row>
    <row r="776" spans="3:3">
      <c r="C776" s="21"/>
    </row>
    <row r="777" spans="3:3">
      <c r="C777" s="21"/>
    </row>
    <row r="778" spans="3:3">
      <c r="C778" s="21"/>
    </row>
    <row r="779" spans="3:3">
      <c r="C779" s="21"/>
    </row>
    <row r="780" spans="3:3">
      <c r="C780" s="21"/>
    </row>
    <row r="781" spans="3:3">
      <c r="C781" s="21"/>
    </row>
    <row r="782" spans="3:3">
      <c r="C782" s="21"/>
    </row>
    <row r="783" spans="3:3">
      <c r="C783" s="21"/>
    </row>
    <row r="784" spans="3:3">
      <c r="C784" s="21"/>
    </row>
    <row r="785" spans="3:3">
      <c r="C785" s="21"/>
    </row>
    <row r="786" spans="3:3" ht="18">
      <c r="C786" s="23"/>
    </row>
    <row r="787" spans="3:3">
      <c r="C787" s="21"/>
    </row>
    <row r="789" spans="3:3">
      <c r="C789" s="21"/>
    </row>
    <row r="790" spans="3:3">
      <c r="C790" s="21"/>
    </row>
    <row r="791" spans="3:3">
      <c r="C791" s="21"/>
    </row>
    <row r="792" spans="3:3">
      <c r="C792" s="21"/>
    </row>
    <row r="793" spans="3:3">
      <c r="C793" s="21"/>
    </row>
    <row r="794" spans="3:3">
      <c r="C794" s="21"/>
    </row>
    <row r="795" spans="3:3">
      <c r="C795" s="21"/>
    </row>
    <row r="796" spans="3:3">
      <c r="C796" s="21"/>
    </row>
    <row r="798" spans="3:3">
      <c r="C798" s="21"/>
    </row>
    <row r="799" spans="3:3">
      <c r="C799" s="21"/>
    </row>
    <row r="800" spans="3:3">
      <c r="C800" s="21"/>
    </row>
    <row r="801" spans="3:3">
      <c r="C801" s="21"/>
    </row>
    <row r="802" spans="3:3">
      <c r="C802" s="21"/>
    </row>
    <row r="803" spans="3:3">
      <c r="C803" s="21"/>
    </row>
    <row r="804" spans="3:3">
      <c r="C804" s="21"/>
    </row>
    <row r="805" spans="3:3">
      <c r="C805" s="21"/>
    </row>
    <row r="806" spans="3:3">
      <c r="C806" s="21"/>
    </row>
    <row r="807" spans="3:3">
      <c r="C807" s="21"/>
    </row>
    <row r="808" spans="3:3">
      <c r="C808" s="21"/>
    </row>
    <row r="809" spans="3:3">
      <c r="C809" s="21"/>
    </row>
    <row r="810" spans="3:3">
      <c r="C810" s="21"/>
    </row>
    <row r="811" spans="3:3">
      <c r="C811" s="21"/>
    </row>
    <row r="812" spans="3:3">
      <c r="C812" s="21"/>
    </row>
    <row r="813" spans="3:3">
      <c r="C813" s="21"/>
    </row>
    <row r="815" spans="3:3">
      <c r="C815" s="22"/>
    </row>
    <row r="816" spans="3:3">
      <c r="C816" s="21"/>
    </row>
    <row r="817" spans="3:3">
      <c r="C817" s="21"/>
    </row>
    <row r="818" spans="3:3">
      <c r="C818" s="21"/>
    </row>
    <row r="819" spans="3:3">
      <c r="C819" s="21"/>
    </row>
    <row r="820" spans="3:3">
      <c r="C820" s="21"/>
    </row>
    <row r="821" spans="3:3">
      <c r="C821" s="21"/>
    </row>
    <row r="822" spans="3:3">
      <c r="C822" s="21"/>
    </row>
    <row r="823" spans="3:3">
      <c r="C823" s="21"/>
    </row>
    <row r="824" spans="3:3">
      <c r="C824" s="21"/>
    </row>
    <row r="825" spans="3:3">
      <c r="C825" s="21"/>
    </row>
    <row r="826" spans="3:3">
      <c r="C826" s="21"/>
    </row>
    <row r="827" spans="3:3">
      <c r="C827" s="21"/>
    </row>
    <row r="828" spans="3:3">
      <c r="C828" s="21"/>
    </row>
    <row r="829" spans="3:3">
      <c r="C829" s="21"/>
    </row>
    <row r="830" spans="3:3">
      <c r="C830" s="21"/>
    </row>
    <row r="831" spans="3:3">
      <c r="C831" s="21"/>
    </row>
    <row r="832" spans="3:3">
      <c r="C832" s="21"/>
    </row>
    <row r="833" spans="3:3">
      <c r="C833" s="21"/>
    </row>
    <row r="834" spans="3:3">
      <c r="C834" s="21"/>
    </row>
    <row r="835" spans="3:3">
      <c r="C835" s="21"/>
    </row>
    <row r="836" spans="3:3">
      <c r="C836" s="21"/>
    </row>
    <row r="837" spans="3:3">
      <c r="C837" s="21"/>
    </row>
    <row r="838" spans="3:3">
      <c r="C838" s="21"/>
    </row>
    <row r="839" spans="3:3" ht="18">
      <c r="C839" s="23"/>
    </row>
    <row r="840" spans="3:3">
      <c r="C840" s="21"/>
    </row>
    <row r="841" spans="3:3">
      <c r="C841" s="21"/>
    </row>
    <row r="842" spans="3:3">
      <c r="C842" s="21"/>
    </row>
    <row r="843" spans="3:3">
      <c r="C843" s="21"/>
    </row>
    <row r="844" spans="3:3">
      <c r="C844" s="21"/>
    </row>
    <row r="845" spans="3:3">
      <c r="C845" s="21"/>
    </row>
    <row r="846" spans="3:3">
      <c r="C846" s="21"/>
    </row>
    <row r="847" spans="3:3">
      <c r="C847" s="21"/>
    </row>
    <row r="848" spans="3:3">
      <c r="C848" s="21"/>
    </row>
    <row r="849" spans="3:3">
      <c r="C849" s="21"/>
    </row>
    <row r="850" spans="3:3">
      <c r="C850" s="21"/>
    </row>
    <row r="851" spans="3:3">
      <c r="C851" s="21"/>
    </row>
    <row r="852" spans="3:3">
      <c r="C852" s="21"/>
    </row>
    <row r="853" spans="3:3">
      <c r="C853" s="21"/>
    </row>
    <row r="854" spans="3:3">
      <c r="C854" s="21"/>
    </row>
    <row r="855" spans="3:3">
      <c r="C855" s="21"/>
    </row>
    <row r="856" spans="3:3">
      <c r="C856" s="21"/>
    </row>
    <row r="857" spans="3:3">
      <c r="C857" s="21"/>
    </row>
    <row r="858" spans="3:3">
      <c r="C858" s="21"/>
    </row>
    <row r="859" spans="3:3">
      <c r="C859" s="21"/>
    </row>
    <row r="860" spans="3:3">
      <c r="C860" s="21"/>
    </row>
    <row r="861" spans="3:3">
      <c r="C861" s="21"/>
    </row>
    <row r="862" spans="3:3">
      <c r="C862" s="21"/>
    </row>
    <row r="863" spans="3:3">
      <c r="C863" s="21"/>
    </row>
    <row r="864" spans="3:3">
      <c r="C864" s="21"/>
    </row>
    <row r="865" spans="3:3">
      <c r="C865" s="21"/>
    </row>
    <row r="866" spans="3:3">
      <c r="C866" s="21"/>
    </row>
    <row r="867" spans="3:3">
      <c r="C867" s="21"/>
    </row>
    <row r="868" spans="3:3" ht="15.75" thickBot="1">
      <c r="C868" s="25"/>
    </row>
    <row r="869" spans="3:3">
      <c r="C869" s="21"/>
    </row>
    <row r="870" spans="3:3">
      <c r="C870" s="21"/>
    </row>
    <row r="871" spans="3:3">
      <c r="C871" s="21"/>
    </row>
    <row r="872" spans="3:3">
      <c r="C872" s="21"/>
    </row>
    <row r="873" spans="3:3">
      <c r="C873" s="21"/>
    </row>
    <row r="874" spans="3:3">
      <c r="C874" s="21"/>
    </row>
    <row r="875" spans="3:3">
      <c r="C875" s="21"/>
    </row>
    <row r="876" spans="3:3">
      <c r="C876" s="21"/>
    </row>
    <row r="877" spans="3:3">
      <c r="C877" s="21"/>
    </row>
    <row r="878" spans="3:3">
      <c r="C878" s="21"/>
    </row>
    <row r="879" spans="3:3">
      <c r="C879" s="21"/>
    </row>
    <row r="880" spans="3:3">
      <c r="C880" s="21"/>
    </row>
    <row r="881" spans="3:3">
      <c r="C881" s="21"/>
    </row>
    <row r="882" spans="3:3">
      <c r="C882" s="21"/>
    </row>
    <row r="883" spans="3:3">
      <c r="C883" s="21"/>
    </row>
    <row r="884" spans="3:3">
      <c r="C884" s="21"/>
    </row>
    <row r="885" spans="3:3">
      <c r="C885" s="21"/>
    </row>
    <row r="886" spans="3:3">
      <c r="C886" s="21"/>
    </row>
    <row r="887" spans="3:3">
      <c r="C887" s="21"/>
    </row>
    <row r="888" spans="3:3">
      <c r="C888" s="21"/>
    </row>
    <row r="889" spans="3:3">
      <c r="C889" s="21"/>
    </row>
    <row r="890" spans="3:3">
      <c r="C890" s="21"/>
    </row>
    <row r="891" spans="3:3">
      <c r="C891" s="21"/>
    </row>
    <row r="892" spans="3:3">
      <c r="C892" s="21"/>
    </row>
    <row r="893" spans="3:3">
      <c r="C893" s="21"/>
    </row>
    <row r="894" spans="3:3">
      <c r="C894" s="21"/>
    </row>
    <row r="895" spans="3:3">
      <c r="C895" s="21"/>
    </row>
    <row r="896" spans="3:3">
      <c r="C896" s="21"/>
    </row>
    <row r="897" spans="3:3">
      <c r="C897" s="21"/>
    </row>
    <row r="898" spans="3:3" ht="18">
      <c r="C898" s="23"/>
    </row>
    <row r="899" spans="3:3">
      <c r="C899" s="24"/>
    </row>
    <row r="901" spans="3:3">
      <c r="C901" s="21"/>
    </row>
    <row r="902" spans="3:3">
      <c r="C902" s="21"/>
    </row>
    <row r="903" spans="3:3">
      <c r="C903" s="21"/>
    </row>
    <row r="904" spans="3:3">
      <c r="C904" s="21"/>
    </row>
    <row r="905" spans="3:3" ht="18">
      <c r="C905" s="23"/>
    </row>
    <row r="906" spans="3:3" ht="15.75" thickBot="1">
      <c r="C906" s="25"/>
    </row>
    <row r="908" spans="3:3">
      <c r="C908" s="21"/>
    </row>
    <row r="909" spans="3:3">
      <c r="C909" s="21"/>
    </row>
    <row r="910" spans="3:3">
      <c r="C910" s="21"/>
    </row>
    <row r="911" spans="3:3">
      <c r="C911" s="21"/>
    </row>
    <row r="912" spans="3:3">
      <c r="C912" s="21"/>
    </row>
    <row r="913" spans="3:3">
      <c r="C913" s="21"/>
    </row>
    <row r="914" spans="3:3">
      <c r="C914" s="21"/>
    </row>
    <row r="915" spans="3:3">
      <c r="C915" s="21"/>
    </row>
    <row r="916" spans="3:3">
      <c r="C916" s="21"/>
    </row>
    <row r="917" spans="3:3">
      <c r="C917" s="21"/>
    </row>
    <row r="918" spans="3:3">
      <c r="C918" s="21"/>
    </row>
    <row r="919" spans="3:3">
      <c r="C919" s="21"/>
    </row>
    <row r="921" spans="3:3">
      <c r="C921" s="21"/>
    </row>
    <row r="922" spans="3:3">
      <c r="C922" s="21"/>
    </row>
    <row r="923" spans="3:3">
      <c r="C923" s="21"/>
    </row>
    <row r="924" spans="3:3">
      <c r="C924" s="21"/>
    </row>
    <row r="925" spans="3:3">
      <c r="C925" s="21"/>
    </row>
    <row r="926" spans="3:3">
      <c r="C926" s="21"/>
    </row>
    <row r="927" spans="3:3">
      <c r="C927" s="21"/>
    </row>
    <row r="928" spans="3:3">
      <c r="C928" s="21"/>
    </row>
    <row r="929" spans="3:3">
      <c r="C929" s="22"/>
    </row>
    <row r="930" spans="3:3">
      <c r="C930" s="21"/>
    </row>
    <row r="931" spans="3:3">
      <c r="C931" s="21"/>
    </row>
    <row r="932" spans="3:3">
      <c r="C932" s="21"/>
    </row>
    <row r="933" spans="3:3">
      <c r="C933" s="21"/>
    </row>
    <row r="934" spans="3:3">
      <c r="C934" s="21"/>
    </row>
    <row r="935" spans="3:3">
      <c r="C935" s="21"/>
    </row>
    <row r="936" spans="3:3" ht="18">
      <c r="C936" s="23"/>
    </row>
    <row r="937" spans="3:3">
      <c r="C937" s="21"/>
    </row>
    <row r="939" spans="3:3">
      <c r="C939" s="19"/>
    </row>
    <row r="940" spans="3:3">
      <c r="C940" s="21"/>
    </row>
    <row r="941" spans="3:3">
      <c r="C941" s="21"/>
    </row>
    <row r="942" spans="3:3" ht="18">
      <c r="C942" s="23"/>
    </row>
    <row r="943" spans="3:3">
      <c r="C943" s="21"/>
    </row>
    <row r="944" spans="3:3">
      <c r="C944" s="21"/>
    </row>
    <row r="945" spans="3:3">
      <c r="C945" s="21"/>
    </row>
    <row r="947" spans="3:3">
      <c r="C947" s="21"/>
    </row>
    <row r="948" spans="3:3">
      <c r="C948" s="22"/>
    </row>
    <row r="949" spans="3:3">
      <c r="C949" s="21"/>
    </row>
    <row r="950" spans="3:3">
      <c r="C950" s="21"/>
    </row>
    <row r="951" spans="3:3">
      <c r="C951" s="21"/>
    </row>
    <row r="952" spans="3:3" ht="18">
      <c r="C952" s="23"/>
    </row>
    <row r="953" spans="3:3">
      <c r="C953" s="21"/>
    </row>
    <row r="954" spans="3:3">
      <c r="C954" s="21"/>
    </row>
    <row r="955" spans="3:3">
      <c r="C955" s="21"/>
    </row>
    <row r="956" spans="3:3">
      <c r="C956" s="21"/>
    </row>
    <row r="957" spans="3:3">
      <c r="C957" s="21"/>
    </row>
    <row r="958" spans="3:3">
      <c r="C958" s="21"/>
    </row>
    <row r="959" spans="3:3">
      <c r="C959" s="21"/>
    </row>
    <row r="960" spans="3:3">
      <c r="C960" s="22"/>
    </row>
    <row r="961" spans="3:3">
      <c r="C961" s="21"/>
    </row>
    <row r="962" spans="3:3">
      <c r="C962" s="21"/>
    </row>
    <row r="963" spans="3:3">
      <c r="C963" s="21"/>
    </row>
    <row r="964" spans="3:3">
      <c r="C964" s="21"/>
    </row>
    <row r="965" spans="3:3">
      <c r="C965" s="21"/>
    </row>
    <row r="966" spans="3:3">
      <c r="C966" s="21"/>
    </row>
    <row r="967" spans="3:3">
      <c r="C967" s="21"/>
    </row>
    <row r="968" spans="3:3">
      <c r="C968" s="21"/>
    </row>
    <row r="969" spans="3:3">
      <c r="C969" s="21"/>
    </row>
    <row r="970" spans="3:3">
      <c r="C970" s="21"/>
    </row>
    <row r="971" spans="3:3">
      <c r="C971" s="21"/>
    </row>
    <row r="972" spans="3:3">
      <c r="C972" s="24"/>
    </row>
    <row r="973" spans="3:3">
      <c r="C973" s="24"/>
    </row>
    <row r="974" spans="3:3">
      <c r="C974" s="21"/>
    </row>
    <row r="976" spans="3:3">
      <c r="C976" s="21"/>
    </row>
    <row r="977" spans="3:3">
      <c r="C977" s="21"/>
    </row>
    <row r="978" spans="3:3">
      <c r="C978" s="21"/>
    </row>
    <row r="979" spans="3:3">
      <c r="C979" s="21"/>
    </row>
    <row r="980" spans="3:3">
      <c r="C980" s="21"/>
    </row>
    <row r="981" spans="3:3">
      <c r="C981" s="21"/>
    </row>
    <row r="982" spans="3:3">
      <c r="C982" s="21"/>
    </row>
    <row r="984" spans="3:3">
      <c r="C984" s="21"/>
    </row>
    <row r="985" spans="3:3">
      <c r="C985" s="21"/>
    </row>
    <row r="986" spans="3:3">
      <c r="C986" s="21"/>
    </row>
    <row r="987" spans="3:3">
      <c r="C987" s="21"/>
    </row>
    <row r="988" spans="3:3" ht="15" customHeight="1">
      <c r="C988" s="22"/>
    </row>
    <row r="990" spans="3:3" ht="15" customHeight="1">
      <c r="C990" s="21"/>
    </row>
    <row r="991" spans="3:3" ht="15" customHeight="1">
      <c r="C991" s="23"/>
    </row>
    <row r="992" spans="3:3" ht="15" customHeight="1">
      <c r="C992" s="21"/>
    </row>
    <row r="993" spans="3:3" ht="15" customHeight="1">
      <c r="C993" s="21"/>
    </row>
    <row r="994" spans="3:3" ht="15" customHeight="1">
      <c r="C994" s="21"/>
    </row>
    <row r="995" spans="3:3" ht="15" customHeight="1">
      <c r="C995" s="21"/>
    </row>
    <row r="996" spans="3:3" ht="15" customHeight="1">
      <c r="C996" s="21"/>
    </row>
    <row r="997" spans="3:3" ht="15" customHeight="1">
      <c r="C997" s="21"/>
    </row>
    <row r="998" spans="3:3" ht="15" customHeight="1">
      <c r="C998" s="21"/>
    </row>
    <row r="999" spans="3:3" ht="15" customHeight="1">
      <c r="C999" s="21"/>
    </row>
    <row r="1000" spans="3:3" ht="15" customHeight="1">
      <c r="C1000" s="21"/>
    </row>
    <row r="1001" spans="3:3" ht="15" customHeight="1">
      <c r="C1001" s="21"/>
    </row>
    <row r="1002" spans="3:3" ht="15" customHeight="1">
      <c r="C1002" s="26"/>
    </row>
    <row r="1003" spans="3:3" ht="15" customHeight="1">
      <c r="C1003" s="21"/>
    </row>
    <row r="1004" spans="3:3" ht="15" customHeight="1">
      <c r="C1004" s="21"/>
    </row>
    <row r="1005" spans="3:3" ht="15" customHeight="1">
      <c r="C1005" s="21"/>
    </row>
    <row r="1006" spans="3:3" ht="15" customHeight="1">
      <c r="C1006" s="21"/>
    </row>
    <row r="1007" spans="3:3" ht="15" customHeight="1">
      <c r="C1007" s="21"/>
    </row>
    <row r="1008" spans="3:3" ht="15" customHeight="1">
      <c r="C1008" s="21"/>
    </row>
    <row r="1009" spans="3:3" ht="15" customHeight="1" thickBot="1">
      <c r="C1009" s="25"/>
    </row>
    <row r="1010" spans="3:3" ht="15" customHeight="1">
      <c r="C1010" s="22"/>
    </row>
    <row r="1011" spans="3:3" ht="15" customHeight="1">
      <c r="C1011" s="21"/>
    </row>
    <row r="1012" spans="3:3" ht="15" customHeight="1">
      <c r="C1012" s="21"/>
    </row>
    <row r="1013" spans="3:3" ht="15" customHeight="1">
      <c r="C1013" s="21"/>
    </row>
    <row r="1014" spans="3:3" ht="15" customHeight="1">
      <c r="C1014" s="24"/>
    </row>
    <row r="1015" spans="3:3" ht="15" customHeight="1">
      <c r="C1015" s="21"/>
    </row>
    <row r="1016" spans="3:3" ht="15" customHeight="1">
      <c r="C1016" s="21"/>
    </row>
    <row r="1017" spans="3:3" ht="15" customHeight="1">
      <c r="C1017" s="21"/>
    </row>
    <row r="1018" spans="3:3" ht="15" customHeight="1">
      <c r="C1018" s="21"/>
    </row>
    <row r="1019" spans="3:3" ht="15" customHeight="1">
      <c r="C1019" s="21"/>
    </row>
    <row r="1020" spans="3:3" ht="15" customHeight="1">
      <c r="C1020" s="21"/>
    </row>
    <row r="1021" spans="3:3" ht="15" customHeight="1">
      <c r="C1021" s="21"/>
    </row>
    <row r="1022" spans="3:3" ht="15" customHeight="1">
      <c r="C1022" s="23"/>
    </row>
    <row r="1023" spans="3:3" ht="15" customHeight="1">
      <c r="C1023" s="21"/>
    </row>
    <row r="1024" spans="3:3" ht="15" customHeight="1">
      <c r="C1024" s="21"/>
    </row>
    <row r="1025" spans="3:3" ht="15" customHeight="1">
      <c r="C1025" s="21"/>
    </row>
    <row r="1026" spans="3:3" ht="15" customHeight="1">
      <c r="C1026" s="22"/>
    </row>
    <row r="1027" spans="3:3" ht="15" customHeight="1">
      <c r="C1027" s="21"/>
    </row>
    <row r="1028" spans="3:3" ht="15" customHeight="1">
      <c r="C1028" s="22"/>
    </row>
    <row r="1029" spans="3:3" ht="15" customHeight="1">
      <c r="C1029" s="21"/>
    </row>
    <row r="1030" spans="3:3" ht="15" customHeight="1">
      <c r="C1030" s="21"/>
    </row>
    <row r="1031" spans="3:3" ht="15" customHeight="1">
      <c r="C1031" s="21"/>
    </row>
    <row r="1032" spans="3:3" ht="15" customHeight="1">
      <c r="C1032" s="21"/>
    </row>
    <row r="1033" spans="3:3" ht="15" customHeight="1">
      <c r="C1033" s="21"/>
    </row>
    <row r="1034" spans="3:3" ht="15" customHeight="1">
      <c r="C1034" s="22"/>
    </row>
    <row r="1035" spans="3:3" ht="15" customHeight="1">
      <c r="C1035" s="22"/>
    </row>
    <row r="1036" spans="3:3" ht="15" customHeight="1">
      <c r="C1036" s="21"/>
    </row>
    <row r="1037" spans="3:3" ht="15" customHeight="1">
      <c r="C1037" s="21"/>
    </row>
    <row r="1038" spans="3:3" ht="15" customHeight="1">
      <c r="C1038" s="21"/>
    </row>
    <row r="1039" spans="3:3" ht="15" customHeight="1">
      <c r="C1039" s="24"/>
    </row>
    <row r="1040" spans="3:3" ht="15" customHeight="1">
      <c r="C1040" s="21"/>
    </row>
    <row r="1041" spans="3:3" ht="15" customHeight="1">
      <c r="C1041" s="21"/>
    </row>
    <row r="1042" spans="3:3" ht="15" customHeight="1">
      <c r="C1042" s="21"/>
    </row>
    <row r="1043" spans="3:3" ht="15" customHeight="1">
      <c r="C1043" s="21"/>
    </row>
    <row r="1044" spans="3:3" ht="15" customHeight="1">
      <c r="C1044" s="21"/>
    </row>
    <row r="1045" spans="3:3" ht="15" customHeight="1">
      <c r="C1045" s="22"/>
    </row>
    <row r="1046" spans="3:3" ht="15" customHeight="1">
      <c r="C1046" s="22"/>
    </row>
    <row r="1047" spans="3:3" ht="15" customHeight="1">
      <c r="C1047" s="21"/>
    </row>
    <row r="1048" spans="3:3" ht="15" customHeight="1">
      <c r="C1048" s="22"/>
    </row>
    <row r="1049" spans="3:3" ht="15" customHeight="1">
      <c r="C1049" s="21"/>
    </row>
    <row r="1050" spans="3:3" ht="15" customHeight="1">
      <c r="C1050" s="23"/>
    </row>
    <row r="1051" spans="3:3" ht="15" customHeight="1">
      <c r="C1051" s="21"/>
    </row>
    <row r="1052" spans="3:3" ht="15" customHeight="1">
      <c r="C1052" s="22"/>
    </row>
    <row r="1053" spans="3:3" ht="15" customHeight="1">
      <c r="C1053" s="24"/>
    </row>
    <row r="1054" spans="3:3" ht="15" customHeight="1" thickBot="1">
      <c r="C1054" s="29"/>
    </row>
    <row r="1055" spans="3:3" ht="15" customHeight="1">
      <c r="C1055" s="21"/>
    </row>
    <row r="1056" spans="3:3" ht="15" customHeight="1">
      <c r="C1056" s="22"/>
    </row>
    <row r="1057" spans="3:3" ht="15" customHeight="1">
      <c r="C1057" s="21"/>
    </row>
    <row r="1058" spans="3:3" ht="15" customHeight="1">
      <c r="C1058" s="21"/>
    </row>
    <row r="1059" spans="3:3" ht="15" customHeight="1">
      <c r="C1059" s="21"/>
    </row>
    <row r="1060" spans="3:3" ht="15" customHeight="1">
      <c r="C1060" s="21"/>
    </row>
    <row r="1061" spans="3:3" ht="15" customHeight="1">
      <c r="C1061" s="21"/>
    </row>
    <row r="1062" spans="3:3" ht="15" customHeight="1">
      <c r="C1062" s="21"/>
    </row>
    <row r="1063" spans="3:3" ht="15" customHeight="1">
      <c r="C1063" s="21"/>
    </row>
    <row r="1064" spans="3:3" ht="15" customHeight="1">
      <c r="C1064" s="21"/>
    </row>
    <row r="1065" spans="3:3" ht="15" customHeight="1">
      <c r="C1065" s="21"/>
    </row>
    <row r="1066" spans="3:3" ht="15" customHeight="1">
      <c r="C1066" s="22"/>
    </row>
    <row r="1067" spans="3:3" ht="15" customHeight="1">
      <c r="C1067" s="21"/>
    </row>
    <row r="1068" spans="3:3" ht="15" customHeight="1">
      <c r="C1068" s="21"/>
    </row>
    <row r="1069" spans="3:3" ht="15" customHeight="1">
      <c r="C1069" s="21"/>
    </row>
    <row r="1070" spans="3:3" ht="15" customHeight="1">
      <c r="C1070" s="21"/>
    </row>
    <row r="1071" spans="3:3" ht="15" customHeight="1">
      <c r="C1071" s="21"/>
    </row>
    <row r="1072" spans="3:3" ht="15" customHeight="1" thickBot="1">
      <c r="C1072" s="25"/>
    </row>
    <row r="1073" spans="3:3" ht="15" customHeight="1">
      <c r="C1073" s="21"/>
    </row>
    <row r="1074" spans="3:3" ht="15" customHeight="1">
      <c r="C1074" s="21"/>
    </row>
    <row r="1076" spans="3:3" ht="15" customHeight="1">
      <c r="C1076" s="21"/>
    </row>
    <row r="1077" spans="3:3" ht="15" customHeight="1">
      <c r="C1077" s="21"/>
    </row>
    <row r="1078" spans="3:3" ht="15" customHeight="1">
      <c r="C1078" s="21"/>
    </row>
    <row r="1079" spans="3:3" ht="15" customHeight="1">
      <c r="C1079" s="21"/>
    </row>
    <row r="1080" spans="3:3" ht="15" customHeight="1">
      <c r="C1080" s="21"/>
    </row>
    <row r="1081" spans="3:3" ht="15" customHeight="1">
      <c r="C1081" s="21"/>
    </row>
    <row r="1082" spans="3:3" ht="15" customHeight="1">
      <c r="C1082" s="21"/>
    </row>
    <row r="1083" spans="3:3" ht="15" customHeight="1">
      <c r="C1083" s="24"/>
    </row>
    <row r="1084" spans="3:3" ht="15" customHeight="1">
      <c r="C1084" s="21"/>
    </row>
    <row r="1085" spans="3:3" ht="15" customHeight="1">
      <c r="C1085" s="21"/>
    </row>
    <row r="1086" spans="3:3" ht="15" customHeight="1">
      <c r="C1086" s="21"/>
    </row>
    <row r="1087" spans="3:3" ht="15" customHeight="1">
      <c r="C1087" s="24"/>
    </row>
    <row r="1088" spans="3:3" ht="15" customHeight="1">
      <c r="C1088" s="21"/>
    </row>
    <row r="1089" spans="3:3" ht="15" customHeight="1">
      <c r="C1089" s="21"/>
    </row>
    <row r="1090" spans="3:3" ht="15" customHeight="1">
      <c r="C1090" s="21"/>
    </row>
    <row r="1091" spans="3:3" ht="15" customHeight="1">
      <c r="C1091" s="24"/>
    </row>
    <row r="1092" spans="3:3" ht="15" customHeight="1">
      <c r="C1092" s="21"/>
    </row>
    <row r="1093" spans="3:3" ht="15" customHeight="1">
      <c r="C1093" s="22"/>
    </row>
    <row r="1094" spans="3:3" ht="15" customHeight="1">
      <c r="C1094" s="23"/>
    </row>
    <row r="1095" spans="3:3" ht="15" customHeight="1">
      <c r="C1095" s="21"/>
    </row>
    <row r="1096" spans="3:3" ht="15" customHeight="1">
      <c r="C1096" s="24"/>
    </row>
    <row r="1097" spans="3:3" ht="15" customHeight="1">
      <c r="C1097" s="24"/>
    </row>
    <row r="1098" spans="3:3" ht="15" customHeight="1">
      <c r="C1098" s="24"/>
    </row>
    <row r="1099" spans="3:3" ht="15" customHeight="1">
      <c r="C1099" s="24"/>
    </row>
    <row r="1100" spans="3:3" ht="15" customHeight="1">
      <c r="C1100" s="21"/>
    </row>
    <row r="1101" spans="3:3" ht="15" customHeight="1">
      <c r="C1101" s="21"/>
    </row>
    <row r="1102" spans="3:3" ht="15" customHeight="1">
      <c r="C1102" s="21"/>
    </row>
    <row r="1103" spans="3:3" ht="15" customHeight="1">
      <c r="C1103" s="21"/>
    </row>
    <row r="1104" spans="3:3" ht="15" customHeight="1">
      <c r="C1104" s="21"/>
    </row>
    <row r="1105" spans="3:3" ht="15" customHeight="1">
      <c r="C1105" s="4"/>
    </row>
    <row r="1106" spans="3:3" ht="15" customHeight="1">
      <c r="C1106" s="4"/>
    </row>
    <row r="1107" spans="3:3" ht="15" customHeight="1">
      <c r="C1107" s="4"/>
    </row>
    <row r="1108" spans="3:3" ht="15" customHeight="1">
      <c r="C1108" s="4"/>
    </row>
    <row r="1109" spans="3:3" ht="15" customHeight="1">
      <c r="C1109" s="21"/>
    </row>
    <row r="1111" spans="3:3" ht="15" customHeight="1">
      <c r="C1111" s="21"/>
    </row>
    <row r="1112" spans="3:3" ht="15" customHeight="1">
      <c r="C1112" s="4"/>
    </row>
    <row r="1113" spans="3:3" ht="15" customHeight="1">
      <c r="C1113" s="21"/>
    </row>
    <row r="1114" spans="3:3" ht="15" customHeight="1">
      <c r="C1114" s="21"/>
    </row>
    <row r="1115" spans="3:3" ht="15" customHeight="1">
      <c r="C1115" s="4"/>
    </row>
    <row r="1116" spans="3:3" ht="15" customHeight="1">
      <c r="C1116" s="21"/>
    </row>
    <row r="1117" spans="3:3" ht="15" customHeight="1">
      <c r="C1117" s="19"/>
    </row>
    <row r="1118" spans="3:3" ht="15" customHeight="1">
      <c r="C1118" s="23"/>
    </row>
    <row r="1119" spans="3:3" ht="15" customHeight="1">
      <c r="C1119" s="4"/>
    </row>
    <row r="1120" spans="3:3" ht="15" customHeight="1">
      <c r="C1120" s="4"/>
    </row>
    <row r="1121" spans="3:3" ht="15" customHeight="1">
      <c r="C1121" s="4"/>
    </row>
    <row r="1122" spans="3:3" ht="15" customHeight="1">
      <c r="C1122" s="4"/>
    </row>
    <row r="1123" spans="3:3" ht="15" customHeight="1">
      <c r="C1123" s="21"/>
    </row>
    <row r="1124" spans="3:3" ht="15" customHeight="1">
      <c r="C1124" s="4"/>
    </row>
    <row r="1125" spans="3:3" ht="15" customHeight="1">
      <c r="C1125" s="4"/>
    </row>
    <row r="1126" spans="3:3" ht="15" customHeight="1">
      <c r="C1126" s="4"/>
    </row>
    <row r="1127" spans="3:3" ht="15" customHeight="1">
      <c r="C1127" s="4"/>
    </row>
    <row r="1128" spans="3:3" ht="15" customHeight="1">
      <c r="C1128" s="21"/>
    </row>
    <row r="1129" spans="3:3" ht="15" customHeight="1">
      <c r="C1129" s="21"/>
    </row>
    <row r="1130" spans="3:3" ht="15" customHeight="1">
      <c r="C1130" s="4"/>
    </row>
    <row r="1131" spans="3:3" ht="15" customHeight="1" thickBot="1">
      <c r="C1131" s="25"/>
    </row>
    <row r="1132" spans="3:3" ht="15" customHeight="1">
      <c r="C1132" s="21"/>
    </row>
    <row r="1133" spans="3:3" ht="15" customHeight="1">
      <c r="C1133" s="21"/>
    </row>
    <row r="1134" spans="3:3" ht="15" customHeight="1">
      <c r="C1134" s="21"/>
    </row>
    <row r="1135" spans="3:3" ht="15" customHeight="1">
      <c r="C1135" s="21"/>
    </row>
    <row r="1136" spans="3:3" ht="15" customHeight="1">
      <c r="C1136" s="21"/>
    </row>
    <row r="1137" spans="3:3" ht="15" customHeight="1">
      <c r="C1137" s="4"/>
    </row>
    <row r="1139" spans="3:3" ht="15" customHeight="1">
      <c r="C1139" s="21"/>
    </row>
    <row r="1140" spans="3:3" ht="15" customHeight="1">
      <c r="C1140" s="4"/>
    </row>
    <row r="1141" spans="3:3" ht="15" customHeight="1">
      <c r="C1141" s="4"/>
    </row>
    <row r="1142" spans="3:3" ht="15" customHeight="1">
      <c r="C1142" s="4"/>
    </row>
    <row r="1143" spans="3:3" ht="15" customHeight="1">
      <c r="C1143" s="4"/>
    </row>
    <row r="1144" spans="3:3" ht="15" customHeight="1">
      <c r="C1144" s="21"/>
    </row>
    <row r="1145" spans="3:3" ht="15" customHeight="1">
      <c r="C1145" s="21"/>
    </row>
    <row r="1146" spans="3:3" ht="15" customHeight="1">
      <c r="C1146" s="4"/>
    </row>
    <row r="1147" spans="3:3" ht="15" customHeight="1">
      <c r="C1147" s="21"/>
    </row>
    <row r="1148" spans="3:3" ht="15" customHeight="1">
      <c r="C1148" s="4"/>
    </row>
    <row r="1149" spans="3:3" ht="15" customHeight="1">
      <c r="C1149" s="4"/>
    </row>
    <row r="1150" spans="3:3" ht="15" customHeight="1">
      <c r="C1150" s="4"/>
    </row>
    <row r="1153" spans="3:3" ht="15" customHeight="1">
      <c r="C1153" s="4"/>
    </row>
    <row r="1154" spans="3:3" ht="15" customHeight="1">
      <c r="C1154" s="23"/>
    </row>
    <row r="1156" spans="3:3" ht="15" customHeight="1">
      <c r="C1156" s="21"/>
    </row>
    <row r="1170" spans="3:3" ht="15" customHeight="1">
      <c r="C1170" s="21"/>
    </row>
    <row r="1171" spans="3:3" ht="15" customHeight="1">
      <c r="C1171" s="21"/>
    </row>
    <row r="1172" spans="3:3" ht="15" customHeight="1">
      <c r="C1172" s="21"/>
    </row>
    <row r="1173" spans="3:3" ht="15" customHeight="1">
      <c r="C1173" s="21"/>
    </row>
    <row r="1174" spans="3:3" ht="15" customHeight="1">
      <c r="C1174" s="21"/>
    </row>
    <row r="1175" spans="3:3" ht="15" customHeight="1">
      <c r="C1175" s="21"/>
    </row>
    <row r="1176" spans="3:3" ht="15" customHeight="1">
      <c r="C1176" s="21"/>
    </row>
    <row r="1177" spans="3:3" ht="15" customHeight="1">
      <c r="C1177" s="21"/>
    </row>
    <row r="1178" spans="3:3" ht="15" customHeight="1">
      <c r="C1178" s="21"/>
    </row>
    <row r="1179" spans="3:3" ht="15" customHeight="1">
      <c r="C1179" s="21"/>
    </row>
    <row r="1180" spans="3:3" ht="15" customHeight="1">
      <c r="C1180" s="21"/>
    </row>
    <row r="1181" spans="3:3" ht="15" customHeight="1">
      <c r="C1181" s="21"/>
    </row>
    <row r="1182" spans="3:3" ht="15" customHeight="1">
      <c r="C1182" s="21"/>
    </row>
    <row r="1183" spans="3:3" ht="15" customHeight="1">
      <c r="C1183" s="21"/>
    </row>
    <row r="1184" spans="3:3" ht="15" customHeight="1">
      <c r="C1184" s="21"/>
    </row>
    <row r="1185" spans="3:3" ht="15" customHeight="1">
      <c r="C1185" s="21"/>
    </row>
    <row r="1189" spans="3:3" ht="15" customHeight="1" thickBot="1">
      <c r="C1189" s="29"/>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7"/>
    </row>
    <row r="1198" spans="3:3" ht="15" customHeight="1">
      <c r="C1198" s="28"/>
    </row>
    <row r="1199" spans="3:3" ht="15" customHeight="1">
      <c r="C1199" s="28"/>
    </row>
    <row r="1200" spans="3:3" ht="15" customHeight="1">
      <c r="C1200" s="28"/>
    </row>
    <row r="1201" spans="3:3" ht="15" customHeight="1">
      <c r="C1201" s="28"/>
    </row>
    <row r="1202" spans="3:3" ht="15" customHeight="1">
      <c r="C1202" s="28"/>
    </row>
    <row r="1203" spans="3:3" ht="15" customHeight="1">
      <c r="C1203" s="28"/>
    </row>
    <row r="1204" spans="3:3" ht="15" customHeight="1">
      <c r="C1204" s="28"/>
    </row>
    <row r="1205" spans="3:3" ht="15" customHeight="1">
      <c r="C1205" s="28"/>
    </row>
    <row r="1206" spans="3:3" ht="15" customHeight="1">
      <c r="C1206" s="28"/>
    </row>
    <row r="1207" spans="3:3" ht="15" customHeight="1">
      <c r="C1207" s="28"/>
    </row>
    <row r="1208" spans="3:3" ht="15" customHeight="1">
      <c r="C1208" s="28"/>
    </row>
    <row r="1209" spans="3:3" ht="15" customHeight="1">
      <c r="C1209" s="28"/>
    </row>
    <row r="1210" spans="3:3" ht="15" customHeight="1">
      <c r="C1210" s="28"/>
    </row>
    <row r="1211" spans="3:3" ht="15" customHeight="1">
      <c r="C1211" s="28"/>
    </row>
    <row r="1212" spans="3:3" ht="15" customHeight="1">
      <c r="C1212" s="28"/>
    </row>
    <row r="1213" spans="3:3" ht="15" customHeight="1">
      <c r="C1213" s="28"/>
    </row>
    <row r="1214" spans="3:3" ht="15" customHeight="1">
      <c r="C1214" s="28"/>
    </row>
    <row r="1215" spans="3:3" ht="15" customHeight="1">
      <c r="C1215" s="28"/>
    </row>
    <row r="1216" spans="3:3" ht="15" customHeight="1">
      <c r="C1216" s="28"/>
    </row>
    <row r="1217" spans="3:3" ht="15" customHeight="1">
      <c r="C1217" s="28"/>
    </row>
    <row r="1218" spans="3:3" ht="15" customHeight="1">
      <c r="C1218" s="28"/>
    </row>
    <row r="1219" spans="3:3" ht="15" customHeight="1">
      <c r="C1219" s="28"/>
    </row>
    <row r="1220" spans="3:3" ht="15" customHeight="1">
      <c r="C1220" s="28"/>
    </row>
    <row r="1221" spans="3:3" ht="15" customHeight="1">
      <c r="C1221" s="28"/>
    </row>
    <row r="1222" spans="3:3" ht="15" customHeight="1" thickBot="1">
      <c r="C1222" s="27"/>
    </row>
    <row r="1223" spans="3:3" ht="15" customHeight="1">
      <c r="C1223" s="28"/>
    </row>
    <row r="1224" spans="3:3" ht="15" customHeight="1">
      <c r="C1224" s="28"/>
    </row>
    <row r="1225" spans="3:3" ht="15" customHeight="1">
      <c r="C1225" s="28"/>
    </row>
    <row r="1226" spans="3:3" ht="15" customHeight="1">
      <c r="C1226" s="28"/>
    </row>
    <row r="1227" spans="3:3" ht="15" customHeight="1">
      <c r="C1227" s="28"/>
    </row>
    <row r="1228" spans="3:3" ht="15" customHeight="1">
      <c r="C1228" s="28"/>
    </row>
    <row r="1229" spans="3:3" ht="15" customHeight="1">
      <c r="C1229" s="28"/>
    </row>
    <row r="1230" spans="3:3" ht="15" customHeight="1">
      <c r="C1230" s="28"/>
    </row>
    <row r="1231" spans="3:3" ht="15" customHeight="1">
      <c r="C1231" s="28"/>
    </row>
    <row r="1232" spans="3:3" ht="15" customHeight="1">
      <c r="C1232" s="28"/>
    </row>
    <row r="1233" spans="3:3" ht="15" customHeight="1">
      <c r="C1233" s="28"/>
    </row>
    <row r="1234" spans="3:3" ht="15" customHeight="1">
      <c r="C1234" s="28"/>
    </row>
    <row r="1235" spans="3:3" ht="15" customHeight="1">
      <c r="C1235" s="28"/>
    </row>
    <row r="1236" spans="3:3" ht="15" customHeight="1">
      <c r="C1236" s="28"/>
    </row>
    <row r="1237" spans="3:3" ht="15" customHeight="1">
      <c r="C1237" s="28"/>
    </row>
    <row r="1238" spans="3:3" ht="15" customHeight="1">
      <c r="C1238" s="28"/>
    </row>
    <row r="1239" spans="3:3" ht="15" customHeight="1">
      <c r="C1239" s="28"/>
    </row>
    <row r="1240" spans="3:3" ht="15" customHeight="1">
      <c r="C1240" s="28"/>
    </row>
    <row r="1241" spans="3:3" ht="15" customHeight="1">
      <c r="C1241" s="28"/>
    </row>
    <row r="1242" spans="3:3" ht="15" customHeight="1">
      <c r="C1242" s="28"/>
    </row>
    <row r="1243" spans="3:3" ht="15" customHeight="1">
      <c r="C1243" s="28"/>
    </row>
    <row r="1244" spans="3:3" ht="15" customHeight="1">
      <c r="C1244" s="28"/>
    </row>
    <row r="1245" spans="3:3" ht="15" customHeight="1">
      <c r="C1245" s="28"/>
    </row>
    <row r="1246" spans="3:3" ht="15" customHeight="1">
      <c r="C1246" s="28"/>
    </row>
    <row r="1247" spans="3:3" ht="15" customHeight="1">
      <c r="C1247" s="28"/>
    </row>
  </sheetData>
  <hyperlinks>
    <hyperlink ref="C1" location="Index!A1" display="Topics" xr:uid="{F92DB695-29D8-4149-B7E1-717D7809E8CB}"/>
  </hyperlink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Q997"/>
  <sheetViews>
    <sheetView tabSelected="1" workbookViewId="0">
      <pane xSplit="12" ySplit="15" topLeftCell="M80" activePane="bottomRight" state="frozen"/>
      <selection pane="topRight" activeCell="J1" sqref="J1"/>
      <selection pane="bottomLeft" activeCell="A16" sqref="A16"/>
      <selection pane="bottomRight" activeCell="F1" sqref="F1"/>
    </sheetView>
  </sheetViews>
  <sheetFormatPr defaultColWidth="14.42578125" defaultRowHeight="15" customHeight="1"/>
  <cols>
    <col min="1" max="2" width="5.140625" bestFit="1" customWidth="1"/>
    <col min="3" max="3" width="31.28515625" bestFit="1" customWidth="1"/>
    <col min="4" max="5" width="4.140625" bestFit="1" customWidth="1"/>
    <col min="6" max="6" width="24.42578125" bestFit="1" customWidth="1"/>
    <col min="7" max="8" width="4.140625" bestFit="1" customWidth="1"/>
    <col min="9" max="9" width="24.42578125" bestFit="1" customWidth="1"/>
    <col min="10" max="11" width="4.140625" bestFit="1" customWidth="1"/>
    <col min="12" max="12" width="37.28515625" bestFit="1" customWidth="1"/>
    <col min="13" max="14" width="4.140625" bestFit="1" customWidth="1"/>
    <col min="15" max="15" width="24.42578125" bestFit="1" customWidth="1"/>
    <col min="16" max="17" width="4.140625" bestFit="1" customWidth="1"/>
    <col min="18" max="18" width="34.5703125" bestFit="1" customWidth="1"/>
    <col min="19" max="20" width="4.140625" bestFit="1" customWidth="1"/>
    <col min="21" max="21" width="36.7109375" bestFit="1" customWidth="1"/>
    <col min="22" max="23" width="4.140625" bestFit="1" customWidth="1"/>
    <col min="24" max="24" width="30.7109375" bestFit="1" customWidth="1"/>
    <col min="25" max="26" width="4.140625" bestFit="1" customWidth="1"/>
    <col min="27" max="27" width="44.42578125" bestFit="1" customWidth="1"/>
    <col min="28" max="29" width="4.140625" bestFit="1" customWidth="1"/>
    <col min="30" max="30" width="30" bestFit="1" customWidth="1"/>
    <col min="31" max="32" width="4.140625" bestFit="1" customWidth="1"/>
    <col min="33" max="33" width="29.85546875" bestFit="1" customWidth="1"/>
    <col min="34" max="34" width="4" bestFit="1" customWidth="1"/>
    <col min="35" max="35" width="4.140625" bestFit="1" customWidth="1"/>
    <col min="36" max="36" width="35.42578125" bestFit="1" customWidth="1"/>
    <col min="37" max="38" width="4.140625" bestFit="1" customWidth="1"/>
    <col min="39" max="39" width="37.7109375" bestFit="1" customWidth="1"/>
    <col min="40" max="41" width="4.140625" bestFit="1" customWidth="1"/>
    <col min="42" max="42" width="25" bestFit="1" customWidth="1"/>
    <col min="43" max="44" width="8.85546875"/>
    <col min="45" max="45" width="5.5703125" bestFit="1" customWidth="1"/>
    <col min="46" max="47" width="3" bestFit="1" customWidth="1"/>
    <col min="48" max="48" width="24.85546875" bestFit="1" customWidth="1"/>
    <col min="49" max="50" width="2.140625" bestFit="1" customWidth="1"/>
    <col min="51" max="51" width="5.28515625" bestFit="1" customWidth="1"/>
    <col min="52" max="53" width="2.140625" bestFit="1" customWidth="1"/>
    <col min="54" max="54" width="12.7109375" bestFit="1" customWidth="1"/>
    <col min="55" max="56" width="3" bestFit="1" customWidth="1"/>
    <col min="57" max="57" width="24.7109375" bestFit="1" customWidth="1"/>
    <col min="58" max="59" width="3" bestFit="1" customWidth="1"/>
    <col min="60" max="60" width="20.7109375" bestFit="1" customWidth="1"/>
    <col min="61" max="62" width="3" bestFit="1" customWidth="1"/>
    <col min="63" max="63" width="23.140625" bestFit="1" customWidth="1"/>
    <col min="64" max="65" width="2.140625" bestFit="1" customWidth="1"/>
    <col min="66" max="66" width="4.85546875" bestFit="1" customWidth="1"/>
    <col min="67" max="68" width="4.140625" bestFit="1" customWidth="1"/>
    <col min="69" max="69" width="48.5703125" bestFit="1" customWidth="1"/>
    <col min="70" max="71" width="3.140625" bestFit="1" customWidth="1"/>
    <col min="72" max="72" width="25.28515625" bestFit="1" customWidth="1"/>
    <col min="73" max="74" width="4.140625" bestFit="1" customWidth="1"/>
    <col min="75" max="75" width="30.7109375" bestFit="1" customWidth="1"/>
    <col min="76" max="78" width="9.14062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 min="640" max="641" width="2.140625" bestFit="1" customWidth="1"/>
    <col min="642" max="642" width="8.85546875"/>
  </cols>
  <sheetData>
    <row r="1" spans="1:641">
      <c r="A1" s="1">
        <f>SUM(A2:A2000)</f>
        <v>2902</v>
      </c>
      <c r="B1" s="1">
        <f>SUM(B2:B2000)</f>
        <v>2969</v>
      </c>
      <c r="C1" s="33" t="s">
        <v>0</v>
      </c>
      <c r="D1" s="1">
        <f>SUM(D2:D100)</f>
        <v>133</v>
      </c>
      <c r="E1" s="1">
        <f>SUM(E2:E100)</f>
        <v>133</v>
      </c>
      <c r="F1" s="2" t="s">
        <v>1049</v>
      </c>
      <c r="G1" s="1">
        <f>SUM(G2:G100)</f>
        <v>133</v>
      </c>
      <c r="H1" s="1">
        <f>SUM(H2:H100)</f>
        <v>133</v>
      </c>
      <c r="I1" s="9" t="s">
        <v>1</v>
      </c>
      <c r="J1" s="1">
        <f>SUM(J2:J100)</f>
        <v>111</v>
      </c>
      <c r="K1" s="1">
        <f>SUM(K2:K100)</f>
        <v>111</v>
      </c>
      <c r="L1" s="9" t="s">
        <v>2</v>
      </c>
      <c r="M1" s="1">
        <f>SUM(M2:M100)</f>
        <v>176</v>
      </c>
      <c r="N1" s="1">
        <f>SUM(N2:N100)</f>
        <v>176</v>
      </c>
      <c r="O1" s="9" t="s">
        <v>3</v>
      </c>
      <c r="P1" s="1">
        <f>SUM(P2:P100)</f>
        <v>163</v>
      </c>
      <c r="Q1" s="1">
        <f>SUM(Q2:Q100)</f>
        <v>163</v>
      </c>
      <c r="R1" s="9" t="s">
        <v>566</v>
      </c>
      <c r="S1" s="1">
        <f>SUM(S2:S100)</f>
        <v>217</v>
      </c>
      <c r="T1" s="1">
        <f>SUM(T2:T100)</f>
        <v>217</v>
      </c>
      <c r="U1" s="9" t="s">
        <v>567</v>
      </c>
      <c r="V1" s="1">
        <f>SUM(V2:V100)</f>
        <v>444</v>
      </c>
      <c r="W1" s="1">
        <f>SUM(W2:W100)</f>
        <v>444</v>
      </c>
      <c r="X1" s="9" t="s">
        <v>568</v>
      </c>
      <c r="Y1" s="1">
        <f>SUM(Y2:Y100)</f>
        <v>362</v>
      </c>
      <c r="Z1" s="1">
        <f>SUM(Z2:Z100)</f>
        <v>362</v>
      </c>
      <c r="AA1" s="9" t="s">
        <v>569</v>
      </c>
      <c r="AB1" s="1">
        <f>SUM(AB2:AB100)</f>
        <v>131</v>
      </c>
      <c r="AC1" s="1">
        <f>SUM(AC2:AC100)</f>
        <v>131</v>
      </c>
      <c r="AD1" s="9" t="s">
        <v>8</v>
      </c>
      <c r="AE1" s="1">
        <f>SUM(AE2:AE100)</f>
        <v>316</v>
      </c>
      <c r="AF1" s="1">
        <f>SUM(AF2:AF100)</f>
        <v>316</v>
      </c>
      <c r="AG1" s="9" t="s">
        <v>9</v>
      </c>
      <c r="AH1" s="1">
        <f>SUM(AH2:AH100)</f>
        <v>127</v>
      </c>
      <c r="AI1" s="1">
        <f>SUM(AI2:AI100)</f>
        <v>127</v>
      </c>
      <c r="AJ1" s="9" t="s">
        <v>510</v>
      </c>
      <c r="AK1" s="1">
        <f>SUM(AK2:AK100)</f>
        <v>126</v>
      </c>
      <c r="AL1" s="1">
        <f>SUM(AL2:AL100)</f>
        <v>126</v>
      </c>
      <c r="AM1" s="9" t="s">
        <v>11</v>
      </c>
      <c r="AN1" s="1">
        <f>SUM(AN2:AN100)</f>
        <v>121</v>
      </c>
      <c r="AO1" s="1">
        <f>SUM(AO2:AO100)</f>
        <v>121</v>
      </c>
      <c r="AP1" s="9" t="s">
        <v>12</v>
      </c>
      <c r="AQ1" s="1">
        <f>SUM(AQ2:AQ100)</f>
        <v>0</v>
      </c>
      <c r="AR1" s="1">
        <f>SUM(AR2:AR100)</f>
        <v>0</v>
      </c>
      <c r="AS1" s="38" t="s">
        <v>13</v>
      </c>
      <c r="AT1" s="1">
        <f>SUM(AT2:AT100)</f>
        <v>0</v>
      </c>
      <c r="AU1" s="1">
        <f>SUM(AU2:AU100)</f>
        <v>0</v>
      </c>
      <c r="AV1" s="34" t="s">
        <v>14</v>
      </c>
      <c r="AW1" s="1">
        <f>SUM(AW2:AW100)</f>
        <v>0</v>
      </c>
      <c r="AX1" s="1">
        <f>SUM(AX2:AX100)</f>
        <v>0</v>
      </c>
      <c r="AY1" t="s">
        <v>15</v>
      </c>
      <c r="AZ1" s="1">
        <f>SUM(AZ2:AZ100)</f>
        <v>0</v>
      </c>
      <c r="BA1" s="1">
        <f>SUM(BA2:BA100)</f>
        <v>0</v>
      </c>
      <c r="BB1" s="12" t="s">
        <v>16</v>
      </c>
      <c r="BC1" s="1">
        <f>SUM(BC2:BC100)</f>
        <v>0</v>
      </c>
      <c r="BD1" s="1">
        <f>SUM(BD2:BD100)</f>
        <v>0</v>
      </c>
      <c r="BE1" t="s">
        <v>17</v>
      </c>
      <c r="BF1" s="1">
        <f>SUM(BF2:BF100)</f>
        <v>0</v>
      </c>
      <c r="BG1" s="1">
        <f>SUM(BG2:BG100)</f>
        <v>0</v>
      </c>
      <c r="BH1" t="s">
        <v>18</v>
      </c>
      <c r="BI1" s="1">
        <f>SUM(BI2:BI100)</f>
        <v>67</v>
      </c>
      <c r="BJ1" s="1">
        <f>SUM(BJ2:BJ100)</f>
        <v>67</v>
      </c>
      <c r="BK1" s="9" t="s">
        <v>570</v>
      </c>
      <c r="BL1" s="1">
        <f>SUM(BL2:BL100)</f>
        <v>0</v>
      </c>
      <c r="BM1" s="1">
        <f>SUM(BM2:BM100)</f>
        <v>0</v>
      </c>
      <c r="BO1" s="1">
        <f>SUM(BO2:BO100)</f>
        <v>274</v>
      </c>
      <c r="BP1" s="1">
        <f>SUM(BP2:BP100)</f>
        <v>274</v>
      </c>
      <c r="BQ1" s="9" t="s">
        <v>533</v>
      </c>
      <c r="BR1" s="1">
        <f>SUM(BR2:BR100)</f>
        <v>0</v>
      </c>
      <c r="BS1" s="1">
        <f>SUM(BS2:BS100)</f>
        <v>67</v>
      </c>
      <c r="BT1" s="9" t="s">
        <v>570</v>
      </c>
      <c r="BU1" s="1">
        <f>SUM(BU2:BU100)</f>
        <v>134</v>
      </c>
      <c r="BV1" s="1">
        <f>SUM(BV2:BV100)</f>
        <v>134</v>
      </c>
      <c r="BW1" s="9" t="s">
        <v>571</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row>
    <row r="2" spans="1:641">
      <c r="A2">
        <f>G1</f>
        <v>133</v>
      </c>
      <c r="B2">
        <f>H1</f>
        <v>133</v>
      </c>
      <c r="C2" s="34"/>
      <c r="D2" s="2">
        <f t="shared" ref="D2:D65" si="0">E2</f>
        <v>11</v>
      </c>
      <c r="E2">
        <v>11</v>
      </c>
      <c r="F2" s="2" t="s">
        <v>572</v>
      </c>
      <c r="G2" s="2">
        <f t="shared" ref="G2:G65" si="1">H2</f>
        <v>11</v>
      </c>
      <c r="H2">
        <v>11</v>
      </c>
      <c r="I2" s="2" t="s">
        <v>572</v>
      </c>
      <c r="J2" s="2">
        <f t="shared" ref="J2:J65" si="2">K2</f>
        <v>7</v>
      </c>
      <c r="K2">
        <v>7</v>
      </c>
      <c r="L2" s="2" t="s">
        <v>573</v>
      </c>
      <c r="M2" s="2">
        <f t="shared" ref="M2:M65" si="3">N2</f>
        <v>7</v>
      </c>
      <c r="N2">
        <v>7</v>
      </c>
      <c r="O2" s="2" t="s">
        <v>574</v>
      </c>
      <c r="P2" s="2">
        <f t="shared" ref="P2:P5" si="4">Q2</f>
        <v>6</v>
      </c>
      <c r="Q2">
        <v>6</v>
      </c>
      <c r="R2" s="2" t="s">
        <v>575</v>
      </c>
      <c r="S2" s="2">
        <f t="shared" ref="S2:S65" si="5">T2</f>
        <v>2</v>
      </c>
      <c r="T2">
        <v>2</v>
      </c>
      <c r="U2" t="s">
        <v>576</v>
      </c>
      <c r="V2" s="2">
        <f t="shared" ref="V2:V65" si="6">W2</f>
        <v>9</v>
      </c>
      <c r="W2">
        <v>9</v>
      </c>
      <c r="X2" s="2" t="s">
        <v>577</v>
      </c>
      <c r="Y2" s="2">
        <f t="shared" ref="Y2:Y65" si="7">Z2</f>
        <v>7</v>
      </c>
      <c r="Z2">
        <v>7</v>
      </c>
      <c r="AA2" t="s">
        <v>578</v>
      </c>
      <c r="AB2" s="2">
        <f t="shared" ref="AB2:AB65" si="8">AC2</f>
        <v>8</v>
      </c>
      <c r="AC2">
        <v>8</v>
      </c>
      <c r="AD2" s="2" t="s">
        <v>579</v>
      </c>
      <c r="AE2" s="2">
        <f t="shared" ref="AE2:AE65" si="9">AF2</f>
        <v>11</v>
      </c>
      <c r="AF2">
        <v>11</v>
      </c>
      <c r="AG2" s="2" t="s">
        <v>580</v>
      </c>
      <c r="AH2" s="2">
        <f t="shared" ref="AH2:AH4" si="10">AI2</f>
        <v>12</v>
      </c>
      <c r="AI2">
        <v>12</v>
      </c>
      <c r="AJ2" t="s">
        <v>581</v>
      </c>
      <c r="AK2" s="2">
        <f t="shared" ref="AK2:AK65" si="11">AL2</f>
        <v>6</v>
      </c>
      <c r="AL2">
        <v>6</v>
      </c>
      <c r="AM2" s="6" t="s">
        <v>582</v>
      </c>
      <c r="AN2" s="2">
        <f t="shared" ref="AN2:AN11" si="12">AO2</f>
        <v>12</v>
      </c>
      <c r="AO2">
        <v>12</v>
      </c>
      <c r="AP2" s="2" t="s">
        <v>583</v>
      </c>
      <c r="AQ2" s="2"/>
      <c r="AT2" s="2"/>
      <c r="AW2" s="2" t="str">
        <f t="shared" ref="AW2:AW65" si="13">AX2</f>
        <v/>
      </c>
      <c r="AX2" t="str">
        <f t="shared" ref="AX2:AX65" si="14">IF(AY2="","",1)</f>
        <v/>
      </c>
      <c r="AZ2" s="2" t="str">
        <f t="shared" ref="AZ2:AZ65" si="15">BA2</f>
        <v/>
      </c>
      <c r="BA2" t="str">
        <f t="shared" ref="BA2:BA65" si="16">IF(BB2="","",1)</f>
        <v/>
      </c>
      <c r="BC2" s="2" t="str">
        <f t="shared" ref="BC2:BC65" si="17">BD2</f>
        <v/>
      </c>
      <c r="BD2" t="str">
        <f t="shared" ref="BD2:BD65" si="18">IF(BE2="","",1)</f>
        <v/>
      </c>
      <c r="BF2" s="2" t="str">
        <f t="shared" ref="BF2:BF65" si="19">BG2</f>
        <v/>
      </c>
      <c r="BG2" t="str">
        <f t="shared" ref="BG2:BG65" si="20">IF(BH2="","",1)</f>
        <v/>
      </c>
      <c r="BI2" s="2">
        <f t="shared" ref="BI2:BI16" si="21">BJ2</f>
        <v>5</v>
      </c>
      <c r="BJ2">
        <v>5</v>
      </c>
      <c r="BK2" s="2" t="s">
        <v>584</v>
      </c>
      <c r="BL2" s="2" t="str">
        <f t="shared" ref="BL2:BL65" si="22">BM2</f>
        <v/>
      </c>
      <c r="BM2" t="str">
        <f t="shared" ref="BM2:BM65" si="23">IF(BN2="","",1)</f>
        <v/>
      </c>
      <c r="BO2" s="2">
        <f t="shared" ref="BO2:BO8" si="24">BP2</f>
        <v>2</v>
      </c>
      <c r="BP2">
        <v>2</v>
      </c>
      <c r="BQ2" s="2" t="s">
        <v>585</v>
      </c>
      <c r="BR2" s="2"/>
      <c r="BS2">
        <v>5</v>
      </c>
      <c r="BT2" s="2" t="s">
        <v>584</v>
      </c>
      <c r="BU2" s="2">
        <f>BV2</f>
        <v>6</v>
      </c>
      <c r="BV2">
        <v>6</v>
      </c>
      <c r="BW2" t="s">
        <v>586</v>
      </c>
      <c r="CA2" s="2" t="str">
        <f t="shared" ref="CA2:CA65" si="25">CB2</f>
        <v/>
      </c>
      <c r="CB2" t="str">
        <f t="shared" ref="CB2:CB65" si="26">IF(CC2="","",1)</f>
        <v/>
      </c>
      <c r="CD2" s="2" t="str">
        <f t="shared" ref="CD2:CD65" si="27">CE2</f>
        <v/>
      </c>
      <c r="CE2" t="str">
        <f t="shared" ref="CE2:CE65" si="28">IF(CF2="","",1)</f>
        <v/>
      </c>
      <c r="CG2" s="2" t="str">
        <f t="shared" ref="CG2:CG65" si="29">CH2</f>
        <v/>
      </c>
      <c r="CH2" t="str">
        <f t="shared" ref="CH2:CH65" si="30">IF(CI2="","",1)</f>
        <v/>
      </c>
      <c r="CJ2" s="2" t="str">
        <f t="shared" ref="CJ2:CJ65" si="31">CK2</f>
        <v/>
      </c>
      <c r="CK2" t="str">
        <f t="shared" ref="CK2:CK65" si="32">IF(CL2="","",1)</f>
        <v/>
      </c>
      <c r="CM2" s="2" t="str">
        <f t="shared" ref="CM2:CM65" si="33">CN2</f>
        <v/>
      </c>
      <c r="CN2" t="str">
        <f t="shared" ref="CN2:CN65" si="34">IF(CO2="","",1)</f>
        <v/>
      </c>
      <c r="CP2" s="2" t="str">
        <f t="shared" ref="CP2:CP65" si="35">CQ2</f>
        <v/>
      </c>
      <c r="CQ2" t="str">
        <f t="shared" ref="CQ2:CQ65" si="36">IF(CR2="","",1)</f>
        <v/>
      </c>
      <c r="CS2" s="2" t="str">
        <f t="shared" ref="CS2:CS65" si="37">CT2</f>
        <v/>
      </c>
      <c r="CT2" t="str">
        <f t="shared" ref="CT2:CT65" si="38">IF(CU2="","",1)</f>
        <v/>
      </c>
      <c r="CV2" s="2" t="str">
        <f t="shared" ref="CV2:CV65" si="39">CW2</f>
        <v/>
      </c>
      <c r="CW2" t="str">
        <f t="shared" ref="CW2:CW65" si="40">IF(CX2="","",1)</f>
        <v/>
      </c>
      <c r="CY2" s="2" t="str">
        <f t="shared" ref="CY2:CY65" si="41">CZ2</f>
        <v/>
      </c>
      <c r="CZ2" t="str">
        <f t="shared" ref="CZ2:CZ65" si="42">IF(DA2="","",1)</f>
        <v/>
      </c>
      <c r="DB2" s="2" t="str">
        <f t="shared" ref="DB2:DB65" si="43">DC2</f>
        <v/>
      </c>
      <c r="DC2" t="str">
        <f t="shared" ref="DC2:DC65" si="44">IF(DD2="","",1)</f>
        <v/>
      </c>
      <c r="DE2" s="2" t="str">
        <f t="shared" ref="DE2:DE65" si="45">DF2</f>
        <v/>
      </c>
      <c r="DF2" t="str">
        <f t="shared" ref="DF2:DF65" si="46">IF(DG2="","",1)</f>
        <v/>
      </c>
      <c r="DH2" s="2" t="str">
        <f t="shared" ref="DH2:DH65" si="47">DI2</f>
        <v/>
      </c>
      <c r="DI2" t="str">
        <f t="shared" ref="DI2:DI65" si="48">IF(DJ2="","",1)</f>
        <v/>
      </c>
      <c r="DK2" s="2" t="str">
        <f t="shared" ref="DK2:DK65" si="49">DL2</f>
        <v/>
      </c>
      <c r="DL2" t="str">
        <f t="shared" ref="DL2:DL65" si="50">IF(DM2="","",1)</f>
        <v/>
      </c>
      <c r="DN2" s="2" t="str">
        <f t="shared" ref="DN2:DN65" si="51">DO2</f>
        <v/>
      </c>
      <c r="DO2" t="str">
        <f t="shared" ref="DO2:DO65" si="52">IF(DP2="","",1)</f>
        <v/>
      </c>
      <c r="DQ2" s="2" t="str">
        <f t="shared" ref="DQ2:DQ65" si="53">DR2</f>
        <v/>
      </c>
      <c r="DR2" t="str">
        <f t="shared" ref="DR2:DR65" si="54">IF(DS2="","",1)</f>
        <v/>
      </c>
      <c r="DT2" s="2" t="str">
        <f t="shared" ref="DT2:DT65" si="55">DU2</f>
        <v/>
      </c>
      <c r="DU2" t="str">
        <f t="shared" ref="DU2:DU65" si="56">IF(DV2="","",1)</f>
        <v/>
      </c>
      <c r="DW2" s="2" t="str">
        <f t="shared" ref="DW2:DW65" si="57">DX2</f>
        <v/>
      </c>
      <c r="DX2" t="str">
        <f t="shared" ref="DX2:DX65" si="58">IF(DY2="","",1)</f>
        <v/>
      </c>
      <c r="DZ2" s="2" t="str">
        <f t="shared" ref="DZ2:DZ65" si="59">EA2</f>
        <v/>
      </c>
      <c r="EA2" t="str">
        <f t="shared" ref="EA2:EA65" si="60">IF(EB2="","",1)</f>
        <v/>
      </c>
      <c r="EC2" s="2" t="str">
        <f t="shared" ref="EC2:EC65" si="61">ED2</f>
        <v/>
      </c>
      <c r="ED2" t="str">
        <f t="shared" ref="ED2:ED65" si="62">IF(EE2="","",1)</f>
        <v/>
      </c>
      <c r="EF2" s="2" t="str">
        <f t="shared" ref="EF2:EF65" si="63">EG2</f>
        <v/>
      </c>
      <c r="EG2" t="str">
        <f t="shared" ref="EG2:EG65" si="64">IF(EH2="","",1)</f>
        <v/>
      </c>
      <c r="EI2" s="2" t="str">
        <f t="shared" ref="EI2:EI65" si="65">EJ2</f>
        <v/>
      </c>
      <c r="EJ2" t="str">
        <f t="shared" ref="EJ2:EJ65" si="66">IF(EK2="","",1)</f>
        <v/>
      </c>
      <c r="EL2" s="2" t="str">
        <f t="shared" ref="EL2:EL65" si="67">EM2</f>
        <v/>
      </c>
      <c r="EM2" t="str">
        <f t="shared" ref="EM2:EM65" si="68">IF(EN2="","",1)</f>
        <v/>
      </c>
      <c r="EO2" s="2" t="str">
        <f t="shared" ref="EO2:EO65" si="69">EP2</f>
        <v/>
      </c>
      <c r="EP2" t="str">
        <f t="shared" ref="EP2:EP65" si="70">IF(EQ2="","",1)</f>
        <v/>
      </c>
      <c r="ER2" s="2" t="str">
        <f t="shared" ref="ER2:ER65" si="71">ES2</f>
        <v/>
      </c>
      <c r="ES2" t="str">
        <f t="shared" ref="ES2:ES65" si="72">IF(ET2="","",1)</f>
        <v/>
      </c>
      <c r="EU2" s="2" t="str">
        <f t="shared" ref="EU2:EU65" si="73">EV2</f>
        <v/>
      </c>
      <c r="EV2" t="str">
        <f t="shared" ref="EV2:EV65" si="74">IF(EW2="","",1)</f>
        <v/>
      </c>
      <c r="EX2" s="2" t="str">
        <f t="shared" ref="EX2:EX65" si="75">EY2</f>
        <v/>
      </c>
      <c r="EY2" t="str">
        <f t="shared" ref="EY2:EY65" si="76">IF(EZ2="","",1)</f>
        <v/>
      </c>
      <c r="FA2" s="2" t="str">
        <f t="shared" ref="FA2:FA65" si="77">FB2</f>
        <v/>
      </c>
      <c r="FB2" t="str">
        <f t="shared" ref="FB2:FB65" si="78">IF(FC2="","",1)</f>
        <v/>
      </c>
      <c r="FD2" s="2" t="str">
        <f t="shared" ref="FD2:FD65" si="79">FE2</f>
        <v/>
      </c>
      <c r="FE2" t="str">
        <f t="shared" ref="FE2:FE65" si="80">IF(FF2="","",1)</f>
        <v/>
      </c>
      <c r="FG2" s="2" t="str">
        <f t="shared" ref="FG2:FG65" si="81">FH2</f>
        <v/>
      </c>
      <c r="FH2" t="str">
        <f t="shared" ref="FH2:FH65" si="82">IF(FI2="","",1)</f>
        <v/>
      </c>
      <c r="FJ2" s="2" t="str">
        <f t="shared" ref="FJ2:FJ65" si="83">FK2</f>
        <v/>
      </c>
      <c r="FK2" t="str">
        <f t="shared" ref="FK2:FK65" si="84">IF(FL2="","",1)</f>
        <v/>
      </c>
      <c r="FM2" s="2" t="str">
        <f t="shared" ref="FM2:FM65" si="85">FN2</f>
        <v/>
      </c>
      <c r="FN2" t="str">
        <f t="shared" ref="FN2:FN65" si="86">IF(FO2="","",1)</f>
        <v/>
      </c>
      <c r="FP2" s="2" t="str">
        <f t="shared" ref="FP2:FP65" si="87">FQ2</f>
        <v/>
      </c>
      <c r="FQ2" t="str">
        <f t="shared" ref="FQ2:FQ65" si="88">IF(FR2="","",1)</f>
        <v/>
      </c>
      <c r="FS2" s="2" t="str">
        <f t="shared" ref="FS2:FS65" si="89">FT2</f>
        <v/>
      </c>
      <c r="FT2" t="str">
        <f t="shared" ref="FT2:FT65" si="90">IF(FU2="","",1)</f>
        <v/>
      </c>
      <c r="FV2" s="2" t="str">
        <f t="shared" ref="FV2:FV65" si="91">FW2</f>
        <v/>
      </c>
      <c r="FW2" t="str">
        <f t="shared" ref="FW2:FW65" si="92">IF(FX2="","",1)</f>
        <v/>
      </c>
      <c r="FY2" s="2" t="str">
        <f t="shared" ref="FY2:FY65" si="93">FZ2</f>
        <v/>
      </c>
      <c r="FZ2" t="str">
        <f t="shared" ref="FZ2:FZ65" si="94">IF(GA2="","",1)</f>
        <v/>
      </c>
      <c r="GB2" s="2" t="str">
        <f t="shared" ref="GB2:GB65" si="95">GC2</f>
        <v/>
      </c>
      <c r="GC2" t="str">
        <f t="shared" ref="GC2:GC65" si="96">IF(GD2="","",1)</f>
        <v/>
      </c>
      <c r="GE2" s="2" t="str">
        <f t="shared" ref="GE2:GE65" si="97">GF2</f>
        <v/>
      </c>
      <c r="GF2" t="str">
        <f t="shared" ref="GF2:GF65" si="98">IF(GG2="","",1)</f>
        <v/>
      </c>
      <c r="GH2" s="2" t="str">
        <f t="shared" ref="GH2:GH65" si="99">GI2</f>
        <v/>
      </c>
      <c r="GI2" t="str">
        <f t="shared" ref="GI2:GI65" si="100">IF(GJ2="","",1)</f>
        <v/>
      </c>
      <c r="GK2" s="2" t="str">
        <f t="shared" ref="GK2:GK65" si="101">GL2</f>
        <v/>
      </c>
      <c r="GL2" t="str">
        <f t="shared" ref="GL2:GL65" si="102">IF(GM2="","",1)</f>
        <v/>
      </c>
      <c r="GN2" s="2" t="str">
        <f t="shared" ref="GN2:GN65" si="103">GO2</f>
        <v/>
      </c>
      <c r="GO2" t="str">
        <f t="shared" ref="GO2:GO65" si="104">IF(GP2="","",1)</f>
        <v/>
      </c>
      <c r="GQ2" s="2" t="str">
        <f t="shared" ref="GQ2:GQ65" si="105">GR2</f>
        <v/>
      </c>
      <c r="GR2" t="str">
        <f t="shared" ref="GR2:GR65" si="106">IF(GS2="","",1)</f>
        <v/>
      </c>
      <c r="GT2" s="2" t="str">
        <f t="shared" ref="GT2:GT65" si="107">GU2</f>
        <v/>
      </c>
      <c r="GU2" t="str">
        <f t="shared" ref="GU2:GU65" si="108">IF(GV2="","",1)</f>
        <v/>
      </c>
      <c r="GW2" s="2" t="str">
        <f t="shared" ref="GW2:GW65" si="109">GX2</f>
        <v/>
      </c>
      <c r="GX2" t="str">
        <f t="shared" ref="GX2:GX65" si="110">IF(GY2="","",1)</f>
        <v/>
      </c>
      <c r="GZ2" s="2" t="str">
        <f t="shared" ref="GZ2:GZ65" si="111">HA2</f>
        <v/>
      </c>
      <c r="HA2" t="str">
        <f t="shared" ref="HA2:HA65" si="112">IF(HB2="","",1)</f>
        <v/>
      </c>
      <c r="HC2" s="2" t="str">
        <f t="shared" ref="HC2:HC65" si="113">HD2</f>
        <v/>
      </c>
      <c r="HD2" t="str">
        <f t="shared" ref="HD2:HD65" si="114">IF(HE2="","",1)</f>
        <v/>
      </c>
      <c r="HF2" s="2" t="str">
        <f t="shared" ref="HF2:HF65" si="115">HG2</f>
        <v/>
      </c>
      <c r="HG2" t="str">
        <f t="shared" ref="HG2:HG65" si="116">IF(HH2="","",1)</f>
        <v/>
      </c>
      <c r="HI2" s="2" t="str">
        <f t="shared" ref="HI2:HI65" si="117">HJ2</f>
        <v/>
      </c>
      <c r="HJ2" t="str">
        <f t="shared" ref="HJ2:HJ65" si="118">IF(HK2="","",1)</f>
        <v/>
      </c>
      <c r="HL2" s="2" t="str">
        <f t="shared" ref="HL2:HL65" si="119">HM2</f>
        <v/>
      </c>
      <c r="HM2" t="str">
        <f t="shared" ref="HM2:HM65" si="120">IF(HN2="","",1)</f>
        <v/>
      </c>
      <c r="HO2" s="2" t="str">
        <f t="shared" ref="HO2:HO65" si="121">HP2</f>
        <v/>
      </c>
      <c r="HP2" t="str">
        <f t="shared" ref="HP2:HP65" si="122">IF(HQ2="","",1)</f>
        <v/>
      </c>
      <c r="HR2" s="2" t="str">
        <f t="shared" ref="HR2:HR65" si="123">HS2</f>
        <v/>
      </c>
      <c r="HS2" t="str">
        <f t="shared" ref="HS2:HS65" si="124">IF(HT2="","",1)</f>
        <v/>
      </c>
      <c r="HU2" s="2" t="str">
        <f t="shared" ref="HU2:HU65" si="125">HV2</f>
        <v/>
      </c>
      <c r="HV2" t="str">
        <f t="shared" ref="HV2:HV65" si="126">IF(HW2="","",1)</f>
        <v/>
      </c>
      <c r="HX2" s="2" t="str">
        <f t="shared" ref="HX2:HX65" si="127">HY2</f>
        <v/>
      </c>
      <c r="HY2" t="str">
        <f t="shared" ref="HY2:HY65" si="128">IF(HZ2="","",1)</f>
        <v/>
      </c>
      <c r="IA2" s="2" t="str">
        <f t="shared" ref="IA2:IA65" si="129">IB2</f>
        <v/>
      </c>
      <c r="IB2" t="str">
        <f t="shared" ref="IB2:IB65" si="130">IF(IC2="","",1)</f>
        <v/>
      </c>
      <c r="ID2" s="2" t="str">
        <f t="shared" ref="ID2:ID65" si="131">IE2</f>
        <v/>
      </c>
      <c r="IE2" t="str">
        <f t="shared" ref="IE2:IE65" si="132">IF(IF2="","",1)</f>
        <v/>
      </c>
      <c r="IG2" s="2" t="str">
        <f t="shared" ref="IG2:IG65" si="133">IH2</f>
        <v/>
      </c>
      <c r="IH2" t="str">
        <f t="shared" ref="IH2:IH65" si="134">IF(II2="","",1)</f>
        <v/>
      </c>
      <c r="IJ2" s="2" t="str">
        <f t="shared" ref="IJ2:IJ65" si="135">IK2</f>
        <v/>
      </c>
      <c r="IK2" t="str">
        <f t="shared" ref="IK2:IK65" si="136">IF(IL2="","",1)</f>
        <v/>
      </c>
      <c r="IM2" s="2" t="str">
        <f t="shared" ref="IM2:IM65" si="137">IN2</f>
        <v/>
      </c>
      <c r="IN2" t="str">
        <f t="shared" ref="IN2:IN65" si="138">IF(IO2="","",1)</f>
        <v/>
      </c>
      <c r="IP2" s="2" t="str">
        <f t="shared" ref="IP2:IP65" si="139">IQ2</f>
        <v/>
      </c>
      <c r="IQ2" t="str">
        <f t="shared" ref="IQ2:IQ65" si="140">IF(IR2="","",1)</f>
        <v/>
      </c>
      <c r="IS2" s="2" t="str">
        <f t="shared" ref="IS2:IS65" si="141">IT2</f>
        <v/>
      </c>
      <c r="IT2" t="str">
        <f t="shared" ref="IT2:IT65" si="142">IF(IU2="","",1)</f>
        <v/>
      </c>
      <c r="IV2" s="2" t="str">
        <f t="shared" ref="IV2:IV65" si="143">IW2</f>
        <v/>
      </c>
      <c r="IW2" t="str">
        <f t="shared" ref="IW2:IW65" si="144">IF(IX2="","",1)</f>
        <v/>
      </c>
      <c r="IY2" s="2" t="str">
        <f t="shared" ref="IY2:IY65" si="145">IZ2</f>
        <v/>
      </c>
      <c r="IZ2" t="str">
        <f t="shared" ref="IZ2:IZ65" si="146">IF(JA2="","",1)</f>
        <v/>
      </c>
      <c r="JB2" s="2" t="str">
        <f t="shared" ref="JB2:JB65" si="147">JC2</f>
        <v/>
      </c>
      <c r="JC2" t="str">
        <f t="shared" ref="JC2:JC65" si="148">IF(JD2="","",1)</f>
        <v/>
      </c>
      <c r="JE2" s="2" t="str">
        <f t="shared" ref="JE2:JE65" si="149">JF2</f>
        <v/>
      </c>
      <c r="JF2" t="str">
        <f t="shared" ref="JF2:JF65" si="150">IF(JG2="","",1)</f>
        <v/>
      </c>
      <c r="JH2" s="2" t="str">
        <f t="shared" ref="JH2:JH65" si="151">JI2</f>
        <v/>
      </c>
      <c r="JI2" t="str">
        <f t="shared" ref="JI2:JI65" si="152">IF(JJ2="","",1)</f>
        <v/>
      </c>
      <c r="JK2" s="2" t="str">
        <f t="shared" ref="JK2:JK65" si="153">JL2</f>
        <v/>
      </c>
      <c r="JL2" t="str">
        <f t="shared" ref="JL2:JL65" si="154">IF(JM2="","",1)</f>
        <v/>
      </c>
      <c r="JN2" s="2" t="str">
        <f t="shared" ref="JN2:JN65" si="155">JO2</f>
        <v/>
      </c>
      <c r="JO2" t="str">
        <f t="shared" ref="JO2:JO65" si="156">IF(JP2="","",1)</f>
        <v/>
      </c>
      <c r="JQ2" s="2" t="str">
        <f t="shared" ref="JQ2:JQ65" si="157">JR2</f>
        <v/>
      </c>
      <c r="JR2" t="str">
        <f t="shared" ref="JR2:JR65" si="158">IF(JS2="","",1)</f>
        <v/>
      </c>
      <c r="JT2" s="2" t="str">
        <f t="shared" ref="JT2:JT65" si="159">JU2</f>
        <v/>
      </c>
      <c r="JU2" t="str">
        <f t="shared" ref="JU2:JU65" si="160">IF(JV2="","",1)</f>
        <v/>
      </c>
      <c r="JW2" s="2" t="str">
        <f t="shared" ref="JW2:JW65" si="161">JX2</f>
        <v/>
      </c>
      <c r="JX2" t="str">
        <f t="shared" ref="JX2:JX65" si="162">IF(JY2="","",1)</f>
        <v/>
      </c>
      <c r="JZ2" s="2" t="str">
        <f t="shared" ref="JZ2:JZ65" si="163">KA2</f>
        <v/>
      </c>
      <c r="KA2" t="str">
        <f t="shared" ref="KA2:KA65" si="164">IF(KB2="","",1)</f>
        <v/>
      </c>
      <c r="KC2" s="2" t="str">
        <f t="shared" ref="KC2:KC65" si="165">KD2</f>
        <v/>
      </c>
      <c r="KD2" t="str">
        <f t="shared" ref="KD2:KD65" si="166">IF(KE2="","",1)</f>
        <v/>
      </c>
      <c r="KF2" s="2" t="str">
        <f t="shared" ref="KF2:KF65" si="167">KG2</f>
        <v/>
      </c>
      <c r="KG2" t="str">
        <f t="shared" ref="KG2:KG65" si="168">IF(KH2="","",1)</f>
        <v/>
      </c>
      <c r="KI2" s="2" t="str">
        <f t="shared" ref="KI2:KI65" si="169">KJ2</f>
        <v/>
      </c>
      <c r="KJ2" t="str">
        <f t="shared" ref="KJ2:KJ65" si="170">IF(KK2="","",1)</f>
        <v/>
      </c>
      <c r="KL2" s="2" t="str">
        <f t="shared" ref="KL2:KL65" si="171">KM2</f>
        <v/>
      </c>
      <c r="KM2" t="str">
        <f t="shared" ref="KM2:KM65" si="172">IF(KN2="","",1)</f>
        <v/>
      </c>
      <c r="KO2" s="2" t="str">
        <f t="shared" ref="KO2:KO65" si="173">KP2</f>
        <v/>
      </c>
      <c r="KP2" t="str">
        <f t="shared" ref="KP2:KP65" si="174">IF(KQ2="","",1)</f>
        <v/>
      </c>
      <c r="KR2" s="2" t="str">
        <f t="shared" ref="KR2:KR65" si="175">KS2</f>
        <v/>
      </c>
      <c r="KS2" t="str">
        <f t="shared" ref="KS2:KS65" si="176">IF(KT2="","",1)</f>
        <v/>
      </c>
      <c r="KU2" s="2" t="str">
        <f t="shared" ref="KU2:KU65" si="177">KV2</f>
        <v/>
      </c>
      <c r="KV2" t="str">
        <f t="shared" ref="KV2:KV65" si="178">IF(KW2="","",1)</f>
        <v/>
      </c>
      <c r="KX2" s="2" t="str">
        <f t="shared" ref="KX2:KX65" si="179">KY2</f>
        <v/>
      </c>
      <c r="KY2" t="str">
        <f t="shared" ref="KY2:KY65" si="180">IF(KZ2="","",1)</f>
        <v/>
      </c>
      <c r="LA2" s="2" t="str">
        <f t="shared" ref="LA2:LA65" si="181">LB2</f>
        <v/>
      </c>
      <c r="LB2" t="str">
        <f t="shared" ref="LB2:LB65" si="182">IF(LC2="","",1)</f>
        <v/>
      </c>
      <c r="LD2" s="2" t="str">
        <f t="shared" ref="LD2:LD65" si="183">LE2</f>
        <v/>
      </c>
      <c r="LE2" t="str">
        <f t="shared" ref="LE2:LE65" si="184">IF(LF2="","",1)</f>
        <v/>
      </c>
      <c r="LG2" s="2" t="str">
        <f t="shared" ref="LG2:LG65" si="185">LH2</f>
        <v/>
      </c>
      <c r="LH2" t="str">
        <f t="shared" ref="LH2:LH65" si="186">IF(LI2="","",1)</f>
        <v/>
      </c>
      <c r="LJ2" s="2" t="str">
        <f t="shared" ref="LJ2:LJ65" si="187">LK2</f>
        <v/>
      </c>
      <c r="LK2" t="str">
        <f t="shared" ref="LK2:LK65" si="188">IF(LL2="","",1)</f>
        <v/>
      </c>
      <c r="LM2" s="2" t="str">
        <f t="shared" ref="LM2:LM65" si="189">LN2</f>
        <v/>
      </c>
      <c r="LN2" t="str">
        <f t="shared" ref="LN2:LN65" si="190">IF(LO2="","",1)</f>
        <v/>
      </c>
      <c r="LP2" s="2" t="str">
        <f t="shared" ref="LP2:LP65" si="191">LQ2</f>
        <v/>
      </c>
      <c r="LQ2" t="str">
        <f t="shared" ref="LQ2:LQ65" si="192">IF(LR2="","",1)</f>
        <v/>
      </c>
      <c r="LS2" s="2" t="str">
        <f t="shared" ref="LS2:LS65" si="193">LT2</f>
        <v/>
      </c>
      <c r="LT2" t="str">
        <f t="shared" ref="LT2:LT65" si="194">IF(LU2="","",1)</f>
        <v/>
      </c>
      <c r="LV2" s="2" t="str">
        <f t="shared" ref="LV2:LV65" si="195">LW2</f>
        <v/>
      </c>
      <c r="LW2" t="str">
        <f t="shared" ref="LW2:LW65" si="196">IF(LX2="","",1)</f>
        <v/>
      </c>
      <c r="LY2" s="2" t="str">
        <f t="shared" ref="LY2:LY65" si="197">LZ2</f>
        <v/>
      </c>
      <c r="LZ2" t="str">
        <f t="shared" ref="LZ2:LZ65" si="198">IF(MA2="","",1)</f>
        <v/>
      </c>
      <c r="MB2" s="2" t="str">
        <f t="shared" ref="MB2:MB65" si="199">MC2</f>
        <v/>
      </c>
      <c r="MC2" t="str">
        <f t="shared" ref="MC2:MC65" si="200">IF(MD2="","",1)</f>
        <v/>
      </c>
      <c r="ME2" s="2" t="str">
        <f t="shared" ref="ME2:ME65" si="201">MF2</f>
        <v/>
      </c>
      <c r="MF2" t="str">
        <f t="shared" ref="MF2:MF65" si="202">IF(MG2="","",1)</f>
        <v/>
      </c>
      <c r="MH2" s="2" t="str">
        <f t="shared" ref="MH2:MH65" si="203">MI2</f>
        <v/>
      </c>
      <c r="MI2" t="str">
        <f t="shared" ref="MI2:MI65" si="204">IF(MJ2="","",1)</f>
        <v/>
      </c>
      <c r="MK2" s="2" t="str">
        <f t="shared" ref="MK2:MK65" si="205">ML2</f>
        <v/>
      </c>
      <c r="ML2" t="str">
        <f t="shared" ref="ML2:ML65" si="206">IF(MM2="","",1)</f>
        <v/>
      </c>
      <c r="MN2" s="2" t="str">
        <f t="shared" ref="MN2:MN65" si="207">MO2</f>
        <v/>
      </c>
      <c r="MO2" t="str">
        <f t="shared" ref="MO2:MO65" si="208">IF(MP2="","",1)</f>
        <v/>
      </c>
      <c r="MQ2" s="2" t="str">
        <f t="shared" ref="MQ2:MQ65" si="209">MR2</f>
        <v/>
      </c>
      <c r="MR2" t="str">
        <f t="shared" ref="MR2:MR65" si="210">IF(MS2="","",1)</f>
        <v/>
      </c>
      <c r="MT2" s="2" t="str">
        <f t="shared" ref="MT2:MT65" si="211">MU2</f>
        <v/>
      </c>
      <c r="MU2" t="str">
        <f t="shared" ref="MU2:MU65" si="212">IF(MV2="","",1)</f>
        <v/>
      </c>
      <c r="MW2" s="2" t="str">
        <f t="shared" ref="MW2:MW65" si="213">MX2</f>
        <v/>
      </c>
      <c r="MX2" t="str">
        <f t="shared" ref="MX2:MX65" si="214">IF(MY2="","",1)</f>
        <v/>
      </c>
      <c r="MZ2" s="2" t="str">
        <f t="shared" ref="MZ2:MZ65" si="215">NA2</f>
        <v/>
      </c>
      <c r="NA2" t="str">
        <f t="shared" ref="NA2:NA65" si="216">IF(NB2="","",1)</f>
        <v/>
      </c>
      <c r="NC2" s="2" t="str">
        <f t="shared" ref="NC2:NC65" si="217">ND2</f>
        <v/>
      </c>
      <c r="ND2" t="str">
        <f t="shared" ref="ND2:ND65" si="218">IF(NE2="","",1)</f>
        <v/>
      </c>
      <c r="NF2" s="2" t="str">
        <f t="shared" ref="NF2:NF65" si="219">NG2</f>
        <v/>
      </c>
      <c r="NG2" t="str">
        <f t="shared" ref="NG2:NG65" si="220">IF(NH2="","",1)</f>
        <v/>
      </c>
      <c r="NI2" s="2" t="str">
        <f t="shared" ref="NI2:NI65" si="221">NJ2</f>
        <v/>
      </c>
      <c r="NJ2" t="str">
        <f t="shared" ref="NJ2:NJ65" si="222">IF(NK2="","",1)</f>
        <v/>
      </c>
      <c r="NL2" s="2" t="str">
        <f t="shared" ref="NL2:NL65" si="223">NM2</f>
        <v/>
      </c>
      <c r="NM2" t="str">
        <f t="shared" ref="NM2:NM65" si="224">IF(NN2="","",1)</f>
        <v/>
      </c>
      <c r="NO2" s="2" t="str">
        <f t="shared" ref="NO2:NO65" si="225">NP2</f>
        <v/>
      </c>
      <c r="NP2" t="str">
        <f t="shared" ref="NP2:NP65" si="226">IF(NQ2="","",1)</f>
        <v/>
      </c>
      <c r="NR2" s="2" t="str">
        <f t="shared" ref="NR2:NR65" si="227">NS2</f>
        <v/>
      </c>
      <c r="NS2" t="str">
        <f t="shared" ref="NS2:NS65" si="228">IF(NT2="","",1)</f>
        <v/>
      </c>
      <c r="NU2" s="2" t="str">
        <f t="shared" ref="NU2:NU65" si="229">NV2</f>
        <v/>
      </c>
      <c r="NV2" t="str">
        <f t="shared" ref="NV2:NV65" si="230">IF(NW2="","",1)</f>
        <v/>
      </c>
      <c r="NX2" s="2" t="str">
        <f t="shared" ref="NX2:NX65" si="231">NY2</f>
        <v/>
      </c>
      <c r="NY2" t="str">
        <f t="shared" ref="NY2:NY65" si="232">IF(NZ2="","",1)</f>
        <v/>
      </c>
      <c r="OA2" s="2" t="str">
        <f t="shared" ref="OA2:OA65" si="233">OB2</f>
        <v/>
      </c>
      <c r="OB2" t="str">
        <f t="shared" ref="OB2:OB65" si="234">IF(OC2="","",1)</f>
        <v/>
      </c>
      <c r="OD2" s="2" t="str">
        <f t="shared" ref="OD2:OD65" si="235">OE2</f>
        <v/>
      </c>
      <c r="OE2" t="str">
        <f t="shared" ref="OE2:OE65" si="236">IF(OF2="","",1)</f>
        <v/>
      </c>
      <c r="OG2" s="2" t="str">
        <f t="shared" ref="OG2:OG65" si="237">OH2</f>
        <v/>
      </c>
      <c r="OH2" t="str">
        <f t="shared" ref="OH2:OH65" si="238">IF(OI2="","",1)</f>
        <v/>
      </c>
      <c r="OJ2" s="2" t="str">
        <f t="shared" ref="OJ2:OJ65" si="239">OK2</f>
        <v/>
      </c>
      <c r="OK2" t="str">
        <f t="shared" ref="OK2:OK65" si="240">IF(OL2="","",1)</f>
        <v/>
      </c>
      <c r="OM2" s="2" t="str">
        <f t="shared" ref="OM2:OM65" si="241">ON2</f>
        <v/>
      </c>
      <c r="ON2" t="str">
        <f t="shared" ref="ON2:ON65" si="242">IF(OO2="","",1)</f>
        <v/>
      </c>
      <c r="OP2" s="2" t="str">
        <f t="shared" ref="OP2:OP65" si="243">OQ2</f>
        <v/>
      </c>
      <c r="OQ2" t="str">
        <f t="shared" ref="OQ2:OQ65" si="244">IF(OR2="","",1)</f>
        <v/>
      </c>
      <c r="OS2" s="2" t="str">
        <f t="shared" ref="OS2:OS65" si="245">OT2</f>
        <v/>
      </c>
      <c r="OT2" t="str">
        <f t="shared" ref="OT2:OT65" si="246">IF(OU2="","",1)</f>
        <v/>
      </c>
      <c r="OV2" s="2" t="str">
        <f t="shared" ref="OV2:OV65" si="247">OW2</f>
        <v/>
      </c>
      <c r="OW2" t="str">
        <f t="shared" ref="OW2:OW65" si="248">IF(OX2="","",1)</f>
        <v/>
      </c>
      <c r="OY2" s="2" t="str">
        <f t="shared" ref="OY2:OY65" si="249">OZ2</f>
        <v/>
      </c>
      <c r="OZ2" t="str">
        <f t="shared" ref="OZ2:OZ65" si="250">IF(PA2="","",1)</f>
        <v/>
      </c>
      <c r="PB2" s="2" t="str">
        <f t="shared" ref="PB2:PB65" si="251">PC2</f>
        <v/>
      </c>
      <c r="PC2" t="str">
        <f t="shared" ref="PC2:PC65" si="252">IF(PD2="","",1)</f>
        <v/>
      </c>
      <c r="PE2" s="2" t="str">
        <f t="shared" ref="PE2:PE65" si="253">PF2</f>
        <v/>
      </c>
      <c r="PF2" t="str">
        <f t="shared" ref="PF2:PF65" si="254">IF(PG2="","",1)</f>
        <v/>
      </c>
      <c r="PH2" s="2" t="str">
        <f t="shared" ref="PH2:PH65" si="255">PI2</f>
        <v/>
      </c>
      <c r="PI2" t="str">
        <f t="shared" ref="PI2:PI65" si="256">IF(PJ2="","",1)</f>
        <v/>
      </c>
      <c r="PK2" s="2" t="str">
        <f t="shared" ref="PK2:PK65" si="257">PL2</f>
        <v/>
      </c>
      <c r="PL2" t="str">
        <f t="shared" ref="PL2:PL65" si="258">IF(PM2="","",1)</f>
        <v/>
      </c>
      <c r="PN2" s="2" t="str">
        <f t="shared" ref="PN2:PN65" si="259">PO2</f>
        <v/>
      </c>
      <c r="PO2" t="str">
        <f t="shared" ref="PO2:PO65" si="260">IF(PP2="","",1)</f>
        <v/>
      </c>
      <c r="PQ2" s="2" t="str">
        <f t="shared" ref="PQ2:PQ65" si="261">PR2</f>
        <v/>
      </c>
      <c r="PR2" t="str">
        <f t="shared" ref="PR2:PR65" si="262">IF(PS2="","",1)</f>
        <v/>
      </c>
      <c r="PT2" s="2" t="str">
        <f t="shared" ref="PT2:PT65" si="263">PU2</f>
        <v/>
      </c>
      <c r="PU2" t="str">
        <f t="shared" ref="PU2:PU65" si="264">IF(PV2="","",1)</f>
        <v/>
      </c>
      <c r="PW2" s="2" t="str">
        <f t="shared" ref="PW2:PW65" si="265">PX2</f>
        <v/>
      </c>
      <c r="PX2" t="str">
        <f t="shared" ref="PX2:PX65" si="266">IF(PY2="","",1)</f>
        <v/>
      </c>
      <c r="PZ2" s="2" t="str">
        <f t="shared" ref="PZ2:PZ65" si="267">QA2</f>
        <v/>
      </c>
      <c r="QA2" t="str">
        <f t="shared" ref="QA2:QA65" si="268">IF(QB2="","",1)</f>
        <v/>
      </c>
      <c r="QC2" s="2" t="str">
        <f t="shared" ref="QC2:QC65" si="269">QD2</f>
        <v/>
      </c>
      <c r="QD2" t="str">
        <f t="shared" ref="QD2:QD65" si="270">IF(QE2="","",1)</f>
        <v/>
      </c>
      <c r="QF2" s="2" t="str">
        <f t="shared" ref="QF2:QF65" si="271">QG2</f>
        <v/>
      </c>
      <c r="QG2" t="str">
        <f t="shared" ref="QG2:QG65" si="272">IF(QH2="","",1)</f>
        <v/>
      </c>
      <c r="QI2" s="2" t="str">
        <f t="shared" ref="QI2:QI65" si="273">QJ2</f>
        <v/>
      </c>
      <c r="QJ2" t="str">
        <f t="shared" ref="QJ2:QJ65" si="274">IF(QK2="","",1)</f>
        <v/>
      </c>
      <c r="QL2" s="2" t="str">
        <f t="shared" ref="QL2:QL65" si="275">QM2</f>
        <v/>
      </c>
      <c r="QM2" t="str">
        <f t="shared" ref="QM2:QM65" si="276">IF(QN2="","",1)</f>
        <v/>
      </c>
      <c r="QO2" s="2" t="str">
        <f t="shared" ref="QO2:QO65" si="277">QP2</f>
        <v/>
      </c>
      <c r="QP2" t="str">
        <f t="shared" ref="QP2:QP65" si="278">IF(QQ2="","",1)</f>
        <v/>
      </c>
      <c r="QR2" s="2" t="str">
        <f t="shared" ref="QR2:QR65" si="279">QS2</f>
        <v/>
      </c>
      <c r="QS2" t="str">
        <f t="shared" ref="QS2:QS65" si="280">IF(QT2="","",1)</f>
        <v/>
      </c>
      <c r="QU2" s="2" t="str">
        <f t="shared" ref="QU2:QU65" si="281">QV2</f>
        <v/>
      </c>
      <c r="QV2" t="str">
        <f t="shared" ref="QV2:QV65" si="282">IF(QW2="","",1)</f>
        <v/>
      </c>
      <c r="QX2" s="2" t="str">
        <f t="shared" ref="QX2:QX65" si="283">QY2</f>
        <v/>
      </c>
      <c r="QY2" t="str">
        <f t="shared" ref="QY2:QY65" si="284">IF(QZ2="","",1)</f>
        <v/>
      </c>
      <c r="RA2" s="2" t="str">
        <f t="shared" ref="RA2:RA65" si="285">RB2</f>
        <v/>
      </c>
      <c r="RB2" t="str">
        <f t="shared" ref="RB2:RB65" si="286">IF(RC2="","",1)</f>
        <v/>
      </c>
      <c r="RD2" s="2" t="str">
        <f t="shared" ref="RD2:RD65" si="287">RE2</f>
        <v/>
      </c>
      <c r="RE2" t="str">
        <f t="shared" ref="RE2:RE65" si="288">IF(RF2="","",1)</f>
        <v/>
      </c>
      <c r="RG2" s="2" t="str">
        <f t="shared" ref="RG2:RG65" si="289">RH2</f>
        <v/>
      </c>
      <c r="RH2" t="str">
        <f t="shared" ref="RH2:RH65" si="290">IF(RI2="","",1)</f>
        <v/>
      </c>
      <c r="RJ2" s="2" t="str">
        <f t="shared" ref="RJ2:RJ65" si="291">RK2</f>
        <v/>
      </c>
      <c r="RK2" t="str">
        <f t="shared" ref="RK2:RK65" si="292">IF(RL2="","",1)</f>
        <v/>
      </c>
      <c r="RM2" s="2" t="str">
        <f t="shared" ref="RM2:RM65" si="293">RN2</f>
        <v/>
      </c>
      <c r="RN2" t="str">
        <f t="shared" ref="RN2:RN65" si="294">IF(RO2="","",1)</f>
        <v/>
      </c>
      <c r="RP2" s="2" t="str">
        <f t="shared" ref="RP2:RP65" si="295">RQ2</f>
        <v/>
      </c>
      <c r="RQ2" t="str">
        <f t="shared" ref="RQ2:RQ65" si="296">IF(RR2="","",1)</f>
        <v/>
      </c>
      <c r="RS2" s="2" t="str">
        <f t="shared" ref="RS2:RS65" si="297">RT2</f>
        <v/>
      </c>
      <c r="RT2" t="str">
        <f t="shared" ref="RT2:RT65" si="298">IF(RU2="","",1)</f>
        <v/>
      </c>
      <c r="RV2" s="2" t="str">
        <f t="shared" ref="RV2:RV65" si="299">RW2</f>
        <v/>
      </c>
      <c r="RW2" t="str">
        <f t="shared" ref="RW2:RW65" si="300">IF(RX2="","",1)</f>
        <v/>
      </c>
      <c r="RY2" s="2" t="str">
        <f t="shared" ref="RY2:RY65" si="301">RZ2</f>
        <v/>
      </c>
      <c r="RZ2" t="str">
        <f t="shared" ref="RZ2:RZ65" si="302">IF(SA2="","",1)</f>
        <v/>
      </c>
      <c r="SB2" s="2" t="str">
        <f t="shared" ref="SB2:SB65" si="303">SC2</f>
        <v/>
      </c>
      <c r="SC2" t="str">
        <f t="shared" ref="SC2:SC65" si="304">IF(SD2="","",1)</f>
        <v/>
      </c>
      <c r="SE2" s="2" t="str">
        <f t="shared" ref="SE2:SE65" si="305">SF2</f>
        <v/>
      </c>
      <c r="SF2" t="str">
        <f t="shared" ref="SF2:SF65" si="306">IF(SG2="","",1)</f>
        <v/>
      </c>
      <c r="SH2" s="2" t="str">
        <f t="shared" ref="SH2:SH65" si="307">SI2</f>
        <v/>
      </c>
      <c r="SI2" t="str">
        <f t="shared" ref="SI2:SI65" si="308">IF(SJ2="","",1)</f>
        <v/>
      </c>
      <c r="SK2" s="2" t="str">
        <f t="shared" ref="SK2:SK65" si="309">SL2</f>
        <v/>
      </c>
      <c r="SL2" t="str">
        <f t="shared" ref="SL2:SL65" si="310">IF(SM2="","",1)</f>
        <v/>
      </c>
      <c r="SN2" s="2" t="str">
        <f t="shared" ref="SN2:SN65" si="311">SO2</f>
        <v/>
      </c>
      <c r="SO2" t="str">
        <f t="shared" ref="SO2:SO65" si="312">IF(SP2="","",1)</f>
        <v/>
      </c>
      <c r="SQ2" s="2" t="str">
        <f t="shared" ref="SQ2:SQ65" si="313">SR2</f>
        <v/>
      </c>
      <c r="SR2" t="str">
        <f t="shared" ref="SR2:SR65" si="314">IF(SS2="","",1)</f>
        <v/>
      </c>
      <c r="ST2" s="2" t="str">
        <f t="shared" ref="ST2:ST65" si="315">SU2</f>
        <v/>
      </c>
      <c r="SU2" t="str">
        <f t="shared" ref="SU2:SU65" si="316">IF(SV2="","",1)</f>
        <v/>
      </c>
      <c r="SW2" s="2" t="str">
        <f t="shared" ref="SW2:SW65" si="317">SX2</f>
        <v/>
      </c>
      <c r="SX2" t="str">
        <f t="shared" ref="SX2:SX65" si="318">IF(SY2="","",1)</f>
        <v/>
      </c>
      <c r="SZ2" s="2" t="str">
        <f t="shared" ref="SZ2:SZ65" si="319">TA2</f>
        <v/>
      </c>
      <c r="TA2" t="str">
        <f t="shared" ref="TA2:TA65" si="320">IF(TB2="","",1)</f>
        <v/>
      </c>
      <c r="TC2" s="2" t="str">
        <f t="shared" ref="TC2:TC65" si="321">TD2</f>
        <v/>
      </c>
      <c r="TD2" t="str">
        <f t="shared" ref="TD2:TD65" si="322">IF(TE2="","",1)</f>
        <v/>
      </c>
      <c r="TF2" s="2" t="str">
        <f t="shared" ref="TF2:TF65" si="323">TG2</f>
        <v/>
      </c>
      <c r="TG2" t="str">
        <f t="shared" ref="TG2:TG65" si="324">IF(TH2="","",1)</f>
        <v/>
      </c>
      <c r="TI2" s="2" t="str">
        <f t="shared" ref="TI2:TI65" si="325">TJ2</f>
        <v/>
      </c>
      <c r="TJ2" t="str">
        <f t="shared" ref="TJ2:TJ65" si="326">IF(TK2="","",1)</f>
        <v/>
      </c>
      <c r="TL2" s="2" t="str">
        <f t="shared" ref="TL2:TL65" si="327">TM2</f>
        <v/>
      </c>
      <c r="TM2" t="str">
        <f t="shared" ref="TM2:TM65" si="328">IF(TN2="","",1)</f>
        <v/>
      </c>
      <c r="TO2" s="2" t="str">
        <f t="shared" ref="TO2:TO65" si="329">TP2</f>
        <v/>
      </c>
      <c r="TP2" t="str">
        <f t="shared" ref="TP2:TP65" si="330">IF(TQ2="","",1)</f>
        <v/>
      </c>
      <c r="TR2" s="2" t="str">
        <f t="shared" ref="TR2:TR65" si="331">TS2</f>
        <v/>
      </c>
      <c r="TS2" t="str">
        <f t="shared" ref="TS2:TS65" si="332">IF(TT2="","",1)</f>
        <v/>
      </c>
      <c r="TU2" s="2" t="str">
        <f t="shared" ref="TU2:TU65" si="333">TV2</f>
        <v/>
      </c>
      <c r="TV2" t="str">
        <f t="shared" ref="TV2:TV65" si="334">IF(TW2="","",1)</f>
        <v/>
      </c>
      <c r="TX2" s="2" t="str">
        <f t="shared" ref="TX2:TX65" si="335">TY2</f>
        <v/>
      </c>
      <c r="TY2" t="str">
        <f t="shared" ref="TY2:TY65" si="336">IF(TZ2="","",1)</f>
        <v/>
      </c>
      <c r="UA2" s="2" t="str">
        <f t="shared" ref="UA2:UA65" si="337">UB2</f>
        <v/>
      </c>
      <c r="UB2" t="str">
        <f t="shared" ref="UB2:UB65" si="338">IF(UC2="","",1)</f>
        <v/>
      </c>
      <c r="UD2" s="2" t="str">
        <f t="shared" ref="UD2:UD65" si="339">UE2</f>
        <v/>
      </c>
      <c r="UE2" t="str">
        <f t="shared" ref="UE2:UE65" si="340">IF(UF2="","",1)</f>
        <v/>
      </c>
      <c r="UG2" s="2" t="str">
        <f t="shared" ref="UG2:UG65" si="341">UH2</f>
        <v/>
      </c>
      <c r="UH2" t="str">
        <f t="shared" ref="UH2:UH65" si="342">IF(UI2="","",1)</f>
        <v/>
      </c>
      <c r="UJ2" s="2" t="str">
        <f t="shared" ref="UJ2:UJ65" si="343">UK2</f>
        <v/>
      </c>
      <c r="UK2" t="str">
        <f t="shared" ref="UK2:UK65" si="344">IF(UL2="","",1)</f>
        <v/>
      </c>
      <c r="UM2" s="2" t="str">
        <f t="shared" ref="UM2:UM65" si="345">UN2</f>
        <v/>
      </c>
      <c r="UN2" t="str">
        <f t="shared" ref="UN2:UN65" si="346">IF(UO2="","",1)</f>
        <v/>
      </c>
      <c r="UP2" s="2" t="str">
        <f t="shared" ref="UP2:UP65" si="347">UQ2</f>
        <v/>
      </c>
      <c r="UQ2" t="str">
        <f t="shared" ref="UQ2:UQ65" si="348">IF(UR2="","",1)</f>
        <v/>
      </c>
      <c r="US2" s="2" t="str">
        <f t="shared" ref="US2:US65" si="349">UT2</f>
        <v/>
      </c>
      <c r="UT2" t="str">
        <f t="shared" ref="UT2:UT65" si="350">IF(UU2="","",1)</f>
        <v/>
      </c>
      <c r="UV2" s="2" t="str">
        <f t="shared" ref="UV2:UV65" si="351">UW2</f>
        <v/>
      </c>
      <c r="UW2" t="str">
        <f t="shared" ref="UW2:UW65" si="352">IF(UX2="","",1)</f>
        <v/>
      </c>
      <c r="UY2" s="2" t="str">
        <f t="shared" ref="UY2:UY65" si="353">UZ2</f>
        <v/>
      </c>
      <c r="UZ2" t="str">
        <f t="shared" ref="UZ2:UZ65" si="354">IF(VA2="","",1)</f>
        <v/>
      </c>
      <c r="VB2" s="2" t="str">
        <f t="shared" ref="VB2:VB65" si="355">VC2</f>
        <v/>
      </c>
      <c r="VC2" t="str">
        <f t="shared" ref="VC2:VC65" si="356">IF(VD2="","",1)</f>
        <v/>
      </c>
      <c r="VE2" s="2" t="str">
        <f t="shared" ref="VE2:VE65" si="357">VF2</f>
        <v/>
      </c>
      <c r="VF2" t="str">
        <f t="shared" ref="VF2:VF65" si="358">IF(VG2="","",1)</f>
        <v/>
      </c>
      <c r="VH2" s="2" t="str">
        <f t="shared" ref="VH2:VH65" si="359">VI2</f>
        <v/>
      </c>
      <c r="VI2" t="str">
        <f t="shared" ref="VI2:VI65" si="360">IF(VJ2="","",1)</f>
        <v/>
      </c>
      <c r="VK2" s="2" t="str">
        <f t="shared" ref="VK2:VK65" si="361">VL2</f>
        <v/>
      </c>
      <c r="VL2" t="str">
        <f t="shared" ref="VL2:VL65" si="362">IF(VM2="","",1)</f>
        <v/>
      </c>
      <c r="VN2" s="2" t="str">
        <f t="shared" ref="VN2:VN65" si="363">VO2</f>
        <v/>
      </c>
      <c r="VO2" t="str">
        <f t="shared" ref="VO2:VO65" si="364">IF(VP2="","",1)</f>
        <v/>
      </c>
      <c r="VQ2" s="2" t="str">
        <f t="shared" ref="VQ2:VQ65" si="365">VR2</f>
        <v/>
      </c>
      <c r="VR2" t="str">
        <f t="shared" ref="VR2:VR65" si="366">IF(VS2="","",1)</f>
        <v/>
      </c>
      <c r="VT2" s="2" t="str">
        <f t="shared" ref="VT2:VT65" si="367">VU2</f>
        <v/>
      </c>
      <c r="VU2" t="str">
        <f t="shared" ref="VU2:VU65" si="368">IF(VV2="","",1)</f>
        <v/>
      </c>
      <c r="VW2" s="2" t="str">
        <f t="shared" ref="VW2:VW65" si="369">VX2</f>
        <v/>
      </c>
      <c r="VX2" t="str">
        <f t="shared" ref="VX2:VX65" si="370">IF(VY2="","",1)</f>
        <v/>
      </c>
      <c r="VZ2" s="2" t="str">
        <f t="shared" ref="VZ2:VZ65" si="371">WA2</f>
        <v/>
      </c>
      <c r="WA2" t="str">
        <f t="shared" ref="WA2:WA65" si="372">IF(WB2="","",1)</f>
        <v/>
      </c>
      <c r="WC2" s="2" t="str">
        <f t="shared" ref="WC2:WC65" si="373">WD2</f>
        <v/>
      </c>
      <c r="WD2" t="str">
        <f t="shared" ref="WD2:WD65" si="374">IF(WE2="","",1)</f>
        <v/>
      </c>
      <c r="WF2" s="2" t="str">
        <f t="shared" ref="WF2:WF65" si="375">WG2</f>
        <v/>
      </c>
      <c r="WG2" t="str">
        <f t="shared" ref="WG2:WG65" si="376">IF(WH2="","",1)</f>
        <v/>
      </c>
      <c r="WI2" s="2" t="str">
        <f t="shared" ref="WI2:WI65" si="377">WJ2</f>
        <v/>
      </c>
      <c r="WJ2" t="str">
        <f t="shared" ref="WJ2:WJ65" si="378">IF(WK2="","",1)</f>
        <v/>
      </c>
      <c r="WL2" s="2" t="str">
        <f t="shared" ref="WL2:WL65" si="379">WM2</f>
        <v/>
      </c>
      <c r="WM2" t="str">
        <f t="shared" ref="WM2:WM65" si="380">IF(WN2="","",1)</f>
        <v/>
      </c>
      <c r="WO2" s="2" t="str">
        <f t="shared" ref="WO2:WO65" si="381">WP2</f>
        <v/>
      </c>
      <c r="WP2" t="str">
        <f t="shared" ref="WP2:WP65" si="382">IF(WQ2="","",1)</f>
        <v/>
      </c>
      <c r="WR2" s="2" t="str">
        <f t="shared" ref="WR2:WR65" si="383">WS2</f>
        <v/>
      </c>
      <c r="WS2" t="str">
        <f t="shared" ref="WS2:WS65" si="384">IF(WT2="","",1)</f>
        <v/>
      </c>
      <c r="WU2" s="2" t="str">
        <f t="shared" ref="WU2:WU65" si="385">WV2</f>
        <v/>
      </c>
      <c r="WV2" t="str">
        <f t="shared" ref="WV2:WV65" si="386">IF(WW2="","",1)</f>
        <v/>
      </c>
      <c r="WX2" s="2" t="str">
        <f t="shared" ref="WX2:WX65" si="387">WY2</f>
        <v/>
      </c>
      <c r="WY2" t="str">
        <f t="shared" ref="WY2:WY65" si="388">IF(WZ2="","",1)</f>
        <v/>
      </c>
      <c r="XA2" s="2" t="str">
        <f t="shared" ref="XA2:XA65" si="389">XB2</f>
        <v/>
      </c>
      <c r="XB2" t="str">
        <f t="shared" ref="XB2:XB65" si="390">IF(XC2="","",1)</f>
        <v/>
      </c>
      <c r="XD2" s="2" t="str">
        <f t="shared" ref="XD2:XD65" si="391">XE2</f>
        <v/>
      </c>
      <c r="XE2" t="str">
        <f t="shared" ref="XE2:XE65" si="392">IF(XF2="","",1)</f>
        <v/>
      </c>
      <c r="XG2" s="2" t="str">
        <f t="shared" ref="XG2:XG65" si="393">XH2</f>
        <v/>
      </c>
      <c r="XH2" t="str">
        <f t="shared" ref="XH2:XH65" si="394">IF(XI2="","",1)</f>
        <v/>
      </c>
      <c r="XJ2" s="2" t="str">
        <f t="shared" ref="XJ2:XJ65" si="395">XK2</f>
        <v/>
      </c>
      <c r="XK2" t="str">
        <f t="shared" ref="XK2:XK65" si="396">IF(XL2="","",1)</f>
        <v/>
      </c>
      <c r="XM2" s="2" t="str">
        <f t="shared" ref="XM2:XM65" si="397">XN2</f>
        <v/>
      </c>
      <c r="XN2" t="str">
        <f t="shared" ref="XN2:XN65" si="398">IF(XO2="","",1)</f>
        <v/>
      </c>
      <c r="XP2" s="2" t="str">
        <f t="shared" ref="XP2:XP65" si="399">XQ2</f>
        <v/>
      </c>
      <c r="XQ2" t="str">
        <f t="shared" ref="XQ2:XQ65" si="400">IF(XR2="","",1)</f>
        <v/>
      </c>
    </row>
    <row r="3" spans="1:641">
      <c r="A3">
        <f>J1</f>
        <v>111</v>
      </c>
      <c r="B3">
        <f>K1</f>
        <v>111</v>
      </c>
      <c r="C3" s="35"/>
      <c r="D3" s="2">
        <f t="shared" si="0"/>
        <v>6</v>
      </c>
      <c r="E3">
        <v>6</v>
      </c>
      <c r="F3" s="2" t="s">
        <v>587</v>
      </c>
      <c r="G3" s="2">
        <f t="shared" si="1"/>
        <v>6</v>
      </c>
      <c r="H3">
        <v>6</v>
      </c>
      <c r="I3" s="2" t="s">
        <v>587</v>
      </c>
      <c r="J3" s="2">
        <f t="shared" si="2"/>
        <v>4</v>
      </c>
      <c r="K3">
        <v>4</v>
      </c>
      <c r="L3" t="s">
        <v>588</v>
      </c>
      <c r="M3" s="2">
        <f t="shared" si="3"/>
        <v>4</v>
      </c>
      <c r="N3">
        <v>4</v>
      </c>
      <c r="O3" s="2" t="s">
        <v>589</v>
      </c>
      <c r="P3" s="2">
        <f t="shared" si="4"/>
        <v>5</v>
      </c>
      <c r="Q3">
        <v>5</v>
      </c>
      <c r="R3" s="2" t="s">
        <v>590</v>
      </c>
      <c r="S3" s="2">
        <f t="shared" si="5"/>
        <v>4</v>
      </c>
      <c r="T3">
        <v>4</v>
      </c>
      <c r="U3" t="s">
        <v>591</v>
      </c>
      <c r="V3" s="2">
        <f t="shared" si="6"/>
        <v>3</v>
      </c>
      <c r="W3">
        <v>3</v>
      </c>
      <c r="X3" s="2" t="s">
        <v>592</v>
      </c>
      <c r="Y3" s="2">
        <f t="shared" si="7"/>
        <v>12</v>
      </c>
      <c r="Z3">
        <v>12</v>
      </c>
      <c r="AA3" s="2" t="s">
        <v>593</v>
      </c>
      <c r="AB3" s="2">
        <f t="shared" si="8"/>
        <v>3</v>
      </c>
      <c r="AC3">
        <v>3</v>
      </c>
      <c r="AD3" s="2" t="s">
        <v>594</v>
      </c>
      <c r="AE3" s="2">
        <f t="shared" si="9"/>
        <v>4</v>
      </c>
      <c r="AF3">
        <v>4</v>
      </c>
      <c r="AG3" s="2" t="s">
        <v>595</v>
      </c>
      <c r="AH3" s="2">
        <f t="shared" si="10"/>
        <v>11</v>
      </c>
      <c r="AI3">
        <v>11</v>
      </c>
      <c r="AJ3" s="6" t="s">
        <v>596</v>
      </c>
      <c r="AK3" s="2">
        <f t="shared" si="11"/>
        <v>3</v>
      </c>
      <c r="AL3">
        <v>3</v>
      </c>
      <c r="AM3" s="6" t="s">
        <v>597</v>
      </c>
      <c r="AN3" s="2">
        <f t="shared" si="12"/>
        <v>12</v>
      </c>
      <c r="AO3">
        <v>12</v>
      </c>
      <c r="AP3" s="2" t="s">
        <v>598</v>
      </c>
      <c r="AQ3" s="2"/>
      <c r="AT3" s="2"/>
      <c r="AW3" s="2" t="str">
        <f t="shared" si="13"/>
        <v/>
      </c>
      <c r="AX3" t="str">
        <f t="shared" si="14"/>
        <v/>
      </c>
      <c r="AZ3" s="2" t="str">
        <f t="shared" si="15"/>
        <v/>
      </c>
      <c r="BA3" t="str">
        <f t="shared" si="16"/>
        <v/>
      </c>
      <c r="BC3" s="2" t="str">
        <f t="shared" si="17"/>
        <v/>
      </c>
      <c r="BD3" t="str">
        <f t="shared" si="18"/>
        <v/>
      </c>
      <c r="BF3" s="2" t="str">
        <f t="shared" si="19"/>
        <v/>
      </c>
      <c r="BG3" t="str">
        <f t="shared" si="20"/>
        <v/>
      </c>
      <c r="BI3" s="2">
        <f t="shared" si="21"/>
        <v>6</v>
      </c>
      <c r="BJ3">
        <v>6</v>
      </c>
      <c r="BK3" s="2" t="s">
        <v>599</v>
      </c>
      <c r="BL3" s="2" t="str">
        <f t="shared" si="22"/>
        <v/>
      </c>
      <c r="BM3" t="str">
        <f t="shared" si="23"/>
        <v/>
      </c>
      <c r="BO3" s="2">
        <f t="shared" si="24"/>
        <v>4</v>
      </c>
      <c r="BP3">
        <v>4</v>
      </c>
      <c r="BQ3" t="s">
        <v>600</v>
      </c>
      <c r="BR3" s="2"/>
      <c r="BS3">
        <v>6</v>
      </c>
      <c r="BT3" s="2" t="s">
        <v>599</v>
      </c>
      <c r="BU3" s="2">
        <f t="shared" ref="BU3:BU27" si="401">BV3</f>
        <v>7</v>
      </c>
      <c r="BV3">
        <v>7</v>
      </c>
      <c r="BW3" t="s">
        <v>601</v>
      </c>
      <c r="CA3" s="2" t="str">
        <f t="shared" si="25"/>
        <v/>
      </c>
      <c r="CB3" t="str">
        <f t="shared" si="26"/>
        <v/>
      </c>
      <c r="CD3" s="2" t="str">
        <f t="shared" si="27"/>
        <v/>
      </c>
      <c r="CE3" t="str">
        <f t="shared" si="28"/>
        <v/>
      </c>
      <c r="CG3" s="2" t="str">
        <f t="shared" si="29"/>
        <v/>
      </c>
      <c r="CH3" t="str">
        <f t="shared" si="30"/>
        <v/>
      </c>
      <c r="CJ3" s="2" t="str">
        <f t="shared" si="31"/>
        <v/>
      </c>
      <c r="CK3" t="str">
        <f t="shared" si="32"/>
        <v/>
      </c>
      <c r="CM3" s="2" t="str">
        <f t="shared" si="33"/>
        <v/>
      </c>
      <c r="CN3" t="str">
        <f t="shared" si="34"/>
        <v/>
      </c>
      <c r="CP3" s="2" t="str">
        <f t="shared" si="35"/>
        <v/>
      </c>
      <c r="CQ3" t="str">
        <f t="shared" si="36"/>
        <v/>
      </c>
      <c r="CS3" s="2" t="str">
        <f t="shared" si="37"/>
        <v/>
      </c>
      <c r="CT3" t="str">
        <f t="shared" si="38"/>
        <v/>
      </c>
      <c r="CV3" s="2" t="str">
        <f t="shared" si="39"/>
        <v/>
      </c>
      <c r="CW3" t="str">
        <f t="shared" si="40"/>
        <v/>
      </c>
      <c r="CY3" s="2" t="str">
        <f t="shared" si="41"/>
        <v/>
      </c>
      <c r="CZ3" t="str">
        <f t="shared" si="42"/>
        <v/>
      </c>
      <c r="DB3" s="2" t="str">
        <f t="shared" si="43"/>
        <v/>
      </c>
      <c r="DC3" t="str">
        <f t="shared" si="44"/>
        <v/>
      </c>
      <c r="DE3" s="2" t="str">
        <f t="shared" si="45"/>
        <v/>
      </c>
      <c r="DF3" t="str">
        <f t="shared" si="46"/>
        <v/>
      </c>
      <c r="DH3" s="2" t="str">
        <f t="shared" si="47"/>
        <v/>
      </c>
      <c r="DI3" t="str">
        <f t="shared" si="48"/>
        <v/>
      </c>
      <c r="DK3" s="2" t="str">
        <f t="shared" si="49"/>
        <v/>
      </c>
      <c r="DL3" t="str">
        <f t="shared" si="50"/>
        <v/>
      </c>
      <c r="DN3" s="2" t="str">
        <f t="shared" si="51"/>
        <v/>
      </c>
      <c r="DO3" t="str">
        <f t="shared" si="52"/>
        <v/>
      </c>
      <c r="DQ3" s="2" t="str">
        <f t="shared" si="53"/>
        <v/>
      </c>
      <c r="DR3" t="str">
        <f t="shared" si="54"/>
        <v/>
      </c>
      <c r="DT3" s="2" t="str">
        <f t="shared" si="55"/>
        <v/>
      </c>
      <c r="DU3" t="str">
        <f t="shared" si="56"/>
        <v/>
      </c>
      <c r="DW3" s="2" t="str">
        <f t="shared" si="57"/>
        <v/>
      </c>
      <c r="DX3" t="str">
        <f t="shared" si="58"/>
        <v/>
      </c>
      <c r="DZ3" s="2" t="str">
        <f t="shared" si="59"/>
        <v/>
      </c>
      <c r="EA3" t="str">
        <f t="shared" si="60"/>
        <v/>
      </c>
      <c r="EC3" s="2" t="str">
        <f t="shared" si="61"/>
        <v/>
      </c>
      <c r="ED3" t="str">
        <f t="shared" si="62"/>
        <v/>
      </c>
      <c r="EF3" s="2" t="str">
        <f t="shared" si="63"/>
        <v/>
      </c>
      <c r="EG3" t="str">
        <f t="shared" si="64"/>
        <v/>
      </c>
      <c r="EI3" s="2" t="str">
        <f t="shared" si="65"/>
        <v/>
      </c>
      <c r="EJ3" t="str">
        <f t="shared" si="66"/>
        <v/>
      </c>
      <c r="EL3" s="2" t="str">
        <f t="shared" si="67"/>
        <v/>
      </c>
      <c r="EM3" t="str">
        <f t="shared" si="68"/>
        <v/>
      </c>
      <c r="EO3" s="2" t="str">
        <f t="shared" si="69"/>
        <v/>
      </c>
      <c r="EP3" t="str">
        <f t="shared" si="70"/>
        <v/>
      </c>
      <c r="ER3" s="2" t="str">
        <f t="shared" si="71"/>
        <v/>
      </c>
      <c r="ES3" t="str">
        <f t="shared" si="72"/>
        <v/>
      </c>
      <c r="EU3" s="2" t="str">
        <f t="shared" si="73"/>
        <v/>
      </c>
      <c r="EV3" t="str">
        <f t="shared" si="74"/>
        <v/>
      </c>
      <c r="EX3" s="2" t="str">
        <f t="shared" si="75"/>
        <v/>
      </c>
      <c r="EY3" t="str">
        <f t="shared" si="76"/>
        <v/>
      </c>
      <c r="FA3" s="2" t="str">
        <f t="shared" si="77"/>
        <v/>
      </c>
      <c r="FB3" t="str">
        <f t="shared" si="78"/>
        <v/>
      </c>
      <c r="FD3" s="2" t="str">
        <f t="shared" si="79"/>
        <v/>
      </c>
      <c r="FE3" t="str">
        <f t="shared" si="80"/>
        <v/>
      </c>
      <c r="FG3" s="2" t="str">
        <f t="shared" si="81"/>
        <v/>
      </c>
      <c r="FH3" t="str">
        <f t="shared" si="82"/>
        <v/>
      </c>
      <c r="FJ3" s="2" t="str">
        <f t="shared" si="83"/>
        <v/>
      </c>
      <c r="FK3" t="str">
        <f t="shared" si="84"/>
        <v/>
      </c>
      <c r="FM3" s="2" t="str">
        <f t="shared" si="85"/>
        <v/>
      </c>
      <c r="FN3" t="str">
        <f t="shared" si="86"/>
        <v/>
      </c>
      <c r="FP3" s="2" t="str">
        <f t="shared" si="87"/>
        <v/>
      </c>
      <c r="FQ3" t="str">
        <f t="shared" si="88"/>
        <v/>
      </c>
      <c r="FS3" s="2" t="str">
        <f t="shared" si="89"/>
        <v/>
      </c>
      <c r="FT3" t="str">
        <f t="shared" si="90"/>
        <v/>
      </c>
      <c r="FV3" s="2" t="str">
        <f t="shared" si="91"/>
        <v/>
      </c>
      <c r="FW3" t="str">
        <f t="shared" si="92"/>
        <v/>
      </c>
      <c r="FY3" s="2" t="str">
        <f t="shared" si="93"/>
        <v/>
      </c>
      <c r="FZ3" t="str">
        <f t="shared" si="94"/>
        <v/>
      </c>
      <c r="GB3" s="2" t="str">
        <f t="shared" si="95"/>
        <v/>
      </c>
      <c r="GC3" t="str">
        <f t="shared" si="96"/>
        <v/>
      </c>
      <c r="GE3" s="2" t="str">
        <f t="shared" si="97"/>
        <v/>
      </c>
      <c r="GF3" t="str">
        <f t="shared" si="98"/>
        <v/>
      </c>
      <c r="GH3" s="2" t="str">
        <f t="shared" si="99"/>
        <v/>
      </c>
      <c r="GI3" t="str">
        <f t="shared" si="100"/>
        <v/>
      </c>
      <c r="GK3" s="2" t="str">
        <f t="shared" si="101"/>
        <v/>
      </c>
      <c r="GL3" t="str">
        <f t="shared" si="102"/>
        <v/>
      </c>
      <c r="GN3" s="2" t="str">
        <f t="shared" si="103"/>
        <v/>
      </c>
      <c r="GO3" t="str">
        <f t="shared" si="104"/>
        <v/>
      </c>
      <c r="GQ3" s="2" t="str">
        <f t="shared" si="105"/>
        <v/>
      </c>
      <c r="GR3" t="str">
        <f t="shared" si="106"/>
        <v/>
      </c>
      <c r="GT3" s="2" t="str">
        <f t="shared" si="107"/>
        <v/>
      </c>
      <c r="GU3" t="str">
        <f t="shared" si="108"/>
        <v/>
      </c>
      <c r="GW3" s="2" t="str">
        <f t="shared" si="109"/>
        <v/>
      </c>
      <c r="GX3" t="str">
        <f t="shared" si="110"/>
        <v/>
      </c>
      <c r="GZ3" s="2" t="str">
        <f t="shared" si="111"/>
        <v/>
      </c>
      <c r="HA3" t="str">
        <f t="shared" si="112"/>
        <v/>
      </c>
      <c r="HC3" s="2" t="str">
        <f t="shared" si="113"/>
        <v/>
      </c>
      <c r="HD3" t="str">
        <f t="shared" si="114"/>
        <v/>
      </c>
      <c r="HF3" s="2" t="str">
        <f t="shared" si="115"/>
        <v/>
      </c>
      <c r="HG3" t="str">
        <f t="shared" si="116"/>
        <v/>
      </c>
      <c r="HI3" s="2" t="str">
        <f t="shared" si="117"/>
        <v/>
      </c>
      <c r="HJ3" t="str">
        <f t="shared" si="118"/>
        <v/>
      </c>
      <c r="HL3" s="2" t="str">
        <f t="shared" si="119"/>
        <v/>
      </c>
      <c r="HM3" t="str">
        <f t="shared" si="120"/>
        <v/>
      </c>
      <c r="HO3" s="2" t="str">
        <f t="shared" si="121"/>
        <v/>
      </c>
      <c r="HP3" t="str">
        <f t="shared" si="122"/>
        <v/>
      </c>
      <c r="HR3" s="2" t="str">
        <f t="shared" si="123"/>
        <v/>
      </c>
      <c r="HS3" t="str">
        <f t="shared" si="124"/>
        <v/>
      </c>
      <c r="HU3" s="2" t="str">
        <f t="shared" si="125"/>
        <v/>
      </c>
      <c r="HV3" t="str">
        <f t="shared" si="126"/>
        <v/>
      </c>
      <c r="HX3" s="2" t="str">
        <f t="shared" si="127"/>
        <v/>
      </c>
      <c r="HY3" t="str">
        <f t="shared" si="128"/>
        <v/>
      </c>
      <c r="IA3" s="2" t="str">
        <f t="shared" si="129"/>
        <v/>
      </c>
      <c r="IB3" t="str">
        <f t="shared" si="130"/>
        <v/>
      </c>
      <c r="ID3" s="2" t="str">
        <f t="shared" si="131"/>
        <v/>
      </c>
      <c r="IE3" t="str">
        <f t="shared" si="132"/>
        <v/>
      </c>
      <c r="IG3" s="2" t="str">
        <f t="shared" si="133"/>
        <v/>
      </c>
      <c r="IH3" t="str">
        <f t="shared" si="134"/>
        <v/>
      </c>
      <c r="IJ3" s="2" t="str">
        <f t="shared" si="135"/>
        <v/>
      </c>
      <c r="IK3" t="str">
        <f t="shared" si="136"/>
        <v/>
      </c>
      <c r="IM3" s="2" t="str">
        <f t="shared" si="137"/>
        <v/>
      </c>
      <c r="IN3" t="str">
        <f t="shared" si="138"/>
        <v/>
      </c>
      <c r="IP3" s="2" t="str">
        <f t="shared" si="139"/>
        <v/>
      </c>
      <c r="IQ3" t="str">
        <f t="shared" si="140"/>
        <v/>
      </c>
      <c r="IS3" s="2" t="str">
        <f t="shared" si="141"/>
        <v/>
      </c>
      <c r="IT3" t="str">
        <f t="shared" si="142"/>
        <v/>
      </c>
      <c r="IV3" s="2" t="str">
        <f t="shared" si="143"/>
        <v/>
      </c>
      <c r="IW3" t="str">
        <f t="shared" si="144"/>
        <v/>
      </c>
      <c r="IY3" s="2" t="str">
        <f t="shared" si="145"/>
        <v/>
      </c>
      <c r="IZ3" t="str">
        <f t="shared" si="146"/>
        <v/>
      </c>
      <c r="JB3" s="2" t="str">
        <f t="shared" si="147"/>
        <v/>
      </c>
      <c r="JC3" t="str">
        <f t="shared" si="148"/>
        <v/>
      </c>
      <c r="JE3" s="2" t="str">
        <f t="shared" si="149"/>
        <v/>
      </c>
      <c r="JF3" t="str">
        <f t="shared" si="150"/>
        <v/>
      </c>
      <c r="JH3" s="2" t="str">
        <f t="shared" si="151"/>
        <v/>
      </c>
      <c r="JI3" t="str">
        <f t="shared" si="152"/>
        <v/>
      </c>
      <c r="JK3" s="2" t="str">
        <f t="shared" si="153"/>
        <v/>
      </c>
      <c r="JL3" t="str">
        <f t="shared" si="154"/>
        <v/>
      </c>
      <c r="JN3" s="2" t="str">
        <f t="shared" si="155"/>
        <v/>
      </c>
      <c r="JO3" t="str">
        <f t="shared" si="156"/>
        <v/>
      </c>
      <c r="JQ3" s="2" t="str">
        <f t="shared" si="157"/>
        <v/>
      </c>
      <c r="JR3" t="str">
        <f t="shared" si="158"/>
        <v/>
      </c>
      <c r="JT3" s="2" t="str">
        <f t="shared" si="159"/>
        <v/>
      </c>
      <c r="JU3" t="str">
        <f t="shared" si="160"/>
        <v/>
      </c>
      <c r="JW3" s="2" t="str">
        <f t="shared" si="161"/>
        <v/>
      </c>
      <c r="JX3" t="str">
        <f t="shared" si="162"/>
        <v/>
      </c>
      <c r="JZ3" s="2" t="str">
        <f t="shared" si="163"/>
        <v/>
      </c>
      <c r="KA3" t="str">
        <f t="shared" si="164"/>
        <v/>
      </c>
      <c r="KC3" s="2" t="str">
        <f t="shared" si="165"/>
        <v/>
      </c>
      <c r="KD3" t="str">
        <f t="shared" si="166"/>
        <v/>
      </c>
      <c r="KF3" s="2" t="str">
        <f t="shared" si="167"/>
        <v/>
      </c>
      <c r="KG3" t="str">
        <f t="shared" si="168"/>
        <v/>
      </c>
      <c r="KI3" s="2" t="str">
        <f t="shared" si="169"/>
        <v/>
      </c>
      <c r="KJ3" t="str">
        <f t="shared" si="170"/>
        <v/>
      </c>
      <c r="KL3" s="2" t="str">
        <f t="shared" si="171"/>
        <v/>
      </c>
      <c r="KM3" t="str">
        <f t="shared" si="172"/>
        <v/>
      </c>
      <c r="KO3" s="2" t="str">
        <f t="shared" si="173"/>
        <v/>
      </c>
      <c r="KP3" t="str">
        <f t="shared" si="174"/>
        <v/>
      </c>
      <c r="KR3" s="2" t="str">
        <f t="shared" si="175"/>
        <v/>
      </c>
      <c r="KS3" t="str">
        <f t="shared" si="176"/>
        <v/>
      </c>
      <c r="KU3" s="2" t="str">
        <f t="shared" si="177"/>
        <v/>
      </c>
      <c r="KV3" t="str">
        <f t="shared" si="178"/>
        <v/>
      </c>
      <c r="KX3" s="2" t="str">
        <f t="shared" si="179"/>
        <v/>
      </c>
      <c r="KY3" t="str">
        <f t="shared" si="180"/>
        <v/>
      </c>
      <c r="LA3" s="2" t="str">
        <f t="shared" si="181"/>
        <v/>
      </c>
      <c r="LB3" t="str">
        <f t="shared" si="182"/>
        <v/>
      </c>
      <c r="LD3" s="2" t="str">
        <f t="shared" si="183"/>
        <v/>
      </c>
      <c r="LE3" t="str">
        <f t="shared" si="184"/>
        <v/>
      </c>
      <c r="LG3" s="2" t="str">
        <f t="shared" si="185"/>
        <v/>
      </c>
      <c r="LH3" t="str">
        <f t="shared" si="186"/>
        <v/>
      </c>
      <c r="LJ3" s="2" t="str">
        <f t="shared" si="187"/>
        <v/>
      </c>
      <c r="LK3" t="str">
        <f t="shared" si="188"/>
        <v/>
      </c>
      <c r="LM3" s="2" t="str">
        <f t="shared" si="189"/>
        <v/>
      </c>
      <c r="LN3" t="str">
        <f t="shared" si="190"/>
        <v/>
      </c>
      <c r="LP3" s="2" t="str">
        <f t="shared" si="191"/>
        <v/>
      </c>
      <c r="LQ3" t="str">
        <f t="shared" si="192"/>
        <v/>
      </c>
      <c r="LS3" s="2" t="str">
        <f t="shared" si="193"/>
        <v/>
      </c>
      <c r="LT3" t="str">
        <f t="shared" si="194"/>
        <v/>
      </c>
      <c r="LV3" s="2" t="str">
        <f t="shared" si="195"/>
        <v/>
      </c>
      <c r="LW3" t="str">
        <f t="shared" si="196"/>
        <v/>
      </c>
      <c r="LY3" s="2" t="str">
        <f t="shared" si="197"/>
        <v/>
      </c>
      <c r="LZ3" t="str">
        <f t="shared" si="198"/>
        <v/>
      </c>
      <c r="MB3" s="2" t="str">
        <f t="shared" si="199"/>
        <v/>
      </c>
      <c r="MC3" t="str">
        <f t="shared" si="200"/>
        <v/>
      </c>
      <c r="ME3" s="2" t="str">
        <f t="shared" si="201"/>
        <v/>
      </c>
      <c r="MF3" t="str">
        <f t="shared" si="202"/>
        <v/>
      </c>
      <c r="MH3" s="2" t="str">
        <f t="shared" si="203"/>
        <v/>
      </c>
      <c r="MI3" t="str">
        <f t="shared" si="204"/>
        <v/>
      </c>
      <c r="MK3" s="2" t="str">
        <f t="shared" si="205"/>
        <v/>
      </c>
      <c r="ML3" t="str">
        <f t="shared" si="206"/>
        <v/>
      </c>
      <c r="MN3" s="2" t="str">
        <f t="shared" si="207"/>
        <v/>
      </c>
      <c r="MO3" t="str">
        <f t="shared" si="208"/>
        <v/>
      </c>
      <c r="MQ3" s="2" t="str">
        <f t="shared" si="209"/>
        <v/>
      </c>
      <c r="MR3" t="str">
        <f t="shared" si="210"/>
        <v/>
      </c>
      <c r="MT3" s="2" t="str">
        <f t="shared" si="211"/>
        <v/>
      </c>
      <c r="MU3" t="str">
        <f t="shared" si="212"/>
        <v/>
      </c>
      <c r="MW3" s="2" t="str">
        <f t="shared" si="213"/>
        <v/>
      </c>
      <c r="MX3" t="str">
        <f t="shared" si="214"/>
        <v/>
      </c>
      <c r="MZ3" s="2" t="str">
        <f t="shared" si="215"/>
        <v/>
      </c>
      <c r="NA3" t="str">
        <f t="shared" si="216"/>
        <v/>
      </c>
      <c r="NC3" s="2" t="str">
        <f t="shared" si="217"/>
        <v/>
      </c>
      <c r="ND3" t="str">
        <f t="shared" si="218"/>
        <v/>
      </c>
      <c r="NF3" s="2" t="str">
        <f t="shared" si="219"/>
        <v/>
      </c>
      <c r="NG3" t="str">
        <f t="shared" si="220"/>
        <v/>
      </c>
      <c r="NI3" s="2" t="str">
        <f t="shared" si="221"/>
        <v/>
      </c>
      <c r="NJ3" t="str">
        <f t="shared" si="222"/>
        <v/>
      </c>
      <c r="NL3" s="2" t="str">
        <f t="shared" si="223"/>
        <v/>
      </c>
      <c r="NM3" t="str">
        <f t="shared" si="224"/>
        <v/>
      </c>
      <c r="NO3" s="2" t="str">
        <f t="shared" si="225"/>
        <v/>
      </c>
      <c r="NP3" t="str">
        <f t="shared" si="226"/>
        <v/>
      </c>
      <c r="NR3" s="2" t="str">
        <f t="shared" si="227"/>
        <v/>
      </c>
      <c r="NS3" t="str">
        <f t="shared" si="228"/>
        <v/>
      </c>
      <c r="NU3" s="2" t="str">
        <f t="shared" si="229"/>
        <v/>
      </c>
      <c r="NV3" t="str">
        <f t="shared" si="230"/>
        <v/>
      </c>
      <c r="NX3" s="2" t="str">
        <f t="shared" si="231"/>
        <v/>
      </c>
      <c r="NY3" t="str">
        <f t="shared" si="232"/>
        <v/>
      </c>
      <c r="OA3" s="2" t="str">
        <f t="shared" si="233"/>
        <v/>
      </c>
      <c r="OB3" t="str">
        <f t="shared" si="234"/>
        <v/>
      </c>
      <c r="OD3" s="2" t="str">
        <f t="shared" si="235"/>
        <v/>
      </c>
      <c r="OE3" t="str">
        <f t="shared" si="236"/>
        <v/>
      </c>
      <c r="OG3" s="2" t="str">
        <f t="shared" si="237"/>
        <v/>
      </c>
      <c r="OH3" t="str">
        <f t="shared" si="238"/>
        <v/>
      </c>
      <c r="OJ3" s="2" t="str">
        <f t="shared" si="239"/>
        <v/>
      </c>
      <c r="OK3" t="str">
        <f t="shared" si="240"/>
        <v/>
      </c>
      <c r="OM3" s="2" t="str">
        <f t="shared" si="241"/>
        <v/>
      </c>
      <c r="ON3" t="str">
        <f t="shared" si="242"/>
        <v/>
      </c>
      <c r="OP3" s="2" t="str">
        <f t="shared" si="243"/>
        <v/>
      </c>
      <c r="OQ3" t="str">
        <f t="shared" si="244"/>
        <v/>
      </c>
      <c r="OS3" s="2" t="str">
        <f t="shared" si="245"/>
        <v/>
      </c>
      <c r="OT3" t="str">
        <f t="shared" si="246"/>
        <v/>
      </c>
      <c r="OV3" s="2" t="str">
        <f t="shared" si="247"/>
        <v/>
      </c>
      <c r="OW3" t="str">
        <f t="shared" si="248"/>
        <v/>
      </c>
      <c r="OY3" s="2" t="str">
        <f t="shared" si="249"/>
        <v/>
      </c>
      <c r="OZ3" t="str">
        <f t="shared" si="250"/>
        <v/>
      </c>
      <c r="PB3" s="2" t="str">
        <f t="shared" si="251"/>
        <v/>
      </c>
      <c r="PC3" t="str">
        <f t="shared" si="252"/>
        <v/>
      </c>
      <c r="PE3" s="2" t="str">
        <f t="shared" si="253"/>
        <v/>
      </c>
      <c r="PF3" t="str">
        <f t="shared" si="254"/>
        <v/>
      </c>
      <c r="PH3" s="2" t="str">
        <f t="shared" si="255"/>
        <v/>
      </c>
      <c r="PI3" t="str">
        <f t="shared" si="256"/>
        <v/>
      </c>
      <c r="PK3" s="2" t="str">
        <f t="shared" si="257"/>
        <v/>
      </c>
      <c r="PL3" t="str">
        <f t="shared" si="258"/>
        <v/>
      </c>
      <c r="PN3" s="2" t="str">
        <f t="shared" si="259"/>
        <v/>
      </c>
      <c r="PO3" t="str">
        <f t="shared" si="260"/>
        <v/>
      </c>
      <c r="PQ3" s="2" t="str">
        <f t="shared" si="261"/>
        <v/>
      </c>
      <c r="PR3" t="str">
        <f t="shared" si="262"/>
        <v/>
      </c>
      <c r="PT3" s="2" t="str">
        <f t="shared" si="263"/>
        <v/>
      </c>
      <c r="PU3" t="str">
        <f t="shared" si="264"/>
        <v/>
      </c>
      <c r="PW3" s="2" t="str">
        <f t="shared" si="265"/>
        <v/>
      </c>
      <c r="PX3" t="str">
        <f t="shared" si="266"/>
        <v/>
      </c>
      <c r="PZ3" s="2" t="str">
        <f t="shared" si="267"/>
        <v/>
      </c>
      <c r="QA3" t="str">
        <f t="shared" si="268"/>
        <v/>
      </c>
      <c r="QC3" s="2" t="str">
        <f t="shared" si="269"/>
        <v/>
      </c>
      <c r="QD3" t="str">
        <f t="shared" si="270"/>
        <v/>
      </c>
      <c r="QF3" s="2" t="str">
        <f t="shared" si="271"/>
        <v/>
      </c>
      <c r="QG3" t="str">
        <f t="shared" si="272"/>
        <v/>
      </c>
      <c r="QI3" s="2" t="str">
        <f t="shared" si="273"/>
        <v/>
      </c>
      <c r="QJ3" t="str">
        <f t="shared" si="274"/>
        <v/>
      </c>
      <c r="QL3" s="2" t="str">
        <f t="shared" si="275"/>
        <v/>
      </c>
      <c r="QM3" t="str">
        <f t="shared" si="276"/>
        <v/>
      </c>
      <c r="QO3" s="2" t="str">
        <f t="shared" si="277"/>
        <v/>
      </c>
      <c r="QP3" t="str">
        <f t="shared" si="278"/>
        <v/>
      </c>
      <c r="QR3" s="2" t="str">
        <f t="shared" si="279"/>
        <v/>
      </c>
      <c r="QS3" t="str">
        <f t="shared" si="280"/>
        <v/>
      </c>
      <c r="QU3" s="2" t="str">
        <f t="shared" si="281"/>
        <v/>
      </c>
      <c r="QV3" t="str">
        <f t="shared" si="282"/>
        <v/>
      </c>
      <c r="QX3" s="2" t="str">
        <f t="shared" si="283"/>
        <v/>
      </c>
      <c r="QY3" t="str">
        <f t="shared" si="284"/>
        <v/>
      </c>
      <c r="RA3" s="2" t="str">
        <f t="shared" si="285"/>
        <v/>
      </c>
      <c r="RB3" t="str">
        <f t="shared" si="286"/>
        <v/>
      </c>
      <c r="RD3" s="2" t="str">
        <f t="shared" si="287"/>
        <v/>
      </c>
      <c r="RE3" t="str">
        <f t="shared" si="288"/>
        <v/>
      </c>
      <c r="RG3" s="2" t="str">
        <f t="shared" si="289"/>
        <v/>
      </c>
      <c r="RH3" t="str">
        <f t="shared" si="290"/>
        <v/>
      </c>
      <c r="RJ3" s="2" t="str">
        <f t="shared" si="291"/>
        <v/>
      </c>
      <c r="RK3" t="str">
        <f t="shared" si="292"/>
        <v/>
      </c>
      <c r="RM3" s="2" t="str">
        <f t="shared" si="293"/>
        <v/>
      </c>
      <c r="RN3" t="str">
        <f t="shared" si="294"/>
        <v/>
      </c>
      <c r="RP3" s="2" t="str">
        <f t="shared" si="295"/>
        <v/>
      </c>
      <c r="RQ3" t="str">
        <f t="shared" si="296"/>
        <v/>
      </c>
      <c r="RS3" s="2" t="str">
        <f t="shared" si="297"/>
        <v/>
      </c>
      <c r="RT3" t="str">
        <f t="shared" si="298"/>
        <v/>
      </c>
      <c r="RV3" s="2" t="str">
        <f t="shared" si="299"/>
        <v/>
      </c>
      <c r="RW3" t="str">
        <f t="shared" si="300"/>
        <v/>
      </c>
      <c r="RY3" s="2" t="str">
        <f t="shared" si="301"/>
        <v/>
      </c>
      <c r="RZ3" t="str">
        <f t="shared" si="302"/>
        <v/>
      </c>
      <c r="SB3" s="2" t="str">
        <f t="shared" si="303"/>
        <v/>
      </c>
      <c r="SC3" t="str">
        <f t="shared" si="304"/>
        <v/>
      </c>
      <c r="SE3" s="2" t="str">
        <f t="shared" si="305"/>
        <v/>
      </c>
      <c r="SF3" t="str">
        <f t="shared" si="306"/>
        <v/>
      </c>
      <c r="SH3" s="2" t="str">
        <f t="shared" si="307"/>
        <v/>
      </c>
      <c r="SI3" t="str">
        <f t="shared" si="308"/>
        <v/>
      </c>
      <c r="SK3" s="2" t="str">
        <f t="shared" si="309"/>
        <v/>
      </c>
      <c r="SL3" t="str">
        <f t="shared" si="310"/>
        <v/>
      </c>
      <c r="SN3" s="2" t="str">
        <f t="shared" si="311"/>
        <v/>
      </c>
      <c r="SO3" t="str">
        <f t="shared" si="312"/>
        <v/>
      </c>
      <c r="SQ3" s="2" t="str">
        <f t="shared" si="313"/>
        <v/>
      </c>
      <c r="SR3" t="str">
        <f t="shared" si="314"/>
        <v/>
      </c>
      <c r="ST3" s="2" t="str">
        <f t="shared" si="315"/>
        <v/>
      </c>
      <c r="SU3" t="str">
        <f t="shared" si="316"/>
        <v/>
      </c>
      <c r="SW3" s="2" t="str">
        <f t="shared" si="317"/>
        <v/>
      </c>
      <c r="SX3" t="str">
        <f t="shared" si="318"/>
        <v/>
      </c>
      <c r="SZ3" s="2" t="str">
        <f t="shared" si="319"/>
        <v/>
      </c>
      <c r="TA3" t="str">
        <f t="shared" si="320"/>
        <v/>
      </c>
      <c r="TC3" s="2" t="str">
        <f t="shared" si="321"/>
        <v/>
      </c>
      <c r="TD3" t="str">
        <f t="shared" si="322"/>
        <v/>
      </c>
      <c r="TF3" s="2" t="str">
        <f t="shared" si="323"/>
        <v/>
      </c>
      <c r="TG3" t="str">
        <f t="shared" si="324"/>
        <v/>
      </c>
      <c r="TI3" s="2" t="str">
        <f t="shared" si="325"/>
        <v/>
      </c>
      <c r="TJ3" t="str">
        <f t="shared" si="326"/>
        <v/>
      </c>
      <c r="TL3" s="2" t="str">
        <f t="shared" si="327"/>
        <v/>
      </c>
      <c r="TM3" t="str">
        <f t="shared" si="328"/>
        <v/>
      </c>
      <c r="TO3" s="2" t="str">
        <f t="shared" si="329"/>
        <v/>
      </c>
      <c r="TP3" t="str">
        <f t="shared" si="330"/>
        <v/>
      </c>
      <c r="TR3" s="2" t="str">
        <f t="shared" si="331"/>
        <v/>
      </c>
      <c r="TS3" t="str">
        <f t="shared" si="332"/>
        <v/>
      </c>
      <c r="TU3" s="2" t="str">
        <f t="shared" si="333"/>
        <v/>
      </c>
      <c r="TV3" t="str">
        <f t="shared" si="334"/>
        <v/>
      </c>
      <c r="TX3" s="2" t="str">
        <f t="shared" si="335"/>
        <v/>
      </c>
      <c r="TY3" t="str">
        <f t="shared" si="336"/>
        <v/>
      </c>
      <c r="UA3" s="2" t="str">
        <f t="shared" si="337"/>
        <v/>
      </c>
      <c r="UB3" t="str">
        <f t="shared" si="338"/>
        <v/>
      </c>
      <c r="UD3" s="2" t="str">
        <f t="shared" si="339"/>
        <v/>
      </c>
      <c r="UE3" t="str">
        <f t="shared" si="340"/>
        <v/>
      </c>
      <c r="UG3" s="2" t="str">
        <f t="shared" si="341"/>
        <v/>
      </c>
      <c r="UH3" t="str">
        <f t="shared" si="342"/>
        <v/>
      </c>
      <c r="UJ3" s="2" t="str">
        <f t="shared" si="343"/>
        <v/>
      </c>
      <c r="UK3" t="str">
        <f t="shared" si="344"/>
        <v/>
      </c>
      <c r="UM3" s="2" t="str">
        <f t="shared" si="345"/>
        <v/>
      </c>
      <c r="UN3" t="str">
        <f t="shared" si="346"/>
        <v/>
      </c>
      <c r="UP3" s="2" t="str">
        <f t="shared" si="347"/>
        <v/>
      </c>
      <c r="UQ3" t="str">
        <f t="shared" si="348"/>
        <v/>
      </c>
      <c r="US3" s="2" t="str">
        <f t="shared" si="349"/>
        <v/>
      </c>
      <c r="UT3" t="str">
        <f t="shared" si="350"/>
        <v/>
      </c>
      <c r="UV3" s="2" t="str">
        <f t="shared" si="351"/>
        <v/>
      </c>
      <c r="UW3" t="str">
        <f t="shared" si="352"/>
        <v/>
      </c>
      <c r="UY3" s="2" t="str">
        <f t="shared" si="353"/>
        <v/>
      </c>
      <c r="UZ3" t="str">
        <f t="shared" si="354"/>
        <v/>
      </c>
      <c r="VB3" s="2" t="str">
        <f t="shared" si="355"/>
        <v/>
      </c>
      <c r="VC3" t="str">
        <f t="shared" si="356"/>
        <v/>
      </c>
      <c r="VE3" s="2" t="str">
        <f t="shared" si="357"/>
        <v/>
      </c>
      <c r="VF3" t="str">
        <f t="shared" si="358"/>
        <v/>
      </c>
      <c r="VH3" s="2" t="str">
        <f t="shared" si="359"/>
        <v/>
      </c>
      <c r="VI3" t="str">
        <f t="shared" si="360"/>
        <v/>
      </c>
      <c r="VK3" s="2" t="str">
        <f t="shared" si="361"/>
        <v/>
      </c>
      <c r="VL3" t="str">
        <f t="shared" si="362"/>
        <v/>
      </c>
      <c r="VN3" s="2" t="str">
        <f t="shared" si="363"/>
        <v/>
      </c>
      <c r="VO3" t="str">
        <f t="shared" si="364"/>
        <v/>
      </c>
      <c r="VQ3" s="2" t="str">
        <f t="shared" si="365"/>
        <v/>
      </c>
      <c r="VR3" t="str">
        <f t="shared" si="366"/>
        <v/>
      </c>
      <c r="VT3" s="2" t="str">
        <f t="shared" si="367"/>
        <v/>
      </c>
      <c r="VU3" t="str">
        <f t="shared" si="368"/>
        <v/>
      </c>
      <c r="VW3" s="2" t="str">
        <f t="shared" si="369"/>
        <v/>
      </c>
      <c r="VX3" t="str">
        <f t="shared" si="370"/>
        <v/>
      </c>
      <c r="VZ3" s="2" t="str">
        <f t="shared" si="371"/>
        <v/>
      </c>
      <c r="WA3" t="str">
        <f t="shared" si="372"/>
        <v/>
      </c>
      <c r="WC3" s="2" t="str">
        <f t="shared" si="373"/>
        <v/>
      </c>
      <c r="WD3" t="str">
        <f t="shared" si="374"/>
        <v/>
      </c>
      <c r="WF3" s="2" t="str">
        <f t="shared" si="375"/>
        <v/>
      </c>
      <c r="WG3" t="str">
        <f t="shared" si="376"/>
        <v/>
      </c>
      <c r="WI3" s="2" t="str">
        <f t="shared" si="377"/>
        <v/>
      </c>
      <c r="WJ3" t="str">
        <f t="shared" si="378"/>
        <v/>
      </c>
      <c r="WL3" s="2" t="str">
        <f t="shared" si="379"/>
        <v/>
      </c>
      <c r="WM3" t="str">
        <f t="shared" si="380"/>
        <v/>
      </c>
      <c r="WO3" s="2" t="str">
        <f t="shared" si="381"/>
        <v/>
      </c>
      <c r="WP3" t="str">
        <f t="shared" si="382"/>
        <v/>
      </c>
      <c r="WR3" s="2" t="str">
        <f t="shared" si="383"/>
        <v/>
      </c>
      <c r="WS3" t="str">
        <f t="shared" si="384"/>
        <v/>
      </c>
      <c r="WU3" s="2" t="str">
        <f t="shared" si="385"/>
        <v/>
      </c>
      <c r="WV3" t="str">
        <f t="shared" si="386"/>
        <v/>
      </c>
      <c r="WX3" s="2" t="str">
        <f t="shared" si="387"/>
        <v/>
      </c>
      <c r="WY3" t="str">
        <f t="shared" si="388"/>
        <v/>
      </c>
      <c r="XA3" s="2" t="str">
        <f t="shared" si="389"/>
        <v/>
      </c>
      <c r="XB3" t="str">
        <f t="shared" si="390"/>
        <v/>
      </c>
      <c r="XD3" s="2" t="str">
        <f t="shared" si="391"/>
        <v/>
      </c>
      <c r="XE3" t="str">
        <f t="shared" si="392"/>
        <v/>
      </c>
      <c r="XG3" s="2" t="str">
        <f t="shared" si="393"/>
        <v/>
      </c>
      <c r="XH3" t="str">
        <f t="shared" si="394"/>
        <v/>
      </c>
      <c r="XJ3" s="2" t="str">
        <f t="shared" si="395"/>
        <v/>
      </c>
      <c r="XK3" t="str">
        <f t="shared" si="396"/>
        <v/>
      </c>
      <c r="XM3" s="2" t="str">
        <f t="shared" si="397"/>
        <v/>
      </c>
      <c r="XN3" t="str">
        <f t="shared" si="398"/>
        <v/>
      </c>
      <c r="XP3" s="2" t="str">
        <f t="shared" si="399"/>
        <v/>
      </c>
      <c r="XQ3" t="str">
        <f t="shared" si="400"/>
        <v/>
      </c>
    </row>
    <row r="4" spans="1:641">
      <c r="A4">
        <f>M1</f>
        <v>176</v>
      </c>
      <c r="B4">
        <f>N1</f>
        <v>176</v>
      </c>
      <c r="C4" s="35"/>
      <c r="D4" s="2">
        <f t="shared" si="0"/>
        <v>8</v>
      </c>
      <c r="E4">
        <v>8</v>
      </c>
      <c r="F4" s="2" t="s">
        <v>602</v>
      </c>
      <c r="G4" s="2">
        <f t="shared" si="1"/>
        <v>8</v>
      </c>
      <c r="H4">
        <v>8</v>
      </c>
      <c r="I4" s="2" t="s">
        <v>602</v>
      </c>
      <c r="J4" s="2">
        <f t="shared" si="2"/>
        <v>7</v>
      </c>
      <c r="K4">
        <v>7</v>
      </c>
      <c r="L4" t="s">
        <v>603</v>
      </c>
      <c r="M4" s="2">
        <f t="shared" si="3"/>
        <v>13</v>
      </c>
      <c r="N4">
        <v>13</v>
      </c>
      <c r="O4" s="2" t="s">
        <v>604</v>
      </c>
      <c r="P4" s="2">
        <f t="shared" si="4"/>
        <v>5</v>
      </c>
      <c r="Q4">
        <v>5</v>
      </c>
      <c r="R4" s="2" t="s">
        <v>605</v>
      </c>
      <c r="S4" s="2">
        <f t="shared" si="5"/>
        <v>1</v>
      </c>
      <c r="T4">
        <v>1</v>
      </c>
      <c r="U4" t="s">
        <v>606</v>
      </c>
      <c r="V4" s="2">
        <f t="shared" si="6"/>
        <v>4</v>
      </c>
      <c r="W4">
        <v>4</v>
      </c>
      <c r="X4" s="2" t="s">
        <v>607</v>
      </c>
      <c r="Y4" s="2">
        <f t="shared" si="7"/>
        <v>5</v>
      </c>
      <c r="Z4">
        <v>5</v>
      </c>
      <c r="AA4" s="2" t="s">
        <v>608</v>
      </c>
      <c r="AB4" s="2">
        <f t="shared" si="8"/>
        <v>7</v>
      </c>
      <c r="AC4">
        <v>7</v>
      </c>
      <c r="AD4" s="2" t="s">
        <v>609</v>
      </c>
      <c r="AE4" s="2">
        <f t="shared" si="9"/>
        <v>8</v>
      </c>
      <c r="AF4">
        <v>8</v>
      </c>
      <c r="AG4" s="2" t="s">
        <v>610</v>
      </c>
      <c r="AH4" s="2">
        <f t="shared" si="10"/>
        <v>11</v>
      </c>
      <c r="AI4">
        <v>11</v>
      </c>
      <c r="AJ4" s="6" t="s">
        <v>611</v>
      </c>
      <c r="AK4" s="2">
        <f t="shared" si="11"/>
        <v>5</v>
      </c>
      <c r="AL4">
        <v>5</v>
      </c>
      <c r="AM4" s="6" t="s">
        <v>612</v>
      </c>
      <c r="AN4" s="2">
        <f t="shared" si="12"/>
        <v>14</v>
      </c>
      <c r="AO4">
        <v>14</v>
      </c>
      <c r="AP4" s="2" t="s">
        <v>613</v>
      </c>
      <c r="AQ4" s="2"/>
      <c r="AT4" s="2"/>
      <c r="AW4" s="2" t="str">
        <f t="shared" si="13"/>
        <v/>
      </c>
      <c r="AX4" t="str">
        <f t="shared" si="14"/>
        <v/>
      </c>
      <c r="AZ4" s="2" t="str">
        <f t="shared" si="15"/>
        <v/>
      </c>
      <c r="BA4" t="str">
        <f t="shared" si="16"/>
        <v/>
      </c>
      <c r="BC4" s="2" t="str">
        <f t="shared" si="17"/>
        <v/>
      </c>
      <c r="BD4" t="str">
        <f t="shared" si="18"/>
        <v/>
      </c>
      <c r="BF4" s="2" t="str">
        <f t="shared" si="19"/>
        <v/>
      </c>
      <c r="BG4" t="str">
        <f t="shared" si="20"/>
        <v/>
      </c>
      <c r="BI4" s="2">
        <f t="shared" si="21"/>
        <v>3</v>
      </c>
      <c r="BJ4">
        <v>3</v>
      </c>
      <c r="BK4" s="2" t="s">
        <v>614</v>
      </c>
      <c r="BL4" s="2" t="str">
        <f t="shared" si="22"/>
        <v/>
      </c>
      <c r="BM4" t="str">
        <f t="shared" si="23"/>
        <v/>
      </c>
      <c r="BO4" s="2">
        <f t="shared" si="24"/>
        <v>3</v>
      </c>
      <c r="BP4">
        <v>3</v>
      </c>
      <c r="BQ4" t="s">
        <v>615</v>
      </c>
      <c r="BR4" s="2"/>
      <c r="BS4">
        <v>3</v>
      </c>
      <c r="BT4" s="2" t="s">
        <v>614</v>
      </c>
      <c r="BU4" s="2">
        <f t="shared" si="401"/>
        <v>6</v>
      </c>
      <c r="BV4">
        <v>6</v>
      </c>
      <c r="BW4" t="s">
        <v>616</v>
      </c>
      <c r="CA4" s="2" t="str">
        <f t="shared" si="25"/>
        <v/>
      </c>
      <c r="CB4" t="str">
        <f t="shared" si="26"/>
        <v/>
      </c>
      <c r="CD4" s="2" t="str">
        <f t="shared" si="27"/>
        <v/>
      </c>
      <c r="CE4" t="str">
        <f t="shared" si="28"/>
        <v/>
      </c>
      <c r="CG4" s="2" t="str">
        <f t="shared" si="29"/>
        <v/>
      </c>
      <c r="CH4" t="str">
        <f t="shared" si="30"/>
        <v/>
      </c>
      <c r="CJ4" s="2" t="str">
        <f t="shared" si="31"/>
        <v/>
      </c>
      <c r="CK4" t="str">
        <f t="shared" si="32"/>
        <v/>
      </c>
      <c r="CM4" s="2" t="str">
        <f t="shared" si="33"/>
        <v/>
      </c>
      <c r="CN4" t="str">
        <f t="shared" si="34"/>
        <v/>
      </c>
      <c r="CP4" s="2" t="str">
        <f t="shared" si="35"/>
        <v/>
      </c>
      <c r="CQ4" t="str">
        <f t="shared" si="36"/>
        <v/>
      </c>
      <c r="CS4" s="2" t="str">
        <f t="shared" si="37"/>
        <v/>
      </c>
      <c r="CT4" t="str">
        <f t="shared" si="38"/>
        <v/>
      </c>
      <c r="CV4" s="2" t="str">
        <f t="shared" si="39"/>
        <v/>
      </c>
      <c r="CW4" t="str">
        <f t="shared" si="40"/>
        <v/>
      </c>
      <c r="CY4" s="2" t="str">
        <f t="shared" si="41"/>
        <v/>
      </c>
      <c r="CZ4" t="str">
        <f t="shared" si="42"/>
        <v/>
      </c>
      <c r="DB4" s="2" t="str">
        <f t="shared" si="43"/>
        <v/>
      </c>
      <c r="DC4" t="str">
        <f t="shared" si="44"/>
        <v/>
      </c>
      <c r="DE4" s="2" t="str">
        <f t="shared" si="45"/>
        <v/>
      </c>
      <c r="DF4" t="str">
        <f t="shared" si="46"/>
        <v/>
      </c>
      <c r="DH4" s="2" t="str">
        <f t="shared" si="47"/>
        <v/>
      </c>
      <c r="DI4" t="str">
        <f t="shared" si="48"/>
        <v/>
      </c>
      <c r="DK4" s="2" t="str">
        <f t="shared" si="49"/>
        <v/>
      </c>
      <c r="DL4" t="str">
        <f t="shared" si="50"/>
        <v/>
      </c>
      <c r="DN4" s="2" t="str">
        <f t="shared" si="51"/>
        <v/>
      </c>
      <c r="DO4" t="str">
        <f t="shared" si="52"/>
        <v/>
      </c>
      <c r="DQ4" s="2" t="str">
        <f t="shared" si="53"/>
        <v/>
      </c>
      <c r="DR4" t="str">
        <f t="shared" si="54"/>
        <v/>
      </c>
      <c r="DT4" s="2" t="str">
        <f t="shared" si="55"/>
        <v/>
      </c>
      <c r="DU4" t="str">
        <f t="shared" si="56"/>
        <v/>
      </c>
      <c r="DW4" s="2" t="str">
        <f t="shared" si="57"/>
        <v/>
      </c>
      <c r="DX4" t="str">
        <f t="shared" si="58"/>
        <v/>
      </c>
      <c r="DZ4" s="2" t="str">
        <f t="shared" si="59"/>
        <v/>
      </c>
      <c r="EA4" t="str">
        <f t="shared" si="60"/>
        <v/>
      </c>
      <c r="EC4" s="2" t="str">
        <f t="shared" si="61"/>
        <v/>
      </c>
      <c r="ED4" t="str">
        <f t="shared" si="62"/>
        <v/>
      </c>
      <c r="EF4" s="2" t="str">
        <f t="shared" si="63"/>
        <v/>
      </c>
      <c r="EG4" t="str">
        <f t="shared" si="64"/>
        <v/>
      </c>
      <c r="EI4" s="2" t="str">
        <f t="shared" si="65"/>
        <v/>
      </c>
      <c r="EJ4" t="str">
        <f t="shared" si="66"/>
        <v/>
      </c>
      <c r="EL4" s="2" t="str">
        <f t="shared" si="67"/>
        <v/>
      </c>
      <c r="EM4" t="str">
        <f t="shared" si="68"/>
        <v/>
      </c>
      <c r="EO4" s="2" t="str">
        <f t="shared" si="69"/>
        <v/>
      </c>
      <c r="EP4" t="str">
        <f t="shared" si="70"/>
        <v/>
      </c>
      <c r="ER4" s="2" t="str">
        <f t="shared" si="71"/>
        <v/>
      </c>
      <c r="ES4" t="str">
        <f t="shared" si="72"/>
        <v/>
      </c>
      <c r="EU4" s="2" t="str">
        <f t="shared" si="73"/>
        <v/>
      </c>
      <c r="EV4" t="str">
        <f t="shared" si="74"/>
        <v/>
      </c>
      <c r="EX4" s="2" t="str">
        <f t="shared" si="75"/>
        <v/>
      </c>
      <c r="EY4" t="str">
        <f t="shared" si="76"/>
        <v/>
      </c>
      <c r="FA4" s="2" t="str">
        <f t="shared" si="77"/>
        <v/>
      </c>
      <c r="FB4" t="str">
        <f t="shared" si="78"/>
        <v/>
      </c>
      <c r="FD4" s="2" t="str">
        <f t="shared" si="79"/>
        <v/>
      </c>
      <c r="FE4" t="str">
        <f t="shared" si="80"/>
        <v/>
      </c>
      <c r="FG4" s="2" t="str">
        <f t="shared" si="81"/>
        <v/>
      </c>
      <c r="FH4" t="str">
        <f t="shared" si="82"/>
        <v/>
      </c>
      <c r="FJ4" s="2" t="str">
        <f t="shared" si="83"/>
        <v/>
      </c>
      <c r="FK4" t="str">
        <f t="shared" si="84"/>
        <v/>
      </c>
      <c r="FM4" s="2" t="str">
        <f t="shared" si="85"/>
        <v/>
      </c>
      <c r="FN4" t="str">
        <f t="shared" si="86"/>
        <v/>
      </c>
      <c r="FP4" s="2" t="str">
        <f t="shared" si="87"/>
        <v/>
      </c>
      <c r="FQ4" t="str">
        <f t="shared" si="88"/>
        <v/>
      </c>
      <c r="FS4" s="2" t="str">
        <f t="shared" si="89"/>
        <v/>
      </c>
      <c r="FT4" t="str">
        <f t="shared" si="90"/>
        <v/>
      </c>
      <c r="FV4" s="2" t="str">
        <f t="shared" si="91"/>
        <v/>
      </c>
      <c r="FW4" t="str">
        <f t="shared" si="92"/>
        <v/>
      </c>
      <c r="FY4" s="2" t="str">
        <f t="shared" si="93"/>
        <v/>
      </c>
      <c r="FZ4" t="str">
        <f t="shared" si="94"/>
        <v/>
      </c>
      <c r="GB4" s="2" t="str">
        <f t="shared" si="95"/>
        <v/>
      </c>
      <c r="GC4" t="str">
        <f t="shared" si="96"/>
        <v/>
      </c>
      <c r="GE4" s="2" t="str">
        <f t="shared" si="97"/>
        <v/>
      </c>
      <c r="GF4" t="str">
        <f t="shared" si="98"/>
        <v/>
      </c>
      <c r="GH4" s="2" t="str">
        <f t="shared" si="99"/>
        <v/>
      </c>
      <c r="GI4" t="str">
        <f t="shared" si="100"/>
        <v/>
      </c>
      <c r="GK4" s="2" t="str">
        <f t="shared" si="101"/>
        <v/>
      </c>
      <c r="GL4" t="str">
        <f t="shared" si="102"/>
        <v/>
      </c>
      <c r="GN4" s="2" t="str">
        <f t="shared" si="103"/>
        <v/>
      </c>
      <c r="GO4" t="str">
        <f t="shared" si="104"/>
        <v/>
      </c>
      <c r="GQ4" s="2" t="str">
        <f t="shared" si="105"/>
        <v/>
      </c>
      <c r="GR4" t="str">
        <f t="shared" si="106"/>
        <v/>
      </c>
      <c r="GT4" s="2" t="str">
        <f t="shared" si="107"/>
        <v/>
      </c>
      <c r="GU4" t="str">
        <f t="shared" si="108"/>
        <v/>
      </c>
      <c r="GW4" s="2" t="str">
        <f t="shared" si="109"/>
        <v/>
      </c>
      <c r="GX4" t="str">
        <f t="shared" si="110"/>
        <v/>
      </c>
      <c r="GZ4" s="2" t="str">
        <f t="shared" si="111"/>
        <v/>
      </c>
      <c r="HA4" t="str">
        <f t="shared" si="112"/>
        <v/>
      </c>
      <c r="HC4" s="2" t="str">
        <f t="shared" si="113"/>
        <v/>
      </c>
      <c r="HD4" t="str">
        <f t="shared" si="114"/>
        <v/>
      </c>
      <c r="HF4" s="2" t="str">
        <f t="shared" si="115"/>
        <v/>
      </c>
      <c r="HG4" t="str">
        <f t="shared" si="116"/>
        <v/>
      </c>
      <c r="HI4" s="2" t="str">
        <f t="shared" si="117"/>
        <v/>
      </c>
      <c r="HJ4" t="str">
        <f t="shared" si="118"/>
        <v/>
      </c>
      <c r="HL4" s="2" t="str">
        <f t="shared" si="119"/>
        <v/>
      </c>
      <c r="HM4" t="str">
        <f t="shared" si="120"/>
        <v/>
      </c>
      <c r="HO4" s="2" t="str">
        <f t="shared" si="121"/>
        <v/>
      </c>
      <c r="HP4" t="str">
        <f t="shared" si="122"/>
        <v/>
      </c>
      <c r="HR4" s="2" t="str">
        <f t="shared" si="123"/>
        <v/>
      </c>
      <c r="HS4" t="str">
        <f t="shared" si="124"/>
        <v/>
      </c>
      <c r="HU4" s="2" t="str">
        <f t="shared" si="125"/>
        <v/>
      </c>
      <c r="HV4" t="str">
        <f t="shared" si="126"/>
        <v/>
      </c>
      <c r="HX4" s="2" t="str">
        <f t="shared" si="127"/>
        <v/>
      </c>
      <c r="HY4" t="str">
        <f t="shared" si="128"/>
        <v/>
      </c>
      <c r="IA4" s="2" t="str">
        <f t="shared" si="129"/>
        <v/>
      </c>
      <c r="IB4" t="str">
        <f t="shared" si="130"/>
        <v/>
      </c>
      <c r="ID4" s="2" t="str">
        <f t="shared" si="131"/>
        <v/>
      </c>
      <c r="IE4" t="str">
        <f t="shared" si="132"/>
        <v/>
      </c>
      <c r="IG4" s="2" t="str">
        <f t="shared" si="133"/>
        <v/>
      </c>
      <c r="IH4" t="str">
        <f t="shared" si="134"/>
        <v/>
      </c>
      <c r="IJ4" s="2" t="str">
        <f t="shared" si="135"/>
        <v/>
      </c>
      <c r="IK4" t="str">
        <f t="shared" si="136"/>
        <v/>
      </c>
      <c r="IM4" s="2" t="str">
        <f t="shared" si="137"/>
        <v/>
      </c>
      <c r="IN4" t="str">
        <f t="shared" si="138"/>
        <v/>
      </c>
      <c r="IP4" s="2" t="str">
        <f t="shared" si="139"/>
        <v/>
      </c>
      <c r="IQ4" t="str">
        <f t="shared" si="140"/>
        <v/>
      </c>
      <c r="IS4" s="2" t="str">
        <f t="shared" si="141"/>
        <v/>
      </c>
      <c r="IT4" t="str">
        <f t="shared" si="142"/>
        <v/>
      </c>
      <c r="IV4" s="2" t="str">
        <f t="shared" si="143"/>
        <v/>
      </c>
      <c r="IW4" t="str">
        <f t="shared" si="144"/>
        <v/>
      </c>
      <c r="IY4" s="2" t="str">
        <f t="shared" si="145"/>
        <v/>
      </c>
      <c r="IZ4" t="str">
        <f t="shared" si="146"/>
        <v/>
      </c>
      <c r="JB4" s="2" t="str">
        <f t="shared" si="147"/>
        <v/>
      </c>
      <c r="JC4" t="str">
        <f t="shared" si="148"/>
        <v/>
      </c>
      <c r="JE4" s="2" t="str">
        <f t="shared" si="149"/>
        <v/>
      </c>
      <c r="JF4" t="str">
        <f t="shared" si="150"/>
        <v/>
      </c>
      <c r="JH4" s="2" t="str">
        <f t="shared" si="151"/>
        <v/>
      </c>
      <c r="JI4" t="str">
        <f t="shared" si="152"/>
        <v/>
      </c>
      <c r="JK4" s="2" t="str">
        <f t="shared" si="153"/>
        <v/>
      </c>
      <c r="JL4" t="str">
        <f t="shared" si="154"/>
        <v/>
      </c>
      <c r="JN4" s="2" t="str">
        <f t="shared" si="155"/>
        <v/>
      </c>
      <c r="JO4" t="str">
        <f t="shared" si="156"/>
        <v/>
      </c>
      <c r="JQ4" s="2" t="str">
        <f t="shared" si="157"/>
        <v/>
      </c>
      <c r="JR4" t="str">
        <f t="shared" si="158"/>
        <v/>
      </c>
      <c r="JT4" s="2" t="str">
        <f t="shared" si="159"/>
        <v/>
      </c>
      <c r="JU4" t="str">
        <f t="shared" si="160"/>
        <v/>
      </c>
      <c r="JW4" s="2" t="str">
        <f t="shared" si="161"/>
        <v/>
      </c>
      <c r="JX4" t="str">
        <f t="shared" si="162"/>
        <v/>
      </c>
      <c r="JZ4" s="2" t="str">
        <f t="shared" si="163"/>
        <v/>
      </c>
      <c r="KA4" t="str">
        <f t="shared" si="164"/>
        <v/>
      </c>
      <c r="KC4" s="2" t="str">
        <f t="shared" si="165"/>
        <v/>
      </c>
      <c r="KD4" t="str">
        <f t="shared" si="166"/>
        <v/>
      </c>
      <c r="KF4" s="2" t="str">
        <f t="shared" si="167"/>
        <v/>
      </c>
      <c r="KG4" t="str">
        <f t="shared" si="168"/>
        <v/>
      </c>
      <c r="KI4" s="2" t="str">
        <f t="shared" si="169"/>
        <v/>
      </c>
      <c r="KJ4" t="str">
        <f t="shared" si="170"/>
        <v/>
      </c>
      <c r="KL4" s="2" t="str">
        <f t="shared" si="171"/>
        <v/>
      </c>
      <c r="KM4" t="str">
        <f t="shared" si="172"/>
        <v/>
      </c>
      <c r="KO4" s="2" t="str">
        <f t="shared" si="173"/>
        <v/>
      </c>
      <c r="KP4" t="str">
        <f t="shared" si="174"/>
        <v/>
      </c>
      <c r="KR4" s="2" t="str">
        <f t="shared" si="175"/>
        <v/>
      </c>
      <c r="KS4" t="str">
        <f t="shared" si="176"/>
        <v/>
      </c>
      <c r="KU4" s="2" t="str">
        <f t="shared" si="177"/>
        <v/>
      </c>
      <c r="KV4" t="str">
        <f t="shared" si="178"/>
        <v/>
      </c>
      <c r="KX4" s="2" t="str">
        <f t="shared" si="179"/>
        <v/>
      </c>
      <c r="KY4" t="str">
        <f t="shared" si="180"/>
        <v/>
      </c>
      <c r="LA4" s="2" t="str">
        <f t="shared" si="181"/>
        <v/>
      </c>
      <c r="LB4" t="str">
        <f t="shared" si="182"/>
        <v/>
      </c>
      <c r="LD4" s="2" t="str">
        <f t="shared" si="183"/>
        <v/>
      </c>
      <c r="LE4" t="str">
        <f t="shared" si="184"/>
        <v/>
      </c>
      <c r="LG4" s="2" t="str">
        <f t="shared" si="185"/>
        <v/>
      </c>
      <c r="LH4" t="str">
        <f t="shared" si="186"/>
        <v/>
      </c>
      <c r="LJ4" s="2" t="str">
        <f t="shared" si="187"/>
        <v/>
      </c>
      <c r="LK4" t="str">
        <f t="shared" si="188"/>
        <v/>
      </c>
      <c r="LM4" s="2" t="str">
        <f t="shared" si="189"/>
        <v/>
      </c>
      <c r="LN4" t="str">
        <f t="shared" si="190"/>
        <v/>
      </c>
      <c r="LP4" s="2" t="str">
        <f t="shared" si="191"/>
        <v/>
      </c>
      <c r="LQ4" t="str">
        <f t="shared" si="192"/>
        <v/>
      </c>
      <c r="LS4" s="2" t="str">
        <f t="shared" si="193"/>
        <v/>
      </c>
      <c r="LT4" t="str">
        <f t="shared" si="194"/>
        <v/>
      </c>
      <c r="LV4" s="2" t="str">
        <f t="shared" si="195"/>
        <v/>
      </c>
      <c r="LW4" t="str">
        <f t="shared" si="196"/>
        <v/>
      </c>
      <c r="LY4" s="2" t="str">
        <f t="shared" si="197"/>
        <v/>
      </c>
      <c r="LZ4" t="str">
        <f t="shared" si="198"/>
        <v/>
      </c>
      <c r="MB4" s="2" t="str">
        <f t="shared" si="199"/>
        <v/>
      </c>
      <c r="MC4" t="str">
        <f t="shared" si="200"/>
        <v/>
      </c>
      <c r="ME4" s="2" t="str">
        <f t="shared" si="201"/>
        <v/>
      </c>
      <c r="MF4" t="str">
        <f t="shared" si="202"/>
        <v/>
      </c>
      <c r="MH4" s="2" t="str">
        <f t="shared" si="203"/>
        <v/>
      </c>
      <c r="MI4" t="str">
        <f t="shared" si="204"/>
        <v/>
      </c>
      <c r="MK4" s="2" t="str">
        <f t="shared" si="205"/>
        <v/>
      </c>
      <c r="ML4" t="str">
        <f t="shared" si="206"/>
        <v/>
      </c>
      <c r="MN4" s="2" t="str">
        <f t="shared" si="207"/>
        <v/>
      </c>
      <c r="MO4" t="str">
        <f t="shared" si="208"/>
        <v/>
      </c>
      <c r="MQ4" s="2" t="str">
        <f t="shared" si="209"/>
        <v/>
      </c>
      <c r="MR4" t="str">
        <f t="shared" si="210"/>
        <v/>
      </c>
      <c r="MT4" s="2" t="str">
        <f t="shared" si="211"/>
        <v/>
      </c>
      <c r="MU4" t="str">
        <f t="shared" si="212"/>
        <v/>
      </c>
      <c r="MW4" s="2" t="str">
        <f t="shared" si="213"/>
        <v/>
      </c>
      <c r="MX4" t="str">
        <f t="shared" si="214"/>
        <v/>
      </c>
      <c r="MZ4" s="2" t="str">
        <f t="shared" si="215"/>
        <v/>
      </c>
      <c r="NA4" t="str">
        <f t="shared" si="216"/>
        <v/>
      </c>
      <c r="NC4" s="2" t="str">
        <f t="shared" si="217"/>
        <v/>
      </c>
      <c r="ND4" t="str">
        <f t="shared" si="218"/>
        <v/>
      </c>
      <c r="NF4" s="2" t="str">
        <f t="shared" si="219"/>
        <v/>
      </c>
      <c r="NG4" t="str">
        <f t="shared" si="220"/>
        <v/>
      </c>
      <c r="NI4" s="2" t="str">
        <f t="shared" si="221"/>
        <v/>
      </c>
      <c r="NJ4" t="str">
        <f t="shared" si="222"/>
        <v/>
      </c>
      <c r="NL4" s="2" t="str">
        <f t="shared" si="223"/>
        <v/>
      </c>
      <c r="NM4" t="str">
        <f t="shared" si="224"/>
        <v/>
      </c>
      <c r="NO4" s="2" t="str">
        <f t="shared" si="225"/>
        <v/>
      </c>
      <c r="NP4" t="str">
        <f t="shared" si="226"/>
        <v/>
      </c>
      <c r="NR4" s="2" t="str">
        <f t="shared" si="227"/>
        <v/>
      </c>
      <c r="NS4" t="str">
        <f t="shared" si="228"/>
        <v/>
      </c>
      <c r="NU4" s="2" t="str">
        <f t="shared" si="229"/>
        <v/>
      </c>
      <c r="NV4" t="str">
        <f t="shared" si="230"/>
        <v/>
      </c>
      <c r="NX4" s="2" t="str">
        <f t="shared" si="231"/>
        <v/>
      </c>
      <c r="NY4" t="str">
        <f t="shared" si="232"/>
        <v/>
      </c>
      <c r="OA4" s="2" t="str">
        <f t="shared" si="233"/>
        <v/>
      </c>
      <c r="OB4" t="str">
        <f t="shared" si="234"/>
        <v/>
      </c>
      <c r="OD4" s="2" t="str">
        <f t="shared" si="235"/>
        <v/>
      </c>
      <c r="OE4" t="str">
        <f t="shared" si="236"/>
        <v/>
      </c>
      <c r="OG4" s="2" t="str">
        <f t="shared" si="237"/>
        <v/>
      </c>
      <c r="OH4" t="str">
        <f t="shared" si="238"/>
        <v/>
      </c>
      <c r="OJ4" s="2" t="str">
        <f t="shared" si="239"/>
        <v/>
      </c>
      <c r="OK4" t="str">
        <f t="shared" si="240"/>
        <v/>
      </c>
      <c r="OM4" s="2" t="str">
        <f t="shared" si="241"/>
        <v/>
      </c>
      <c r="ON4" t="str">
        <f t="shared" si="242"/>
        <v/>
      </c>
      <c r="OP4" s="2" t="str">
        <f t="shared" si="243"/>
        <v/>
      </c>
      <c r="OQ4" t="str">
        <f t="shared" si="244"/>
        <v/>
      </c>
      <c r="OS4" s="2" t="str">
        <f t="shared" si="245"/>
        <v/>
      </c>
      <c r="OT4" t="str">
        <f t="shared" si="246"/>
        <v/>
      </c>
      <c r="OV4" s="2" t="str">
        <f t="shared" si="247"/>
        <v/>
      </c>
      <c r="OW4" t="str">
        <f t="shared" si="248"/>
        <v/>
      </c>
      <c r="OY4" s="2" t="str">
        <f t="shared" si="249"/>
        <v/>
      </c>
      <c r="OZ4" t="str">
        <f t="shared" si="250"/>
        <v/>
      </c>
      <c r="PB4" s="2" t="str">
        <f t="shared" si="251"/>
        <v/>
      </c>
      <c r="PC4" t="str">
        <f t="shared" si="252"/>
        <v/>
      </c>
      <c r="PE4" s="2" t="str">
        <f t="shared" si="253"/>
        <v/>
      </c>
      <c r="PF4" t="str">
        <f t="shared" si="254"/>
        <v/>
      </c>
      <c r="PH4" s="2" t="str">
        <f t="shared" si="255"/>
        <v/>
      </c>
      <c r="PI4" t="str">
        <f t="shared" si="256"/>
        <v/>
      </c>
      <c r="PK4" s="2" t="str">
        <f t="shared" si="257"/>
        <v/>
      </c>
      <c r="PL4" t="str">
        <f t="shared" si="258"/>
        <v/>
      </c>
      <c r="PN4" s="2" t="str">
        <f t="shared" si="259"/>
        <v/>
      </c>
      <c r="PO4" t="str">
        <f t="shared" si="260"/>
        <v/>
      </c>
      <c r="PQ4" s="2" t="str">
        <f t="shared" si="261"/>
        <v/>
      </c>
      <c r="PR4" t="str">
        <f t="shared" si="262"/>
        <v/>
      </c>
      <c r="PT4" s="2" t="str">
        <f t="shared" si="263"/>
        <v/>
      </c>
      <c r="PU4" t="str">
        <f t="shared" si="264"/>
        <v/>
      </c>
      <c r="PW4" s="2" t="str">
        <f t="shared" si="265"/>
        <v/>
      </c>
      <c r="PX4" t="str">
        <f t="shared" si="266"/>
        <v/>
      </c>
      <c r="PZ4" s="2" t="str">
        <f t="shared" si="267"/>
        <v/>
      </c>
      <c r="QA4" t="str">
        <f t="shared" si="268"/>
        <v/>
      </c>
      <c r="QC4" s="2" t="str">
        <f t="shared" si="269"/>
        <v/>
      </c>
      <c r="QD4" t="str">
        <f t="shared" si="270"/>
        <v/>
      </c>
      <c r="QF4" s="2" t="str">
        <f t="shared" si="271"/>
        <v/>
      </c>
      <c r="QG4" t="str">
        <f t="shared" si="272"/>
        <v/>
      </c>
      <c r="QI4" s="2" t="str">
        <f t="shared" si="273"/>
        <v/>
      </c>
      <c r="QJ4" t="str">
        <f t="shared" si="274"/>
        <v/>
      </c>
      <c r="QL4" s="2" t="str">
        <f t="shared" si="275"/>
        <v/>
      </c>
      <c r="QM4" t="str">
        <f t="shared" si="276"/>
        <v/>
      </c>
      <c r="QO4" s="2" t="str">
        <f t="shared" si="277"/>
        <v/>
      </c>
      <c r="QP4" t="str">
        <f t="shared" si="278"/>
        <v/>
      </c>
      <c r="QR4" s="2" t="str">
        <f t="shared" si="279"/>
        <v/>
      </c>
      <c r="QS4" t="str">
        <f t="shared" si="280"/>
        <v/>
      </c>
      <c r="QU4" s="2" t="str">
        <f t="shared" si="281"/>
        <v/>
      </c>
      <c r="QV4" t="str">
        <f t="shared" si="282"/>
        <v/>
      </c>
      <c r="QX4" s="2" t="str">
        <f t="shared" si="283"/>
        <v/>
      </c>
      <c r="QY4" t="str">
        <f t="shared" si="284"/>
        <v/>
      </c>
      <c r="RA4" s="2" t="str">
        <f t="shared" si="285"/>
        <v/>
      </c>
      <c r="RB4" t="str">
        <f t="shared" si="286"/>
        <v/>
      </c>
      <c r="RD4" s="2" t="str">
        <f t="shared" si="287"/>
        <v/>
      </c>
      <c r="RE4" t="str">
        <f t="shared" si="288"/>
        <v/>
      </c>
      <c r="RG4" s="2" t="str">
        <f t="shared" si="289"/>
        <v/>
      </c>
      <c r="RH4" t="str">
        <f t="shared" si="290"/>
        <v/>
      </c>
      <c r="RJ4" s="2" t="str">
        <f t="shared" si="291"/>
        <v/>
      </c>
      <c r="RK4" t="str">
        <f t="shared" si="292"/>
        <v/>
      </c>
      <c r="RM4" s="2" t="str">
        <f t="shared" si="293"/>
        <v/>
      </c>
      <c r="RN4" t="str">
        <f t="shared" si="294"/>
        <v/>
      </c>
      <c r="RP4" s="2" t="str">
        <f t="shared" si="295"/>
        <v/>
      </c>
      <c r="RQ4" t="str">
        <f t="shared" si="296"/>
        <v/>
      </c>
      <c r="RS4" s="2" t="str">
        <f t="shared" si="297"/>
        <v/>
      </c>
      <c r="RT4" t="str">
        <f t="shared" si="298"/>
        <v/>
      </c>
      <c r="RV4" s="2" t="str">
        <f t="shared" si="299"/>
        <v/>
      </c>
      <c r="RW4" t="str">
        <f t="shared" si="300"/>
        <v/>
      </c>
      <c r="RY4" s="2" t="str">
        <f t="shared" si="301"/>
        <v/>
      </c>
      <c r="RZ4" t="str">
        <f t="shared" si="302"/>
        <v/>
      </c>
      <c r="SB4" s="2" t="str">
        <f t="shared" si="303"/>
        <v/>
      </c>
      <c r="SC4" t="str">
        <f t="shared" si="304"/>
        <v/>
      </c>
      <c r="SE4" s="2" t="str">
        <f t="shared" si="305"/>
        <v/>
      </c>
      <c r="SF4" t="str">
        <f t="shared" si="306"/>
        <v/>
      </c>
      <c r="SH4" s="2" t="str">
        <f t="shared" si="307"/>
        <v/>
      </c>
      <c r="SI4" t="str">
        <f t="shared" si="308"/>
        <v/>
      </c>
      <c r="SK4" s="2" t="str">
        <f t="shared" si="309"/>
        <v/>
      </c>
      <c r="SL4" t="str">
        <f t="shared" si="310"/>
        <v/>
      </c>
      <c r="SN4" s="2" t="str">
        <f t="shared" si="311"/>
        <v/>
      </c>
      <c r="SO4" t="str">
        <f t="shared" si="312"/>
        <v/>
      </c>
      <c r="SQ4" s="2" t="str">
        <f t="shared" si="313"/>
        <v/>
      </c>
      <c r="SR4" t="str">
        <f t="shared" si="314"/>
        <v/>
      </c>
      <c r="ST4" s="2" t="str">
        <f t="shared" si="315"/>
        <v/>
      </c>
      <c r="SU4" t="str">
        <f t="shared" si="316"/>
        <v/>
      </c>
      <c r="SW4" s="2" t="str">
        <f t="shared" si="317"/>
        <v/>
      </c>
      <c r="SX4" t="str">
        <f t="shared" si="318"/>
        <v/>
      </c>
      <c r="SZ4" s="2" t="str">
        <f t="shared" si="319"/>
        <v/>
      </c>
      <c r="TA4" t="str">
        <f t="shared" si="320"/>
        <v/>
      </c>
      <c r="TC4" s="2" t="str">
        <f t="shared" si="321"/>
        <v/>
      </c>
      <c r="TD4" t="str">
        <f t="shared" si="322"/>
        <v/>
      </c>
      <c r="TF4" s="2" t="str">
        <f t="shared" si="323"/>
        <v/>
      </c>
      <c r="TG4" t="str">
        <f t="shared" si="324"/>
        <v/>
      </c>
      <c r="TI4" s="2" t="str">
        <f t="shared" si="325"/>
        <v/>
      </c>
      <c r="TJ4" t="str">
        <f t="shared" si="326"/>
        <v/>
      </c>
      <c r="TL4" s="2" t="str">
        <f t="shared" si="327"/>
        <v/>
      </c>
      <c r="TM4" t="str">
        <f t="shared" si="328"/>
        <v/>
      </c>
      <c r="TO4" s="2" t="str">
        <f t="shared" si="329"/>
        <v/>
      </c>
      <c r="TP4" t="str">
        <f t="shared" si="330"/>
        <v/>
      </c>
      <c r="TR4" s="2" t="str">
        <f t="shared" si="331"/>
        <v/>
      </c>
      <c r="TS4" t="str">
        <f t="shared" si="332"/>
        <v/>
      </c>
      <c r="TU4" s="2" t="str">
        <f t="shared" si="333"/>
        <v/>
      </c>
      <c r="TV4" t="str">
        <f t="shared" si="334"/>
        <v/>
      </c>
      <c r="TX4" s="2" t="str">
        <f t="shared" si="335"/>
        <v/>
      </c>
      <c r="TY4" t="str">
        <f t="shared" si="336"/>
        <v/>
      </c>
      <c r="UA4" s="2" t="str">
        <f t="shared" si="337"/>
        <v/>
      </c>
      <c r="UB4" t="str">
        <f t="shared" si="338"/>
        <v/>
      </c>
      <c r="UD4" s="2" t="str">
        <f t="shared" si="339"/>
        <v/>
      </c>
      <c r="UE4" t="str">
        <f t="shared" si="340"/>
        <v/>
      </c>
      <c r="UG4" s="2" t="str">
        <f t="shared" si="341"/>
        <v/>
      </c>
      <c r="UH4" t="str">
        <f t="shared" si="342"/>
        <v/>
      </c>
      <c r="UJ4" s="2" t="str">
        <f t="shared" si="343"/>
        <v/>
      </c>
      <c r="UK4" t="str">
        <f t="shared" si="344"/>
        <v/>
      </c>
      <c r="UM4" s="2" t="str">
        <f t="shared" si="345"/>
        <v/>
      </c>
      <c r="UN4" t="str">
        <f t="shared" si="346"/>
        <v/>
      </c>
      <c r="UP4" s="2" t="str">
        <f t="shared" si="347"/>
        <v/>
      </c>
      <c r="UQ4" t="str">
        <f t="shared" si="348"/>
        <v/>
      </c>
      <c r="US4" s="2" t="str">
        <f t="shared" si="349"/>
        <v/>
      </c>
      <c r="UT4" t="str">
        <f t="shared" si="350"/>
        <v/>
      </c>
      <c r="UV4" s="2" t="str">
        <f t="shared" si="351"/>
        <v/>
      </c>
      <c r="UW4" t="str">
        <f t="shared" si="352"/>
        <v/>
      </c>
      <c r="UY4" s="2" t="str">
        <f t="shared" si="353"/>
        <v/>
      </c>
      <c r="UZ4" t="str">
        <f t="shared" si="354"/>
        <v/>
      </c>
      <c r="VB4" s="2" t="str">
        <f t="shared" si="355"/>
        <v/>
      </c>
      <c r="VC4" t="str">
        <f t="shared" si="356"/>
        <v/>
      </c>
      <c r="VE4" s="2" t="str">
        <f t="shared" si="357"/>
        <v/>
      </c>
      <c r="VF4" t="str">
        <f t="shared" si="358"/>
        <v/>
      </c>
      <c r="VH4" s="2" t="str">
        <f t="shared" si="359"/>
        <v/>
      </c>
      <c r="VI4" t="str">
        <f t="shared" si="360"/>
        <v/>
      </c>
      <c r="VK4" s="2" t="str">
        <f t="shared" si="361"/>
        <v/>
      </c>
      <c r="VL4" t="str">
        <f t="shared" si="362"/>
        <v/>
      </c>
      <c r="VN4" s="2" t="str">
        <f t="shared" si="363"/>
        <v/>
      </c>
      <c r="VO4" t="str">
        <f t="shared" si="364"/>
        <v/>
      </c>
      <c r="VQ4" s="2" t="str">
        <f t="shared" si="365"/>
        <v/>
      </c>
      <c r="VR4" t="str">
        <f t="shared" si="366"/>
        <v/>
      </c>
      <c r="VT4" s="2" t="str">
        <f t="shared" si="367"/>
        <v/>
      </c>
      <c r="VU4" t="str">
        <f t="shared" si="368"/>
        <v/>
      </c>
      <c r="VW4" s="2" t="str">
        <f t="shared" si="369"/>
        <v/>
      </c>
      <c r="VX4" t="str">
        <f t="shared" si="370"/>
        <v/>
      </c>
      <c r="VZ4" s="2" t="str">
        <f t="shared" si="371"/>
        <v/>
      </c>
      <c r="WA4" t="str">
        <f t="shared" si="372"/>
        <v/>
      </c>
      <c r="WC4" s="2" t="str">
        <f t="shared" si="373"/>
        <v/>
      </c>
      <c r="WD4" t="str">
        <f t="shared" si="374"/>
        <v/>
      </c>
      <c r="WF4" s="2" t="str">
        <f t="shared" si="375"/>
        <v/>
      </c>
      <c r="WG4" t="str">
        <f t="shared" si="376"/>
        <v/>
      </c>
      <c r="WI4" s="2" t="str">
        <f t="shared" si="377"/>
        <v/>
      </c>
      <c r="WJ4" t="str">
        <f t="shared" si="378"/>
        <v/>
      </c>
      <c r="WL4" s="2" t="str">
        <f t="shared" si="379"/>
        <v/>
      </c>
      <c r="WM4" t="str">
        <f t="shared" si="380"/>
        <v/>
      </c>
      <c r="WO4" s="2" t="str">
        <f t="shared" si="381"/>
        <v/>
      </c>
      <c r="WP4" t="str">
        <f t="shared" si="382"/>
        <v/>
      </c>
      <c r="WR4" s="2" t="str">
        <f t="shared" si="383"/>
        <v/>
      </c>
      <c r="WS4" t="str">
        <f t="shared" si="384"/>
        <v/>
      </c>
      <c r="WU4" s="2" t="str">
        <f t="shared" si="385"/>
        <v/>
      </c>
      <c r="WV4" t="str">
        <f t="shared" si="386"/>
        <v/>
      </c>
      <c r="WX4" s="2" t="str">
        <f t="shared" si="387"/>
        <v/>
      </c>
      <c r="WY4" t="str">
        <f t="shared" si="388"/>
        <v/>
      </c>
      <c r="XA4" s="2" t="str">
        <f t="shared" si="389"/>
        <v/>
      </c>
      <c r="XB4" t="str">
        <f t="shared" si="390"/>
        <v/>
      </c>
      <c r="XD4" s="2" t="str">
        <f t="shared" si="391"/>
        <v/>
      </c>
      <c r="XE4" t="str">
        <f t="shared" si="392"/>
        <v/>
      </c>
      <c r="XG4" s="2" t="str">
        <f t="shared" si="393"/>
        <v/>
      </c>
      <c r="XH4" t="str">
        <f t="shared" si="394"/>
        <v/>
      </c>
      <c r="XJ4" s="2" t="str">
        <f t="shared" si="395"/>
        <v/>
      </c>
      <c r="XK4" t="str">
        <f t="shared" si="396"/>
        <v/>
      </c>
      <c r="XM4" s="2" t="str">
        <f t="shared" si="397"/>
        <v/>
      </c>
      <c r="XN4" t="str">
        <f t="shared" si="398"/>
        <v/>
      </c>
      <c r="XP4" s="2" t="str">
        <f t="shared" si="399"/>
        <v/>
      </c>
      <c r="XQ4" t="str">
        <f t="shared" si="400"/>
        <v/>
      </c>
    </row>
    <row r="5" spans="1:641">
      <c r="A5">
        <f>P1</f>
        <v>163</v>
      </c>
      <c r="B5">
        <f>Q1</f>
        <v>163</v>
      </c>
      <c r="C5" s="35"/>
      <c r="D5" s="2">
        <f t="shared" si="0"/>
        <v>6</v>
      </c>
      <c r="E5">
        <v>6</v>
      </c>
      <c r="F5" s="2" t="s">
        <v>617</v>
      </c>
      <c r="G5" s="2">
        <f t="shared" si="1"/>
        <v>6</v>
      </c>
      <c r="H5">
        <v>6</v>
      </c>
      <c r="I5" s="2" t="s">
        <v>617</v>
      </c>
      <c r="J5" s="2">
        <f t="shared" si="2"/>
        <v>8</v>
      </c>
      <c r="K5">
        <v>8</v>
      </c>
      <c r="L5" t="s">
        <v>618</v>
      </c>
      <c r="M5" s="2">
        <f t="shared" si="3"/>
        <v>11</v>
      </c>
      <c r="N5">
        <v>11</v>
      </c>
      <c r="O5" s="2" t="s">
        <v>619</v>
      </c>
      <c r="P5" s="2">
        <f t="shared" si="4"/>
        <v>5</v>
      </c>
      <c r="Q5">
        <v>5</v>
      </c>
      <c r="R5" s="2" t="s">
        <v>620</v>
      </c>
      <c r="S5" s="2">
        <f t="shared" si="5"/>
        <v>4</v>
      </c>
      <c r="T5">
        <v>4</v>
      </c>
      <c r="U5" t="s">
        <v>621</v>
      </c>
      <c r="V5" s="2">
        <f t="shared" si="6"/>
        <v>4</v>
      </c>
      <c r="W5">
        <v>4</v>
      </c>
      <c r="X5" s="2" t="s">
        <v>622</v>
      </c>
      <c r="Y5" s="2">
        <f t="shared" si="7"/>
        <v>4</v>
      </c>
      <c r="Z5">
        <v>4</v>
      </c>
      <c r="AA5" s="2" t="s">
        <v>623</v>
      </c>
      <c r="AB5" s="2">
        <f t="shared" si="8"/>
        <v>2</v>
      </c>
      <c r="AC5">
        <v>2</v>
      </c>
      <c r="AD5" s="2" t="s">
        <v>624</v>
      </c>
      <c r="AE5" s="2">
        <f t="shared" si="9"/>
        <v>6</v>
      </c>
      <c r="AF5">
        <v>6</v>
      </c>
      <c r="AG5" s="2" t="s">
        <v>625</v>
      </c>
      <c r="AH5" s="2">
        <f t="shared" ref="AH5:AH65" si="402">AI5</f>
        <v>9</v>
      </c>
      <c r="AI5">
        <v>9</v>
      </c>
      <c r="AJ5" s="6" t="s">
        <v>626</v>
      </c>
      <c r="AK5" s="2">
        <f t="shared" si="11"/>
        <v>3</v>
      </c>
      <c r="AL5">
        <v>3</v>
      </c>
      <c r="AM5" s="6" t="s">
        <v>627</v>
      </c>
      <c r="AN5" s="2">
        <f t="shared" si="12"/>
        <v>9</v>
      </c>
      <c r="AO5">
        <v>9</v>
      </c>
      <c r="AP5" s="2" t="s">
        <v>628</v>
      </c>
      <c r="AQ5" s="2"/>
      <c r="AT5" s="2"/>
      <c r="AW5" s="2" t="str">
        <f t="shared" si="13"/>
        <v/>
      </c>
      <c r="AX5" t="str">
        <f t="shared" si="14"/>
        <v/>
      </c>
      <c r="AZ5" s="2" t="str">
        <f t="shared" si="15"/>
        <v/>
      </c>
      <c r="BA5" t="str">
        <f t="shared" si="16"/>
        <v/>
      </c>
      <c r="BC5" s="2" t="str">
        <f t="shared" si="17"/>
        <v/>
      </c>
      <c r="BD5" t="str">
        <f t="shared" si="18"/>
        <v/>
      </c>
      <c r="BF5" s="2" t="str">
        <f t="shared" si="19"/>
        <v/>
      </c>
      <c r="BG5" t="str">
        <f t="shared" si="20"/>
        <v/>
      </c>
      <c r="BI5" s="2">
        <f t="shared" si="21"/>
        <v>7</v>
      </c>
      <c r="BJ5">
        <v>7</v>
      </c>
      <c r="BK5" s="2" t="s">
        <v>629</v>
      </c>
      <c r="BL5" s="2" t="str">
        <f t="shared" si="22"/>
        <v/>
      </c>
      <c r="BM5" t="str">
        <f t="shared" si="23"/>
        <v/>
      </c>
      <c r="BO5" s="2">
        <f t="shared" si="24"/>
        <v>3</v>
      </c>
      <c r="BP5">
        <v>3</v>
      </c>
      <c r="BQ5" t="s">
        <v>630</v>
      </c>
      <c r="BR5" s="2"/>
      <c r="BS5">
        <v>7</v>
      </c>
      <c r="BT5" s="2" t="s">
        <v>629</v>
      </c>
      <c r="BU5" s="2">
        <f t="shared" si="401"/>
        <v>14</v>
      </c>
      <c r="BV5">
        <v>14</v>
      </c>
      <c r="BW5" t="s">
        <v>631</v>
      </c>
      <c r="CA5" s="2" t="str">
        <f t="shared" si="25"/>
        <v/>
      </c>
      <c r="CB5" t="str">
        <f t="shared" si="26"/>
        <v/>
      </c>
      <c r="CD5" s="2" t="str">
        <f t="shared" si="27"/>
        <v/>
      </c>
      <c r="CE5" t="str">
        <f t="shared" si="28"/>
        <v/>
      </c>
      <c r="CG5" s="2" t="str">
        <f t="shared" si="29"/>
        <v/>
      </c>
      <c r="CH5" t="str">
        <f t="shared" si="30"/>
        <v/>
      </c>
      <c r="CJ5" s="2" t="str">
        <f t="shared" si="31"/>
        <v/>
      </c>
      <c r="CK5" t="str">
        <f t="shared" si="32"/>
        <v/>
      </c>
      <c r="CM5" s="2" t="str">
        <f t="shared" si="33"/>
        <v/>
      </c>
      <c r="CN5" t="str">
        <f t="shared" si="34"/>
        <v/>
      </c>
      <c r="CP5" s="2" t="str">
        <f t="shared" si="35"/>
        <v/>
      </c>
      <c r="CQ5" t="str">
        <f t="shared" si="36"/>
        <v/>
      </c>
      <c r="CS5" s="2" t="str">
        <f t="shared" si="37"/>
        <v/>
      </c>
      <c r="CT5" t="str">
        <f t="shared" si="38"/>
        <v/>
      </c>
      <c r="CV5" s="2" t="str">
        <f t="shared" si="39"/>
        <v/>
      </c>
      <c r="CW5" t="str">
        <f t="shared" si="40"/>
        <v/>
      </c>
      <c r="CY5" s="2" t="str">
        <f t="shared" si="41"/>
        <v/>
      </c>
      <c r="CZ5" t="str">
        <f t="shared" si="42"/>
        <v/>
      </c>
      <c r="DB5" s="2" t="str">
        <f t="shared" si="43"/>
        <v/>
      </c>
      <c r="DC5" t="str">
        <f t="shared" si="44"/>
        <v/>
      </c>
      <c r="DE5" s="2" t="str">
        <f t="shared" si="45"/>
        <v/>
      </c>
      <c r="DF5" t="str">
        <f t="shared" si="46"/>
        <v/>
      </c>
      <c r="DH5" s="2" t="str">
        <f t="shared" si="47"/>
        <v/>
      </c>
      <c r="DI5" t="str">
        <f t="shared" si="48"/>
        <v/>
      </c>
      <c r="DK5" s="2" t="str">
        <f t="shared" si="49"/>
        <v/>
      </c>
      <c r="DL5" t="str">
        <f t="shared" si="50"/>
        <v/>
      </c>
      <c r="DN5" s="2" t="str">
        <f t="shared" si="51"/>
        <v/>
      </c>
      <c r="DO5" t="str">
        <f t="shared" si="52"/>
        <v/>
      </c>
      <c r="DQ5" s="2" t="str">
        <f t="shared" si="53"/>
        <v/>
      </c>
      <c r="DR5" t="str">
        <f t="shared" si="54"/>
        <v/>
      </c>
      <c r="DT5" s="2" t="str">
        <f t="shared" si="55"/>
        <v/>
      </c>
      <c r="DU5" t="str">
        <f t="shared" si="56"/>
        <v/>
      </c>
      <c r="DW5" s="2" t="str">
        <f t="shared" si="57"/>
        <v/>
      </c>
      <c r="DX5" t="str">
        <f t="shared" si="58"/>
        <v/>
      </c>
      <c r="DZ5" s="2" t="str">
        <f t="shared" si="59"/>
        <v/>
      </c>
      <c r="EA5" t="str">
        <f t="shared" si="60"/>
        <v/>
      </c>
      <c r="EC5" s="2" t="str">
        <f t="shared" si="61"/>
        <v/>
      </c>
      <c r="ED5" t="str">
        <f t="shared" si="62"/>
        <v/>
      </c>
      <c r="EF5" s="2" t="str">
        <f t="shared" si="63"/>
        <v/>
      </c>
      <c r="EG5" t="str">
        <f t="shared" si="64"/>
        <v/>
      </c>
      <c r="EI5" s="2" t="str">
        <f t="shared" si="65"/>
        <v/>
      </c>
      <c r="EJ5" t="str">
        <f t="shared" si="66"/>
        <v/>
      </c>
      <c r="EL5" s="2" t="str">
        <f t="shared" si="67"/>
        <v/>
      </c>
      <c r="EM5" t="str">
        <f t="shared" si="68"/>
        <v/>
      </c>
      <c r="EO5" s="2" t="str">
        <f t="shared" si="69"/>
        <v/>
      </c>
      <c r="EP5" t="str">
        <f t="shared" si="70"/>
        <v/>
      </c>
      <c r="ER5" s="2" t="str">
        <f t="shared" si="71"/>
        <v/>
      </c>
      <c r="ES5" t="str">
        <f t="shared" si="72"/>
        <v/>
      </c>
      <c r="EU5" s="2" t="str">
        <f t="shared" si="73"/>
        <v/>
      </c>
      <c r="EV5" t="str">
        <f t="shared" si="74"/>
        <v/>
      </c>
      <c r="EX5" s="2" t="str">
        <f t="shared" si="75"/>
        <v/>
      </c>
      <c r="EY5" t="str">
        <f t="shared" si="76"/>
        <v/>
      </c>
      <c r="FA5" s="2" t="str">
        <f t="shared" si="77"/>
        <v/>
      </c>
      <c r="FB5" t="str">
        <f t="shared" si="78"/>
        <v/>
      </c>
      <c r="FD5" s="2" t="str">
        <f t="shared" si="79"/>
        <v/>
      </c>
      <c r="FE5" t="str">
        <f t="shared" si="80"/>
        <v/>
      </c>
      <c r="FG5" s="2" t="str">
        <f t="shared" si="81"/>
        <v/>
      </c>
      <c r="FH5" t="str">
        <f t="shared" si="82"/>
        <v/>
      </c>
      <c r="FJ5" s="2" t="str">
        <f t="shared" si="83"/>
        <v/>
      </c>
      <c r="FK5" t="str">
        <f t="shared" si="84"/>
        <v/>
      </c>
      <c r="FM5" s="2" t="str">
        <f t="shared" si="85"/>
        <v/>
      </c>
      <c r="FN5" t="str">
        <f t="shared" si="86"/>
        <v/>
      </c>
      <c r="FP5" s="2" t="str">
        <f t="shared" si="87"/>
        <v/>
      </c>
      <c r="FQ5" t="str">
        <f t="shared" si="88"/>
        <v/>
      </c>
      <c r="FS5" s="2" t="str">
        <f t="shared" si="89"/>
        <v/>
      </c>
      <c r="FT5" t="str">
        <f t="shared" si="90"/>
        <v/>
      </c>
      <c r="FV5" s="2" t="str">
        <f t="shared" si="91"/>
        <v/>
      </c>
      <c r="FW5" t="str">
        <f t="shared" si="92"/>
        <v/>
      </c>
      <c r="FY5" s="2" t="str">
        <f t="shared" si="93"/>
        <v/>
      </c>
      <c r="FZ5" t="str">
        <f t="shared" si="94"/>
        <v/>
      </c>
      <c r="GB5" s="2" t="str">
        <f t="shared" si="95"/>
        <v/>
      </c>
      <c r="GC5" t="str">
        <f t="shared" si="96"/>
        <v/>
      </c>
      <c r="GE5" s="2" t="str">
        <f t="shared" si="97"/>
        <v/>
      </c>
      <c r="GF5" t="str">
        <f t="shared" si="98"/>
        <v/>
      </c>
      <c r="GH5" s="2" t="str">
        <f t="shared" si="99"/>
        <v/>
      </c>
      <c r="GI5" t="str">
        <f t="shared" si="100"/>
        <v/>
      </c>
      <c r="GK5" s="2" t="str">
        <f t="shared" si="101"/>
        <v/>
      </c>
      <c r="GL5" t="str">
        <f t="shared" si="102"/>
        <v/>
      </c>
      <c r="GN5" s="2" t="str">
        <f t="shared" si="103"/>
        <v/>
      </c>
      <c r="GO5" t="str">
        <f t="shared" si="104"/>
        <v/>
      </c>
      <c r="GQ5" s="2" t="str">
        <f t="shared" si="105"/>
        <v/>
      </c>
      <c r="GR5" t="str">
        <f t="shared" si="106"/>
        <v/>
      </c>
      <c r="GT5" s="2" t="str">
        <f t="shared" si="107"/>
        <v/>
      </c>
      <c r="GU5" t="str">
        <f t="shared" si="108"/>
        <v/>
      </c>
      <c r="GW5" s="2" t="str">
        <f t="shared" si="109"/>
        <v/>
      </c>
      <c r="GX5" t="str">
        <f t="shared" si="110"/>
        <v/>
      </c>
      <c r="GZ5" s="2" t="str">
        <f t="shared" si="111"/>
        <v/>
      </c>
      <c r="HA5" t="str">
        <f t="shared" si="112"/>
        <v/>
      </c>
      <c r="HC5" s="2" t="str">
        <f t="shared" si="113"/>
        <v/>
      </c>
      <c r="HD5" t="str">
        <f t="shared" si="114"/>
        <v/>
      </c>
      <c r="HF5" s="2" t="str">
        <f t="shared" si="115"/>
        <v/>
      </c>
      <c r="HG5" t="str">
        <f t="shared" si="116"/>
        <v/>
      </c>
      <c r="HI5" s="2" t="str">
        <f t="shared" si="117"/>
        <v/>
      </c>
      <c r="HJ5" t="str">
        <f t="shared" si="118"/>
        <v/>
      </c>
      <c r="HL5" s="2" t="str">
        <f t="shared" si="119"/>
        <v/>
      </c>
      <c r="HM5" t="str">
        <f t="shared" si="120"/>
        <v/>
      </c>
      <c r="HO5" s="2" t="str">
        <f t="shared" si="121"/>
        <v/>
      </c>
      <c r="HP5" t="str">
        <f t="shared" si="122"/>
        <v/>
      </c>
      <c r="HR5" s="2" t="str">
        <f t="shared" si="123"/>
        <v/>
      </c>
      <c r="HS5" t="str">
        <f t="shared" si="124"/>
        <v/>
      </c>
      <c r="HU5" s="2" t="str">
        <f t="shared" si="125"/>
        <v/>
      </c>
      <c r="HV5" t="str">
        <f t="shared" si="126"/>
        <v/>
      </c>
      <c r="HX5" s="2" t="str">
        <f t="shared" si="127"/>
        <v/>
      </c>
      <c r="HY5" t="str">
        <f t="shared" si="128"/>
        <v/>
      </c>
      <c r="IA5" s="2" t="str">
        <f t="shared" si="129"/>
        <v/>
      </c>
      <c r="IB5" t="str">
        <f t="shared" si="130"/>
        <v/>
      </c>
      <c r="ID5" s="2" t="str">
        <f t="shared" si="131"/>
        <v/>
      </c>
      <c r="IE5" t="str">
        <f t="shared" si="132"/>
        <v/>
      </c>
      <c r="IG5" s="2" t="str">
        <f t="shared" si="133"/>
        <v/>
      </c>
      <c r="IH5" t="str">
        <f t="shared" si="134"/>
        <v/>
      </c>
      <c r="IJ5" s="2" t="str">
        <f t="shared" si="135"/>
        <v/>
      </c>
      <c r="IK5" t="str">
        <f t="shared" si="136"/>
        <v/>
      </c>
      <c r="IM5" s="2" t="str">
        <f t="shared" si="137"/>
        <v/>
      </c>
      <c r="IN5" t="str">
        <f t="shared" si="138"/>
        <v/>
      </c>
      <c r="IP5" s="2" t="str">
        <f t="shared" si="139"/>
        <v/>
      </c>
      <c r="IQ5" t="str">
        <f t="shared" si="140"/>
        <v/>
      </c>
      <c r="IS5" s="2" t="str">
        <f t="shared" si="141"/>
        <v/>
      </c>
      <c r="IT5" t="str">
        <f t="shared" si="142"/>
        <v/>
      </c>
      <c r="IV5" s="2" t="str">
        <f t="shared" si="143"/>
        <v/>
      </c>
      <c r="IW5" t="str">
        <f t="shared" si="144"/>
        <v/>
      </c>
      <c r="IY5" s="2" t="str">
        <f t="shared" si="145"/>
        <v/>
      </c>
      <c r="IZ5" t="str">
        <f t="shared" si="146"/>
        <v/>
      </c>
      <c r="JB5" s="2" t="str">
        <f t="shared" si="147"/>
        <v/>
      </c>
      <c r="JC5" t="str">
        <f t="shared" si="148"/>
        <v/>
      </c>
      <c r="JE5" s="2" t="str">
        <f t="shared" si="149"/>
        <v/>
      </c>
      <c r="JF5" t="str">
        <f t="shared" si="150"/>
        <v/>
      </c>
      <c r="JH5" s="2" t="str">
        <f t="shared" si="151"/>
        <v/>
      </c>
      <c r="JI5" t="str">
        <f t="shared" si="152"/>
        <v/>
      </c>
      <c r="JK5" s="2" t="str">
        <f t="shared" si="153"/>
        <v/>
      </c>
      <c r="JL5" t="str">
        <f t="shared" si="154"/>
        <v/>
      </c>
      <c r="JN5" s="2" t="str">
        <f t="shared" si="155"/>
        <v/>
      </c>
      <c r="JO5" t="str">
        <f t="shared" si="156"/>
        <v/>
      </c>
      <c r="JQ5" s="2" t="str">
        <f t="shared" si="157"/>
        <v/>
      </c>
      <c r="JR5" t="str">
        <f t="shared" si="158"/>
        <v/>
      </c>
      <c r="JT5" s="2" t="str">
        <f t="shared" si="159"/>
        <v/>
      </c>
      <c r="JU5" t="str">
        <f t="shared" si="160"/>
        <v/>
      </c>
      <c r="JW5" s="2" t="str">
        <f t="shared" si="161"/>
        <v/>
      </c>
      <c r="JX5" t="str">
        <f t="shared" si="162"/>
        <v/>
      </c>
      <c r="JZ5" s="2" t="str">
        <f t="shared" si="163"/>
        <v/>
      </c>
      <c r="KA5" t="str">
        <f t="shared" si="164"/>
        <v/>
      </c>
      <c r="KC5" s="2" t="str">
        <f t="shared" si="165"/>
        <v/>
      </c>
      <c r="KD5" t="str">
        <f t="shared" si="166"/>
        <v/>
      </c>
      <c r="KF5" s="2" t="str">
        <f t="shared" si="167"/>
        <v/>
      </c>
      <c r="KG5" t="str">
        <f t="shared" si="168"/>
        <v/>
      </c>
      <c r="KI5" s="2" t="str">
        <f t="shared" si="169"/>
        <v/>
      </c>
      <c r="KJ5" t="str">
        <f t="shared" si="170"/>
        <v/>
      </c>
      <c r="KL5" s="2" t="str">
        <f t="shared" si="171"/>
        <v/>
      </c>
      <c r="KM5" t="str">
        <f t="shared" si="172"/>
        <v/>
      </c>
      <c r="KO5" s="2" t="str">
        <f t="shared" si="173"/>
        <v/>
      </c>
      <c r="KP5" t="str">
        <f t="shared" si="174"/>
        <v/>
      </c>
      <c r="KR5" s="2" t="str">
        <f t="shared" si="175"/>
        <v/>
      </c>
      <c r="KS5" t="str">
        <f t="shared" si="176"/>
        <v/>
      </c>
      <c r="KU5" s="2" t="str">
        <f t="shared" si="177"/>
        <v/>
      </c>
      <c r="KV5" t="str">
        <f t="shared" si="178"/>
        <v/>
      </c>
      <c r="KX5" s="2" t="str">
        <f t="shared" si="179"/>
        <v/>
      </c>
      <c r="KY5" t="str">
        <f t="shared" si="180"/>
        <v/>
      </c>
      <c r="LA5" s="2" t="str">
        <f t="shared" si="181"/>
        <v/>
      </c>
      <c r="LB5" t="str">
        <f t="shared" si="182"/>
        <v/>
      </c>
      <c r="LD5" s="2" t="str">
        <f t="shared" si="183"/>
        <v/>
      </c>
      <c r="LE5" t="str">
        <f t="shared" si="184"/>
        <v/>
      </c>
      <c r="LG5" s="2" t="str">
        <f t="shared" si="185"/>
        <v/>
      </c>
      <c r="LH5" t="str">
        <f t="shared" si="186"/>
        <v/>
      </c>
      <c r="LJ5" s="2" t="str">
        <f t="shared" si="187"/>
        <v/>
      </c>
      <c r="LK5" t="str">
        <f t="shared" si="188"/>
        <v/>
      </c>
      <c r="LM5" s="2" t="str">
        <f t="shared" si="189"/>
        <v/>
      </c>
      <c r="LN5" t="str">
        <f t="shared" si="190"/>
        <v/>
      </c>
      <c r="LP5" s="2" t="str">
        <f t="shared" si="191"/>
        <v/>
      </c>
      <c r="LQ5" t="str">
        <f t="shared" si="192"/>
        <v/>
      </c>
      <c r="LS5" s="2" t="str">
        <f t="shared" si="193"/>
        <v/>
      </c>
      <c r="LT5" t="str">
        <f t="shared" si="194"/>
        <v/>
      </c>
      <c r="LV5" s="2" t="str">
        <f t="shared" si="195"/>
        <v/>
      </c>
      <c r="LW5" t="str">
        <f t="shared" si="196"/>
        <v/>
      </c>
      <c r="LY5" s="2" t="str">
        <f t="shared" si="197"/>
        <v/>
      </c>
      <c r="LZ5" t="str">
        <f t="shared" si="198"/>
        <v/>
      </c>
      <c r="MB5" s="2" t="str">
        <f t="shared" si="199"/>
        <v/>
      </c>
      <c r="MC5" t="str">
        <f t="shared" si="200"/>
        <v/>
      </c>
      <c r="ME5" s="2" t="str">
        <f t="shared" si="201"/>
        <v/>
      </c>
      <c r="MF5" t="str">
        <f t="shared" si="202"/>
        <v/>
      </c>
      <c r="MH5" s="2" t="str">
        <f t="shared" si="203"/>
        <v/>
      </c>
      <c r="MI5" t="str">
        <f t="shared" si="204"/>
        <v/>
      </c>
      <c r="MK5" s="2" t="str">
        <f t="shared" si="205"/>
        <v/>
      </c>
      <c r="ML5" t="str">
        <f t="shared" si="206"/>
        <v/>
      </c>
      <c r="MN5" s="2" t="str">
        <f t="shared" si="207"/>
        <v/>
      </c>
      <c r="MO5" t="str">
        <f t="shared" si="208"/>
        <v/>
      </c>
      <c r="MQ5" s="2" t="str">
        <f t="shared" si="209"/>
        <v/>
      </c>
      <c r="MR5" t="str">
        <f t="shared" si="210"/>
        <v/>
      </c>
      <c r="MT5" s="2" t="str">
        <f t="shared" si="211"/>
        <v/>
      </c>
      <c r="MU5" t="str">
        <f t="shared" si="212"/>
        <v/>
      </c>
      <c r="MW5" s="2" t="str">
        <f t="shared" si="213"/>
        <v/>
      </c>
      <c r="MX5" t="str">
        <f t="shared" si="214"/>
        <v/>
      </c>
      <c r="MZ5" s="2" t="str">
        <f t="shared" si="215"/>
        <v/>
      </c>
      <c r="NA5" t="str">
        <f t="shared" si="216"/>
        <v/>
      </c>
      <c r="NC5" s="2" t="str">
        <f t="shared" si="217"/>
        <v/>
      </c>
      <c r="ND5" t="str">
        <f t="shared" si="218"/>
        <v/>
      </c>
      <c r="NF5" s="2" t="str">
        <f t="shared" si="219"/>
        <v/>
      </c>
      <c r="NG5" t="str">
        <f t="shared" si="220"/>
        <v/>
      </c>
      <c r="NI5" s="2" t="str">
        <f t="shared" si="221"/>
        <v/>
      </c>
      <c r="NJ5" t="str">
        <f t="shared" si="222"/>
        <v/>
      </c>
      <c r="NL5" s="2" t="str">
        <f t="shared" si="223"/>
        <v/>
      </c>
      <c r="NM5" t="str">
        <f t="shared" si="224"/>
        <v/>
      </c>
      <c r="NO5" s="2" t="str">
        <f t="shared" si="225"/>
        <v/>
      </c>
      <c r="NP5" t="str">
        <f t="shared" si="226"/>
        <v/>
      </c>
      <c r="NR5" s="2" t="str">
        <f t="shared" si="227"/>
        <v/>
      </c>
      <c r="NS5" t="str">
        <f t="shared" si="228"/>
        <v/>
      </c>
      <c r="NU5" s="2" t="str">
        <f t="shared" si="229"/>
        <v/>
      </c>
      <c r="NV5" t="str">
        <f t="shared" si="230"/>
        <v/>
      </c>
      <c r="NX5" s="2" t="str">
        <f t="shared" si="231"/>
        <v/>
      </c>
      <c r="NY5" t="str">
        <f t="shared" si="232"/>
        <v/>
      </c>
      <c r="OA5" s="2" t="str">
        <f t="shared" si="233"/>
        <v/>
      </c>
      <c r="OB5" t="str">
        <f t="shared" si="234"/>
        <v/>
      </c>
      <c r="OD5" s="2" t="str">
        <f t="shared" si="235"/>
        <v/>
      </c>
      <c r="OE5" t="str">
        <f t="shared" si="236"/>
        <v/>
      </c>
      <c r="OG5" s="2" t="str">
        <f t="shared" si="237"/>
        <v/>
      </c>
      <c r="OH5" t="str">
        <f t="shared" si="238"/>
        <v/>
      </c>
      <c r="OJ5" s="2" t="str">
        <f t="shared" si="239"/>
        <v/>
      </c>
      <c r="OK5" t="str">
        <f t="shared" si="240"/>
        <v/>
      </c>
      <c r="OM5" s="2" t="str">
        <f t="shared" si="241"/>
        <v/>
      </c>
      <c r="ON5" t="str">
        <f t="shared" si="242"/>
        <v/>
      </c>
      <c r="OP5" s="2" t="str">
        <f t="shared" si="243"/>
        <v/>
      </c>
      <c r="OQ5" t="str">
        <f t="shared" si="244"/>
        <v/>
      </c>
      <c r="OS5" s="2" t="str">
        <f t="shared" si="245"/>
        <v/>
      </c>
      <c r="OT5" t="str">
        <f t="shared" si="246"/>
        <v/>
      </c>
      <c r="OV5" s="2" t="str">
        <f t="shared" si="247"/>
        <v/>
      </c>
      <c r="OW5" t="str">
        <f t="shared" si="248"/>
        <v/>
      </c>
      <c r="OY5" s="2" t="str">
        <f t="shared" si="249"/>
        <v/>
      </c>
      <c r="OZ5" t="str">
        <f t="shared" si="250"/>
        <v/>
      </c>
      <c r="PB5" s="2" t="str">
        <f t="shared" si="251"/>
        <v/>
      </c>
      <c r="PC5" t="str">
        <f t="shared" si="252"/>
        <v/>
      </c>
      <c r="PE5" s="2" t="str">
        <f t="shared" si="253"/>
        <v/>
      </c>
      <c r="PF5" t="str">
        <f t="shared" si="254"/>
        <v/>
      </c>
      <c r="PH5" s="2" t="str">
        <f t="shared" si="255"/>
        <v/>
      </c>
      <c r="PI5" t="str">
        <f t="shared" si="256"/>
        <v/>
      </c>
      <c r="PK5" s="2" t="str">
        <f t="shared" si="257"/>
        <v/>
      </c>
      <c r="PL5" t="str">
        <f t="shared" si="258"/>
        <v/>
      </c>
      <c r="PN5" s="2" t="str">
        <f t="shared" si="259"/>
        <v/>
      </c>
      <c r="PO5" t="str">
        <f t="shared" si="260"/>
        <v/>
      </c>
      <c r="PQ5" s="2" t="str">
        <f t="shared" si="261"/>
        <v/>
      </c>
      <c r="PR5" t="str">
        <f t="shared" si="262"/>
        <v/>
      </c>
      <c r="PT5" s="2" t="str">
        <f t="shared" si="263"/>
        <v/>
      </c>
      <c r="PU5" t="str">
        <f t="shared" si="264"/>
        <v/>
      </c>
      <c r="PW5" s="2" t="str">
        <f t="shared" si="265"/>
        <v/>
      </c>
      <c r="PX5" t="str">
        <f t="shared" si="266"/>
        <v/>
      </c>
      <c r="PZ5" s="2" t="str">
        <f t="shared" si="267"/>
        <v/>
      </c>
      <c r="QA5" t="str">
        <f t="shared" si="268"/>
        <v/>
      </c>
      <c r="QC5" s="2" t="str">
        <f t="shared" si="269"/>
        <v/>
      </c>
      <c r="QD5" t="str">
        <f t="shared" si="270"/>
        <v/>
      </c>
      <c r="QF5" s="2" t="str">
        <f t="shared" si="271"/>
        <v/>
      </c>
      <c r="QG5" t="str">
        <f t="shared" si="272"/>
        <v/>
      </c>
      <c r="QI5" s="2" t="str">
        <f t="shared" si="273"/>
        <v/>
      </c>
      <c r="QJ5" t="str">
        <f t="shared" si="274"/>
        <v/>
      </c>
      <c r="QL5" s="2" t="str">
        <f t="shared" si="275"/>
        <v/>
      </c>
      <c r="QM5" t="str">
        <f t="shared" si="276"/>
        <v/>
      </c>
      <c r="QO5" s="2" t="str">
        <f t="shared" si="277"/>
        <v/>
      </c>
      <c r="QP5" t="str">
        <f t="shared" si="278"/>
        <v/>
      </c>
      <c r="QR5" s="2" t="str">
        <f t="shared" si="279"/>
        <v/>
      </c>
      <c r="QS5" t="str">
        <f t="shared" si="280"/>
        <v/>
      </c>
      <c r="QU5" s="2" t="str">
        <f t="shared" si="281"/>
        <v/>
      </c>
      <c r="QV5" t="str">
        <f t="shared" si="282"/>
        <v/>
      </c>
      <c r="QX5" s="2" t="str">
        <f t="shared" si="283"/>
        <v/>
      </c>
      <c r="QY5" t="str">
        <f t="shared" si="284"/>
        <v/>
      </c>
      <c r="RA5" s="2" t="str">
        <f t="shared" si="285"/>
        <v/>
      </c>
      <c r="RB5" t="str">
        <f t="shared" si="286"/>
        <v/>
      </c>
      <c r="RD5" s="2" t="str">
        <f t="shared" si="287"/>
        <v/>
      </c>
      <c r="RE5" t="str">
        <f t="shared" si="288"/>
        <v/>
      </c>
      <c r="RG5" s="2" t="str">
        <f t="shared" si="289"/>
        <v/>
      </c>
      <c r="RH5" t="str">
        <f t="shared" si="290"/>
        <v/>
      </c>
      <c r="RJ5" s="2" t="str">
        <f t="shared" si="291"/>
        <v/>
      </c>
      <c r="RK5" t="str">
        <f t="shared" si="292"/>
        <v/>
      </c>
      <c r="RM5" s="2" t="str">
        <f t="shared" si="293"/>
        <v/>
      </c>
      <c r="RN5" t="str">
        <f t="shared" si="294"/>
        <v/>
      </c>
      <c r="RP5" s="2" t="str">
        <f t="shared" si="295"/>
        <v/>
      </c>
      <c r="RQ5" t="str">
        <f t="shared" si="296"/>
        <v/>
      </c>
      <c r="RS5" s="2" t="str">
        <f t="shared" si="297"/>
        <v/>
      </c>
      <c r="RT5" t="str">
        <f t="shared" si="298"/>
        <v/>
      </c>
      <c r="RV5" s="2" t="str">
        <f t="shared" si="299"/>
        <v/>
      </c>
      <c r="RW5" t="str">
        <f t="shared" si="300"/>
        <v/>
      </c>
      <c r="RY5" s="2" t="str">
        <f t="shared" si="301"/>
        <v/>
      </c>
      <c r="RZ5" t="str">
        <f t="shared" si="302"/>
        <v/>
      </c>
      <c r="SB5" s="2" t="str">
        <f t="shared" si="303"/>
        <v/>
      </c>
      <c r="SC5" t="str">
        <f t="shared" si="304"/>
        <v/>
      </c>
      <c r="SE5" s="2" t="str">
        <f t="shared" si="305"/>
        <v/>
      </c>
      <c r="SF5" t="str">
        <f t="shared" si="306"/>
        <v/>
      </c>
      <c r="SH5" s="2" t="str">
        <f t="shared" si="307"/>
        <v/>
      </c>
      <c r="SI5" t="str">
        <f t="shared" si="308"/>
        <v/>
      </c>
      <c r="SK5" s="2" t="str">
        <f t="shared" si="309"/>
        <v/>
      </c>
      <c r="SL5" t="str">
        <f t="shared" si="310"/>
        <v/>
      </c>
      <c r="SN5" s="2" t="str">
        <f t="shared" si="311"/>
        <v/>
      </c>
      <c r="SO5" t="str">
        <f t="shared" si="312"/>
        <v/>
      </c>
      <c r="SQ5" s="2" t="str">
        <f t="shared" si="313"/>
        <v/>
      </c>
      <c r="SR5" t="str">
        <f t="shared" si="314"/>
        <v/>
      </c>
      <c r="ST5" s="2" t="str">
        <f t="shared" si="315"/>
        <v/>
      </c>
      <c r="SU5" t="str">
        <f t="shared" si="316"/>
        <v/>
      </c>
      <c r="SW5" s="2" t="str">
        <f t="shared" si="317"/>
        <v/>
      </c>
      <c r="SX5" t="str">
        <f t="shared" si="318"/>
        <v/>
      </c>
      <c r="SZ5" s="2" t="str">
        <f t="shared" si="319"/>
        <v/>
      </c>
      <c r="TA5" t="str">
        <f t="shared" si="320"/>
        <v/>
      </c>
      <c r="TC5" s="2" t="str">
        <f t="shared" si="321"/>
        <v/>
      </c>
      <c r="TD5" t="str">
        <f t="shared" si="322"/>
        <v/>
      </c>
      <c r="TF5" s="2" t="str">
        <f t="shared" si="323"/>
        <v/>
      </c>
      <c r="TG5" t="str">
        <f t="shared" si="324"/>
        <v/>
      </c>
      <c r="TI5" s="2" t="str">
        <f t="shared" si="325"/>
        <v/>
      </c>
      <c r="TJ5" t="str">
        <f t="shared" si="326"/>
        <v/>
      </c>
      <c r="TL5" s="2" t="str">
        <f t="shared" si="327"/>
        <v/>
      </c>
      <c r="TM5" t="str">
        <f t="shared" si="328"/>
        <v/>
      </c>
      <c r="TO5" s="2" t="str">
        <f t="shared" si="329"/>
        <v/>
      </c>
      <c r="TP5" t="str">
        <f t="shared" si="330"/>
        <v/>
      </c>
      <c r="TR5" s="2" t="str">
        <f t="shared" si="331"/>
        <v/>
      </c>
      <c r="TS5" t="str">
        <f t="shared" si="332"/>
        <v/>
      </c>
      <c r="TU5" s="2" t="str">
        <f t="shared" si="333"/>
        <v/>
      </c>
      <c r="TV5" t="str">
        <f t="shared" si="334"/>
        <v/>
      </c>
      <c r="TX5" s="2" t="str">
        <f t="shared" si="335"/>
        <v/>
      </c>
      <c r="TY5" t="str">
        <f t="shared" si="336"/>
        <v/>
      </c>
      <c r="UA5" s="2" t="str">
        <f t="shared" si="337"/>
        <v/>
      </c>
      <c r="UB5" t="str">
        <f t="shared" si="338"/>
        <v/>
      </c>
      <c r="UD5" s="2" t="str">
        <f t="shared" si="339"/>
        <v/>
      </c>
      <c r="UE5" t="str">
        <f t="shared" si="340"/>
        <v/>
      </c>
      <c r="UG5" s="2" t="str">
        <f t="shared" si="341"/>
        <v/>
      </c>
      <c r="UH5" t="str">
        <f t="shared" si="342"/>
        <v/>
      </c>
      <c r="UJ5" s="2" t="str">
        <f t="shared" si="343"/>
        <v/>
      </c>
      <c r="UK5" t="str">
        <f t="shared" si="344"/>
        <v/>
      </c>
      <c r="UM5" s="2" t="str">
        <f t="shared" si="345"/>
        <v/>
      </c>
      <c r="UN5" t="str">
        <f t="shared" si="346"/>
        <v/>
      </c>
      <c r="UP5" s="2" t="str">
        <f t="shared" si="347"/>
        <v/>
      </c>
      <c r="UQ5" t="str">
        <f t="shared" si="348"/>
        <v/>
      </c>
      <c r="US5" s="2" t="str">
        <f t="shared" si="349"/>
        <v/>
      </c>
      <c r="UT5" t="str">
        <f t="shared" si="350"/>
        <v/>
      </c>
      <c r="UV5" s="2" t="str">
        <f t="shared" si="351"/>
        <v/>
      </c>
      <c r="UW5" t="str">
        <f t="shared" si="352"/>
        <v/>
      </c>
      <c r="UY5" s="2" t="str">
        <f t="shared" si="353"/>
        <v/>
      </c>
      <c r="UZ5" t="str">
        <f t="shared" si="354"/>
        <v/>
      </c>
      <c r="VB5" s="2" t="str">
        <f t="shared" si="355"/>
        <v/>
      </c>
      <c r="VC5" t="str">
        <f t="shared" si="356"/>
        <v/>
      </c>
      <c r="VE5" s="2" t="str">
        <f t="shared" si="357"/>
        <v/>
      </c>
      <c r="VF5" t="str">
        <f t="shared" si="358"/>
        <v/>
      </c>
      <c r="VH5" s="2" t="str">
        <f t="shared" si="359"/>
        <v/>
      </c>
      <c r="VI5" t="str">
        <f t="shared" si="360"/>
        <v/>
      </c>
      <c r="VK5" s="2" t="str">
        <f t="shared" si="361"/>
        <v/>
      </c>
      <c r="VL5" t="str">
        <f t="shared" si="362"/>
        <v/>
      </c>
      <c r="VN5" s="2" t="str">
        <f t="shared" si="363"/>
        <v/>
      </c>
      <c r="VO5" t="str">
        <f t="shared" si="364"/>
        <v/>
      </c>
      <c r="VQ5" s="2" t="str">
        <f t="shared" si="365"/>
        <v/>
      </c>
      <c r="VR5" t="str">
        <f t="shared" si="366"/>
        <v/>
      </c>
      <c r="VT5" s="2" t="str">
        <f t="shared" si="367"/>
        <v/>
      </c>
      <c r="VU5" t="str">
        <f t="shared" si="368"/>
        <v/>
      </c>
      <c r="VW5" s="2" t="str">
        <f t="shared" si="369"/>
        <v/>
      </c>
      <c r="VX5" t="str">
        <f t="shared" si="370"/>
        <v/>
      </c>
      <c r="VZ5" s="2" t="str">
        <f t="shared" si="371"/>
        <v/>
      </c>
      <c r="WA5" t="str">
        <f t="shared" si="372"/>
        <v/>
      </c>
      <c r="WC5" s="2" t="str">
        <f t="shared" si="373"/>
        <v/>
      </c>
      <c r="WD5" t="str">
        <f t="shared" si="374"/>
        <v/>
      </c>
      <c r="WF5" s="2" t="str">
        <f t="shared" si="375"/>
        <v/>
      </c>
      <c r="WG5" t="str">
        <f t="shared" si="376"/>
        <v/>
      </c>
      <c r="WI5" s="2" t="str">
        <f t="shared" si="377"/>
        <v/>
      </c>
      <c r="WJ5" t="str">
        <f t="shared" si="378"/>
        <v/>
      </c>
      <c r="WL5" s="2" t="str">
        <f t="shared" si="379"/>
        <v/>
      </c>
      <c r="WM5" t="str">
        <f t="shared" si="380"/>
        <v/>
      </c>
      <c r="WO5" s="2" t="str">
        <f t="shared" si="381"/>
        <v/>
      </c>
      <c r="WP5" t="str">
        <f t="shared" si="382"/>
        <v/>
      </c>
      <c r="WR5" s="2" t="str">
        <f t="shared" si="383"/>
        <v/>
      </c>
      <c r="WS5" t="str">
        <f t="shared" si="384"/>
        <v/>
      </c>
      <c r="WU5" s="2" t="str">
        <f t="shared" si="385"/>
        <v/>
      </c>
      <c r="WV5" t="str">
        <f t="shared" si="386"/>
        <v/>
      </c>
      <c r="WX5" s="2" t="str">
        <f t="shared" si="387"/>
        <v/>
      </c>
      <c r="WY5" t="str">
        <f t="shared" si="388"/>
        <v/>
      </c>
      <c r="XA5" s="2" t="str">
        <f t="shared" si="389"/>
        <v/>
      </c>
      <c r="XB5" t="str">
        <f t="shared" si="390"/>
        <v/>
      </c>
      <c r="XD5" s="2" t="str">
        <f t="shared" si="391"/>
        <v/>
      </c>
      <c r="XE5" t="str">
        <f t="shared" si="392"/>
        <v/>
      </c>
      <c r="XG5" s="2" t="str">
        <f t="shared" si="393"/>
        <v/>
      </c>
      <c r="XH5" t="str">
        <f t="shared" si="394"/>
        <v/>
      </c>
      <c r="XJ5" s="2" t="str">
        <f t="shared" si="395"/>
        <v/>
      </c>
      <c r="XK5" t="str">
        <f t="shared" si="396"/>
        <v/>
      </c>
      <c r="XM5" s="2" t="str">
        <f t="shared" si="397"/>
        <v/>
      </c>
      <c r="XN5" t="str">
        <f t="shared" si="398"/>
        <v/>
      </c>
      <c r="XP5" s="2" t="str">
        <f t="shared" si="399"/>
        <v/>
      </c>
      <c r="XQ5" t="str">
        <f t="shared" si="400"/>
        <v/>
      </c>
    </row>
    <row r="6" spans="1:641">
      <c r="A6">
        <f>S1</f>
        <v>217</v>
      </c>
      <c r="B6">
        <f>T1</f>
        <v>217</v>
      </c>
      <c r="C6" s="35"/>
      <c r="D6" s="2">
        <f t="shared" si="0"/>
        <v>7</v>
      </c>
      <c r="E6">
        <v>7</v>
      </c>
      <c r="F6" s="2" t="s">
        <v>632</v>
      </c>
      <c r="G6" s="2">
        <f t="shared" si="1"/>
        <v>7</v>
      </c>
      <c r="H6">
        <v>7</v>
      </c>
      <c r="I6" s="2" t="s">
        <v>632</v>
      </c>
      <c r="J6" s="2">
        <f t="shared" si="2"/>
        <v>7</v>
      </c>
      <c r="K6">
        <v>7</v>
      </c>
      <c r="L6" t="s">
        <v>633</v>
      </c>
      <c r="M6" s="2">
        <f t="shared" si="3"/>
        <v>4</v>
      </c>
      <c r="N6">
        <v>4</v>
      </c>
      <c r="O6" s="2" t="s">
        <v>634</v>
      </c>
      <c r="P6" s="2">
        <f t="shared" ref="P6:P69" si="403">Q6</f>
        <v>19</v>
      </c>
      <c r="Q6">
        <v>19</v>
      </c>
      <c r="R6" s="2" t="s">
        <v>635</v>
      </c>
      <c r="S6" s="2">
        <f t="shared" si="5"/>
        <v>3</v>
      </c>
      <c r="T6">
        <v>3</v>
      </c>
      <c r="U6" t="s">
        <v>636</v>
      </c>
      <c r="V6" s="2">
        <f t="shared" si="6"/>
        <v>17</v>
      </c>
      <c r="W6">
        <v>17</v>
      </c>
      <c r="X6" s="2" t="s">
        <v>637</v>
      </c>
      <c r="Y6" s="2">
        <f t="shared" si="7"/>
        <v>7</v>
      </c>
      <c r="Z6">
        <v>7</v>
      </c>
      <c r="AA6" s="2" t="s">
        <v>638</v>
      </c>
      <c r="AB6" s="2">
        <f t="shared" si="8"/>
        <v>6</v>
      </c>
      <c r="AC6">
        <v>6</v>
      </c>
      <c r="AD6" s="2" t="s">
        <v>639</v>
      </c>
      <c r="AE6" s="2">
        <f t="shared" si="9"/>
        <v>13</v>
      </c>
      <c r="AF6">
        <v>13</v>
      </c>
      <c r="AG6" s="2" t="s">
        <v>640</v>
      </c>
      <c r="AH6" s="2">
        <f t="shared" si="402"/>
        <v>9</v>
      </c>
      <c r="AI6">
        <v>9</v>
      </c>
      <c r="AJ6" s="6" t="s">
        <v>641</v>
      </c>
      <c r="AK6" s="2">
        <f t="shared" si="11"/>
        <v>3</v>
      </c>
      <c r="AL6">
        <v>3</v>
      </c>
      <c r="AM6" s="6" t="s">
        <v>642</v>
      </c>
      <c r="AN6" s="2">
        <f t="shared" si="12"/>
        <v>13</v>
      </c>
      <c r="AO6">
        <v>13</v>
      </c>
      <c r="AP6" s="2" t="s">
        <v>643</v>
      </c>
      <c r="AQ6" s="2"/>
      <c r="AT6" s="2"/>
      <c r="AW6" s="2" t="str">
        <f t="shared" si="13"/>
        <v/>
      </c>
      <c r="AX6" t="str">
        <f t="shared" si="14"/>
        <v/>
      </c>
      <c r="AZ6" s="2" t="str">
        <f t="shared" si="15"/>
        <v/>
      </c>
      <c r="BA6" t="str">
        <f t="shared" si="16"/>
        <v/>
      </c>
      <c r="BC6" s="2" t="str">
        <f t="shared" si="17"/>
        <v/>
      </c>
      <c r="BD6" t="str">
        <f t="shared" si="18"/>
        <v/>
      </c>
      <c r="BF6" s="2" t="str">
        <f t="shared" si="19"/>
        <v/>
      </c>
      <c r="BG6" t="str">
        <f t="shared" si="20"/>
        <v/>
      </c>
      <c r="BI6" s="2">
        <f t="shared" si="21"/>
        <v>3</v>
      </c>
      <c r="BJ6">
        <v>3</v>
      </c>
      <c r="BK6" s="2" t="s">
        <v>644</v>
      </c>
      <c r="BL6" s="2" t="str">
        <f t="shared" si="22"/>
        <v/>
      </c>
      <c r="BM6" t="str">
        <f t="shared" si="23"/>
        <v/>
      </c>
      <c r="BO6" s="2">
        <f t="shared" si="24"/>
        <v>5</v>
      </c>
      <c r="BP6">
        <v>5</v>
      </c>
      <c r="BQ6" t="s">
        <v>645</v>
      </c>
      <c r="BR6" s="2"/>
      <c r="BS6">
        <v>3</v>
      </c>
      <c r="BT6" s="2" t="s">
        <v>644</v>
      </c>
      <c r="BU6" s="2">
        <f t="shared" si="401"/>
        <v>9</v>
      </c>
      <c r="BV6">
        <v>9</v>
      </c>
      <c r="BW6" t="s">
        <v>646</v>
      </c>
      <c r="CA6" s="2" t="str">
        <f t="shared" si="25"/>
        <v/>
      </c>
      <c r="CB6" t="str">
        <f t="shared" si="26"/>
        <v/>
      </c>
      <c r="CD6" s="2" t="str">
        <f t="shared" si="27"/>
        <v/>
      </c>
      <c r="CE6" t="str">
        <f t="shared" si="28"/>
        <v/>
      </c>
      <c r="CG6" s="2" t="str">
        <f t="shared" si="29"/>
        <v/>
      </c>
      <c r="CH6" t="str">
        <f t="shared" si="30"/>
        <v/>
      </c>
      <c r="CJ6" s="2" t="str">
        <f t="shared" si="31"/>
        <v/>
      </c>
      <c r="CK6" t="str">
        <f t="shared" si="32"/>
        <v/>
      </c>
      <c r="CM6" s="2" t="str">
        <f t="shared" si="33"/>
        <v/>
      </c>
      <c r="CN6" t="str">
        <f t="shared" si="34"/>
        <v/>
      </c>
      <c r="CP6" s="2" t="str">
        <f t="shared" si="35"/>
        <v/>
      </c>
      <c r="CQ6" t="str">
        <f t="shared" si="36"/>
        <v/>
      </c>
      <c r="CS6" s="2" t="str">
        <f t="shared" si="37"/>
        <v/>
      </c>
      <c r="CT6" t="str">
        <f t="shared" si="38"/>
        <v/>
      </c>
      <c r="CV6" s="2" t="str">
        <f t="shared" si="39"/>
        <v/>
      </c>
      <c r="CW6" t="str">
        <f t="shared" si="40"/>
        <v/>
      </c>
      <c r="CY6" s="2" t="str">
        <f t="shared" si="41"/>
        <v/>
      </c>
      <c r="CZ6" t="str">
        <f t="shared" si="42"/>
        <v/>
      </c>
      <c r="DB6" s="2" t="str">
        <f t="shared" si="43"/>
        <v/>
      </c>
      <c r="DC6" t="str">
        <f t="shared" si="44"/>
        <v/>
      </c>
      <c r="DE6" s="2" t="str">
        <f t="shared" si="45"/>
        <v/>
      </c>
      <c r="DF6" t="str">
        <f t="shared" si="46"/>
        <v/>
      </c>
      <c r="DH6" s="2" t="str">
        <f t="shared" si="47"/>
        <v/>
      </c>
      <c r="DI6" t="str">
        <f t="shared" si="48"/>
        <v/>
      </c>
      <c r="DK6" s="2" t="str">
        <f t="shared" si="49"/>
        <v/>
      </c>
      <c r="DL6" t="str">
        <f t="shared" si="50"/>
        <v/>
      </c>
      <c r="DN6" s="2" t="str">
        <f t="shared" si="51"/>
        <v/>
      </c>
      <c r="DO6" t="str">
        <f t="shared" si="52"/>
        <v/>
      </c>
      <c r="DQ6" s="2" t="str">
        <f t="shared" si="53"/>
        <v/>
      </c>
      <c r="DR6" t="str">
        <f t="shared" si="54"/>
        <v/>
      </c>
      <c r="DT6" s="2" t="str">
        <f t="shared" si="55"/>
        <v/>
      </c>
      <c r="DU6" t="str">
        <f t="shared" si="56"/>
        <v/>
      </c>
      <c r="DW6" s="2" t="str">
        <f t="shared" si="57"/>
        <v/>
      </c>
      <c r="DX6" t="str">
        <f t="shared" si="58"/>
        <v/>
      </c>
      <c r="DZ6" s="2" t="str">
        <f t="shared" si="59"/>
        <v/>
      </c>
      <c r="EA6" t="str">
        <f t="shared" si="60"/>
        <v/>
      </c>
      <c r="EC6" s="2" t="str">
        <f t="shared" si="61"/>
        <v/>
      </c>
      <c r="ED6" t="str">
        <f t="shared" si="62"/>
        <v/>
      </c>
      <c r="EF6" s="2" t="str">
        <f t="shared" si="63"/>
        <v/>
      </c>
      <c r="EG6" t="str">
        <f t="shared" si="64"/>
        <v/>
      </c>
      <c r="EI6" s="2" t="str">
        <f t="shared" si="65"/>
        <v/>
      </c>
      <c r="EJ6" t="str">
        <f t="shared" si="66"/>
        <v/>
      </c>
      <c r="EL6" s="2" t="str">
        <f t="shared" si="67"/>
        <v/>
      </c>
      <c r="EM6" t="str">
        <f t="shared" si="68"/>
        <v/>
      </c>
      <c r="EO6" s="2" t="str">
        <f t="shared" si="69"/>
        <v/>
      </c>
      <c r="EP6" t="str">
        <f t="shared" si="70"/>
        <v/>
      </c>
      <c r="ER6" s="2" t="str">
        <f t="shared" si="71"/>
        <v/>
      </c>
      <c r="ES6" t="str">
        <f t="shared" si="72"/>
        <v/>
      </c>
      <c r="EU6" s="2" t="str">
        <f t="shared" si="73"/>
        <v/>
      </c>
      <c r="EV6" t="str">
        <f t="shared" si="74"/>
        <v/>
      </c>
      <c r="EX6" s="2" t="str">
        <f t="shared" si="75"/>
        <v/>
      </c>
      <c r="EY6" t="str">
        <f t="shared" si="76"/>
        <v/>
      </c>
      <c r="FA6" s="2" t="str">
        <f t="shared" si="77"/>
        <v/>
      </c>
      <c r="FB6" t="str">
        <f t="shared" si="78"/>
        <v/>
      </c>
      <c r="FD6" s="2" t="str">
        <f t="shared" si="79"/>
        <v/>
      </c>
      <c r="FE6" t="str">
        <f t="shared" si="80"/>
        <v/>
      </c>
      <c r="FG6" s="2" t="str">
        <f t="shared" si="81"/>
        <v/>
      </c>
      <c r="FH6" t="str">
        <f t="shared" si="82"/>
        <v/>
      </c>
      <c r="FJ6" s="2" t="str">
        <f t="shared" si="83"/>
        <v/>
      </c>
      <c r="FK6" t="str">
        <f t="shared" si="84"/>
        <v/>
      </c>
      <c r="FM6" s="2" t="str">
        <f t="shared" si="85"/>
        <v/>
      </c>
      <c r="FN6" t="str">
        <f t="shared" si="86"/>
        <v/>
      </c>
      <c r="FP6" s="2" t="str">
        <f t="shared" si="87"/>
        <v/>
      </c>
      <c r="FQ6" t="str">
        <f t="shared" si="88"/>
        <v/>
      </c>
      <c r="FS6" s="2" t="str">
        <f t="shared" si="89"/>
        <v/>
      </c>
      <c r="FT6" t="str">
        <f t="shared" si="90"/>
        <v/>
      </c>
      <c r="FV6" s="2" t="str">
        <f t="shared" si="91"/>
        <v/>
      </c>
      <c r="FW6" t="str">
        <f t="shared" si="92"/>
        <v/>
      </c>
      <c r="FY6" s="2" t="str">
        <f t="shared" si="93"/>
        <v/>
      </c>
      <c r="FZ6" t="str">
        <f t="shared" si="94"/>
        <v/>
      </c>
      <c r="GB6" s="2" t="str">
        <f t="shared" si="95"/>
        <v/>
      </c>
      <c r="GC6" t="str">
        <f t="shared" si="96"/>
        <v/>
      </c>
      <c r="GE6" s="2" t="str">
        <f t="shared" si="97"/>
        <v/>
      </c>
      <c r="GF6" t="str">
        <f t="shared" si="98"/>
        <v/>
      </c>
      <c r="GH6" s="2" t="str">
        <f t="shared" si="99"/>
        <v/>
      </c>
      <c r="GI6" t="str">
        <f t="shared" si="100"/>
        <v/>
      </c>
      <c r="GK6" s="2" t="str">
        <f t="shared" si="101"/>
        <v/>
      </c>
      <c r="GL6" t="str">
        <f t="shared" si="102"/>
        <v/>
      </c>
      <c r="GN6" s="2" t="str">
        <f t="shared" si="103"/>
        <v/>
      </c>
      <c r="GO6" t="str">
        <f t="shared" si="104"/>
        <v/>
      </c>
      <c r="GQ6" s="2" t="str">
        <f t="shared" si="105"/>
        <v/>
      </c>
      <c r="GR6" t="str">
        <f t="shared" si="106"/>
        <v/>
      </c>
      <c r="GT6" s="2" t="str">
        <f t="shared" si="107"/>
        <v/>
      </c>
      <c r="GU6" t="str">
        <f t="shared" si="108"/>
        <v/>
      </c>
      <c r="GW6" s="2" t="str">
        <f t="shared" si="109"/>
        <v/>
      </c>
      <c r="GX6" t="str">
        <f t="shared" si="110"/>
        <v/>
      </c>
      <c r="GZ6" s="2" t="str">
        <f t="shared" si="111"/>
        <v/>
      </c>
      <c r="HA6" t="str">
        <f t="shared" si="112"/>
        <v/>
      </c>
      <c r="HC6" s="2" t="str">
        <f t="shared" si="113"/>
        <v/>
      </c>
      <c r="HD6" t="str">
        <f t="shared" si="114"/>
        <v/>
      </c>
      <c r="HF6" s="2" t="str">
        <f t="shared" si="115"/>
        <v/>
      </c>
      <c r="HG6" t="str">
        <f t="shared" si="116"/>
        <v/>
      </c>
      <c r="HI6" s="2" t="str">
        <f t="shared" si="117"/>
        <v/>
      </c>
      <c r="HJ6" t="str">
        <f t="shared" si="118"/>
        <v/>
      </c>
      <c r="HL6" s="2" t="str">
        <f t="shared" si="119"/>
        <v/>
      </c>
      <c r="HM6" t="str">
        <f t="shared" si="120"/>
        <v/>
      </c>
      <c r="HO6" s="2" t="str">
        <f t="shared" si="121"/>
        <v/>
      </c>
      <c r="HP6" t="str">
        <f t="shared" si="122"/>
        <v/>
      </c>
      <c r="HR6" s="2" t="str">
        <f t="shared" si="123"/>
        <v/>
      </c>
      <c r="HS6" t="str">
        <f t="shared" si="124"/>
        <v/>
      </c>
      <c r="HU6" s="2" t="str">
        <f t="shared" si="125"/>
        <v/>
      </c>
      <c r="HV6" t="str">
        <f t="shared" si="126"/>
        <v/>
      </c>
      <c r="HX6" s="2" t="str">
        <f t="shared" si="127"/>
        <v/>
      </c>
      <c r="HY6" t="str">
        <f t="shared" si="128"/>
        <v/>
      </c>
      <c r="IA6" s="2" t="str">
        <f t="shared" si="129"/>
        <v/>
      </c>
      <c r="IB6" t="str">
        <f t="shared" si="130"/>
        <v/>
      </c>
      <c r="ID6" s="2" t="str">
        <f t="shared" si="131"/>
        <v/>
      </c>
      <c r="IE6" t="str">
        <f t="shared" si="132"/>
        <v/>
      </c>
      <c r="IG6" s="2" t="str">
        <f t="shared" si="133"/>
        <v/>
      </c>
      <c r="IH6" t="str">
        <f t="shared" si="134"/>
        <v/>
      </c>
      <c r="IJ6" s="2" t="str">
        <f t="shared" si="135"/>
        <v/>
      </c>
      <c r="IK6" t="str">
        <f t="shared" si="136"/>
        <v/>
      </c>
      <c r="IM6" s="2" t="str">
        <f t="shared" si="137"/>
        <v/>
      </c>
      <c r="IN6" t="str">
        <f t="shared" si="138"/>
        <v/>
      </c>
      <c r="IP6" s="2" t="str">
        <f t="shared" si="139"/>
        <v/>
      </c>
      <c r="IQ6" t="str">
        <f t="shared" si="140"/>
        <v/>
      </c>
      <c r="IS6" s="2" t="str">
        <f t="shared" si="141"/>
        <v/>
      </c>
      <c r="IT6" t="str">
        <f t="shared" si="142"/>
        <v/>
      </c>
      <c r="IV6" s="2" t="str">
        <f t="shared" si="143"/>
        <v/>
      </c>
      <c r="IW6" t="str">
        <f t="shared" si="144"/>
        <v/>
      </c>
      <c r="IY6" s="2" t="str">
        <f t="shared" si="145"/>
        <v/>
      </c>
      <c r="IZ6" t="str">
        <f t="shared" si="146"/>
        <v/>
      </c>
      <c r="JB6" s="2" t="str">
        <f t="shared" si="147"/>
        <v/>
      </c>
      <c r="JC6" t="str">
        <f t="shared" si="148"/>
        <v/>
      </c>
      <c r="JE6" s="2" t="str">
        <f t="shared" si="149"/>
        <v/>
      </c>
      <c r="JF6" t="str">
        <f t="shared" si="150"/>
        <v/>
      </c>
      <c r="JH6" s="2" t="str">
        <f t="shared" si="151"/>
        <v/>
      </c>
      <c r="JI6" t="str">
        <f t="shared" si="152"/>
        <v/>
      </c>
      <c r="JK6" s="2" t="str">
        <f t="shared" si="153"/>
        <v/>
      </c>
      <c r="JL6" t="str">
        <f t="shared" si="154"/>
        <v/>
      </c>
      <c r="JN6" s="2" t="str">
        <f t="shared" si="155"/>
        <v/>
      </c>
      <c r="JO6" t="str">
        <f t="shared" si="156"/>
        <v/>
      </c>
      <c r="JQ6" s="2" t="str">
        <f t="shared" si="157"/>
        <v/>
      </c>
      <c r="JR6" t="str">
        <f t="shared" si="158"/>
        <v/>
      </c>
      <c r="JT6" s="2" t="str">
        <f t="shared" si="159"/>
        <v/>
      </c>
      <c r="JU6" t="str">
        <f t="shared" si="160"/>
        <v/>
      </c>
      <c r="JW6" s="2" t="str">
        <f t="shared" si="161"/>
        <v/>
      </c>
      <c r="JX6" t="str">
        <f t="shared" si="162"/>
        <v/>
      </c>
      <c r="JZ6" s="2" t="str">
        <f t="shared" si="163"/>
        <v/>
      </c>
      <c r="KA6" t="str">
        <f t="shared" si="164"/>
        <v/>
      </c>
      <c r="KC6" s="2" t="str">
        <f t="shared" si="165"/>
        <v/>
      </c>
      <c r="KD6" t="str">
        <f t="shared" si="166"/>
        <v/>
      </c>
      <c r="KF6" s="2" t="str">
        <f t="shared" si="167"/>
        <v/>
      </c>
      <c r="KG6" t="str">
        <f t="shared" si="168"/>
        <v/>
      </c>
      <c r="KI6" s="2" t="str">
        <f t="shared" si="169"/>
        <v/>
      </c>
      <c r="KJ6" t="str">
        <f t="shared" si="170"/>
        <v/>
      </c>
      <c r="KL6" s="2" t="str">
        <f t="shared" si="171"/>
        <v/>
      </c>
      <c r="KM6" t="str">
        <f t="shared" si="172"/>
        <v/>
      </c>
      <c r="KO6" s="2" t="str">
        <f t="shared" si="173"/>
        <v/>
      </c>
      <c r="KP6" t="str">
        <f t="shared" si="174"/>
        <v/>
      </c>
      <c r="KR6" s="2" t="str">
        <f t="shared" si="175"/>
        <v/>
      </c>
      <c r="KS6" t="str">
        <f t="shared" si="176"/>
        <v/>
      </c>
      <c r="KU6" s="2" t="str">
        <f t="shared" si="177"/>
        <v/>
      </c>
      <c r="KV6" t="str">
        <f t="shared" si="178"/>
        <v/>
      </c>
      <c r="KX6" s="2" t="str">
        <f t="shared" si="179"/>
        <v/>
      </c>
      <c r="KY6" t="str">
        <f t="shared" si="180"/>
        <v/>
      </c>
      <c r="LA6" s="2" t="str">
        <f t="shared" si="181"/>
        <v/>
      </c>
      <c r="LB6" t="str">
        <f t="shared" si="182"/>
        <v/>
      </c>
      <c r="LD6" s="2" t="str">
        <f t="shared" si="183"/>
        <v/>
      </c>
      <c r="LE6" t="str">
        <f t="shared" si="184"/>
        <v/>
      </c>
      <c r="LG6" s="2" t="str">
        <f t="shared" si="185"/>
        <v/>
      </c>
      <c r="LH6" t="str">
        <f t="shared" si="186"/>
        <v/>
      </c>
      <c r="LJ6" s="2" t="str">
        <f t="shared" si="187"/>
        <v/>
      </c>
      <c r="LK6" t="str">
        <f t="shared" si="188"/>
        <v/>
      </c>
      <c r="LM6" s="2" t="str">
        <f t="shared" si="189"/>
        <v/>
      </c>
      <c r="LN6" t="str">
        <f t="shared" si="190"/>
        <v/>
      </c>
      <c r="LP6" s="2" t="str">
        <f t="shared" si="191"/>
        <v/>
      </c>
      <c r="LQ6" t="str">
        <f t="shared" si="192"/>
        <v/>
      </c>
      <c r="LS6" s="2" t="str">
        <f t="shared" si="193"/>
        <v/>
      </c>
      <c r="LT6" t="str">
        <f t="shared" si="194"/>
        <v/>
      </c>
      <c r="LV6" s="2" t="str">
        <f t="shared" si="195"/>
        <v/>
      </c>
      <c r="LW6" t="str">
        <f t="shared" si="196"/>
        <v/>
      </c>
      <c r="LY6" s="2" t="str">
        <f t="shared" si="197"/>
        <v/>
      </c>
      <c r="LZ6" t="str">
        <f t="shared" si="198"/>
        <v/>
      </c>
      <c r="MB6" s="2" t="str">
        <f t="shared" si="199"/>
        <v/>
      </c>
      <c r="MC6" t="str">
        <f t="shared" si="200"/>
        <v/>
      </c>
      <c r="ME6" s="2" t="str">
        <f t="shared" si="201"/>
        <v/>
      </c>
      <c r="MF6" t="str">
        <f t="shared" si="202"/>
        <v/>
      </c>
      <c r="MH6" s="2" t="str">
        <f t="shared" si="203"/>
        <v/>
      </c>
      <c r="MI6" t="str">
        <f t="shared" si="204"/>
        <v/>
      </c>
      <c r="MK6" s="2" t="str">
        <f t="shared" si="205"/>
        <v/>
      </c>
      <c r="ML6" t="str">
        <f t="shared" si="206"/>
        <v/>
      </c>
      <c r="MN6" s="2" t="str">
        <f t="shared" si="207"/>
        <v/>
      </c>
      <c r="MO6" t="str">
        <f t="shared" si="208"/>
        <v/>
      </c>
      <c r="MQ6" s="2" t="str">
        <f t="shared" si="209"/>
        <v/>
      </c>
      <c r="MR6" t="str">
        <f t="shared" si="210"/>
        <v/>
      </c>
      <c r="MT6" s="2" t="str">
        <f t="shared" si="211"/>
        <v/>
      </c>
      <c r="MU6" t="str">
        <f t="shared" si="212"/>
        <v/>
      </c>
      <c r="MW6" s="2" t="str">
        <f t="shared" si="213"/>
        <v/>
      </c>
      <c r="MX6" t="str">
        <f t="shared" si="214"/>
        <v/>
      </c>
      <c r="MZ6" s="2" t="str">
        <f t="shared" si="215"/>
        <v/>
      </c>
      <c r="NA6" t="str">
        <f t="shared" si="216"/>
        <v/>
      </c>
      <c r="NC6" s="2" t="str">
        <f t="shared" si="217"/>
        <v/>
      </c>
      <c r="ND6" t="str">
        <f t="shared" si="218"/>
        <v/>
      </c>
      <c r="NF6" s="2" t="str">
        <f t="shared" si="219"/>
        <v/>
      </c>
      <c r="NG6" t="str">
        <f t="shared" si="220"/>
        <v/>
      </c>
      <c r="NI6" s="2" t="str">
        <f t="shared" si="221"/>
        <v/>
      </c>
      <c r="NJ6" t="str">
        <f t="shared" si="222"/>
        <v/>
      </c>
      <c r="NL6" s="2" t="str">
        <f t="shared" si="223"/>
        <v/>
      </c>
      <c r="NM6" t="str">
        <f t="shared" si="224"/>
        <v/>
      </c>
      <c r="NO6" s="2" t="str">
        <f t="shared" si="225"/>
        <v/>
      </c>
      <c r="NP6" t="str">
        <f t="shared" si="226"/>
        <v/>
      </c>
      <c r="NR6" s="2" t="str">
        <f t="shared" si="227"/>
        <v/>
      </c>
      <c r="NS6" t="str">
        <f t="shared" si="228"/>
        <v/>
      </c>
      <c r="NU6" s="2" t="str">
        <f t="shared" si="229"/>
        <v/>
      </c>
      <c r="NV6" t="str">
        <f t="shared" si="230"/>
        <v/>
      </c>
      <c r="NX6" s="2" t="str">
        <f t="shared" si="231"/>
        <v/>
      </c>
      <c r="NY6" t="str">
        <f t="shared" si="232"/>
        <v/>
      </c>
      <c r="OA6" s="2" t="str">
        <f t="shared" si="233"/>
        <v/>
      </c>
      <c r="OB6" t="str">
        <f t="shared" si="234"/>
        <v/>
      </c>
      <c r="OD6" s="2" t="str">
        <f t="shared" si="235"/>
        <v/>
      </c>
      <c r="OE6" t="str">
        <f t="shared" si="236"/>
        <v/>
      </c>
      <c r="OG6" s="2" t="str">
        <f t="shared" si="237"/>
        <v/>
      </c>
      <c r="OH6" t="str">
        <f t="shared" si="238"/>
        <v/>
      </c>
      <c r="OJ6" s="2" t="str">
        <f t="shared" si="239"/>
        <v/>
      </c>
      <c r="OK6" t="str">
        <f t="shared" si="240"/>
        <v/>
      </c>
      <c r="OM6" s="2" t="str">
        <f t="shared" si="241"/>
        <v/>
      </c>
      <c r="ON6" t="str">
        <f t="shared" si="242"/>
        <v/>
      </c>
      <c r="OP6" s="2" t="str">
        <f t="shared" si="243"/>
        <v/>
      </c>
      <c r="OQ6" t="str">
        <f t="shared" si="244"/>
        <v/>
      </c>
      <c r="OS6" s="2" t="str">
        <f t="shared" si="245"/>
        <v/>
      </c>
      <c r="OT6" t="str">
        <f t="shared" si="246"/>
        <v/>
      </c>
      <c r="OV6" s="2" t="str">
        <f t="shared" si="247"/>
        <v/>
      </c>
      <c r="OW6" t="str">
        <f t="shared" si="248"/>
        <v/>
      </c>
      <c r="OY6" s="2" t="str">
        <f t="shared" si="249"/>
        <v/>
      </c>
      <c r="OZ6" t="str">
        <f t="shared" si="250"/>
        <v/>
      </c>
      <c r="PB6" s="2" t="str">
        <f t="shared" si="251"/>
        <v/>
      </c>
      <c r="PC6" t="str">
        <f t="shared" si="252"/>
        <v/>
      </c>
      <c r="PE6" s="2" t="str">
        <f t="shared" si="253"/>
        <v/>
      </c>
      <c r="PF6" t="str">
        <f t="shared" si="254"/>
        <v/>
      </c>
      <c r="PH6" s="2" t="str">
        <f t="shared" si="255"/>
        <v/>
      </c>
      <c r="PI6" t="str">
        <f t="shared" si="256"/>
        <v/>
      </c>
      <c r="PK6" s="2" t="str">
        <f t="shared" si="257"/>
        <v/>
      </c>
      <c r="PL6" t="str">
        <f t="shared" si="258"/>
        <v/>
      </c>
      <c r="PN6" s="2" t="str">
        <f t="shared" si="259"/>
        <v/>
      </c>
      <c r="PO6" t="str">
        <f t="shared" si="260"/>
        <v/>
      </c>
      <c r="PQ6" s="2" t="str">
        <f t="shared" si="261"/>
        <v/>
      </c>
      <c r="PR6" t="str">
        <f t="shared" si="262"/>
        <v/>
      </c>
      <c r="PT6" s="2" t="str">
        <f t="shared" si="263"/>
        <v/>
      </c>
      <c r="PU6" t="str">
        <f t="shared" si="264"/>
        <v/>
      </c>
      <c r="PW6" s="2" t="str">
        <f t="shared" si="265"/>
        <v/>
      </c>
      <c r="PX6" t="str">
        <f t="shared" si="266"/>
        <v/>
      </c>
      <c r="PZ6" s="2" t="str">
        <f t="shared" si="267"/>
        <v/>
      </c>
      <c r="QA6" t="str">
        <f t="shared" si="268"/>
        <v/>
      </c>
      <c r="QC6" s="2" t="str">
        <f t="shared" si="269"/>
        <v/>
      </c>
      <c r="QD6" t="str">
        <f t="shared" si="270"/>
        <v/>
      </c>
      <c r="QF6" s="2" t="str">
        <f t="shared" si="271"/>
        <v/>
      </c>
      <c r="QG6" t="str">
        <f t="shared" si="272"/>
        <v/>
      </c>
      <c r="QI6" s="2" t="str">
        <f t="shared" si="273"/>
        <v/>
      </c>
      <c r="QJ6" t="str">
        <f t="shared" si="274"/>
        <v/>
      </c>
      <c r="QL6" s="2" t="str">
        <f t="shared" si="275"/>
        <v/>
      </c>
      <c r="QM6" t="str">
        <f t="shared" si="276"/>
        <v/>
      </c>
      <c r="QO6" s="2" t="str">
        <f t="shared" si="277"/>
        <v/>
      </c>
      <c r="QP6" t="str">
        <f t="shared" si="278"/>
        <v/>
      </c>
      <c r="QR6" s="2" t="str">
        <f t="shared" si="279"/>
        <v/>
      </c>
      <c r="QS6" t="str">
        <f t="shared" si="280"/>
        <v/>
      </c>
      <c r="QU6" s="2" t="str">
        <f t="shared" si="281"/>
        <v/>
      </c>
      <c r="QV6" t="str">
        <f t="shared" si="282"/>
        <v/>
      </c>
      <c r="QX6" s="2" t="str">
        <f t="shared" si="283"/>
        <v/>
      </c>
      <c r="QY6" t="str">
        <f t="shared" si="284"/>
        <v/>
      </c>
      <c r="RA6" s="2" t="str">
        <f t="shared" si="285"/>
        <v/>
      </c>
      <c r="RB6" t="str">
        <f t="shared" si="286"/>
        <v/>
      </c>
      <c r="RD6" s="2" t="str">
        <f t="shared" si="287"/>
        <v/>
      </c>
      <c r="RE6" t="str">
        <f t="shared" si="288"/>
        <v/>
      </c>
      <c r="RG6" s="2" t="str">
        <f t="shared" si="289"/>
        <v/>
      </c>
      <c r="RH6" t="str">
        <f t="shared" si="290"/>
        <v/>
      </c>
      <c r="RJ6" s="2" t="str">
        <f t="shared" si="291"/>
        <v/>
      </c>
      <c r="RK6" t="str">
        <f t="shared" si="292"/>
        <v/>
      </c>
      <c r="RM6" s="2" t="str">
        <f t="shared" si="293"/>
        <v/>
      </c>
      <c r="RN6" t="str">
        <f t="shared" si="294"/>
        <v/>
      </c>
      <c r="RP6" s="2" t="str">
        <f t="shared" si="295"/>
        <v/>
      </c>
      <c r="RQ6" t="str">
        <f t="shared" si="296"/>
        <v/>
      </c>
      <c r="RS6" s="2" t="str">
        <f t="shared" si="297"/>
        <v/>
      </c>
      <c r="RT6" t="str">
        <f t="shared" si="298"/>
        <v/>
      </c>
      <c r="RV6" s="2" t="str">
        <f t="shared" si="299"/>
        <v/>
      </c>
      <c r="RW6" t="str">
        <f t="shared" si="300"/>
        <v/>
      </c>
      <c r="RY6" s="2" t="str">
        <f t="shared" si="301"/>
        <v/>
      </c>
      <c r="RZ6" t="str">
        <f t="shared" si="302"/>
        <v/>
      </c>
      <c r="SB6" s="2" t="str">
        <f t="shared" si="303"/>
        <v/>
      </c>
      <c r="SC6" t="str">
        <f t="shared" si="304"/>
        <v/>
      </c>
      <c r="SE6" s="2" t="str">
        <f t="shared" si="305"/>
        <v/>
      </c>
      <c r="SF6" t="str">
        <f t="shared" si="306"/>
        <v/>
      </c>
      <c r="SH6" s="2" t="str">
        <f t="shared" si="307"/>
        <v/>
      </c>
      <c r="SI6" t="str">
        <f t="shared" si="308"/>
        <v/>
      </c>
      <c r="SK6" s="2" t="str">
        <f t="shared" si="309"/>
        <v/>
      </c>
      <c r="SL6" t="str">
        <f t="shared" si="310"/>
        <v/>
      </c>
      <c r="SN6" s="2" t="str">
        <f t="shared" si="311"/>
        <v/>
      </c>
      <c r="SO6" t="str">
        <f t="shared" si="312"/>
        <v/>
      </c>
      <c r="SQ6" s="2" t="str">
        <f t="shared" si="313"/>
        <v/>
      </c>
      <c r="SR6" t="str">
        <f t="shared" si="314"/>
        <v/>
      </c>
      <c r="ST6" s="2" t="str">
        <f t="shared" si="315"/>
        <v/>
      </c>
      <c r="SU6" t="str">
        <f t="shared" si="316"/>
        <v/>
      </c>
      <c r="SW6" s="2" t="str">
        <f t="shared" si="317"/>
        <v/>
      </c>
      <c r="SX6" t="str">
        <f t="shared" si="318"/>
        <v/>
      </c>
      <c r="SZ6" s="2" t="str">
        <f t="shared" si="319"/>
        <v/>
      </c>
      <c r="TA6" t="str">
        <f t="shared" si="320"/>
        <v/>
      </c>
      <c r="TC6" s="2" t="str">
        <f t="shared" si="321"/>
        <v/>
      </c>
      <c r="TD6" t="str">
        <f t="shared" si="322"/>
        <v/>
      </c>
      <c r="TF6" s="2" t="str">
        <f t="shared" si="323"/>
        <v/>
      </c>
      <c r="TG6" t="str">
        <f t="shared" si="324"/>
        <v/>
      </c>
      <c r="TI6" s="2" t="str">
        <f t="shared" si="325"/>
        <v/>
      </c>
      <c r="TJ6" t="str">
        <f t="shared" si="326"/>
        <v/>
      </c>
      <c r="TL6" s="2" t="str">
        <f t="shared" si="327"/>
        <v/>
      </c>
      <c r="TM6" t="str">
        <f t="shared" si="328"/>
        <v/>
      </c>
      <c r="TO6" s="2" t="str">
        <f t="shared" si="329"/>
        <v/>
      </c>
      <c r="TP6" t="str">
        <f t="shared" si="330"/>
        <v/>
      </c>
      <c r="TR6" s="2" t="str">
        <f t="shared" si="331"/>
        <v/>
      </c>
      <c r="TS6" t="str">
        <f t="shared" si="332"/>
        <v/>
      </c>
      <c r="TU6" s="2" t="str">
        <f t="shared" si="333"/>
        <v/>
      </c>
      <c r="TV6" t="str">
        <f t="shared" si="334"/>
        <v/>
      </c>
      <c r="TX6" s="2" t="str">
        <f t="shared" si="335"/>
        <v/>
      </c>
      <c r="TY6" t="str">
        <f t="shared" si="336"/>
        <v/>
      </c>
      <c r="UA6" s="2" t="str">
        <f t="shared" si="337"/>
        <v/>
      </c>
      <c r="UB6" t="str">
        <f t="shared" si="338"/>
        <v/>
      </c>
      <c r="UD6" s="2" t="str">
        <f t="shared" si="339"/>
        <v/>
      </c>
      <c r="UE6" t="str">
        <f t="shared" si="340"/>
        <v/>
      </c>
      <c r="UG6" s="2" t="str">
        <f t="shared" si="341"/>
        <v/>
      </c>
      <c r="UH6" t="str">
        <f t="shared" si="342"/>
        <v/>
      </c>
      <c r="UJ6" s="2" t="str">
        <f t="shared" si="343"/>
        <v/>
      </c>
      <c r="UK6" t="str">
        <f t="shared" si="344"/>
        <v/>
      </c>
      <c r="UM6" s="2" t="str">
        <f t="shared" si="345"/>
        <v/>
      </c>
      <c r="UN6" t="str">
        <f t="shared" si="346"/>
        <v/>
      </c>
      <c r="UP6" s="2" t="str">
        <f t="shared" si="347"/>
        <v/>
      </c>
      <c r="UQ6" t="str">
        <f t="shared" si="348"/>
        <v/>
      </c>
      <c r="US6" s="2" t="str">
        <f t="shared" si="349"/>
        <v/>
      </c>
      <c r="UT6" t="str">
        <f t="shared" si="350"/>
        <v/>
      </c>
      <c r="UV6" s="2" t="str">
        <f t="shared" si="351"/>
        <v/>
      </c>
      <c r="UW6" t="str">
        <f t="shared" si="352"/>
        <v/>
      </c>
      <c r="UY6" s="2" t="str">
        <f t="shared" si="353"/>
        <v/>
      </c>
      <c r="UZ6" t="str">
        <f t="shared" si="354"/>
        <v/>
      </c>
      <c r="VB6" s="2" t="str">
        <f t="shared" si="355"/>
        <v/>
      </c>
      <c r="VC6" t="str">
        <f t="shared" si="356"/>
        <v/>
      </c>
      <c r="VE6" s="2" t="str">
        <f t="shared" si="357"/>
        <v/>
      </c>
      <c r="VF6" t="str">
        <f t="shared" si="358"/>
        <v/>
      </c>
      <c r="VH6" s="2" t="str">
        <f t="shared" si="359"/>
        <v/>
      </c>
      <c r="VI6" t="str">
        <f t="shared" si="360"/>
        <v/>
      </c>
      <c r="VK6" s="2" t="str">
        <f t="shared" si="361"/>
        <v/>
      </c>
      <c r="VL6" t="str">
        <f t="shared" si="362"/>
        <v/>
      </c>
      <c r="VN6" s="2" t="str">
        <f t="shared" si="363"/>
        <v/>
      </c>
      <c r="VO6" t="str">
        <f t="shared" si="364"/>
        <v/>
      </c>
      <c r="VQ6" s="2" t="str">
        <f t="shared" si="365"/>
        <v/>
      </c>
      <c r="VR6" t="str">
        <f t="shared" si="366"/>
        <v/>
      </c>
      <c r="VT6" s="2" t="str">
        <f t="shared" si="367"/>
        <v/>
      </c>
      <c r="VU6" t="str">
        <f t="shared" si="368"/>
        <v/>
      </c>
      <c r="VW6" s="2" t="str">
        <f t="shared" si="369"/>
        <v/>
      </c>
      <c r="VX6" t="str">
        <f t="shared" si="370"/>
        <v/>
      </c>
      <c r="VZ6" s="2" t="str">
        <f t="shared" si="371"/>
        <v/>
      </c>
      <c r="WA6" t="str">
        <f t="shared" si="372"/>
        <v/>
      </c>
      <c r="WC6" s="2" t="str">
        <f t="shared" si="373"/>
        <v/>
      </c>
      <c r="WD6" t="str">
        <f t="shared" si="374"/>
        <v/>
      </c>
      <c r="WF6" s="2" t="str">
        <f t="shared" si="375"/>
        <v/>
      </c>
      <c r="WG6" t="str">
        <f t="shared" si="376"/>
        <v/>
      </c>
      <c r="WI6" s="2" t="str">
        <f t="shared" si="377"/>
        <v/>
      </c>
      <c r="WJ6" t="str">
        <f t="shared" si="378"/>
        <v/>
      </c>
      <c r="WL6" s="2" t="str">
        <f t="shared" si="379"/>
        <v/>
      </c>
      <c r="WM6" t="str">
        <f t="shared" si="380"/>
        <v/>
      </c>
      <c r="WO6" s="2" t="str">
        <f t="shared" si="381"/>
        <v/>
      </c>
      <c r="WP6" t="str">
        <f t="shared" si="382"/>
        <v/>
      </c>
      <c r="WR6" s="2" t="str">
        <f t="shared" si="383"/>
        <v/>
      </c>
      <c r="WS6" t="str">
        <f t="shared" si="384"/>
        <v/>
      </c>
      <c r="WU6" s="2" t="str">
        <f t="shared" si="385"/>
        <v/>
      </c>
      <c r="WV6" t="str">
        <f t="shared" si="386"/>
        <v/>
      </c>
      <c r="WX6" s="2" t="str">
        <f t="shared" si="387"/>
        <v/>
      </c>
      <c r="WY6" t="str">
        <f t="shared" si="388"/>
        <v/>
      </c>
      <c r="XA6" s="2" t="str">
        <f t="shared" si="389"/>
        <v/>
      </c>
      <c r="XB6" t="str">
        <f t="shared" si="390"/>
        <v/>
      </c>
      <c r="XD6" s="2" t="str">
        <f t="shared" si="391"/>
        <v/>
      </c>
      <c r="XE6" t="str">
        <f t="shared" si="392"/>
        <v/>
      </c>
      <c r="XG6" s="2" t="str">
        <f t="shared" si="393"/>
        <v/>
      </c>
      <c r="XH6" t="str">
        <f t="shared" si="394"/>
        <v/>
      </c>
      <c r="XJ6" s="2" t="str">
        <f t="shared" si="395"/>
        <v/>
      </c>
      <c r="XK6" t="str">
        <f t="shared" si="396"/>
        <v/>
      </c>
      <c r="XM6" s="2" t="str">
        <f t="shared" si="397"/>
        <v/>
      </c>
      <c r="XN6" t="str">
        <f t="shared" si="398"/>
        <v/>
      </c>
      <c r="XP6" s="2" t="str">
        <f t="shared" si="399"/>
        <v/>
      </c>
      <c r="XQ6" t="str">
        <f t="shared" si="400"/>
        <v/>
      </c>
    </row>
    <row r="7" spans="1:641">
      <c r="A7">
        <f>V1</f>
        <v>444</v>
      </c>
      <c r="B7">
        <f>W1</f>
        <v>444</v>
      </c>
      <c r="C7" s="9"/>
      <c r="D7" s="2">
        <f t="shared" si="0"/>
        <v>5</v>
      </c>
      <c r="E7">
        <v>5</v>
      </c>
      <c r="F7" s="2" t="s">
        <v>647</v>
      </c>
      <c r="G7" s="2">
        <f t="shared" si="1"/>
        <v>5</v>
      </c>
      <c r="H7">
        <v>5</v>
      </c>
      <c r="I7" s="2" t="s">
        <v>647</v>
      </c>
      <c r="J7" s="2">
        <f t="shared" si="2"/>
        <v>6</v>
      </c>
      <c r="K7">
        <v>6</v>
      </c>
      <c r="L7" t="s">
        <v>648</v>
      </c>
      <c r="M7" s="2">
        <f t="shared" si="3"/>
        <v>6</v>
      </c>
      <c r="N7">
        <v>6</v>
      </c>
      <c r="O7" s="2" t="s">
        <v>649</v>
      </c>
      <c r="P7" s="2">
        <f t="shared" si="403"/>
        <v>2</v>
      </c>
      <c r="Q7">
        <v>2</v>
      </c>
      <c r="R7" s="2" t="s">
        <v>650</v>
      </c>
      <c r="S7" s="2">
        <f t="shared" si="5"/>
        <v>4</v>
      </c>
      <c r="T7">
        <v>4</v>
      </c>
      <c r="U7" t="s">
        <v>651</v>
      </c>
      <c r="V7" s="2">
        <f t="shared" si="6"/>
        <v>6</v>
      </c>
      <c r="W7">
        <v>6</v>
      </c>
      <c r="X7" s="2" t="s">
        <v>652</v>
      </c>
      <c r="Y7" s="2">
        <f t="shared" si="7"/>
        <v>9</v>
      </c>
      <c r="Z7">
        <v>9</v>
      </c>
      <c r="AA7" s="2" t="s">
        <v>653</v>
      </c>
      <c r="AB7" s="2">
        <f t="shared" si="8"/>
        <v>7</v>
      </c>
      <c r="AC7">
        <v>7</v>
      </c>
      <c r="AD7" s="2" t="s">
        <v>654</v>
      </c>
      <c r="AE7" s="2">
        <f t="shared" si="9"/>
        <v>7</v>
      </c>
      <c r="AF7">
        <v>7</v>
      </c>
      <c r="AG7" s="2" t="s">
        <v>655</v>
      </c>
      <c r="AH7" s="2">
        <f t="shared" si="402"/>
        <v>5</v>
      </c>
      <c r="AI7">
        <v>5</v>
      </c>
      <c r="AJ7" s="6" t="s">
        <v>656</v>
      </c>
      <c r="AK7" s="2">
        <f t="shared" si="11"/>
        <v>8</v>
      </c>
      <c r="AL7">
        <v>8</v>
      </c>
      <c r="AM7" s="6" t="s">
        <v>657</v>
      </c>
      <c r="AN7" s="2">
        <f t="shared" si="12"/>
        <v>15</v>
      </c>
      <c r="AO7">
        <v>15</v>
      </c>
      <c r="AP7" s="2" t="s">
        <v>658</v>
      </c>
      <c r="AQ7" s="2"/>
      <c r="AT7" s="2"/>
      <c r="AW7" s="2" t="str">
        <f t="shared" si="13"/>
        <v/>
      </c>
      <c r="AX7" t="str">
        <f t="shared" si="14"/>
        <v/>
      </c>
      <c r="AZ7" s="2" t="str">
        <f t="shared" si="15"/>
        <v/>
      </c>
      <c r="BA7" t="str">
        <f t="shared" si="16"/>
        <v/>
      </c>
      <c r="BC7" s="2" t="str">
        <f t="shared" si="17"/>
        <v/>
      </c>
      <c r="BD7" t="str">
        <f t="shared" si="18"/>
        <v/>
      </c>
      <c r="BF7" s="2" t="str">
        <f t="shared" si="19"/>
        <v/>
      </c>
      <c r="BG7" t="str">
        <f t="shared" si="20"/>
        <v/>
      </c>
      <c r="BI7" s="2">
        <f t="shared" si="21"/>
        <v>5</v>
      </c>
      <c r="BJ7">
        <v>5</v>
      </c>
      <c r="BK7" s="2" t="s">
        <v>659</v>
      </c>
      <c r="BL7" s="2" t="str">
        <f t="shared" si="22"/>
        <v/>
      </c>
      <c r="BM7" t="str">
        <f t="shared" si="23"/>
        <v/>
      </c>
      <c r="BO7" s="2">
        <f t="shared" si="24"/>
        <v>4</v>
      </c>
      <c r="BP7">
        <v>4</v>
      </c>
      <c r="BQ7" t="s">
        <v>660</v>
      </c>
      <c r="BR7" s="2"/>
      <c r="BS7">
        <v>5</v>
      </c>
      <c r="BT7" s="2" t="s">
        <v>659</v>
      </c>
      <c r="BU7" s="2">
        <f t="shared" si="401"/>
        <v>6</v>
      </c>
      <c r="BV7">
        <v>6</v>
      </c>
      <c r="BW7" t="s">
        <v>661</v>
      </c>
      <c r="CA7" s="2" t="str">
        <f t="shared" si="25"/>
        <v/>
      </c>
      <c r="CB7" t="str">
        <f t="shared" si="26"/>
        <v/>
      </c>
      <c r="CD7" s="2" t="str">
        <f t="shared" si="27"/>
        <v/>
      </c>
      <c r="CE7" t="str">
        <f t="shared" si="28"/>
        <v/>
      </c>
      <c r="CG7" s="2" t="str">
        <f t="shared" si="29"/>
        <v/>
      </c>
      <c r="CH7" t="str">
        <f t="shared" si="30"/>
        <v/>
      </c>
      <c r="CJ7" s="2" t="str">
        <f t="shared" si="31"/>
        <v/>
      </c>
      <c r="CK7" t="str">
        <f t="shared" si="32"/>
        <v/>
      </c>
      <c r="CM7" s="2" t="str">
        <f t="shared" si="33"/>
        <v/>
      </c>
      <c r="CN7" t="str">
        <f t="shared" si="34"/>
        <v/>
      </c>
      <c r="CP7" s="2" t="str">
        <f t="shared" si="35"/>
        <v/>
      </c>
      <c r="CQ7" t="str">
        <f t="shared" si="36"/>
        <v/>
      </c>
      <c r="CS7" s="2" t="str">
        <f t="shared" si="37"/>
        <v/>
      </c>
      <c r="CT7" t="str">
        <f t="shared" si="38"/>
        <v/>
      </c>
      <c r="CV7" s="2" t="str">
        <f t="shared" si="39"/>
        <v/>
      </c>
      <c r="CW7" t="str">
        <f t="shared" si="40"/>
        <v/>
      </c>
      <c r="CY7" s="2" t="str">
        <f t="shared" si="41"/>
        <v/>
      </c>
      <c r="CZ7" t="str">
        <f t="shared" si="42"/>
        <v/>
      </c>
      <c r="DB7" s="2" t="str">
        <f t="shared" si="43"/>
        <v/>
      </c>
      <c r="DC7" t="str">
        <f t="shared" si="44"/>
        <v/>
      </c>
      <c r="DE7" s="2" t="str">
        <f t="shared" si="45"/>
        <v/>
      </c>
      <c r="DF7" t="str">
        <f t="shared" si="46"/>
        <v/>
      </c>
      <c r="DH7" s="2" t="str">
        <f t="shared" si="47"/>
        <v/>
      </c>
      <c r="DI7" t="str">
        <f t="shared" si="48"/>
        <v/>
      </c>
      <c r="DK7" s="2" t="str">
        <f t="shared" si="49"/>
        <v/>
      </c>
      <c r="DL7" t="str">
        <f t="shared" si="50"/>
        <v/>
      </c>
      <c r="DN7" s="2" t="str">
        <f t="shared" si="51"/>
        <v/>
      </c>
      <c r="DO7" t="str">
        <f t="shared" si="52"/>
        <v/>
      </c>
      <c r="DQ7" s="2" t="str">
        <f t="shared" si="53"/>
        <v/>
      </c>
      <c r="DR7" t="str">
        <f t="shared" si="54"/>
        <v/>
      </c>
      <c r="DT7" s="2" t="str">
        <f t="shared" si="55"/>
        <v/>
      </c>
      <c r="DU7" t="str">
        <f t="shared" si="56"/>
        <v/>
      </c>
      <c r="DW7" s="2" t="str">
        <f t="shared" si="57"/>
        <v/>
      </c>
      <c r="DX7" t="str">
        <f t="shared" si="58"/>
        <v/>
      </c>
      <c r="DZ7" s="2" t="str">
        <f t="shared" si="59"/>
        <v/>
      </c>
      <c r="EA7" t="str">
        <f t="shared" si="60"/>
        <v/>
      </c>
      <c r="EC7" s="2" t="str">
        <f t="shared" si="61"/>
        <v/>
      </c>
      <c r="ED7" t="str">
        <f t="shared" si="62"/>
        <v/>
      </c>
      <c r="EF7" s="2" t="str">
        <f t="shared" si="63"/>
        <v/>
      </c>
      <c r="EG7" t="str">
        <f t="shared" si="64"/>
        <v/>
      </c>
      <c r="EI7" s="2" t="str">
        <f t="shared" si="65"/>
        <v/>
      </c>
      <c r="EJ7" t="str">
        <f t="shared" si="66"/>
        <v/>
      </c>
      <c r="EL7" s="2" t="str">
        <f t="shared" si="67"/>
        <v/>
      </c>
      <c r="EM7" t="str">
        <f t="shared" si="68"/>
        <v/>
      </c>
      <c r="EO7" s="2" t="str">
        <f t="shared" si="69"/>
        <v/>
      </c>
      <c r="EP7" t="str">
        <f t="shared" si="70"/>
        <v/>
      </c>
      <c r="ER7" s="2" t="str">
        <f t="shared" si="71"/>
        <v/>
      </c>
      <c r="ES7" t="str">
        <f t="shared" si="72"/>
        <v/>
      </c>
      <c r="EU7" s="2" t="str">
        <f t="shared" si="73"/>
        <v/>
      </c>
      <c r="EV7" t="str">
        <f t="shared" si="74"/>
        <v/>
      </c>
      <c r="EX7" s="2" t="str">
        <f t="shared" si="75"/>
        <v/>
      </c>
      <c r="EY7" t="str">
        <f t="shared" si="76"/>
        <v/>
      </c>
      <c r="FA7" s="2" t="str">
        <f t="shared" si="77"/>
        <v/>
      </c>
      <c r="FB7" t="str">
        <f t="shared" si="78"/>
        <v/>
      </c>
      <c r="FD7" s="2" t="str">
        <f t="shared" si="79"/>
        <v/>
      </c>
      <c r="FE7" t="str">
        <f t="shared" si="80"/>
        <v/>
      </c>
      <c r="FG7" s="2" t="str">
        <f t="shared" si="81"/>
        <v/>
      </c>
      <c r="FH7" t="str">
        <f t="shared" si="82"/>
        <v/>
      </c>
      <c r="FJ7" s="2" t="str">
        <f t="shared" si="83"/>
        <v/>
      </c>
      <c r="FK7" t="str">
        <f t="shared" si="84"/>
        <v/>
      </c>
      <c r="FM7" s="2" t="str">
        <f t="shared" si="85"/>
        <v/>
      </c>
      <c r="FN7" t="str">
        <f t="shared" si="86"/>
        <v/>
      </c>
      <c r="FP7" s="2" t="str">
        <f t="shared" si="87"/>
        <v/>
      </c>
      <c r="FQ7" t="str">
        <f t="shared" si="88"/>
        <v/>
      </c>
      <c r="FS7" s="2" t="str">
        <f t="shared" si="89"/>
        <v/>
      </c>
      <c r="FT7" t="str">
        <f t="shared" si="90"/>
        <v/>
      </c>
      <c r="FV7" s="2" t="str">
        <f t="shared" si="91"/>
        <v/>
      </c>
      <c r="FW7" t="str">
        <f t="shared" si="92"/>
        <v/>
      </c>
      <c r="FY7" s="2" t="str">
        <f t="shared" si="93"/>
        <v/>
      </c>
      <c r="FZ7" t="str">
        <f t="shared" si="94"/>
        <v/>
      </c>
      <c r="GB7" s="2" t="str">
        <f t="shared" si="95"/>
        <v/>
      </c>
      <c r="GC7" t="str">
        <f t="shared" si="96"/>
        <v/>
      </c>
      <c r="GE7" s="2" t="str">
        <f t="shared" si="97"/>
        <v/>
      </c>
      <c r="GF7" t="str">
        <f t="shared" si="98"/>
        <v/>
      </c>
      <c r="GH7" s="2" t="str">
        <f t="shared" si="99"/>
        <v/>
      </c>
      <c r="GI7" t="str">
        <f t="shared" si="100"/>
        <v/>
      </c>
      <c r="GK7" s="2" t="str">
        <f t="shared" si="101"/>
        <v/>
      </c>
      <c r="GL7" t="str">
        <f t="shared" si="102"/>
        <v/>
      </c>
      <c r="GN7" s="2" t="str">
        <f t="shared" si="103"/>
        <v/>
      </c>
      <c r="GO7" t="str">
        <f t="shared" si="104"/>
        <v/>
      </c>
      <c r="GQ7" s="2" t="str">
        <f t="shared" si="105"/>
        <v/>
      </c>
      <c r="GR7" t="str">
        <f t="shared" si="106"/>
        <v/>
      </c>
      <c r="GT7" s="2" t="str">
        <f t="shared" si="107"/>
        <v/>
      </c>
      <c r="GU7" t="str">
        <f t="shared" si="108"/>
        <v/>
      </c>
      <c r="GW7" s="2" t="str">
        <f t="shared" si="109"/>
        <v/>
      </c>
      <c r="GX7" t="str">
        <f t="shared" si="110"/>
        <v/>
      </c>
      <c r="GZ7" s="2" t="str">
        <f t="shared" si="111"/>
        <v/>
      </c>
      <c r="HA7" t="str">
        <f t="shared" si="112"/>
        <v/>
      </c>
      <c r="HC7" s="2" t="str">
        <f t="shared" si="113"/>
        <v/>
      </c>
      <c r="HD7" t="str">
        <f t="shared" si="114"/>
        <v/>
      </c>
      <c r="HF7" s="2" t="str">
        <f t="shared" si="115"/>
        <v/>
      </c>
      <c r="HG7" t="str">
        <f t="shared" si="116"/>
        <v/>
      </c>
      <c r="HI7" s="2" t="str">
        <f t="shared" si="117"/>
        <v/>
      </c>
      <c r="HJ7" t="str">
        <f t="shared" si="118"/>
        <v/>
      </c>
      <c r="HL7" s="2" t="str">
        <f t="shared" si="119"/>
        <v/>
      </c>
      <c r="HM7" t="str">
        <f t="shared" si="120"/>
        <v/>
      </c>
      <c r="HO7" s="2" t="str">
        <f t="shared" si="121"/>
        <v/>
      </c>
      <c r="HP7" t="str">
        <f t="shared" si="122"/>
        <v/>
      </c>
      <c r="HR7" s="2" t="str">
        <f t="shared" si="123"/>
        <v/>
      </c>
      <c r="HS7" t="str">
        <f t="shared" si="124"/>
        <v/>
      </c>
      <c r="HU7" s="2" t="str">
        <f t="shared" si="125"/>
        <v/>
      </c>
      <c r="HV7" t="str">
        <f t="shared" si="126"/>
        <v/>
      </c>
      <c r="HX7" s="2" t="str">
        <f t="shared" si="127"/>
        <v/>
      </c>
      <c r="HY7" t="str">
        <f t="shared" si="128"/>
        <v/>
      </c>
      <c r="IA7" s="2" t="str">
        <f t="shared" si="129"/>
        <v/>
      </c>
      <c r="IB7" t="str">
        <f t="shared" si="130"/>
        <v/>
      </c>
      <c r="ID7" s="2" t="str">
        <f t="shared" si="131"/>
        <v/>
      </c>
      <c r="IE7" t="str">
        <f t="shared" si="132"/>
        <v/>
      </c>
      <c r="IG7" s="2" t="str">
        <f t="shared" si="133"/>
        <v/>
      </c>
      <c r="IH7" t="str">
        <f t="shared" si="134"/>
        <v/>
      </c>
      <c r="IJ7" s="2" t="str">
        <f t="shared" si="135"/>
        <v/>
      </c>
      <c r="IK7" t="str">
        <f t="shared" si="136"/>
        <v/>
      </c>
      <c r="IM7" s="2" t="str">
        <f t="shared" si="137"/>
        <v/>
      </c>
      <c r="IN7" t="str">
        <f t="shared" si="138"/>
        <v/>
      </c>
      <c r="IP7" s="2" t="str">
        <f t="shared" si="139"/>
        <v/>
      </c>
      <c r="IQ7" t="str">
        <f t="shared" si="140"/>
        <v/>
      </c>
      <c r="IS7" s="2" t="str">
        <f t="shared" si="141"/>
        <v/>
      </c>
      <c r="IT7" t="str">
        <f t="shared" si="142"/>
        <v/>
      </c>
      <c r="IV7" s="2" t="str">
        <f t="shared" si="143"/>
        <v/>
      </c>
      <c r="IW7" t="str">
        <f t="shared" si="144"/>
        <v/>
      </c>
      <c r="IY7" s="2" t="str">
        <f t="shared" si="145"/>
        <v/>
      </c>
      <c r="IZ7" t="str">
        <f t="shared" si="146"/>
        <v/>
      </c>
      <c r="JB7" s="2" t="str">
        <f t="shared" si="147"/>
        <v/>
      </c>
      <c r="JC7" t="str">
        <f t="shared" si="148"/>
        <v/>
      </c>
      <c r="JE7" s="2" t="str">
        <f t="shared" si="149"/>
        <v/>
      </c>
      <c r="JF7" t="str">
        <f t="shared" si="150"/>
        <v/>
      </c>
      <c r="JH7" s="2" t="str">
        <f t="shared" si="151"/>
        <v/>
      </c>
      <c r="JI7" t="str">
        <f t="shared" si="152"/>
        <v/>
      </c>
      <c r="JK7" s="2" t="str">
        <f t="shared" si="153"/>
        <v/>
      </c>
      <c r="JL7" t="str">
        <f t="shared" si="154"/>
        <v/>
      </c>
      <c r="JN7" s="2" t="str">
        <f t="shared" si="155"/>
        <v/>
      </c>
      <c r="JO7" t="str">
        <f t="shared" si="156"/>
        <v/>
      </c>
      <c r="JQ7" s="2" t="str">
        <f t="shared" si="157"/>
        <v/>
      </c>
      <c r="JR7" t="str">
        <f t="shared" si="158"/>
        <v/>
      </c>
      <c r="JT7" s="2" t="str">
        <f t="shared" si="159"/>
        <v/>
      </c>
      <c r="JU7" t="str">
        <f t="shared" si="160"/>
        <v/>
      </c>
      <c r="JW7" s="2" t="str">
        <f t="shared" si="161"/>
        <v/>
      </c>
      <c r="JX7" t="str">
        <f t="shared" si="162"/>
        <v/>
      </c>
      <c r="JZ7" s="2" t="str">
        <f t="shared" si="163"/>
        <v/>
      </c>
      <c r="KA7" t="str">
        <f t="shared" si="164"/>
        <v/>
      </c>
      <c r="KC7" s="2" t="str">
        <f t="shared" si="165"/>
        <v/>
      </c>
      <c r="KD7" t="str">
        <f t="shared" si="166"/>
        <v/>
      </c>
      <c r="KF7" s="2" t="str">
        <f t="shared" si="167"/>
        <v/>
      </c>
      <c r="KG7" t="str">
        <f t="shared" si="168"/>
        <v/>
      </c>
      <c r="KI7" s="2" t="str">
        <f t="shared" si="169"/>
        <v/>
      </c>
      <c r="KJ7" t="str">
        <f t="shared" si="170"/>
        <v/>
      </c>
      <c r="KL7" s="2" t="str">
        <f t="shared" si="171"/>
        <v/>
      </c>
      <c r="KM7" t="str">
        <f t="shared" si="172"/>
        <v/>
      </c>
      <c r="KO7" s="2" t="str">
        <f t="shared" si="173"/>
        <v/>
      </c>
      <c r="KP7" t="str">
        <f t="shared" si="174"/>
        <v/>
      </c>
      <c r="KR7" s="2" t="str">
        <f t="shared" si="175"/>
        <v/>
      </c>
      <c r="KS7" t="str">
        <f t="shared" si="176"/>
        <v/>
      </c>
      <c r="KU7" s="2" t="str">
        <f t="shared" si="177"/>
        <v/>
      </c>
      <c r="KV7" t="str">
        <f t="shared" si="178"/>
        <v/>
      </c>
      <c r="KX7" s="2" t="str">
        <f t="shared" si="179"/>
        <v/>
      </c>
      <c r="KY7" t="str">
        <f t="shared" si="180"/>
        <v/>
      </c>
      <c r="LA7" s="2" t="str">
        <f t="shared" si="181"/>
        <v/>
      </c>
      <c r="LB7" t="str">
        <f t="shared" si="182"/>
        <v/>
      </c>
      <c r="LD7" s="2" t="str">
        <f t="shared" si="183"/>
        <v/>
      </c>
      <c r="LE7" t="str">
        <f t="shared" si="184"/>
        <v/>
      </c>
      <c r="LG7" s="2" t="str">
        <f t="shared" si="185"/>
        <v/>
      </c>
      <c r="LH7" t="str">
        <f t="shared" si="186"/>
        <v/>
      </c>
      <c r="LJ7" s="2" t="str">
        <f t="shared" si="187"/>
        <v/>
      </c>
      <c r="LK7" t="str">
        <f t="shared" si="188"/>
        <v/>
      </c>
      <c r="LM7" s="2" t="str">
        <f t="shared" si="189"/>
        <v/>
      </c>
      <c r="LN7" t="str">
        <f t="shared" si="190"/>
        <v/>
      </c>
      <c r="LP7" s="2" t="str">
        <f t="shared" si="191"/>
        <v/>
      </c>
      <c r="LQ7" t="str">
        <f t="shared" si="192"/>
        <v/>
      </c>
      <c r="LS7" s="2" t="str">
        <f t="shared" si="193"/>
        <v/>
      </c>
      <c r="LT7" t="str">
        <f t="shared" si="194"/>
        <v/>
      </c>
      <c r="LV7" s="2" t="str">
        <f t="shared" si="195"/>
        <v/>
      </c>
      <c r="LW7" t="str">
        <f t="shared" si="196"/>
        <v/>
      </c>
      <c r="LY7" s="2" t="str">
        <f t="shared" si="197"/>
        <v/>
      </c>
      <c r="LZ7" t="str">
        <f t="shared" si="198"/>
        <v/>
      </c>
      <c r="MB7" s="2" t="str">
        <f t="shared" si="199"/>
        <v/>
      </c>
      <c r="MC7" t="str">
        <f t="shared" si="200"/>
        <v/>
      </c>
      <c r="ME7" s="2" t="str">
        <f t="shared" si="201"/>
        <v/>
      </c>
      <c r="MF7" t="str">
        <f t="shared" si="202"/>
        <v/>
      </c>
      <c r="MH7" s="2" t="str">
        <f t="shared" si="203"/>
        <v/>
      </c>
      <c r="MI7" t="str">
        <f t="shared" si="204"/>
        <v/>
      </c>
      <c r="MK7" s="2" t="str">
        <f t="shared" si="205"/>
        <v/>
      </c>
      <c r="ML7" t="str">
        <f t="shared" si="206"/>
        <v/>
      </c>
      <c r="MN7" s="2" t="str">
        <f t="shared" si="207"/>
        <v/>
      </c>
      <c r="MO7" t="str">
        <f t="shared" si="208"/>
        <v/>
      </c>
      <c r="MQ7" s="2" t="str">
        <f t="shared" si="209"/>
        <v/>
      </c>
      <c r="MR7" t="str">
        <f t="shared" si="210"/>
        <v/>
      </c>
      <c r="MT7" s="2" t="str">
        <f t="shared" si="211"/>
        <v/>
      </c>
      <c r="MU7" t="str">
        <f t="shared" si="212"/>
        <v/>
      </c>
      <c r="MW7" s="2" t="str">
        <f t="shared" si="213"/>
        <v/>
      </c>
      <c r="MX7" t="str">
        <f t="shared" si="214"/>
        <v/>
      </c>
      <c r="MZ7" s="2" t="str">
        <f t="shared" si="215"/>
        <v/>
      </c>
      <c r="NA7" t="str">
        <f t="shared" si="216"/>
        <v/>
      </c>
      <c r="NC7" s="2" t="str">
        <f t="shared" si="217"/>
        <v/>
      </c>
      <c r="ND7" t="str">
        <f t="shared" si="218"/>
        <v/>
      </c>
      <c r="NF7" s="2" t="str">
        <f t="shared" si="219"/>
        <v/>
      </c>
      <c r="NG7" t="str">
        <f t="shared" si="220"/>
        <v/>
      </c>
      <c r="NI7" s="2" t="str">
        <f t="shared" si="221"/>
        <v/>
      </c>
      <c r="NJ7" t="str">
        <f t="shared" si="222"/>
        <v/>
      </c>
      <c r="NL7" s="2" t="str">
        <f t="shared" si="223"/>
        <v/>
      </c>
      <c r="NM7" t="str">
        <f t="shared" si="224"/>
        <v/>
      </c>
      <c r="NO7" s="2" t="str">
        <f t="shared" si="225"/>
        <v/>
      </c>
      <c r="NP7" t="str">
        <f t="shared" si="226"/>
        <v/>
      </c>
      <c r="NR7" s="2" t="str">
        <f t="shared" si="227"/>
        <v/>
      </c>
      <c r="NS7" t="str">
        <f t="shared" si="228"/>
        <v/>
      </c>
      <c r="NU7" s="2" t="str">
        <f t="shared" si="229"/>
        <v/>
      </c>
      <c r="NV7" t="str">
        <f t="shared" si="230"/>
        <v/>
      </c>
      <c r="NX7" s="2" t="str">
        <f t="shared" si="231"/>
        <v/>
      </c>
      <c r="NY7" t="str">
        <f t="shared" si="232"/>
        <v/>
      </c>
      <c r="OA7" s="2" t="str">
        <f t="shared" si="233"/>
        <v/>
      </c>
      <c r="OB7" t="str">
        <f t="shared" si="234"/>
        <v/>
      </c>
      <c r="OD7" s="2" t="str">
        <f t="shared" si="235"/>
        <v/>
      </c>
      <c r="OE7" t="str">
        <f t="shared" si="236"/>
        <v/>
      </c>
      <c r="OG7" s="2" t="str">
        <f t="shared" si="237"/>
        <v/>
      </c>
      <c r="OH7" t="str">
        <f t="shared" si="238"/>
        <v/>
      </c>
      <c r="OJ7" s="2" t="str">
        <f t="shared" si="239"/>
        <v/>
      </c>
      <c r="OK7" t="str">
        <f t="shared" si="240"/>
        <v/>
      </c>
      <c r="OM7" s="2" t="str">
        <f t="shared" si="241"/>
        <v/>
      </c>
      <c r="ON7" t="str">
        <f t="shared" si="242"/>
        <v/>
      </c>
      <c r="OP7" s="2" t="str">
        <f t="shared" si="243"/>
        <v/>
      </c>
      <c r="OQ7" t="str">
        <f t="shared" si="244"/>
        <v/>
      </c>
      <c r="OS7" s="2" t="str">
        <f t="shared" si="245"/>
        <v/>
      </c>
      <c r="OT7" t="str">
        <f t="shared" si="246"/>
        <v/>
      </c>
      <c r="OV7" s="2" t="str">
        <f t="shared" si="247"/>
        <v/>
      </c>
      <c r="OW7" t="str">
        <f t="shared" si="248"/>
        <v/>
      </c>
      <c r="OY7" s="2" t="str">
        <f t="shared" si="249"/>
        <v/>
      </c>
      <c r="OZ7" t="str">
        <f t="shared" si="250"/>
        <v/>
      </c>
      <c r="PB7" s="2" t="str">
        <f t="shared" si="251"/>
        <v/>
      </c>
      <c r="PC7" t="str">
        <f t="shared" si="252"/>
        <v/>
      </c>
      <c r="PE7" s="2" t="str">
        <f t="shared" si="253"/>
        <v/>
      </c>
      <c r="PF7" t="str">
        <f t="shared" si="254"/>
        <v/>
      </c>
      <c r="PH7" s="2" t="str">
        <f t="shared" si="255"/>
        <v/>
      </c>
      <c r="PI7" t="str">
        <f t="shared" si="256"/>
        <v/>
      </c>
      <c r="PK7" s="2" t="str">
        <f t="shared" si="257"/>
        <v/>
      </c>
      <c r="PL7" t="str">
        <f t="shared" si="258"/>
        <v/>
      </c>
      <c r="PN7" s="2" t="str">
        <f t="shared" si="259"/>
        <v/>
      </c>
      <c r="PO7" t="str">
        <f t="shared" si="260"/>
        <v/>
      </c>
      <c r="PQ7" s="2" t="str">
        <f t="shared" si="261"/>
        <v/>
      </c>
      <c r="PR7" t="str">
        <f t="shared" si="262"/>
        <v/>
      </c>
      <c r="PT7" s="2" t="str">
        <f t="shared" si="263"/>
        <v/>
      </c>
      <c r="PU7" t="str">
        <f t="shared" si="264"/>
        <v/>
      </c>
      <c r="PW7" s="2" t="str">
        <f t="shared" si="265"/>
        <v/>
      </c>
      <c r="PX7" t="str">
        <f t="shared" si="266"/>
        <v/>
      </c>
      <c r="PZ7" s="2" t="str">
        <f t="shared" si="267"/>
        <v/>
      </c>
      <c r="QA7" t="str">
        <f t="shared" si="268"/>
        <v/>
      </c>
      <c r="QC7" s="2" t="str">
        <f t="shared" si="269"/>
        <v/>
      </c>
      <c r="QD7" t="str">
        <f t="shared" si="270"/>
        <v/>
      </c>
      <c r="QF7" s="2" t="str">
        <f t="shared" si="271"/>
        <v/>
      </c>
      <c r="QG7" t="str">
        <f t="shared" si="272"/>
        <v/>
      </c>
      <c r="QI7" s="2" t="str">
        <f t="shared" si="273"/>
        <v/>
      </c>
      <c r="QJ7" t="str">
        <f t="shared" si="274"/>
        <v/>
      </c>
      <c r="QL7" s="2" t="str">
        <f t="shared" si="275"/>
        <v/>
      </c>
      <c r="QM7" t="str">
        <f t="shared" si="276"/>
        <v/>
      </c>
      <c r="QO7" s="2" t="str">
        <f t="shared" si="277"/>
        <v/>
      </c>
      <c r="QP7" t="str">
        <f t="shared" si="278"/>
        <v/>
      </c>
      <c r="QR7" s="2" t="str">
        <f t="shared" si="279"/>
        <v/>
      </c>
      <c r="QS7" t="str">
        <f t="shared" si="280"/>
        <v/>
      </c>
      <c r="QU7" s="2" t="str">
        <f t="shared" si="281"/>
        <v/>
      </c>
      <c r="QV7" t="str">
        <f t="shared" si="282"/>
        <v/>
      </c>
      <c r="QX7" s="2" t="str">
        <f t="shared" si="283"/>
        <v/>
      </c>
      <c r="QY7" t="str">
        <f t="shared" si="284"/>
        <v/>
      </c>
      <c r="RA7" s="2" t="str">
        <f t="shared" si="285"/>
        <v/>
      </c>
      <c r="RB7" t="str">
        <f t="shared" si="286"/>
        <v/>
      </c>
      <c r="RD7" s="2" t="str">
        <f t="shared" si="287"/>
        <v/>
      </c>
      <c r="RE7" t="str">
        <f t="shared" si="288"/>
        <v/>
      </c>
      <c r="RG7" s="2" t="str">
        <f t="shared" si="289"/>
        <v/>
      </c>
      <c r="RH7" t="str">
        <f t="shared" si="290"/>
        <v/>
      </c>
      <c r="RJ7" s="2" t="str">
        <f t="shared" si="291"/>
        <v/>
      </c>
      <c r="RK7" t="str">
        <f t="shared" si="292"/>
        <v/>
      </c>
      <c r="RM7" s="2" t="str">
        <f t="shared" si="293"/>
        <v/>
      </c>
      <c r="RN7" t="str">
        <f t="shared" si="294"/>
        <v/>
      </c>
      <c r="RP7" s="2" t="str">
        <f t="shared" si="295"/>
        <v/>
      </c>
      <c r="RQ7" t="str">
        <f t="shared" si="296"/>
        <v/>
      </c>
      <c r="RS7" s="2" t="str">
        <f t="shared" si="297"/>
        <v/>
      </c>
      <c r="RT7" t="str">
        <f t="shared" si="298"/>
        <v/>
      </c>
      <c r="RV7" s="2" t="str">
        <f t="shared" si="299"/>
        <v/>
      </c>
      <c r="RW7" t="str">
        <f t="shared" si="300"/>
        <v/>
      </c>
      <c r="RY7" s="2" t="str">
        <f t="shared" si="301"/>
        <v/>
      </c>
      <c r="RZ7" t="str">
        <f t="shared" si="302"/>
        <v/>
      </c>
      <c r="SB7" s="2" t="str">
        <f t="shared" si="303"/>
        <v/>
      </c>
      <c r="SC7" t="str">
        <f t="shared" si="304"/>
        <v/>
      </c>
      <c r="SE7" s="2" t="str">
        <f t="shared" si="305"/>
        <v/>
      </c>
      <c r="SF7" t="str">
        <f t="shared" si="306"/>
        <v/>
      </c>
      <c r="SH7" s="2" t="str">
        <f t="shared" si="307"/>
        <v/>
      </c>
      <c r="SI7" t="str">
        <f t="shared" si="308"/>
        <v/>
      </c>
      <c r="SK7" s="2" t="str">
        <f t="shared" si="309"/>
        <v/>
      </c>
      <c r="SL7" t="str">
        <f t="shared" si="310"/>
        <v/>
      </c>
      <c r="SN7" s="2" t="str">
        <f t="shared" si="311"/>
        <v/>
      </c>
      <c r="SO7" t="str">
        <f t="shared" si="312"/>
        <v/>
      </c>
      <c r="SQ7" s="2" t="str">
        <f t="shared" si="313"/>
        <v/>
      </c>
      <c r="SR7" t="str">
        <f t="shared" si="314"/>
        <v/>
      </c>
      <c r="ST7" s="2" t="str">
        <f t="shared" si="315"/>
        <v/>
      </c>
      <c r="SU7" t="str">
        <f t="shared" si="316"/>
        <v/>
      </c>
      <c r="SW7" s="2" t="str">
        <f t="shared" si="317"/>
        <v/>
      </c>
      <c r="SX7" t="str">
        <f t="shared" si="318"/>
        <v/>
      </c>
      <c r="SZ7" s="2" t="str">
        <f t="shared" si="319"/>
        <v/>
      </c>
      <c r="TA7" t="str">
        <f t="shared" si="320"/>
        <v/>
      </c>
      <c r="TC7" s="2" t="str">
        <f t="shared" si="321"/>
        <v/>
      </c>
      <c r="TD7" t="str">
        <f t="shared" si="322"/>
        <v/>
      </c>
      <c r="TF7" s="2" t="str">
        <f t="shared" si="323"/>
        <v/>
      </c>
      <c r="TG7" t="str">
        <f t="shared" si="324"/>
        <v/>
      </c>
      <c r="TI7" s="2" t="str">
        <f t="shared" si="325"/>
        <v/>
      </c>
      <c r="TJ7" t="str">
        <f t="shared" si="326"/>
        <v/>
      </c>
      <c r="TL7" s="2" t="str">
        <f t="shared" si="327"/>
        <v/>
      </c>
      <c r="TM7" t="str">
        <f t="shared" si="328"/>
        <v/>
      </c>
      <c r="TO7" s="2" t="str">
        <f t="shared" si="329"/>
        <v/>
      </c>
      <c r="TP7" t="str">
        <f t="shared" si="330"/>
        <v/>
      </c>
      <c r="TR7" s="2" t="str">
        <f t="shared" si="331"/>
        <v/>
      </c>
      <c r="TS7" t="str">
        <f t="shared" si="332"/>
        <v/>
      </c>
      <c r="TU7" s="2" t="str">
        <f t="shared" si="333"/>
        <v/>
      </c>
      <c r="TV7" t="str">
        <f t="shared" si="334"/>
        <v/>
      </c>
      <c r="TX7" s="2" t="str">
        <f t="shared" si="335"/>
        <v/>
      </c>
      <c r="TY7" t="str">
        <f t="shared" si="336"/>
        <v/>
      </c>
      <c r="UA7" s="2" t="str">
        <f t="shared" si="337"/>
        <v/>
      </c>
      <c r="UB7" t="str">
        <f t="shared" si="338"/>
        <v/>
      </c>
      <c r="UD7" s="2" t="str">
        <f t="shared" si="339"/>
        <v/>
      </c>
      <c r="UE7" t="str">
        <f t="shared" si="340"/>
        <v/>
      </c>
      <c r="UG7" s="2" t="str">
        <f t="shared" si="341"/>
        <v/>
      </c>
      <c r="UH7" t="str">
        <f t="shared" si="342"/>
        <v/>
      </c>
      <c r="UJ7" s="2" t="str">
        <f t="shared" si="343"/>
        <v/>
      </c>
      <c r="UK7" t="str">
        <f t="shared" si="344"/>
        <v/>
      </c>
      <c r="UM7" s="2" t="str">
        <f t="shared" si="345"/>
        <v/>
      </c>
      <c r="UN7" t="str">
        <f t="shared" si="346"/>
        <v/>
      </c>
      <c r="UP7" s="2" t="str">
        <f t="shared" si="347"/>
        <v/>
      </c>
      <c r="UQ7" t="str">
        <f t="shared" si="348"/>
        <v/>
      </c>
      <c r="US7" s="2" t="str">
        <f t="shared" si="349"/>
        <v/>
      </c>
      <c r="UT7" t="str">
        <f t="shared" si="350"/>
        <v/>
      </c>
      <c r="UV7" s="2" t="str">
        <f t="shared" si="351"/>
        <v/>
      </c>
      <c r="UW7" t="str">
        <f t="shared" si="352"/>
        <v/>
      </c>
      <c r="UY7" s="2" t="str">
        <f t="shared" si="353"/>
        <v/>
      </c>
      <c r="UZ7" t="str">
        <f t="shared" si="354"/>
        <v/>
      </c>
      <c r="VB7" s="2" t="str">
        <f t="shared" si="355"/>
        <v/>
      </c>
      <c r="VC7" t="str">
        <f t="shared" si="356"/>
        <v/>
      </c>
      <c r="VE7" s="2" t="str">
        <f t="shared" si="357"/>
        <v/>
      </c>
      <c r="VF7" t="str">
        <f t="shared" si="358"/>
        <v/>
      </c>
      <c r="VH7" s="2" t="str">
        <f t="shared" si="359"/>
        <v/>
      </c>
      <c r="VI7" t="str">
        <f t="shared" si="360"/>
        <v/>
      </c>
      <c r="VK7" s="2" t="str">
        <f t="shared" si="361"/>
        <v/>
      </c>
      <c r="VL7" t="str">
        <f t="shared" si="362"/>
        <v/>
      </c>
      <c r="VN7" s="2" t="str">
        <f t="shared" si="363"/>
        <v/>
      </c>
      <c r="VO7" t="str">
        <f t="shared" si="364"/>
        <v/>
      </c>
      <c r="VQ7" s="2" t="str">
        <f t="shared" si="365"/>
        <v/>
      </c>
      <c r="VR7" t="str">
        <f t="shared" si="366"/>
        <v/>
      </c>
      <c r="VT7" s="2" t="str">
        <f t="shared" si="367"/>
        <v/>
      </c>
      <c r="VU7" t="str">
        <f t="shared" si="368"/>
        <v/>
      </c>
      <c r="VW7" s="2" t="str">
        <f t="shared" si="369"/>
        <v/>
      </c>
      <c r="VX7" t="str">
        <f t="shared" si="370"/>
        <v/>
      </c>
      <c r="VZ7" s="2" t="str">
        <f t="shared" si="371"/>
        <v/>
      </c>
      <c r="WA7" t="str">
        <f t="shared" si="372"/>
        <v/>
      </c>
      <c r="WC7" s="2" t="str">
        <f t="shared" si="373"/>
        <v/>
      </c>
      <c r="WD7" t="str">
        <f t="shared" si="374"/>
        <v/>
      </c>
      <c r="WF7" s="2" t="str">
        <f t="shared" si="375"/>
        <v/>
      </c>
      <c r="WG7" t="str">
        <f t="shared" si="376"/>
        <v/>
      </c>
      <c r="WI7" s="2" t="str">
        <f t="shared" si="377"/>
        <v/>
      </c>
      <c r="WJ7" t="str">
        <f t="shared" si="378"/>
        <v/>
      </c>
      <c r="WL7" s="2" t="str">
        <f t="shared" si="379"/>
        <v/>
      </c>
      <c r="WM7" t="str">
        <f t="shared" si="380"/>
        <v/>
      </c>
      <c r="WO7" s="2" t="str">
        <f t="shared" si="381"/>
        <v/>
      </c>
      <c r="WP7" t="str">
        <f t="shared" si="382"/>
        <v/>
      </c>
      <c r="WR7" s="2" t="str">
        <f t="shared" si="383"/>
        <v/>
      </c>
      <c r="WS7" t="str">
        <f t="shared" si="384"/>
        <v/>
      </c>
      <c r="WU7" s="2" t="str">
        <f t="shared" si="385"/>
        <v/>
      </c>
      <c r="WV7" t="str">
        <f t="shared" si="386"/>
        <v/>
      </c>
      <c r="WX7" s="2" t="str">
        <f t="shared" si="387"/>
        <v/>
      </c>
      <c r="WY7" t="str">
        <f t="shared" si="388"/>
        <v/>
      </c>
      <c r="XA7" s="2" t="str">
        <f t="shared" si="389"/>
        <v/>
      </c>
      <c r="XB7" t="str">
        <f t="shared" si="390"/>
        <v/>
      </c>
      <c r="XD7" s="2" t="str">
        <f t="shared" si="391"/>
        <v/>
      </c>
      <c r="XE7" t="str">
        <f t="shared" si="392"/>
        <v/>
      </c>
      <c r="XG7" s="2" t="str">
        <f t="shared" si="393"/>
        <v/>
      </c>
      <c r="XH7" t="str">
        <f t="shared" si="394"/>
        <v/>
      </c>
      <c r="XJ7" s="2" t="str">
        <f t="shared" si="395"/>
        <v/>
      </c>
      <c r="XK7" t="str">
        <f t="shared" si="396"/>
        <v/>
      </c>
      <c r="XM7" s="2" t="str">
        <f t="shared" si="397"/>
        <v/>
      </c>
      <c r="XN7" t="str">
        <f t="shared" si="398"/>
        <v/>
      </c>
      <c r="XP7" s="2" t="str">
        <f t="shared" si="399"/>
        <v/>
      </c>
      <c r="XQ7" t="str">
        <f t="shared" si="400"/>
        <v/>
      </c>
    </row>
    <row r="8" spans="1:641">
      <c r="A8">
        <f>Y1</f>
        <v>362</v>
      </c>
      <c r="B8">
        <f>Z1</f>
        <v>362</v>
      </c>
      <c r="C8" s="9"/>
      <c r="D8" s="2">
        <f t="shared" si="0"/>
        <v>9</v>
      </c>
      <c r="E8">
        <v>9</v>
      </c>
      <c r="F8" s="2" t="s">
        <v>662</v>
      </c>
      <c r="G8" s="2">
        <f t="shared" si="1"/>
        <v>9</v>
      </c>
      <c r="H8">
        <v>9</v>
      </c>
      <c r="I8" s="2" t="s">
        <v>662</v>
      </c>
      <c r="J8" s="2">
        <f t="shared" si="2"/>
        <v>6</v>
      </c>
      <c r="K8">
        <v>6</v>
      </c>
      <c r="L8" t="s">
        <v>663</v>
      </c>
      <c r="M8" s="2">
        <f t="shared" si="3"/>
        <v>6</v>
      </c>
      <c r="N8">
        <v>6</v>
      </c>
      <c r="O8" s="2" t="s">
        <v>664</v>
      </c>
      <c r="P8" s="2">
        <f t="shared" si="403"/>
        <v>7</v>
      </c>
      <c r="Q8">
        <v>7</v>
      </c>
      <c r="R8" s="2" t="s">
        <v>665</v>
      </c>
      <c r="S8" s="2">
        <f t="shared" si="5"/>
        <v>5</v>
      </c>
      <c r="T8">
        <v>5</v>
      </c>
      <c r="U8" t="s">
        <v>666</v>
      </c>
      <c r="V8" s="2">
        <f t="shared" si="6"/>
        <v>4</v>
      </c>
      <c r="W8">
        <v>4</v>
      </c>
      <c r="X8" s="2" t="s">
        <v>667</v>
      </c>
      <c r="Y8" s="2">
        <f t="shared" si="7"/>
        <v>14</v>
      </c>
      <c r="Z8">
        <v>14</v>
      </c>
      <c r="AA8" s="2" t="s">
        <v>668</v>
      </c>
      <c r="AB8" s="2">
        <f t="shared" si="8"/>
        <v>7</v>
      </c>
      <c r="AC8">
        <v>7</v>
      </c>
      <c r="AD8" s="2" t="s">
        <v>669</v>
      </c>
      <c r="AE8" s="2">
        <f t="shared" si="9"/>
        <v>7</v>
      </c>
      <c r="AF8">
        <v>7</v>
      </c>
      <c r="AG8" s="2" t="s">
        <v>670</v>
      </c>
      <c r="AH8" s="2">
        <f t="shared" si="402"/>
        <v>11</v>
      </c>
      <c r="AI8">
        <v>11</v>
      </c>
      <c r="AJ8" s="6" t="s">
        <v>671</v>
      </c>
      <c r="AK8" s="2">
        <f t="shared" si="11"/>
        <v>6</v>
      </c>
      <c r="AL8">
        <v>6</v>
      </c>
      <c r="AM8" s="6" t="s">
        <v>672</v>
      </c>
      <c r="AN8" s="2">
        <f t="shared" si="12"/>
        <v>14</v>
      </c>
      <c r="AO8">
        <v>14</v>
      </c>
      <c r="AP8" s="2" t="s">
        <v>673</v>
      </c>
      <c r="AQ8" s="2"/>
      <c r="AT8" s="2"/>
      <c r="AW8" s="2" t="str">
        <f t="shared" si="13"/>
        <v/>
      </c>
      <c r="AX8" t="str">
        <f t="shared" si="14"/>
        <v/>
      </c>
      <c r="AZ8" s="2" t="str">
        <f t="shared" si="15"/>
        <v/>
      </c>
      <c r="BA8" t="str">
        <f t="shared" si="16"/>
        <v/>
      </c>
      <c r="BC8" s="2" t="str">
        <f t="shared" si="17"/>
        <v/>
      </c>
      <c r="BD8" t="str">
        <f t="shared" si="18"/>
        <v/>
      </c>
      <c r="BF8" s="2" t="str">
        <f t="shared" si="19"/>
        <v/>
      </c>
      <c r="BG8" t="str">
        <f t="shared" si="20"/>
        <v/>
      </c>
      <c r="BI8" s="2">
        <f t="shared" si="21"/>
        <v>2</v>
      </c>
      <c r="BJ8">
        <v>2</v>
      </c>
      <c r="BK8" s="2" t="s">
        <v>674</v>
      </c>
      <c r="BL8" s="2" t="str">
        <f t="shared" si="22"/>
        <v/>
      </c>
      <c r="BM8" t="str">
        <f t="shared" si="23"/>
        <v/>
      </c>
      <c r="BO8" s="2">
        <f t="shared" si="24"/>
        <v>7</v>
      </c>
      <c r="BP8">
        <v>7</v>
      </c>
      <c r="BQ8" t="s">
        <v>675</v>
      </c>
      <c r="BR8" s="2"/>
      <c r="BS8">
        <v>2</v>
      </c>
      <c r="BT8" s="2" t="s">
        <v>674</v>
      </c>
      <c r="BU8" s="2">
        <f t="shared" si="401"/>
        <v>4</v>
      </c>
      <c r="BV8">
        <v>4</v>
      </c>
      <c r="BW8" t="s">
        <v>676</v>
      </c>
      <c r="CA8" s="2" t="str">
        <f t="shared" si="25"/>
        <v/>
      </c>
      <c r="CB8" t="str">
        <f t="shared" si="26"/>
        <v/>
      </c>
      <c r="CD8" s="2" t="str">
        <f t="shared" si="27"/>
        <v/>
      </c>
      <c r="CE8" t="str">
        <f t="shared" si="28"/>
        <v/>
      </c>
      <c r="CG8" s="2" t="str">
        <f t="shared" si="29"/>
        <v/>
      </c>
      <c r="CH8" t="str">
        <f t="shared" si="30"/>
        <v/>
      </c>
      <c r="CJ8" s="2" t="str">
        <f t="shared" si="31"/>
        <v/>
      </c>
      <c r="CK8" t="str">
        <f t="shared" si="32"/>
        <v/>
      </c>
      <c r="CM8" s="2" t="str">
        <f t="shared" si="33"/>
        <v/>
      </c>
      <c r="CN8" t="str">
        <f t="shared" si="34"/>
        <v/>
      </c>
      <c r="CP8" s="2" t="str">
        <f t="shared" si="35"/>
        <v/>
      </c>
      <c r="CQ8" t="str">
        <f t="shared" si="36"/>
        <v/>
      </c>
      <c r="CS8" s="2" t="str">
        <f t="shared" si="37"/>
        <v/>
      </c>
      <c r="CT8" t="str">
        <f t="shared" si="38"/>
        <v/>
      </c>
      <c r="CV8" s="2" t="str">
        <f t="shared" si="39"/>
        <v/>
      </c>
      <c r="CW8" t="str">
        <f t="shared" si="40"/>
        <v/>
      </c>
      <c r="CY8" s="2" t="str">
        <f t="shared" si="41"/>
        <v/>
      </c>
      <c r="CZ8" t="str">
        <f t="shared" si="42"/>
        <v/>
      </c>
      <c r="DB8" s="2" t="str">
        <f t="shared" si="43"/>
        <v/>
      </c>
      <c r="DC8" t="str">
        <f t="shared" si="44"/>
        <v/>
      </c>
      <c r="DE8" s="2" t="str">
        <f t="shared" si="45"/>
        <v/>
      </c>
      <c r="DF8" t="str">
        <f t="shared" si="46"/>
        <v/>
      </c>
      <c r="DH8" s="2" t="str">
        <f t="shared" si="47"/>
        <v/>
      </c>
      <c r="DI8" t="str">
        <f t="shared" si="48"/>
        <v/>
      </c>
      <c r="DK8" s="2" t="str">
        <f t="shared" si="49"/>
        <v/>
      </c>
      <c r="DL8" t="str">
        <f t="shared" si="50"/>
        <v/>
      </c>
      <c r="DN8" s="2" t="str">
        <f t="shared" si="51"/>
        <v/>
      </c>
      <c r="DO8" t="str">
        <f t="shared" si="52"/>
        <v/>
      </c>
      <c r="DQ8" s="2" t="str">
        <f t="shared" si="53"/>
        <v/>
      </c>
      <c r="DR8" t="str">
        <f t="shared" si="54"/>
        <v/>
      </c>
      <c r="DT8" s="2" t="str">
        <f t="shared" si="55"/>
        <v/>
      </c>
      <c r="DU8" t="str">
        <f t="shared" si="56"/>
        <v/>
      </c>
      <c r="DW8" s="2" t="str">
        <f t="shared" si="57"/>
        <v/>
      </c>
      <c r="DX8" t="str">
        <f t="shared" si="58"/>
        <v/>
      </c>
      <c r="DZ8" s="2" t="str">
        <f t="shared" si="59"/>
        <v/>
      </c>
      <c r="EA8" t="str">
        <f t="shared" si="60"/>
        <v/>
      </c>
      <c r="EC8" s="2" t="str">
        <f t="shared" si="61"/>
        <v/>
      </c>
      <c r="ED8" t="str">
        <f t="shared" si="62"/>
        <v/>
      </c>
      <c r="EF8" s="2" t="str">
        <f t="shared" si="63"/>
        <v/>
      </c>
      <c r="EG8" t="str">
        <f t="shared" si="64"/>
        <v/>
      </c>
      <c r="EI8" s="2" t="str">
        <f t="shared" si="65"/>
        <v/>
      </c>
      <c r="EJ8" t="str">
        <f t="shared" si="66"/>
        <v/>
      </c>
      <c r="EL8" s="2" t="str">
        <f t="shared" si="67"/>
        <v/>
      </c>
      <c r="EM8" t="str">
        <f t="shared" si="68"/>
        <v/>
      </c>
      <c r="EO8" s="2" t="str">
        <f t="shared" si="69"/>
        <v/>
      </c>
      <c r="EP8" t="str">
        <f t="shared" si="70"/>
        <v/>
      </c>
      <c r="ER8" s="2" t="str">
        <f t="shared" si="71"/>
        <v/>
      </c>
      <c r="ES8" t="str">
        <f t="shared" si="72"/>
        <v/>
      </c>
      <c r="EU8" s="2" t="str">
        <f t="shared" si="73"/>
        <v/>
      </c>
      <c r="EV8" t="str">
        <f t="shared" si="74"/>
        <v/>
      </c>
      <c r="EX8" s="2" t="str">
        <f t="shared" si="75"/>
        <v/>
      </c>
      <c r="EY8" t="str">
        <f t="shared" si="76"/>
        <v/>
      </c>
      <c r="FA8" s="2" t="str">
        <f t="shared" si="77"/>
        <v/>
      </c>
      <c r="FB8" t="str">
        <f t="shared" si="78"/>
        <v/>
      </c>
      <c r="FD8" s="2" t="str">
        <f t="shared" si="79"/>
        <v/>
      </c>
      <c r="FE8" t="str">
        <f t="shared" si="80"/>
        <v/>
      </c>
      <c r="FG8" s="2" t="str">
        <f t="shared" si="81"/>
        <v/>
      </c>
      <c r="FH8" t="str">
        <f t="shared" si="82"/>
        <v/>
      </c>
      <c r="FJ8" s="2" t="str">
        <f t="shared" si="83"/>
        <v/>
      </c>
      <c r="FK8" t="str">
        <f t="shared" si="84"/>
        <v/>
      </c>
      <c r="FM8" s="2" t="str">
        <f t="shared" si="85"/>
        <v/>
      </c>
      <c r="FN8" t="str">
        <f t="shared" si="86"/>
        <v/>
      </c>
      <c r="FP8" s="2" t="str">
        <f t="shared" si="87"/>
        <v/>
      </c>
      <c r="FQ8" t="str">
        <f t="shared" si="88"/>
        <v/>
      </c>
      <c r="FS8" s="2" t="str">
        <f t="shared" si="89"/>
        <v/>
      </c>
      <c r="FT8" t="str">
        <f t="shared" si="90"/>
        <v/>
      </c>
      <c r="FV8" s="2" t="str">
        <f t="shared" si="91"/>
        <v/>
      </c>
      <c r="FW8" t="str">
        <f t="shared" si="92"/>
        <v/>
      </c>
      <c r="FY8" s="2" t="str">
        <f t="shared" si="93"/>
        <v/>
      </c>
      <c r="FZ8" t="str">
        <f t="shared" si="94"/>
        <v/>
      </c>
      <c r="GB8" s="2" t="str">
        <f t="shared" si="95"/>
        <v/>
      </c>
      <c r="GC8" t="str">
        <f t="shared" si="96"/>
        <v/>
      </c>
      <c r="GE8" s="2" t="str">
        <f t="shared" si="97"/>
        <v/>
      </c>
      <c r="GF8" t="str">
        <f t="shared" si="98"/>
        <v/>
      </c>
      <c r="GH8" s="2" t="str">
        <f t="shared" si="99"/>
        <v/>
      </c>
      <c r="GI8" t="str">
        <f t="shared" si="100"/>
        <v/>
      </c>
      <c r="GK8" s="2" t="str">
        <f t="shared" si="101"/>
        <v/>
      </c>
      <c r="GL8" t="str">
        <f t="shared" si="102"/>
        <v/>
      </c>
      <c r="GN8" s="2" t="str">
        <f t="shared" si="103"/>
        <v/>
      </c>
      <c r="GO8" t="str">
        <f t="shared" si="104"/>
        <v/>
      </c>
      <c r="GQ8" s="2" t="str">
        <f t="shared" si="105"/>
        <v/>
      </c>
      <c r="GR8" t="str">
        <f t="shared" si="106"/>
        <v/>
      </c>
      <c r="GT8" s="2" t="str">
        <f t="shared" si="107"/>
        <v/>
      </c>
      <c r="GU8" t="str">
        <f t="shared" si="108"/>
        <v/>
      </c>
      <c r="GW8" s="2" t="str">
        <f t="shared" si="109"/>
        <v/>
      </c>
      <c r="GX8" t="str">
        <f t="shared" si="110"/>
        <v/>
      </c>
      <c r="GZ8" s="2" t="str">
        <f t="shared" si="111"/>
        <v/>
      </c>
      <c r="HA8" t="str">
        <f t="shared" si="112"/>
        <v/>
      </c>
      <c r="HC8" s="2" t="str">
        <f t="shared" si="113"/>
        <v/>
      </c>
      <c r="HD8" t="str">
        <f t="shared" si="114"/>
        <v/>
      </c>
      <c r="HF8" s="2" t="str">
        <f t="shared" si="115"/>
        <v/>
      </c>
      <c r="HG8" t="str">
        <f t="shared" si="116"/>
        <v/>
      </c>
      <c r="HI8" s="2" t="str">
        <f t="shared" si="117"/>
        <v/>
      </c>
      <c r="HJ8" t="str">
        <f t="shared" si="118"/>
        <v/>
      </c>
      <c r="HL8" s="2" t="str">
        <f t="shared" si="119"/>
        <v/>
      </c>
      <c r="HM8" t="str">
        <f t="shared" si="120"/>
        <v/>
      </c>
      <c r="HO8" s="2" t="str">
        <f t="shared" si="121"/>
        <v/>
      </c>
      <c r="HP8" t="str">
        <f t="shared" si="122"/>
        <v/>
      </c>
      <c r="HR8" s="2" t="str">
        <f t="shared" si="123"/>
        <v/>
      </c>
      <c r="HS8" t="str">
        <f t="shared" si="124"/>
        <v/>
      </c>
      <c r="HU8" s="2" t="str">
        <f t="shared" si="125"/>
        <v/>
      </c>
      <c r="HV8" t="str">
        <f t="shared" si="126"/>
        <v/>
      </c>
      <c r="HX8" s="2" t="str">
        <f t="shared" si="127"/>
        <v/>
      </c>
      <c r="HY8" t="str">
        <f t="shared" si="128"/>
        <v/>
      </c>
      <c r="IA8" s="2" t="str">
        <f t="shared" si="129"/>
        <v/>
      </c>
      <c r="IB8" t="str">
        <f t="shared" si="130"/>
        <v/>
      </c>
      <c r="ID8" s="2" t="str">
        <f t="shared" si="131"/>
        <v/>
      </c>
      <c r="IE8" t="str">
        <f t="shared" si="132"/>
        <v/>
      </c>
      <c r="IG8" s="2" t="str">
        <f t="shared" si="133"/>
        <v/>
      </c>
      <c r="IH8" t="str">
        <f t="shared" si="134"/>
        <v/>
      </c>
      <c r="IJ8" s="2" t="str">
        <f t="shared" si="135"/>
        <v/>
      </c>
      <c r="IK8" t="str">
        <f t="shared" si="136"/>
        <v/>
      </c>
      <c r="IM8" s="2" t="str">
        <f t="shared" si="137"/>
        <v/>
      </c>
      <c r="IN8" t="str">
        <f t="shared" si="138"/>
        <v/>
      </c>
      <c r="IP8" s="2" t="str">
        <f t="shared" si="139"/>
        <v/>
      </c>
      <c r="IQ8" t="str">
        <f t="shared" si="140"/>
        <v/>
      </c>
      <c r="IS8" s="2" t="str">
        <f t="shared" si="141"/>
        <v/>
      </c>
      <c r="IT8" t="str">
        <f t="shared" si="142"/>
        <v/>
      </c>
      <c r="IV8" s="2" t="str">
        <f t="shared" si="143"/>
        <v/>
      </c>
      <c r="IW8" t="str">
        <f t="shared" si="144"/>
        <v/>
      </c>
      <c r="IY8" s="2" t="str">
        <f t="shared" si="145"/>
        <v/>
      </c>
      <c r="IZ8" t="str">
        <f t="shared" si="146"/>
        <v/>
      </c>
      <c r="JB8" s="2" t="str">
        <f t="shared" si="147"/>
        <v/>
      </c>
      <c r="JC8" t="str">
        <f t="shared" si="148"/>
        <v/>
      </c>
      <c r="JE8" s="2" t="str">
        <f t="shared" si="149"/>
        <v/>
      </c>
      <c r="JF8" t="str">
        <f t="shared" si="150"/>
        <v/>
      </c>
      <c r="JH8" s="2" t="str">
        <f t="shared" si="151"/>
        <v/>
      </c>
      <c r="JI8" t="str">
        <f t="shared" si="152"/>
        <v/>
      </c>
      <c r="JK8" s="2" t="str">
        <f t="shared" si="153"/>
        <v/>
      </c>
      <c r="JL8" t="str">
        <f t="shared" si="154"/>
        <v/>
      </c>
      <c r="JN8" s="2" t="str">
        <f t="shared" si="155"/>
        <v/>
      </c>
      <c r="JO8" t="str">
        <f t="shared" si="156"/>
        <v/>
      </c>
      <c r="JQ8" s="2" t="str">
        <f t="shared" si="157"/>
        <v/>
      </c>
      <c r="JR8" t="str">
        <f t="shared" si="158"/>
        <v/>
      </c>
      <c r="JT8" s="2" t="str">
        <f t="shared" si="159"/>
        <v/>
      </c>
      <c r="JU8" t="str">
        <f t="shared" si="160"/>
        <v/>
      </c>
      <c r="JW8" s="2" t="str">
        <f t="shared" si="161"/>
        <v/>
      </c>
      <c r="JX8" t="str">
        <f t="shared" si="162"/>
        <v/>
      </c>
      <c r="JZ8" s="2" t="str">
        <f t="shared" si="163"/>
        <v/>
      </c>
      <c r="KA8" t="str">
        <f t="shared" si="164"/>
        <v/>
      </c>
      <c r="KC8" s="2" t="str">
        <f t="shared" si="165"/>
        <v/>
      </c>
      <c r="KD8" t="str">
        <f t="shared" si="166"/>
        <v/>
      </c>
      <c r="KF8" s="2" t="str">
        <f t="shared" si="167"/>
        <v/>
      </c>
      <c r="KG8" t="str">
        <f t="shared" si="168"/>
        <v/>
      </c>
      <c r="KI8" s="2" t="str">
        <f t="shared" si="169"/>
        <v/>
      </c>
      <c r="KJ8" t="str">
        <f t="shared" si="170"/>
        <v/>
      </c>
      <c r="KL8" s="2" t="str">
        <f t="shared" si="171"/>
        <v/>
      </c>
      <c r="KM8" t="str">
        <f t="shared" si="172"/>
        <v/>
      </c>
      <c r="KO8" s="2" t="str">
        <f t="shared" si="173"/>
        <v/>
      </c>
      <c r="KP8" t="str">
        <f t="shared" si="174"/>
        <v/>
      </c>
      <c r="KR8" s="2" t="str">
        <f t="shared" si="175"/>
        <v/>
      </c>
      <c r="KS8" t="str">
        <f t="shared" si="176"/>
        <v/>
      </c>
      <c r="KU8" s="2" t="str">
        <f t="shared" si="177"/>
        <v/>
      </c>
      <c r="KV8" t="str">
        <f t="shared" si="178"/>
        <v/>
      </c>
      <c r="KX8" s="2" t="str">
        <f t="shared" si="179"/>
        <v/>
      </c>
      <c r="KY8" t="str">
        <f t="shared" si="180"/>
        <v/>
      </c>
      <c r="LA8" s="2" t="str">
        <f t="shared" si="181"/>
        <v/>
      </c>
      <c r="LB8" t="str">
        <f t="shared" si="182"/>
        <v/>
      </c>
      <c r="LD8" s="2" t="str">
        <f t="shared" si="183"/>
        <v/>
      </c>
      <c r="LE8" t="str">
        <f t="shared" si="184"/>
        <v/>
      </c>
      <c r="LG8" s="2" t="str">
        <f t="shared" si="185"/>
        <v/>
      </c>
      <c r="LH8" t="str">
        <f t="shared" si="186"/>
        <v/>
      </c>
      <c r="LJ8" s="2" t="str">
        <f t="shared" si="187"/>
        <v/>
      </c>
      <c r="LK8" t="str">
        <f t="shared" si="188"/>
        <v/>
      </c>
      <c r="LM8" s="2" t="str">
        <f t="shared" si="189"/>
        <v/>
      </c>
      <c r="LN8" t="str">
        <f t="shared" si="190"/>
        <v/>
      </c>
      <c r="LP8" s="2" t="str">
        <f t="shared" si="191"/>
        <v/>
      </c>
      <c r="LQ8" t="str">
        <f t="shared" si="192"/>
        <v/>
      </c>
      <c r="LS8" s="2" t="str">
        <f t="shared" si="193"/>
        <v/>
      </c>
      <c r="LT8" t="str">
        <f t="shared" si="194"/>
        <v/>
      </c>
      <c r="LV8" s="2" t="str">
        <f t="shared" si="195"/>
        <v/>
      </c>
      <c r="LW8" t="str">
        <f t="shared" si="196"/>
        <v/>
      </c>
      <c r="LY8" s="2" t="str">
        <f t="shared" si="197"/>
        <v/>
      </c>
      <c r="LZ8" t="str">
        <f t="shared" si="198"/>
        <v/>
      </c>
      <c r="MB8" s="2" t="str">
        <f t="shared" si="199"/>
        <v/>
      </c>
      <c r="MC8" t="str">
        <f t="shared" si="200"/>
        <v/>
      </c>
      <c r="ME8" s="2" t="str">
        <f t="shared" si="201"/>
        <v/>
      </c>
      <c r="MF8" t="str">
        <f t="shared" si="202"/>
        <v/>
      </c>
      <c r="MH8" s="2" t="str">
        <f t="shared" si="203"/>
        <v/>
      </c>
      <c r="MI8" t="str">
        <f t="shared" si="204"/>
        <v/>
      </c>
      <c r="MK8" s="2" t="str">
        <f t="shared" si="205"/>
        <v/>
      </c>
      <c r="ML8" t="str">
        <f t="shared" si="206"/>
        <v/>
      </c>
      <c r="MN8" s="2" t="str">
        <f t="shared" si="207"/>
        <v/>
      </c>
      <c r="MO8" t="str">
        <f t="shared" si="208"/>
        <v/>
      </c>
      <c r="MQ8" s="2" t="str">
        <f t="shared" si="209"/>
        <v/>
      </c>
      <c r="MR8" t="str">
        <f t="shared" si="210"/>
        <v/>
      </c>
      <c r="MT8" s="2" t="str">
        <f t="shared" si="211"/>
        <v/>
      </c>
      <c r="MU8" t="str">
        <f t="shared" si="212"/>
        <v/>
      </c>
      <c r="MW8" s="2" t="str">
        <f t="shared" si="213"/>
        <v/>
      </c>
      <c r="MX8" t="str">
        <f t="shared" si="214"/>
        <v/>
      </c>
      <c r="MZ8" s="2" t="str">
        <f t="shared" si="215"/>
        <v/>
      </c>
      <c r="NA8" t="str">
        <f t="shared" si="216"/>
        <v/>
      </c>
      <c r="NC8" s="2" t="str">
        <f t="shared" si="217"/>
        <v/>
      </c>
      <c r="ND8" t="str">
        <f t="shared" si="218"/>
        <v/>
      </c>
      <c r="NF8" s="2" t="str">
        <f t="shared" si="219"/>
        <v/>
      </c>
      <c r="NG8" t="str">
        <f t="shared" si="220"/>
        <v/>
      </c>
      <c r="NI8" s="2" t="str">
        <f t="shared" si="221"/>
        <v/>
      </c>
      <c r="NJ8" t="str">
        <f t="shared" si="222"/>
        <v/>
      </c>
      <c r="NL8" s="2" t="str">
        <f t="shared" si="223"/>
        <v/>
      </c>
      <c r="NM8" t="str">
        <f t="shared" si="224"/>
        <v/>
      </c>
      <c r="NO8" s="2" t="str">
        <f t="shared" si="225"/>
        <v/>
      </c>
      <c r="NP8" t="str">
        <f t="shared" si="226"/>
        <v/>
      </c>
      <c r="NR8" s="2" t="str">
        <f t="shared" si="227"/>
        <v/>
      </c>
      <c r="NS8" t="str">
        <f t="shared" si="228"/>
        <v/>
      </c>
      <c r="NU8" s="2" t="str">
        <f t="shared" si="229"/>
        <v/>
      </c>
      <c r="NV8" t="str">
        <f t="shared" si="230"/>
        <v/>
      </c>
      <c r="NX8" s="2" t="str">
        <f t="shared" si="231"/>
        <v/>
      </c>
      <c r="NY8" t="str">
        <f t="shared" si="232"/>
        <v/>
      </c>
      <c r="OA8" s="2" t="str">
        <f t="shared" si="233"/>
        <v/>
      </c>
      <c r="OB8" t="str">
        <f t="shared" si="234"/>
        <v/>
      </c>
      <c r="OD8" s="2" t="str">
        <f t="shared" si="235"/>
        <v/>
      </c>
      <c r="OE8" t="str">
        <f t="shared" si="236"/>
        <v/>
      </c>
      <c r="OG8" s="2" t="str">
        <f t="shared" si="237"/>
        <v/>
      </c>
      <c r="OH8" t="str">
        <f t="shared" si="238"/>
        <v/>
      </c>
      <c r="OJ8" s="2" t="str">
        <f t="shared" si="239"/>
        <v/>
      </c>
      <c r="OK8" t="str">
        <f t="shared" si="240"/>
        <v/>
      </c>
      <c r="OM8" s="2" t="str">
        <f t="shared" si="241"/>
        <v/>
      </c>
      <c r="ON8" t="str">
        <f t="shared" si="242"/>
        <v/>
      </c>
      <c r="OP8" s="2" t="str">
        <f t="shared" si="243"/>
        <v/>
      </c>
      <c r="OQ8" t="str">
        <f t="shared" si="244"/>
        <v/>
      </c>
      <c r="OS8" s="2" t="str">
        <f t="shared" si="245"/>
        <v/>
      </c>
      <c r="OT8" t="str">
        <f t="shared" si="246"/>
        <v/>
      </c>
      <c r="OV8" s="2" t="str">
        <f t="shared" si="247"/>
        <v/>
      </c>
      <c r="OW8" t="str">
        <f t="shared" si="248"/>
        <v/>
      </c>
      <c r="OY8" s="2" t="str">
        <f t="shared" si="249"/>
        <v/>
      </c>
      <c r="OZ8" t="str">
        <f t="shared" si="250"/>
        <v/>
      </c>
      <c r="PB8" s="2" t="str">
        <f t="shared" si="251"/>
        <v/>
      </c>
      <c r="PC8" t="str">
        <f t="shared" si="252"/>
        <v/>
      </c>
      <c r="PE8" s="2" t="str">
        <f t="shared" si="253"/>
        <v/>
      </c>
      <c r="PF8" t="str">
        <f t="shared" si="254"/>
        <v/>
      </c>
      <c r="PH8" s="2" t="str">
        <f t="shared" si="255"/>
        <v/>
      </c>
      <c r="PI8" t="str">
        <f t="shared" si="256"/>
        <v/>
      </c>
      <c r="PK8" s="2" t="str">
        <f t="shared" si="257"/>
        <v/>
      </c>
      <c r="PL8" t="str">
        <f t="shared" si="258"/>
        <v/>
      </c>
      <c r="PN8" s="2" t="str">
        <f t="shared" si="259"/>
        <v/>
      </c>
      <c r="PO8" t="str">
        <f t="shared" si="260"/>
        <v/>
      </c>
      <c r="PQ8" s="2" t="str">
        <f t="shared" si="261"/>
        <v/>
      </c>
      <c r="PR8" t="str">
        <f t="shared" si="262"/>
        <v/>
      </c>
      <c r="PT8" s="2" t="str">
        <f t="shared" si="263"/>
        <v/>
      </c>
      <c r="PU8" t="str">
        <f t="shared" si="264"/>
        <v/>
      </c>
      <c r="PW8" s="2" t="str">
        <f t="shared" si="265"/>
        <v/>
      </c>
      <c r="PX8" t="str">
        <f t="shared" si="266"/>
        <v/>
      </c>
      <c r="PZ8" s="2" t="str">
        <f t="shared" si="267"/>
        <v/>
      </c>
      <c r="QA8" t="str">
        <f t="shared" si="268"/>
        <v/>
      </c>
      <c r="QC8" s="2" t="str">
        <f t="shared" si="269"/>
        <v/>
      </c>
      <c r="QD8" t="str">
        <f t="shared" si="270"/>
        <v/>
      </c>
      <c r="QF8" s="2" t="str">
        <f t="shared" si="271"/>
        <v/>
      </c>
      <c r="QG8" t="str">
        <f t="shared" si="272"/>
        <v/>
      </c>
      <c r="QI8" s="2" t="str">
        <f t="shared" si="273"/>
        <v/>
      </c>
      <c r="QJ8" t="str">
        <f t="shared" si="274"/>
        <v/>
      </c>
      <c r="QL8" s="2" t="str">
        <f t="shared" si="275"/>
        <v/>
      </c>
      <c r="QM8" t="str">
        <f t="shared" si="276"/>
        <v/>
      </c>
      <c r="QO8" s="2" t="str">
        <f t="shared" si="277"/>
        <v/>
      </c>
      <c r="QP8" t="str">
        <f t="shared" si="278"/>
        <v/>
      </c>
      <c r="QR8" s="2" t="str">
        <f t="shared" si="279"/>
        <v/>
      </c>
      <c r="QS8" t="str">
        <f t="shared" si="280"/>
        <v/>
      </c>
      <c r="QU8" s="2" t="str">
        <f t="shared" si="281"/>
        <v/>
      </c>
      <c r="QV8" t="str">
        <f t="shared" si="282"/>
        <v/>
      </c>
      <c r="QX8" s="2" t="str">
        <f t="shared" si="283"/>
        <v/>
      </c>
      <c r="QY8" t="str">
        <f t="shared" si="284"/>
        <v/>
      </c>
      <c r="RA8" s="2" t="str">
        <f t="shared" si="285"/>
        <v/>
      </c>
      <c r="RB8" t="str">
        <f t="shared" si="286"/>
        <v/>
      </c>
      <c r="RD8" s="2" t="str">
        <f t="shared" si="287"/>
        <v/>
      </c>
      <c r="RE8" t="str">
        <f t="shared" si="288"/>
        <v/>
      </c>
      <c r="RG8" s="2" t="str">
        <f t="shared" si="289"/>
        <v/>
      </c>
      <c r="RH8" t="str">
        <f t="shared" si="290"/>
        <v/>
      </c>
      <c r="RJ8" s="2" t="str">
        <f t="shared" si="291"/>
        <v/>
      </c>
      <c r="RK8" t="str">
        <f t="shared" si="292"/>
        <v/>
      </c>
      <c r="RM8" s="2" t="str">
        <f t="shared" si="293"/>
        <v/>
      </c>
      <c r="RN8" t="str">
        <f t="shared" si="294"/>
        <v/>
      </c>
      <c r="RP8" s="2" t="str">
        <f t="shared" si="295"/>
        <v/>
      </c>
      <c r="RQ8" t="str">
        <f t="shared" si="296"/>
        <v/>
      </c>
      <c r="RS8" s="2" t="str">
        <f t="shared" si="297"/>
        <v/>
      </c>
      <c r="RT8" t="str">
        <f t="shared" si="298"/>
        <v/>
      </c>
      <c r="RV8" s="2" t="str">
        <f t="shared" si="299"/>
        <v/>
      </c>
      <c r="RW8" t="str">
        <f t="shared" si="300"/>
        <v/>
      </c>
      <c r="RY8" s="2" t="str">
        <f t="shared" si="301"/>
        <v/>
      </c>
      <c r="RZ8" t="str">
        <f t="shared" si="302"/>
        <v/>
      </c>
      <c r="SB8" s="2" t="str">
        <f t="shared" si="303"/>
        <v/>
      </c>
      <c r="SC8" t="str">
        <f t="shared" si="304"/>
        <v/>
      </c>
      <c r="SE8" s="2" t="str">
        <f t="shared" si="305"/>
        <v/>
      </c>
      <c r="SF8" t="str">
        <f t="shared" si="306"/>
        <v/>
      </c>
      <c r="SH8" s="2" t="str">
        <f t="shared" si="307"/>
        <v/>
      </c>
      <c r="SI8" t="str">
        <f t="shared" si="308"/>
        <v/>
      </c>
      <c r="SK8" s="2" t="str">
        <f t="shared" si="309"/>
        <v/>
      </c>
      <c r="SL8" t="str">
        <f t="shared" si="310"/>
        <v/>
      </c>
      <c r="SN8" s="2" t="str">
        <f t="shared" si="311"/>
        <v/>
      </c>
      <c r="SO8" t="str">
        <f t="shared" si="312"/>
        <v/>
      </c>
      <c r="SQ8" s="2" t="str">
        <f t="shared" si="313"/>
        <v/>
      </c>
      <c r="SR8" t="str">
        <f t="shared" si="314"/>
        <v/>
      </c>
      <c r="ST8" s="2" t="str">
        <f t="shared" si="315"/>
        <v/>
      </c>
      <c r="SU8" t="str">
        <f t="shared" si="316"/>
        <v/>
      </c>
      <c r="SW8" s="2" t="str">
        <f t="shared" si="317"/>
        <v/>
      </c>
      <c r="SX8" t="str">
        <f t="shared" si="318"/>
        <v/>
      </c>
      <c r="SZ8" s="2" t="str">
        <f t="shared" si="319"/>
        <v/>
      </c>
      <c r="TA8" t="str">
        <f t="shared" si="320"/>
        <v/>
      </c>
      <c r="TC8" s="2" t="str">
        <f t="shared" si="321"/>
        <v/>
      </c>
      <c r="TD8" t="str">
        <f t="shared" si="322"/>
        <v/>
      </c>
      <c r="TF8" s="2" t="str">
        <f t="shared" si="323"/>
        <v/>
      </c>
      <c r="TG8" t="str">
        <f t="shared" si="324"/>
        <v/>
      </c>
      <c r="TI8" s="2" t="str">
        <f t="shared" si="325"/>
        <v/>
      </c>
      <c r="TJ8" t="str">
        <f t="shared" si="326"/>
        <v/>
      </c>
      <c r="TL8" s="2" t="str">
        <f t="shared" si="327"/>
        <v/>
      </c>
      <c r="TM8" t="str">
        <f t="shared" si="328"/>
        <v/>
      </c>
      <c r="TO8" s="2" t="str">
        <f t="shared" si="329"/>
        <v/>
      </c>
      <c r="TP8" t="str">
        <f t="shared" si="330"/>
        <v/>
      </c>
      <c r="TR8" s="2" t="str">
        <f t="shared" si="331"/>
        <v/>
      </c>
      <c r="TS8" t="str">
        <f t="shared" si="332"/>
        <v/>
      </c>
      <c r="TU8" s="2" t="str">
        <f t="shared" si="333"/>
        <v/>
      </c>
      <c r="TV8" t="str">
        <f t="shared" si="334"/>
        <v/>
      </c>
      <c r="TX8" s="2" t="str">
        <f t="shared" si="335"/>
        <v/>
      </c>
      <c r="TY8" t="str">
        <f t="shared" si="336"/>
        <v/>
      </c>
      <c r="UA8" s="2" t="str">
        <f t="shared" si="337"/>
        <v/>
      </c>
      <c r="UB8" t="str">
        <f t="shared" si="338"/>
        <v/>
      </c>
      <c r="UD8" s="2" t="str">
        <f t="shared" si="339"/>
        <v/>
      </c>
      <c r="UE8" t="str">
        <f t="shared" si="340"/>
        <v/>
      </c>
      <c r="UG8" s="2" t="str">
        <f t="shared" si="341"/>
        <v/>
      </c>
      <c r="UH8" t="str">
        <f t="shared" si="342"/>
        <v/>
      </c>
      <c r="UJ8" s="2" t="str">
        <f t="shared" si="343"/>
        <v/>
      </c>
      <c r="UK8" t="str">
        <f t="shared" si="344"/>
        <v/>
      </c>
      <c r="UM8" s="2" t="str">
        <f t="shared" si="345"/>
        <v/>
      </c>
      <c r="UN8" t="str">
        <f t="shared" si="346"/>
        <v/>
      </c>
      <c r="UP8" s="2" t="str">
        <f t="shared" si="347"/>
        <v/>
      </c>
      <c r="UQ8" t="str">
        <f t="shared" si="348"/>
        <v/>
      </c>
      <c r="US8" s="2" t="str">
        <f t="shared" si="349"/>
        <v/>
      </c>
      <c r="UT8" t="str">
        <f t="shared" si="350"/>
        <v/>
      </c>
      <c r="UV8" s="2" t="str">
        <f t="shared" si="351"/>
        <v/>
      </c>
      <c r="UW8" t="str">
        <f t="shared" si="352"/>
        <v/>
      </c>
      <c r="UY8" s="2" t="str">
        <f t="shared" si="353"/>
        <v/>
      </c>
      <c r="UZ8" t="str">
        <f t="shared" si="354"/>
        <v/>
      </c>
      <c r="VB8" s="2" t="str">
        <f t="shared" si="355"/>
        <v/>
      </c>
      <c r="VC8" t="str">
        <f t="shared" si="356"/>
        <v/>
      </c>
      <c r="VE8" s="2" t="str">
        <f t="shared" si="357"/>
        <v/>
      </c>
      <c r="VF8" t="str">
        <f t="shared" si="358"/>
        <v/>
      </c>
      <c r="VH8" s="2" t="str">
        <f t="shared" si="359"/>
        <v/>
      </c>
      <c r="VI8" t="str">
        <f t="shared" si="360"/>
        <v/>
      </c>
      <c r="VK8" s="2" t="str">
        <f t="shared" si="361"/>
        <v/>
      </c>
      <c r="VL8" t="str">
        <f t="shared" si="362"/>
        <v/>
      </c>
      <c r="VN8" s="2" t="str">
        <f t="shared" si="363"/>
        <v/>
      </c>
      <c r="VO8" t="str">
        <f t="shared" si="364"/>
        <v/>
      </c>
      <c r="VQ8" s="2" t="str">
        <f t="shared" si="365"/>
        <v/>
      </c>
      <c r="VR8" t="str">
        <f t="shared" si="366"/>
        <v/>
      </c>
      <c r="VT8" s="2" t="str">
        <f t="shared" si="367"/>
        <v/>
      </c>
      <c r="VU8" t="str">
        <f t="shared" si="368"/>
        <v/>
      </c>
      <c r="VW8" s="2" t="str">
        <f t="shared" si="369"/>
        <v/>
      </c>
      <c r="VX8" t="str">
        <f t="shared" si="370"/>
        <v/>
      </c>
      <c r="VZ8" s="2" t="str">
        <f t="shared" si="371"/>
        <v/>
      </c>
      <c r="WA8" t="str">
        <f t="shared" si="372"/>
        <v/>
      </c>
      <c r="WC8" s="2" t="str">
        <f t="shared" si="373"/>
        <v/>
      </c>
      <c r="WD8" t="str">
        <f t="shared" si="374"/>
        <v/>
      </c>
      <c r="WF8" s="2" t="str">
        <f t="shared" si="375"/>
        <v/>
      </c>
      <c r="WG8" t="str">
        <f t="shared" si="376"/>
        <v/>
      </c>
      <c r="WI8" s="2" t="str">
        <f t="shared" si="377"/>
        <v/>
      </c>
      <c r="WJ8" t="str">
        <f t="shared" si="378"/>
        <v/>
      </c>
      <c r="WL8" s="2" t="str">
        <f t="shared" si="379"/>
        <v/>
      </c>
      <c r="WM8" t="str">
        <f t="shared" si="380"/>
        <v/>
      </c>
      <c r="WO8" s="2" t="str">
        <f t="shared" si="381"/>
        <v/>
      </c>
      <c r="WP8" t="str">
        <f t="shared" si="382"/>
        <v/>
      </c>
      <c r="WR8" s="2" t="str">
        <f t="shared" si="383"/>
        <v/>
      </c>
      <c r="WS8" t="str">
        <f t="shared" si="384"/>
        <v/>
      </c>
      <c r="WU8" s="2" t="str">
        <f t="shared" si="385"/>
        <v/>
      </c>
      <c r="WV8" t="str">
        <f t="shared" si="386"/>
        <v/>
      </c>
      <c r="WX8" s="2" t="str">
        <f t="shared" si="387"/>
        <v/>
      </c>
      <c r="WY8" t="str">
        <f t="shared" si="388"/>
        <v/>
      </c>
      <c r="XA8" s="2" t="str">
        <f t="shared" si="389"/>
        <v/>
      </c>
      <c r="XB8" t="str">
        <f t="shared" si="390"/>
        <v/>
      </c>
      <c r="XD8" s="2" t="str">
        <f t="shared" si="391"/>
        <v/>
      </c>
      <c r="XE8" t="str">
        <f t="shared" si="392"/>
        <v/>
      </c>
      <c r="XG8" s="2" t="str">
        <f t="shared" si="393"/>
        <v/>
      </c>
      <c r="XH8" t="str">
        <f t="shared" si="394"/>
        <v/>
      </c>
      <c r="XJ8" s="2" t="str">
        <f t="shared" si="395"/>
        <v/>
      </c>
      <c r="XK8" t="str">
        <f t="shared" si="396"/>
        <v/>
      </c>
      <c r="XM8" s="2" t="str">
        <f t="shared" si="397"/>
        <v/>
      </c>
      <c r="XN8" t="str">
        <f t="shared" si="398"/>
        <v/>
      </c>
      <c r="XP8" s="2" t="str">
        <f t="shared" si="399"/>
        <v/>
      </c>
      <c r="XQ8" t="str">
        <f t="shared" si="400"/>
        <v/>
      </c>
    </row>
    <row r="9" spans="1:641">
      <c r="A9">
        <f>AB1</f>
        <v>131</v>
      </c>
      <c r="B9">
        <f>AC1</f>
        <v>131</v>
      </c>
      <c r="C9" s="9"/>
      <c r="D9" s="2">
        <f t="shared" si="0"/>
        <v>3</v>
      </c>
      <c r="E9">
        <v>3</v>
      </c>
      <c r="F9" s="2" t="s">
        <v>677</v>
      </c>
      <c r="G9" s="2">
        <f t="shared" si="1"/>
        <v>3</v>
      </c>
      <c r="H9">
        <v>3</v>
      </c>
      <c r="I9" s="2" t="s">
        <v>677</v>
      </c>
      <c r="J9" s="2">
        <f t="shared" si="2"/>
        <v>9</v>
      </c>
      <c r="K9">
        <v>9</v>
      </c>
      <c r="L9" t="s">
        <v>678</v>
      </c>
      <c r="M9" s="2">
        <f t="shared" si="3"/>
        <v>6</v>
      </c>
      <c r="N9">
        <v>6</v>
      </c>
      <c r="O9" s="2" t="s">
        <v>679</v>
      </c>
      <c r="P9" s="2">
        <f t="shared" si="403"/>
        <v>6</v>
      </c>
      <c r="Q9">
        <v>6</v>
      </c>
      <c r="R9" s="2" t="s">
        <v>680</v>
      </c>
      <c r="S9" s="2">
        <f t="shared" si="5"/>
        <v>3</v>
      </c>
      <c r="T9">
        <v>3</v>
      </c>
      <c r="U9" t="s">
        <v>681</v>
      </c>
      <c r="V9" s="2">
        <f t="shared" si="6"/>
        <v>16</v>
      </c>
      <c r="W9">
        <v>16</v>
      </c>
      <c r="X9" s="2" t="s">
        <v>682</v>
      </c>
      <c r="Y9" s="2">
        <f t="shared" si="7"/>
        <v>8</v>
      </c>
      <c r="Z9">
        <v>8</v>
      </c>
      <c r="AA9" s="2" t="s">
        <v>683</v>
      </c>
      <c r="AB9" s="2">
        <f t="shared" si="8"/>
        <v>5</v>
      </c>
      <c r="AC9">
        <v>5</v>
      </c>
      <c r="AD9" s="2" t="s">
        <v>684</v>
      </c>
      <c r="AE9" s="2">
        <f t="shared" si="9"/>
        <v>3</v>
      </c>
      <c r="AF9">
        <v>3</v>
      </c>
      <c r="AG9" s="2" t="s">
        <v>685</v>
      </c>
      <c r="AH9" s="2">
        <f t="shared" si="402"/>
        <v>5</v>
      </c>
      <c r="AI9">
        <v>5</v>
      </c>
      <c r="AJ9" s="6" t="s">
        <v>686</v>
      </c>
      <c r="AK9" s="2">
        <f t="shared" si="11"/>
        <v>4</v>
      </c>
      <c r="AL9">
        <v>4</v>
      </c>
      <c r="AM9" s="6" t="s">
        <v>687</v>
      </c>
      <c r="AN9" s="2">
        <f t="shared" si="12"/>
        <v>15</v>
      </c>
      <c r="AO9">
        <v>15</v>
      </c>
      <c r="AP9" s="2" t="s">
        <v>688</v>
      </c>
      <c r="AQ9" s="2"/>
      <c r="AT9" s="2"/>
      <c r="AW9" s="2" t="str">
        <f t="shared" si="13"/>
        <v/>
      </c>
      <c r="AX9" t="str">
        <f t="shared" si="14"/>
        <v/>
      </c>
      <c r="AZ9" s="2" t="str">
        <f t="shared" si="15"/>
        <v/>
      </c>
      <c r="BA9" t="str">
        <f t="shared" si="16"/>
        <v/>
      </c>
      <c r="BC9" s="2" t="str">
        <f t="shared" si="17"/>
        <v/>
      </c>
      <c r="BD9" t="str">
        <f t="shared" si="18"/>
        <v/>
      </c>
      <c r="BF9" s="2" t="str">
        <f t="shared" si="19"/>
        <v/>
      </c>
      <c r="BG9" t="str">
        <f t="shared" si="20"/>
        <v/>
      </c>
      <c r="BI9" s="2">
        <f t="shared" si="21"/>
        <v>5</v>
      </c>
      <c r="BJ9">
        <v>5</v>
      </c>
      <c r="BK9" s="2" t="s">
        <v>689</v>
      </c>
      <c r="BL9" s="2" t="str">
        <f t="shared" si="22"/>
        <v/>
      </c>
      <c r="BM9" t="str">
        <f t="shared" si="23"/>
        <v/>
      </c>
      <c r="BO9" s="2">
        <f t="shared" ref="BO9:BO32" si="404">BP9</f>
        <v>8</v>
      </c>
      <c r="BP9">
        <v>8</v>
      </c>
      <c r="BQ9" t="s">
        <v>690</v>
      </c>
      <c r="BR9" s="2"/>
      <c r="BS9">
        <v>5</v>
      </c>
      <c r="BT9" s="2" t="s">
        <v>689</v>
      </c>
      <c r="BU9" s="2">
        <f t="shared" si="401"/>
        <v>6</v>
      </c>
      <c r="BV9">
        <v>6</v>
      </c>
      <c r="BW9" t="s">
        <v>691</v>
      </c>
      <c r="CA9" s="2" t="str">
        <f t="shared" si="25"/>
        <v/>
      </c>
      <c r="CB9" t="str">
        <f t="shared" si="26"/>
        <v/>
      </c>
      <c r="CD9" s="2" t="str">
        <f t="shared" si="27"/>
        <v/>
      </c>
      <c r="CE9" t="str">
        <f t="shared" si="28"/>
        <v/>
      </c>
      <c r="CG9" s="2" t="str">
        <f t="shared" si="29"/>
        <v/>
      </c>
      <c r="CH9" t="str">
        <f t="shared" si="30"/>
        <v/>
      </c>
      <c r="CJ9" s="2" t="str">
        <f t="shared" si="31"/>
        <v/>
      </c>
      <c r="CK9" t="str">
        <f t="shared" si="32"/>
        <v/>
      </c>
      <c r="CM9" s="2" t="str">
        <f t="shared" si="33"/>
        <v/>
      </c>
      <c r="CN9" t="str">
        <f t="shared" si="34"/>
        <v/>
      </c>
      <c r="CP9" s="2" t="str">
        <f t="shared" si="35"/>
        <v/>
      </c>
      <c r="CQ9" t="str">
        <f t="shared" si="36"/>
        <v/>
      </c>
      <c r="CS9" s="2" t="str">
        <f t="shared" si="37"/>
        <v/>
      </c>
      <c r="CT9" t="str">
        <f t="shared" si="38"/>
        <v/>
      </c>
      <c r="CV9" s="2" t="str">
        <f t="shared" si="39"/>
        <v/>
      </c>
      <c r="CW9" t="str">
        <f t="shared" si="40"/>
        <v/>
      </c>
      <c r="CY9" s="2" t="str">
        <f t="shared" si="41"/>
        <v/>
      </c>
      <c r="CZ9" t="str">
        <f t="shared" si="42"/>
        <v/>
      </c>
      <c r="DB9" s="2" t="str">
        <f t="shared" si="43"/>
        <v/>
      </c>
      <c r="DC9" t="str">
        <f t="shared" si="44"/>
        <v/>
      </c>
      <c r="DE9" s="2" t="str">
        <f t="shared" si="45"/>
        <v/>
      </c>
      <c r="DF9" t="str">
        <f t="shared" si="46"/>
        <v/>
      </c>
      <c r="DH9" s="2" t="str">
        <f t="shared" si="47"/>
        <v/>
      </c>
      <c r="DI9" t="str">
        <f t="shared" si="48"/>
        <v/>
      </c>
      <c r="DK9" s="2" t="str">
        <f t="shared" si="49"/>
        <v/>
      </c>
      <c r="DL9" t="str">
        <f t="shared" si="50"/>
        <v/>
      </c>
      <c r="DN9" s="2" t="str">
        <f t="shared" si="51"/>
        <v/>
      </c>
      <c r="DO9" t="str">
        <f t="shared" si="52"/>
        <v/>
      </c>
      <c r="DQ9" s="2" t="str">
        <f t="shared" si="53"/>
        <v/>
      </c>
      <c r="DR9" t="str">
        <f t="shared" si="54"/>
        <v/>
      </c>
      <c r="DT9" s="2" t="str">
        <f t="shared" si="55"/>
        <v/>
      </c>
      <c r="DU9" t="str">
        <f t="shared" si="56"/>
        <v/>
      </c>
      <c r="DW9" s="2" t="str">
        <f t="shared" si="57"/>
        <v/>
      </c>
      <c r="DX9" t="str">
        <f t="shared" si="58"/>
        <v/>
      </c>
      <c r="DZ9" s="2" t="str">
        <f t="shared" si="59"/>
        <v/>
      </c>
      <c r="EA9" t="str">
        <f t="shared" si="60"/>
        <v/>
      </c>
      <c r="EC9" s="2" t="str">
        <f t="shared" si="61"/>
        <v/>
      </c>
      <c r="ED9" t="str">
        <f t="shared" si="62"/>
        <v/>
      </c>
      <c r="EF9" s="2" t="str">
        <f t="shared" si="63"/>
        <v/>
      </c>
      <c r="EG9" t="str">
        <f t="shared" si="64"/>
        <v/>
      </c>
      <c r="EI9" s="2" t="str">
        <f t="shared" si="65"/>
        <v/>
      </c>
      <c r="EJ9" t="str">
        <f t="shared" si="66"/>
        <v/>
      </c>
      <c r="EL9" s="2" t="str">
        <f t="shared" si="67"/>
        <v/>
      </c>
      <c r="EM9" t="str">
        <f t="shared" si="68"/>
        <v/>
      </c>
      <c r="EO9" s="2" t="str">
        <f t="shared" si="69"/>
        <v/>
      </c>
      <c r="EP9" t="str">
        <f t="shared" si="70"/>
        <v/>
      </c>
      <c r="ER9" s="2" t="str">
        <f t="shared" si="71"/>
        <v/>
      </c>
      <c r="ES9" t="str">
        <f t="shared" si="72"/>
        <v/>
      </c>
      <c r="EU9" s="2" t="str">
        <f t="shared" si="73"/>
        <v/>
      </c>
      <c r="EV9" t="str">
        <f t="shared" si="74"/>
        <v/>
      </c>
      <c r="EX9" s="2" t="str">
        <f t="shared" si="75"/>
        <v/>
      </c>
      <c r="EY9" t="str">
        <f t="shared" si="76"/>
        <v/>
      </c>
      <c r="FA9" s="2" t="str">
        <f t="shared" si="77"/>
        <v/>
      </c>
      <c r="FB9" t="str">
        <f t="shared" si="78"/>
        <v/>
      </c>
      <c r="FD9" s="2" t="str">
        <f t="shared" si="79"/>
        <v/>
      </c>
      <c r="FE9" t="str">
        <f t="shared" si="80"/>
        <v/>
      </c>
      <c r="FG9" s="2" t="str">
        <f t="shared" si="81"/>
        <v/>
      </c>
      <c r="FH9" t="str">
        <f t="shared" si="82"/>
        <v/>
      </c>
      <c r="FJ9" s="2" t="str">
        <f t="shared" si="83"/>
        <v/>
      </c>
      <c r="FK9" t="str">
        <f t="shared" si="84"/>
        <v/>
      </c>
      <c r="FM9" s="2" t="str">
        <f t="shared" si="85"/>
        <v/>
      </c>
      <c r="FN9" t="str">
        <f t="shared" si="86"/>
        <v/>
      </c>
      <c r="FP9" s="2" t="str">
        <f t="shared" si="87"/>
        <v/>
      </c>
      <c r="FQ9" t="str">
        <f t="shared" si="88"/>
        <v/>
      </c>
      <c r="FS9" s="2" t="str">
        <f t="shared" si="89"/>
        <v/>
      </c>
      <c r="FT9" t="str">
        <f t="shared" si="90"/>
        <v/>
      </c>
      <c r="FV9" s="2" t="str">
        <f t="shared" si="91"/>
        <v/>
      </c>
      <c r="FW9" t="str">
        <f t="shared" si="92"/>
        <v/>
      </c>
      <c r="FY9" s="2" t="str">
        <f t="shared" si="93"/>
        <v/>
      </c>
      <c r="FZ9" t="str">
        <f t="shared" si="94"/>
        <v/>
      </c>
      <c r="GB9" s="2" t="str">
        <f t="shared" si="95"/>
        <v/>
      </c>
      <c r="GC9" t="str">
        <f t="shared" si="96"/>
        <v/>
      </c>
      <c r="GE9" s="2" t="str">
        <f t="shared" si="97"/>
        <v/>
      </c>
      <c r="GF9" t="str">
        <f t="shared" si="98"/>
        <v/>
      </c>
      <c r="GH9" s="2" t="str">
        <f t="shared" si="99"/>
        <v/>
      </c>
      <c r="GI9" t="str">
        <f t="shared" si="100"/>
        <v/>
      </c>
      <c r="GK9" s="2" t="str">
        <f t="shared" si="101"/>
        <v/>
      </c>
      <c r="GL9" t="str">
        <f t="shared" si="102"/>
        <v/>
      </c>
      <c r="GN9" s="2" t="str">
        <f t="shared" si="103"/>
        <v/>
      </c>
      <c r="GO9" t="str">
        <f t="shared" si="104"/>
        <v/>
      </c>
      <c r="GQ9" s="2" t="str">
        <f t="shared" si="105"/>
        <v/>
      </c>
      <c r="GR9" t="str">
        <f t="shared" si="106"/>
        <v/>
      </c>
      <c r="GT9" s="2" t="str">
        <f t="shared" si="107"/>
        <v/>
      </c>
      <c r="GU9" t="str">
        <f t="shared" si="108"/>
        <v/>
      </c>
      <c r="GW9" s="2" t="str">
        <f t="shared" si="109"/>
        <v/>
      </c>
      <c r="GX9" t="str">
        <f t="shared" si="110"/>
        <v/>
      </c>
      <c r="GZ9" s="2" t="str">
        <f t="shared" si="111"/>
        <v/>
      </c>
      <c r="HA9" t="str">
        <f t="shared" si="112"/>
        <v/>
      </c>
      <c r="HC9" s="2" t="str">
        <f t="shared" si="113"/>
        <v/>
      </c>
      <c r="HD9" t="str">
        <f t="shared" si="114"/>
        <v/>
      </c>
      <c r="HF9" s="2" t="str">
        <f t="shared" si="115"/>
        <v/>
      </c>
      <c r="HG9" t="str">
        <f t="shared" si="116"/>
        <v/>
      </c>
      <c r="HI9" s="2" t="str">
        <f t="shared" si="117"/>
        <v/>
      </c>
      <c r="HJ9" t="str">
        <f t="shared" si="118"/>
        <v/>
      </c>
      <c r="HL9" s="2" t="str">
        <f t="shared" si="119"/>
        <v/>
      </c>
      <c r="HM9" t="str">
        <f t="shared" si="120"/>
        <v/>
      </c>
      <c r="HO9" s="2" t="str">
        <f t="shared" si="121"/>
        <v/>
      </c>
      <c r="HP9" t="str">
        <f t="shared" si="122"/>
        <v/>
      </c>
      <c r="HR9" s="2" t="str">
        <f t="shared" si="123"/>
        <v/>
      </c>
      <c r="HS9" t="str">
        <f t="shared" si="124"/>
        <v/>
      </c>
      <c r="HU9" s="2" t="str">
        <f t="shared" si="125"/>
        <v/>
      </c>
      <c r="HV9" t="str">
        <f t="shared" si="126"/>
        <v/>
      </c>
      <c r="HX9" s="2" t="str">
        <f t="shared" si="127"/>
        <v/>
      </c>
      <c r="HY9" t="str">
        <f t="shared" si="128"/>
        <v/>
      </c>
      <c r="IA9" s="2" t="str">
        <f t="shared" si="129"/>
        <v/>
      </c>
      <c r="IB9" t="str">
        <f t="shared" si="130"/>
        <v/>
      </c>
      <c r="ID9" s="2" t="str">
        <f t="shared" si="131"/>
        <v/>
      </c>
      <c r="IE9" t="str">
        <f t="shared" si="132"/>
        <v/>
      </c>
      <c r="IG9" s="2" t="str">
        <f t="shared" si="133"/>
        <v/>
      </c>
      <c r="IH9" t="str">
        <f t="shared" si="134"/>
        <v/>
      </c>
      <c r="IJ9" s="2" t="str">
        <f t="shared" si="135"/>
        <v/>
      </c>
      <c r="IK9" t="str">
        <f t="shared" si="136"/>
        <v/>
      </c>
      <c r="IM9" s="2" t="str">
        <f t="shared" si="137"/>
        <v/>
      </c>
      <c r="IN9" t="str">
        <f t="shared" si="138"/>
        <v/>
      </c>
      <c r="IP9" s="2" t="str">
        <f t="shared" si="139"/>
        <v/>
      </c>
      <c r="IQ9" t="str">
        <f t="shared" si="140"/>
        <v/>
      </c>
      <c r="IS9" s="2" t="str">
        <f t="shared" si="141"/>
        <v/>
      </c>
      <c r="IT9" t="str">
        <f t="shared" si="142"/>
        <v/>
      </c>
      <c r="IV9" s="2" t="str">
        <f t="shared" si="143"/>
        <v/>
      </c>
      <c r="IW9" t="str">
        <f t="shared" si="144"/>
        <v/>
      </c>
      <c r="IY9" s="2" t="str">
        <f t="shared" si="145"/>
        <v/>
      </c>
      <c r="IZ9" t="str">
        <f t="shared" si="146"/>
        <v/>
      </c>
      <c r="JB9" s="2" t="str">
        <f t="shared" si="147"/>
        <v/>
      </c>
      <c r="JC9" t="str">
        <f t="shared" si="148"/>
        <v/>
      </c>
      <c r="JE9" s="2" t="str">
        <f t="shared" si="149"/>
        <v/>
      </c>
      <c r="JF9" t="str">
        <f t="shared" si="150"/>
        <v/>
      </c>
      <c r="JH9" s="2" t="str">
        <f t="shared" si="151"/>
        <v/>
      </c>
      <c r="JI9" t="str">
        <f t="shared" si="152"/>
        <v/>
      </c>
      <c r="JK9" s="2" t="str">
        <f t="shared" si="153"/>
        <v/>
      </c>
      <c r="JL9" t="str">
        <f t="shared" si="154"/>
        <v/>
      </c>
      <c r="JN9" s="2" t="str">
        <f t="shared" si="155"/>
        <v/>
      </c>
      <c r="JO9" t="str">
        <f t="shared" si="156"/>
        <v/>
      </c>
      <c r="JQ9" s="2" t="str">
        <f t="shared" si="157"/>
        <v/>
      </c>
      <c r="JR9" t="str">
        <f t="shared" si="158"/>
        <v/>
      </c>
      <c r="JT9" s="2" t="str">
        <f t="shared" si="159"/>
        <v/>
      </c>
      <c r="JU9" t="str">
        <f t="shared" si="160"/>
        <v/>
      </c>
      <c r="JW9" s="2" t="str">
        <f t="shared" si="161"/>
        <v/>
      </c>
      <c r="JX9" t="str">
        <f t="shared" si="162"/>
        <v/>
      </c>
      <c r="JZ9" s="2" t="str">
        <f t="shared" si="163"/>
        <v/>
      </c>
      <c r="KA9" t="str">
        <f t="shared" si="164"/>
        <v/>
      </c>
      <c r="KC9" s="2" t="str">
        <f t="shared" si="165"/>
        <v/>
      </c>
      <c r="KD9" t="str">
        <f t="shared" si="166"/>
        <v/>
      </c>
      <c r="KF9" s="2" t="str">
        <f t="shared" si="167"/>
        <v/>
      </c>
      <c r="KG9" t="str">
        <f t="shared" si="168"/>
        <v/>
      </c>
      <c r="KI9" s="2" t="str">
        <f t="shared" si="169"/>
        <v/>
      </c>
      <c r="KJ9" t="str">
        <f t="shared" si="170"/>
        <v/>
      </c>
      <c r="KL9" s="2" t="str">
        <f t="shared" si="171"/>
        <v/>
      </c>
      <c r="KM9" t="str">
        <f t="shared" si="172"/>
        <v/>
      </c>
      <c r="KO9" s="2" t="str">
        <f t="shared" si="173"/>
        <v/>
      </c>
      <c r="KP9" t="str">
        <f t="shared" si="174"/>
        <v/>
      </c>
      <c r="KR9" s="2" t="str">
        <f t="shared" si="175"/>
        <v/>
      </c>
      <c r="KS9" t="str">
        <f t="shared" si="176"/>
        <v/>
      </c>
      <c r="KU9" s="2" t="str">
        <f t="shared" si="177"/>
        <v/>
      </c>
      <c r="KV9" t="str">
        <f t="shared" si="178"/>
        <v/>
      </c>
      <c r="KX9" s="2" t="str">
        <f t="shared" si="179"/>
        <v/>
      </c>
      <c r="KY9" t="str">
        <f t="shared" si="180"/>
        <v/>
      </c>
      <c r="LA9" s="2" t="str">
        <f t="shared" si="181"/>
        <v/>
      </c>
      <c r="LB9" t="str">
        <f t="shared" si="182"/>
        <v/>
      </c>
      <c r="LD9" s="2" t="str">
        <f t="shared" si="183"/>
        <v/>
      </c>
      <c r="LE9" t="str">
        <f t="shared" si="184"/>
        <v/>
      </c>
      <c r="LG9" s="2" t="str">
        <f t="shared" si="185"/>
        <v/>
      </c>
      <c r="LH9" t="str">
        <f t="shared" si="186"/>
        <v/>
      </c>
      <c r="LJ9" s="2" t="str">
        <f t="shared" si="187"/>
        <v/>
      </c>
      <c r="LK9" t="str">
        <f t="shared" si="188"/>
        <v/>
      </c>
      <c r="LM9" s="2" t="str">
        <f t="shared" si="189"/>
        <v/>
      </c>
      <c r="LN9" t="str">
        <f t="shared" si="190"/>
        <v/>
      </c>
      <c r="LP9" s="2" t="str">
        <f t="shared" si="191"/>
        <v/>
      </c>
      <c r="LQ9" t="str">
        <f t="shared" si="192"/>
        <v/>
      </c>
      <c r="LS9" s="2" t="str">
        <f t="shared" si="193"/>
        <v/>
      </c>
      <c r="LT9" t="str">
        <f t="shared" si="194"/>
        <v/>
      </c>
      <c r="LV9" s="2" t="str">
        <f t="shared" si="195"/>
        <v/>
      </c>
      <c r="LW9" t="str">
        <f t="shared" si="196"/>
        <v/>
      </c>
      <c r="LY9" s="2" t="str">
        <f t="shared" si="197"/>
        <v/>
      </c>
      <c r="LZ9" t="str">
        <f t="shared" si="198"/>
        <v/>
      </c>
      <c r="MB9" s="2" t="str">
        <f t="shared" si="199"/>
        <v/>
      </c>
      <c r="MC9" t="str">
        <f t="shared" si="200"/>
        <v/>
      </c>
      <c r="ME9" s="2" t="str">
        <f t="shared" si="201"/>
        <v/>
      </c>
      <c r="MF9" t="str">
        <f t="shared" si="202"/>
        <v/>
      </c>
      <c r="MH9" s="2" t="str">
        <f t="shared" si="203"/>
        <v/>
      </c>
      <c r="MI9" t="str">
        <f t="shared" si="204"/>
        <v/>
      </c>
      <c r="MK9" s="2" t="str">
        <f t="shared" si="205"/>
        <v/>
      </c>
      <c r="ML9" t="str">
        <f t="shared" si="206"/>
        <v/>
      </c>
      <c r="MN9" s="2" t="str">
        <f t="shared" si="207"/>
        <v/>
      </c>
      <c r="MO9" t="str">
        <f t="shared" si="208"/>
        <v/>
      </c>
      <c r="MQ9" s="2" t="str">
        <f t="shared" si="209"/>
        <v/>
      </c>
      <c r="MR9" t="str">
        <f t="shared" si="210"/>
        <v/>
      </c>
      <c r="MT9" s="2" t="str">
        <f t="shared" si="211"/>
        <v/>
      </c>
      <c r="MU9" t="str">
        <f t="shared" si="212"/>
        <v/>
      </c>
      <c r="MW9" s="2" t="str">
        <f t="shared" si="213"/>
        <v/>
      </c>
      <c r="MX9" t="str">
        <f t="shared" si="214"/>
        <v/>
      </c>
      <c r="MZ9" s="2" t="str">
        <f t="shared" si="215"/>
        <v/>
      </c>
      <c r="NA9" t="str">
        <f t="shared" si="216"/>
        <v/>
      </c>
      <c r="NC9" s="2" t="str">
        <f t="shared" si="217"/>
        <v/>
      </c>
      <c r="ND9" t="str">
        <f t="shared" si="218"/>
        <v/>
      </c>
      <c r="NF9" s="2" t="str">
        <f t="shared" si="219"/>
        <v/>
      </c>
      <c r="NG9" t="str">
        <f t="shared" si="220"/>
        <v/>
      </c>
      <c r="NI9" s="2" t="str">
        <f t="shared" si="221"/>
        <v/>
      </c>
      <c r="NJ9" t="str">
        <f t="shared" si="222"/>
        <v/>
      </c>
      <c r="NL9" s="2" t="str">
        <f t="shared" si="223"/>
        <v/>
      </c>
      <c r="NM9" t="str">
        <f t="shared" si="224"/>
        <v/>
      </c>
      <c r="NO9" s="2" t="str">
        <f t="shared" si="225"/>
        <v/>
      </c>
      <c r="NP9" t="str">
        <f t="shared" si="226"/>
        <v/>
      </c>
      <c r="NR9" s="2" t="str">
        <f t="shared" si="227"/>
        <v/>
      </c>
      <c r="NS9" t="str">
        <f t="shared" si="228"/>
        <v/>
      </c>
      <c r="NU9" s="2" t="str">
        <f t="shared" si="229"/>
        <v/>
      </c>
      <c r="NV9" t="str">
        <f t="shared" si="230"/>
        <v/>
      </c>
      <c r="NX9" s="2" t="str">
        <f t="shared" si="231"/>
        <v/>
      </c>
      <c r="NY9" t="str">
        <f t="shared" si="232"/>
        <v/>
      </c>
      <c r="OA9" s="2" t="str">
        <f t="shared" si="233"/>
        <v/>
      </c>
      <c r="OB9" t="str">
        <f t="shared" si="234"/>
        <v/>
      </c>
      <c r="OD9" s="2" t="str">
        <f t="shared" si="235"/>
        <v/>
      </c>
      <c r="OE9" t="str">
        <f t="shared" si="236"/>
        <v/>
      </c>
      <c r="OG9" s="2" t="str">
        <f t="shared" si="237"/>
        <v/>
      </c>
      <c r="OH9" t="str">
        <f t="shared" si="238"/>
        <v/>
      </c>
      <c r="OJ9" s="2" t="str">
        <f t="shared" si="239"/>
        <v/>
      </c>
      <c r="OK9" t="str">
        <f t="shared" si="240"/>
        <v/>
      </c>
      <c r="OM9" s="2" t="str">
        <f t="shared" si="241"/>
        <v/>
      </c>
      <c r="ON9" t="str">
        <f t="shared" si="242"/>
        <v/>
      </c>
      <c r="OP9" s="2" t="str">
        <f t="shared" si="243"/>
        <v/>
      </c>
      <c r="OQ9" t="str">
        <f t="shared" si="244"/>
        <v/>
      </c>
      <c r="OS9" s="2" t="str">
        <f t="shared" si="245"/>
        <v/>
      </c>
      <c r="OT9" t="str">
        <f t="shared" si="246"/>
        <v/>
      </c>
      <c r="OV9" s="2" t="str">
        <f t="shared" si="247"/>
        <v/>
      </c>
      <c r="OW9" t="str">
        <f t="shared" si="248"/>
        <v/>
      </c>
      <c r="OY9" s="2" t="str">
        <f t="shared" si="249"/>
        <v/>
      </c>
      <c r="OZ9" t="str">
        <f t="shared" si="250"/>
        <v/>
      </c>
      <c r="PB9" s="2" t="str">
        <f t="shared" si="251"/>
        <v/>
      </c>
      <c r="PC9" t="str">
        <f t="shared" si="252"/>
        <v/>
      </c>
      <c r="PE9" s="2" t="str">
        <f t="shared" si="253"/>
        <v/>
      </c>
      <c r="PF9" t="str">
        <f t="shared" si="254"/>
        <v/>
      </c>
      <c r="PH9" s="2" t="str">
        <f t="shared" si="255"/>
        <v/>
      </c>
      <c r="PI9" t="str">
        <f t="shared" si="256"/>
        <v/>
      </c>
      <c r="PK9" s="2" t="str">
        <f t="shared" si="257"/>
        <v/>
      </c>
      <c r="PL9" t="str">
        <f t="shared" si="258"/>
        <v/>
      </c>
      <c r="PN9" s="2" t="str">
        <f t="shared" si="259"/>
        <v/>
      </c>
      <c r="PO9" t="str">
        <f t="shared" si="260"/>
        <v/>
      </c>
      <c r="PQ9" s="2" t="str">
        <f t="shared" si="261"/>
        <v/>
      </c>
      <c r="PR9" t="str">
        <f t="shared" si="262"/>
        <v/>
      </c>
      <c r="PT9" s="2" t="str">
        <f t="shared" si="263"/>
        <v/>
      </c>
      <c r="PU9" t="str">
        <f t="shared" si="264"/>
        <v/>
      </c>
      <c r="PW9" s="2" t="str">
        <f t="shared" si="265"/>
        <v/>
      </c>
      <c r="PX9" t="str">
        <f t="shared" si="266"/>
        <v/>
      </c>
      <c r="PZ9" s="2" t="str">
        <f t="shared" si="267"/>
        <v/>
      </c>
      <c r="QA9" t="str">
        <f t="shared" si="268"/>
        <v/>
      </c>
      <c r="QC9" s="2" t="str">
        <f t="shared" si="269"/>
        <v/>
      </c>
      <c r="QD9" t="str">
        <f t="shared" si="270"/>
        <v/>
      </c>
      <c r="QF9" s="2" t="str">
        <f t="shared" si="271"/>
        <v/>
      </c>
      <c r="QG9" t="str">
        <f t="shared" si="272"/>
        <v/>
      </c>
      <c r="QI9" s="2" t="str">
        <f t="shared" si="273"/>
        <v/>
      </c>
      <c r="QJ9" t="str">
        <f t="shared" si="274"/>
        <v/>
      </c>
      <c r="QL9" s="2" t="str">
        <f t="shared" si="275"/>
        <v/>
      </c>
      <c r="QM9" t="str">
        <f t="shared" si="276"/>
        <v/>
      </c>
      <c r="QO9" s="2" t="str">
        <f t="shared" si="277"/>
        <v/>
      </c>
      <c r="QP9" t="str">
        <f t="shared" si="278"/>
        <v/>
      </c>
      <c r="QR9" s="2" t="str">
        <f t="shared" si="279"/>
        <v/>
      </c>
      <c r="QS9" t="str">
        <f t="shared" si="280"/>
        <v/>
      </c>
      <c r="QU9" s="2" t="str">
        <f t="shared" si="281"/>
        <v/>
      </c>
      <c r="QV9" t="str">
        <f t="shared" si="282"/>
        <v/>
      </c>
      <c r="QX9" s="2" t="str">
        <f t="shared" si="283"/>
        <v/>
      </c>
      <c r="QY9" t="str">
        <f t="shared" si="284"/>
        <v/>
      </c>
      <c r="RA9" s="2" t="str">
        <f t="shared" si="285"/>
        <v/>
      </c>
      <c r="RB9" t="str">
        <f t="shared" si="286"/>
        <v/>
      </c>
      <c r="RD9" s="2" t="str">
        <f t="shared" si="287"/>
        <v/>
      </c>
      <c r="RE9" t="str">
        <f t="shared" si="288"/>
        <v/>
      </c>
      <c r="RG9" s="2" t="str">
        <f t="shared" si="289"/>
        <v/>
      </c>
      <c r="RH9" t="str">
        <f t="shared" si="290"/>
        <v/>
      </c>
      <c r="RJ9" s="2" t="str">
        <f t="shared" si="291"/>
        <v/>
      </c>
      <c r="RK9" t="str">
        <f t="shared" si="292"/>
        <v/>
      </c>
      <c r="RM9" s="2" t="str">
        <f t="shared" si="293"/>
        <v/>
      </c>
      <c r="RN9" t="str">
        <f t="shared" si="294"/>
        <v/>
      </c>
      <c r="RP9" s="2" t="str">
        <f t="shared" si="295"/>
        <v/>
      </c>
      <c r="RQ9" t="str">
        <f t="shared" si="296"/>
        <v/>
      </c>
      <c r="RS9" s="2" t="str">
        <f t="shared" si="297"/>
        <v/>
      </c>
      <c r="RT9" t="str">
        <f t="shared" si="298"/>
        <v/>
      </c>
      <c r="RV9" s="2" t="str">
        <f t="shared" si="299"/>
        <v/>
      </c>
      <c r="RW9" t="str">
        <f t="shared" si="300"/>
        <v/>
      </c>
      <c r="RY9" s="2" t="str">
        <f t="shared" si="301"/>
        <v/>
      </c>
      <c r="RZ9" t="str">
        <f t="shared" si="302"/>
        <v/>
      </c>
      <c r="SB9" s="2" t="str">
        <f t="shared" si="303"/>
        <v/>
      </c>
      <c r="SC9" t="str">
        <f t="shared" si="304"/>
        <v/>
      </c>
      <c r="SE9" s="2" t="str">
        <f t="shared" si="305"/>
        <v/>
      </c>
      <c r="SF9" t="str">
        <f t="shared" si="306"/>
        <v/>
      </c>
      <c r="SH9" s="2" t="str">
        <f t="shared" si="307"/>
        <v/>
      </c>
      <c r="SI9" t="str">
        <f t="shared" si="308"/>
        <v/>
      </c>
      <c r="SK9" s="2" t="str">
        <f t="shared" si="309"/>
        <v/>
      </c>
      <c r="SL9" t="str">
        <f t="shared" si="310"/>
        <v/>
      </c>
      <c r="SN9" s="2" t="str">
        <f t="shared" si="311"/>
        <v/>
      </c>
      <c r="SO9" t="str">
        <f t="shared" si="312"/>
        <v/>
      </c>
      <c r="SQ9" s="2" t="str">
        <f t="shared" si="313"/>
        <v/>
      </c>
      <c r="SR9" t="str">
        <f t="shared" si="314"/>
        <v/>
      </c>
      <c r="ST9" s="2" t="str">
        <f t="shared" si="315"/>
        <v/>
      </c>
      <c r="SU9" t="str">
        <f t="shared" si="316"/>
        <v/>
      </c>
      <c r="SW9" s="2" t="str">
        <f t="shared" si="317"/>
        <v/>
      </c>
      <c r="SX9" t="str">
        <f t="shared" si="318"/>
        <v/>
      </c>
      <c r="SZ9" s="2" t="str">
        <f t="shared" si="319"/>
        <v/>
      </c>
      <c r="TA9" t="str">
        <f t="shared" si="320"/>
        <v/>
      </c>
      <c r="TC9" s="2" t="str">
        <f t="shared" si="321"/>
        <v/>
      </c>
      <c r="TD9" t="str">
        <f t="shared" si="322"/>
        <v/>
      </c>
      <c r="TF9" s="2" t="str">
        <f t="shared" si="323"/>
        <v/>
      </c>
      <c r="TG9" t="str">
        <f t="shared" si="324"/>
        <v/>
      </c>
      <c r="TI9" s="2" t="str">
        <f t="shared" si="325"/>
        <v/>
      </c>
      <c r="TJ9" t="str">
        <f t="shared" si="326"/>
        <v/>
      </c>
      <c r="TL9" s="2" t="str">
        <f t="shared" si="327"/>
        <v/>
      </c>
      <c r="TM9" t="str">
        <f t="shared" si="328"/>
        <v/>
      </c>
      <c r="TO9" s="2" t="str">
        <f t="shared" si="329"/>
        <v/>
      </c>
      <c r="TP9" t="str">
        <f t="shared" si="330"/>
        <v/>
      </c>
      <c r="TR9" s="2" t="str">
        <f t="shared" si="331"/>
        <v/>
      </c>
      <c r="TS9" t="str">
        <f t="shared" si="332"/>
        <v/>
      </c>
      <c r="TU9" s="2" t="str">
        <f t="shared" si="333"/>
        <v/>
      </c>
      <c r="TV9" t="str">
        <f t="shared" si="334"/>
        <v/>
      </c>
      <c r="TX9" s="2" t="str">
        <f t="shared" si="335"/>
        <v/>
      </c>
      <c r="TY9" t="str">
        <f t="shared" si="336"/>
        <v/>
      </c>
      <c r="UA9" s="2" t="str">
        <f t="shared" si="337"/>
        <v/>
      </c>
      <c r="UB9" t="str">
        <f t="shared" si="338"/>
        <v/>
      </c>
      <c r="UD9" s="2" t="str">
        <f t="shared" si="339"/>
        <v/>
      </c>
      <c r="UE9" t="str">
        <f t="shared" si="340"/>
        <v/>
      </c>
      <c r="UG9" s="2" t="str">
        <f t="shared" si="341"/>
        <v/>
      </c>
      <c r="UH9" t="str">
        <f t="shared" si="342"/>
        <v/>
      </c>
      <c r="UJ9" s="2" t="str">
        <f t="shared" si="343"/>
        <v/>
      </c>
      <c r="UK9" t="str">
        <f t="shared" si="344"/>
        <v/>
      </c>
      <c r="UM9" s="2" t="str">
        <f t="shared" si="345"/>
        <v/>
      </c>
      <c r="UN9" t="str">
        <f t="shared" si="346"/>
        <v/>
      </c>
      <c r="UP9" s="2" t="str">
        <f t="shared" si="347"/>
        <v/>
      </c>
      <c r="UQ9" t="str">
        <f t="shared" si="348"/>
        <v/>
      </c>
      <c r="US9" s="2" t="str">
        <f t="shared" si="349"/>
        <v/>
      </c>
      <c r="UT9" t="str">
        <f t="shared" si="350"/>
        <v/>
      </c>
      <c r="UV9" s="2" t="str">
        <f t="shared" si="351"/>
        <v/>
      </c>
      <c r="UW9" t="str">
        <f t="shared" si="352"/>
        <v/>
      </c>
      <c r="UY9" s="2" t="str">
        <f t="shared" si="353"/>
        <v/>
      </c>
      <c r="UZ9" t="str">
        <f t="shared" si="354"/>
        <v/>
      </c>
      <c r="VB9" s="2" t="str">
        <f t="shared" si="355"/>
        <v/>
      </c>
      <c r="VC9" t="str">
        <f t="shared" si="356"/>
        <v/>
      </c>
      <c r="VE9" s="2" t="str">
        <f t="shared" si="357"/>
        <v/>
      </c>
      <c r="VF9" t="str">
        <f t="shared" si="358"/>
        <v/>
      </c>
      <c r="VH9" s="2" t="str">
        <f t="shared" si="359"/>
        <v/>
      </c>
      <c r="VI9" t="str">
        <f t="shared" si="360"/>
        <v/>
      </c>
      <c r="VK9" s="2" t="str">
        <f t="shared" si="361"/>
        <v/>
      </c>
      <c r="VL9" t="str">
        <f t="shared" si="362"/>
        <v/>
      </c>
      <c r="VN9" s="2" t="str">
        <f t="shared" si="363"/>
        <v/>
      </c>
      <c r="VO9" t="str">
        <f t="shared" si="364"/>
        <v/>
      </c>
      <c r="VQ9" s="2" t="str">
        <f t="shared" si="365"/>
        <v/>
      </c>
      <c r="VR9" t="str">
        <f t="shared" si="366"/>
        <v/>
      </c>
      <c r="VT9" s="2" t="str">
        <f t="shared" si="367"/>
        <v/>
      </c>
      <c r="VU9" t="str">
        <f t="shared" si="368"/>
        <v/>
      </c>
      <c r="VW9" s="2" t="str">
        <f t="shared" si="369"/>
        <v/>
      </c>
      <c r="VX9" t="str">
        <f t="shared" si="370"/>
        <v/>
      </c>
      <c r="VZ9" s="2" t="str">
        <f t="shared" si="371"/>
        <v/>
      </c>
      <c r="WA9" t="str">
        <f t="shared" si="372"/>
        <v/>
      </c>
      <c r="WC9" s="2" t="str">
        <f t="shared" si="373"/>
        <v/>
      </c>
      <c r="WD9" t="str">
        <f t="shared" si="374"/>
        <v/>
      </c>
      <c r="WF9" s="2" t="str">
        <f t="shared" si="375"/>
        <v/>
      </c>
      <c r="WG9" t="str">
        <f t="shared" si="376"/>
        <v/>
      </c>
      <c r="WI9" s="2" t="str">
        <f t="shared" si="377"/>
        <v/>
      </c>
      <c r="WJ9" t="str">
        <f t="shared" si="378"/>
        <v/>
      </c>
      <c r="WL9" s="2" t="str">
        <f t="shared" si="379"/>
        <v/>
      </c>
      <c r="WM9" t="str">
        <f t="shared" si="380"/>
        <v/>
      </c>
      <c r="WO9" s="2" t="str">
        <f t="shared" si="381"/>
        <v/>
      </c>
      <c r="WP9" t="str">
        <f t="shared" si="382"/>
        <v/>
      </c>
      <c r="WR9" s="2" t="str">
        <f t="shared" si="383"/>
        <v/>
      </c>
      <c r="WS9" t="str">
        <f t="shared" si="384"/>
        <v/>
      </c>
      <c r="WU9" s="2" t="str">
        <f t="shared" si="385"/>
        <v/>
      </c>
      <c r="WV9" t="str">
        <f t="shared" si="386"/>
        <v/>
      </c>
      <c r="WX9" s="2" t="str">
        <f t="shared" si="387"/>
        <v/>
      </c>
      <c r="WY9" t="str">
        <f t="shared" si="388"/>
        <v/>
      </c>
      <c r="XA9" s="2" t="str">
        <f t="shared" si="389"/>
        <v/>
      </c>
      <c r="XB9" t="str">
        <f t="shared" si="390"/>
        <v/>
      </c>
      <c r="XD9" s="2" t="str">
        <f t="shared" si="391"/>
        <v/>
      </c>
      <c r="XE9" t="str">
        <f t="shared" si="392"/>
        <v/>
      </c>
      <c r="XG9" s="2" t="str">
        <f t="shared" si="393"/>
        <v/>
      </c>
      <c r="XH9" t="str">
        <f t="shared" si="394"/>
        <v/>
      </c>
      <c r="XJ9" s="2" t="str">
        <f t="shared" si="395"/>
        <v/>
      </c>
      <c r="XK9" t="str">
        <f t="shared" si="396"/>
        <v/>
      </c>
      <c r="XM9" s="2" t="str">
        <f t="shared" si="397"/>
        <v/>
      </c>
      <c r="XN9" t="str">
        <f t="shared" si="398"/>
        <v/>
      </c>
      <c r="XP9" s="2" t="str">
        <f t="shared" si="399"/>
        <v/>
      </c>
      <c r="XQ9" t="str">
        <f t="shared" si="400"/>
        <v/>
      </c>
    </row>
    <row r="10" spans="1:641">
      <c r="A10">
        <f>AE1</f>
        <v>316</v>
      </c>
      <c r="B10">
        <f>AF1</f>
        <v>316</v>
      </c>
      <c r="C10" s="9"/>
      <c r="D10" s="2">
        <f t="shared" si="0"/>
        <v>4</v>
      </c>
      <c r="E10">
        <v>4</v>
      </c>
      <c r="F10" s="2" t="s">
        <v>692</v>
      </c>
      <c r="G10" s="2">
        <f t="shared" si="1"/>
        <v>4</v>
      </c>
      <c r="H10">
        <v>4</v>
      </c>
      <c r="I10" s="2" t="s">
        <v>692</v>
      </c>
      <c r="J10" s="2">
        <f t="shared" si="2"/>
        <v>6</v>
      </c>
      <c r="K10">
        <v>6</v>
      </c>
      <c r="L10" t="s">
        <v>693</v>
      </c>
      <c r="M10" s="2">
        <f t="shared" si="3"/>
        <v>3</v>
      </c>
      <c r="N10">
        <v>3</v>
      </c>
      <c r="O10" s="2" t="s">
        <v>694</v>
      </c>
      <c r="P10" s="2">
        <f t="shared" si="403"/>
        <v>4</v>
      </c>
      <c r="Q10">
        <v>4</v>
      </c>
      <c r="R10" s="2" t="s">
        <v>695</v>
      </c>
      <c r="S10" s="2">
        <f t="shared" si="5"/>
        <v>9</v>
      </c>
      <c r="T10">
        <v>9</v>
      </c>
      <c r="U10" t="s">
        <v>696</v>
      </c>
      <c r="V10" s="2">
        <f t="shared" si="6"/>
        <v>2</v>
      </c>
      <c r="W10">
        <v>2</v>
      </c>
      <c r="X10" s="2" t="s">
        <v>697</v>
      </c>
      <c r="Y10" s="2">
        <f t="shared" si="7"/>
        <v>6</v>
      </c>
      <c r="Z10">
        <v>6</v>
      </c>
      <c r="AA10" s="2" t="s">
        <v>698</v>
      </c>
      <c r="AB10" s="2">
        <f t="shared" si="8"/>
        <v>7</v>
      </c>
      <c r="AC10">
        <v>7</v>
      </c>
      <c r="AD10" s="2" t="s">
        <v>699</v>
      </c>
      <c r="AE10" s="2">
        <f t="shared" si="9"/>
        <v>3</v>
      </c>
      <c r="AF10">
        <v>3</v>
      </c>
      <c r="AG10" s="2" t="s">
        <v>700</v>
      </c>
      <c r="AH10" s="2">
        <f t="shared" si="402"/>
        <v>15</v>
      </c>
      <c r="AI10">
        <v>15</v>
      </c>
      <c r="AJ10" s="6" t="s">
        <v>701</v>
      </c>
      <c r="AK10" s="2">
        <f t="shared" si="11"/>
        <v>2</v>
      </c>
      <c r="AL10">
        <v>2</v>
      </c>
      <c r="AM10" s="6" t="s">
        <v>702</v>
      </c>
      <c r="AN10" s="2">
        <f t="shared" si="12"/>
        <v>12</v>
      </c>
      <c r="AO10">
        <v>12</v>
      </c>
      <c r="AP10" s="2" t="s">
        <v>703</v>
      </c>
      <c r="AQ10" s="2"/>
      <c r="AT10" s="2"/>
      <c r="AW10" s="2" t="str">
        <f t="shared" si="13"/>
        <v/>
      </c>
      <c r="AX10" t="str">
        <f t="shared" si="14"/>
        <v/>
      </c>
      <c r="AZ10" s="2" t="str">
        <f t="shared" si="15"/>
        <v/>
      </c>
      <c r="BA10" t="str">
        <f t="shared" si="16"/>
        <v/>
      </c>
      <c r="BC10" s="2" t="str">
        <f t="shared" si="17"/>
        <v/>
      </c>
      <c r="BD10" t="str">
        <f t="shared" si="18"/>
        <v/>
      </c>
      <c r="BF10" s="2" t="str">
        <f t="shared" si="19"/>
        <v/>
      </c>
      <c r="BG10" t="str">
        <f t="shared" si="20"/>
        <v/>
      </c>
      <c r="BI10" s="2">
        <f t="shared" si="21"/>
        <v>4</v>
      </c>
      <c r="BJ10">
        <v>4</v>
      </c>
      <c r="BK10" s="2" t="s">
        <v>704</v>
      </c>
      <c r="BL10" s="2" t="str">
        <f t="shared" si="22"/>
        <v/>
      </c>
      <c r="BM10" t="str">
        <f t="shared" si="23"/>
        <v/>
      </c>
      <c r="BO10" s="2">
        <f t="shared" si="404"/>
        <v>15</v>
      </c>
      <c r="BP10">
        <v>15</v>
      </c>
      <c r="BQ10" t="s">
        <v>705</v>
      </c>
      <c r="BR10" s="2"/>
      <c r="BS10">
        <v>4</v>
      </c>
      <c r="BT10" s="2" t="s">
        <v>704</v>
      </c>
      <c r="BU10" s="2">
        <f t="shared" si="401"/>
        <v>4</v>
      </c>
      <c r="BV10">
        <v>4</v>
      </c>
      <c r="BW10" t="s">
        <v>706</v>
      </c>
      <c r="CA10" s="2" t="str">
        <f t="shared" si="25"/>
        <v/>
      </c>
      <c r="CB10" t="str">
        <f t="shared" si="26"/>
        <v/>
      </c>
      <c r="CD10" s="2" t="str">
        <f t="shared" si="27"/>
        <v/>
      </c>
      <c r="CE10" t="str">
        <f t="shared" si="28"/>
        <v/>
      </c>
      <c r="CG10" s="2" t="str">
        <f t="shared" si="29"/>
        <v/>
      </c>
      <c r="CH10" t="str">
        <f t="shared" si="30"/>
        <v/>
      </c>
      <c r="CJ10" s="2" t="str">
        <f t="shared" si="31"/>
        <v/>
      </c>
      <c r="CK10" t="str">
        <f t="shared" si="32"/>
        <v/>
      </c>
      <c r="CM10" s="2" t="str">
        <f t="shared" si="33"/>
        <v/>
      </c>
      <c r="CN10" t="str">
        <f t="shared" si="34"/>
        <v/>
      </c>
      <c r="CP10" s="2" t="str">
        <f t="shared" si="35"/>
        <v/>
      </c>
      <c r="CQ10" t="str">
        <f t="shared" si="36"/>
        <v/>
      </c>
      <c r="CS10" s="2" t="str">
        <f t="shared" si="37"/>
        <v/>
      </c>
      <c r="CT10" t="str">
        <f t="shared" si="38"/>
        <v/>
      </c>
      <c r="CV10" s="2" t="str">
        <f t="shared" si="39"/>
        <v/>
      </c>
      <c r="CW10" t="str">
        <f t="shared" si="40"/>
        <v/>
      </c>
      <c r="CY10" s="2" t="str">
        <f t="shared" si="41"/>
        <v/>
      </c>
      <c r="CZ10" t="str">
        <f t="shared" si="42"/>
        <v/>
      </c>
      <c r="DB10" s="2" t="str">
        <f t="shared" si="43"/>
        <v/>
      </c>
      <c r="DC10" t="str">
        <f t="shared" si="44"/>
        <v/>
      </c>
      <c r="DE10" s="2" t="str">
        <f t="shared" si="45"/>
        <v/>
      </c>
      <c r="DF10" t="str">
        <f t="shared" si="46"/>
        <v/>
      </c>
      <c r="DH10" s="2" t="str">
        <f t="shared" si="47"/>
        <v/>
      </c>
      <c r="DI10" t="str">
        <f t="shared" si="48"/>
        <v/>
      </c>
      <c r="DK10" s="2" t="str">
        <f t="shared" si="49"/>
        <v/>
      </c>
      <c r="DL10" t="str">
        <f t="shared" si="50"/>
        <v/>
      </c>
      <c r="DN10" s="2" t="str">
        <f t="shared" si="51"/>
        <v/>
      </c>
      <c r="DO10" t="str">
        <f t="shared" si="52"/>
        <v/>
      </c>
      <c r="DQ10" s="2" t="str">
        <f t="shared" si="53"/>
        <v/>
      </c>
      <c r="DR10" t="str">
        <f t="shared" si="54"/>
        <v/>
      </c>
      <c r="DT10" s="2" t="str">
        <f t="shared" si="55"/>
        <v/>
      </c>
      <c r="DU10" t="str">
        <f t="shared" si="56"/>
        <v/>
      </c>
      <c r="DW10" s="2" t="str">
        <f t="shared" si="57"/>
        <v/>
      </c>
      <c r="DX10" t="str">
        <f t="shared" si="58"/>
        <v/>
      </c>
      <c r="DZ10" s="2" t="str">
        <f t="shared" si="59"/>
        <v/>
      </c>
      <c r="EA10" t="str">
        <f t="shared" si="60"/>
        <v/>
      </c>
      <c r="EC10" s="2" t="str">
        <f t="shared" si="61"/>
        <v/>
      </c>
      <c r="ED10" t="str">
        <f t="shared" si="62"/>
        <v/>
      </c>
      <c r="EF10" s="2" t="str">
        <f t="shared" si="63"/>
        <v/>
      </c>
      <c r="EG10" t="str">
        <f t="shared" si="64"/>
        <v/>
      </c>
      <c r="EI10" s="2" t="str">
        <f t="shared" si="65"/>
        <v/>
      </c>
      <c r="EJ10" t="str">
        <f t="shared" si="66"/>
        <v/>
      </c>
      <c r="EL10" s="2" t="str">
        <f t="shared" si="67"/>
        <v/>
      </c>
      <c r="EM10" t="str">
        <f t="shared" si="68"/>
        <v/>
      </c>
      <c r="EO10" s="2" t="str">
        <f t="shared" si="69"/>
        <v/>
      </c>
      <c r="EP10" t="str">
        <f t="shared" si="70"/>
        <v/>
      </c>
      <c r="ER10" s="2" t="str">
        <f t="shared" si="71"/>
        <v/>
      </c>
      <c r="ES10" t="str">
        <f t="shared" si="72"/>
        <v/>
      </c>
      <c r="EU10" s="2" t="str">
        <f t="shared" si="73"/>
        <v/>
      </c>
      <c r="EV10" t="str">
        <f t="shared" si="74"/>
        <v/>
      </c>
      <c r="EX10" s="2" t="str">
        <f t="shared" si="75"/>
        <v/>
      </c>
      <c r="EY10" t="str">
        <f t="shared" si="76"/>
        <v/>
      </c>
      <c r="FA10" s="2" t="str">
        <f t="shared" si="77"/>
        <v/>
      </c>
      <c r="FB10" t="str">
        <f t="shared" si="78"/>
        <v/>
      </c>
      <c r="FD10" s="2" t="str">
        <f t="shared" si="79"/>
        <v/>
      </c>
      <c r="FE10" t="str">
        <f t="shared" si="80"/>
        <v/>
      </c>
      <c r="FG10" s="2" t="str">
        <f t="shared" si="81"/>
        <v/>
      </c>
      <c r="FH10" t="str">
        <f t="shared" si="82"/>
        <v/>
      </c>
      <c r="FJ10" s="2" t="str">
        <f t="shared" si="83"/>
        <v/>
      </c>
      <c r="FK10" t="str">
        <f t="shared" si="84"/>
        <v/>
      </c>
      <c r="FM10" s="2" t="str">
        <f t="shared" si="85"/>
        <v/>
      </c>
      <c r="FN10" t="str">
        <f t="shared" si="86"/>
        <v/>
      </c>
      <c r="FP10" s="2" t="str">
        <f t="shared" si="87"/>
        <v/>
      </c>
      <c r="FQ10" t="str">
        <f t="shared" si="88"/>
        <v/>
      </c>
      <c r="FS10" s="2" t="str">
        <f t="shared" si="89"/>
        <v/>
      </c>
      <c r="FT10" t="str">
        <f t="shared" si="90"/>
        <v/>
      </c>
      <c r="FV10" s="2" t="str">
        <f t="shared" si="91"/>
        <v/>
      </c>
      <c r="FW10" t="str">
        <f t="shared" si="92"/>
        <v/>
      </c>
      <c r="FY10" s="2" t="str">
        <f t="shared" si="93"/>
        <v/>
      </c>
      <c r="FZ10" t="str">
        <f t="shared" si="94"/>
        <v/>
      </c>
      <c r="GB10" s="2" t="str">
        <f t="shared" si="95"/>
        <v/>
      </c>
      <c r="GC10" t="str">
        <f t="shared" si="96"/>
        <v/>
      </c>
      <c r="GE10" s="2" t="str">
        <f t="shared" si="97"/>
        <v/>
      </c>
      <c r="GF10" t="str">
        <f t="shared" si="98"/>
        <v/>
      </c>
      <c r="GH10" s="2" t="str">
        <f t="shared" si="99"/>
        <v/>
      </c>
      <c r="GI10" t="str">
        <f t="shared" si="100"/>
        <v/>
      </c>
      <c r="GK10" s="2" t="str">
        <f t="shared" si="101"/>
        <v/>
      </c>
      <c r="GL10" t="str">
        <f t="shared" si="102"/>
        <v/>
      </c>
      <c r="GN10" s="2" t="str">
        <f t="shared" si="103"/>
        <v/>
      </c>
      <c r="GO10" t="str">
        <f t="shared" si="104"/>
        <v/>
      </c>
      <c r="GQ10" s="2" t="str">
        <f t="shared" si="105"/>
        <v/>
      </c>
      <c r="GR10" t="str">
        <f t="shared" si="106"/>
        <v/>
      </c>
      <c r="GT10" s="2" t="str">
        <f t="shared" si="107"/>
        <v/>
      </c>
      <c r="GU10" t="str">
        <f t="shared" si="108"/>
        <v/>
      </c>
      <c r="GW10" s="2" t="str">
        <f t="shared" si="109"/>
        <v/>
      </c>
      <c r="GX10" t="str">
        <f t="shared" si="110"/>
        <v/>
      </c>
      <c r="GZ10" s="2" t="str">
        <f t="shared" si="111"/>
        <v/>
      </c>
      <c r="HA10" t="str">
        <f t="shared" si="112"/>
        <v/>
      </c>
      <c r="HC10" s="2" t="str">
        <f t="shared" si="113"/>
        <v/>
      </c>
      <c r="HD10" t="str">
        <f t="shared" si="114"/>
        <v/>
      </c>
      <c r="HF10" s="2" t="str">
        <f t="shared" si="115"/>
        <v/>
      </c>
      <c r="HG10" t="str">
        <f t="shared" si="116"/>
        <v/>
      </c>
      <c r="HI10" s="2" t="str">
        <f t="shared" si="117"/>
        <v/>
      </c>
      <c r="HJ10" t="str">
        <f t="shared" si="118"/>
        <v/>
      </c>
      <c r="HL10" s="2" t="str">
        <f t="shared" si="119"/>
        <v/>
      </c>
      <c r="HM10" t="str">
        <f t="shared" si="120"/>
        <v/>
      </c>
      <c r="HO10" s="2" t="str">
        <f t="shared" si="121"/>
        <v/>
      </c>
      <c r="HP10" t="str">
        <f t="shared" si="122"/>
        <v/>
      </c>
      <c r="HR10" s="2" t="str">
        <f t="shared" si="123"/>
        <v/>
      </c>
      <c r="HS10" t="str">
        <f t="shared" si="124"/>
        <v/>
      </c>
      <c r="HU10" s="2" t="str">
        <f t="shared" si="125"/>
        <v/>
      </c>
      <c r="HV10" t="str">
        <f t="shared" si="126"/>
        <v/>
      </c>
      <c r="HX10" s="2" t="str">
        <f t="shared" si="127"/>
        <v/>
      </c>
      <c r="HY10" t="str">
        <f t="shared" si="128"/>
        <v/>
      </c>
      <c r="IA10" s="2" t="str">
        <f t="shared" si="129"/>
        <v/>
      </c>
      <c r="IB10" t="str">
        <f t="shared" si="130"/>
        <v/>
      </c>
      <c r="ID10" s="2" t="str">
        <f t="shared" si="131"/>
        <v/>
      </c>
      <c r="IE10" t="str">
        <f t="shared" si="132"/>
        <v/>
      </c>
      <c r="IG10" s="2" t="str">
        <f t="shared" si="133"/>
        <v/>
      </c>
      <c r="IH10" t="str">
        <f t="shared" si="134"/>
        <v/>
      </c>
      <c r="IJ10" s="2" t="str">
        <f t="shared" si="135"/>
        <v/>
      </c>
      <c r="IK10" t="str">
        <f t="shared" si="136"/>
        <v/>
      </c>
      <c r="IM10" s="2" t="str">
        <f t="shared" si="137"/>
        <v/>
      </c>
      <c r="IN10" t="str">
        <f t="shared" si="138"/>
        <v/>
      </c>
      <c r="IP10" s="2" t="str">
        <f t="shared" si="139"/>
        <v/>
      </c>
      <c r="IQ10" t="str">
        <f t="shared" si="140"/>
        <v/>
      </c>
      <c r="IS10" s="2" t="str">
        <f t="shared" si="141"/>
        <v/>
      </c>
      <c r="IT10" t="str">
        <f t="shared" si="142"/>
        <v/>
      </c>
      <c r="IV10" s="2" t="str">
        <f t="shared" si="143"/>
        <v/>
      </c>
      <c r="IW10" t="str">
        <f t="shared" si="144"/>
        <v/>
      </c>
      <c r="IY10" s="2" t="str">
        <f t="shared" si="145"/>
        <v/>
      </c>
      <c r="IZ10" t="str">
        <f t="shared" si="146"/>
        <v/>
      </c>
      <c r="JB10" s="2" t="str">
        <f t="shared" si="147"/>
        <v/>
      </c>
      <c r="JC10" t="str">
        <f t="shared" si="148"/>
        <v/>
      </c>
      <c r="JE10" s="2" t="str">
        <f t="shared" si="149"/>
        <v/>
      </c>
      <c r="JF10" t="str">
        <f t="shared" si="150"/>
        <v/>
      </c>
      <c r="JH10" s="2" t="str">
        <f t="shared" si="151"/>
        <v/>
      </c>
      <c r="JI10" t="str">
        <f t="shared" si="152"/>
        <v/>
      </c>
      <c r="JK10" s="2" t="str">
        <f t="shared" si="153"/>
        <v/>
      </c>
      <c r="JL10" t="str">
        <f t="shared" si="154"/>
        <v/>
      </c>
      <c r="JN10" s="2" t="str">
        <f t="shared" si="155"/>
        <v/>
      </c>
      <c r="JO10" t="str">
        <f t="shared" si="156"/>
        <v/>
      </c>
      <c r="JQ10" s="2" t="str">
        <f t="shared" si="157"/>
        <v/>
      </c>
      <c r="JR10" t="str">
        <f t="shared" si="158"/>
        <v/>
      </c>
      <c r="JT10" s="2" t="str">
        <f t="shared" si="159"/>
        <v/>
      </c>
      <c r="JU10" t="str">
        <f t="shared" si="160"/>
        <v/>
      </c>
      <c r="JW10" s="2" t="str">
        <f t="shared" si="161"/>
        <v/>
      </c>
      <c r="JX10" t="str">
        <f t="shared" si="162"/>
        <v/>
      </c>
      <c r="JZ10" s="2" t="str">
        <f t="shared" si="163"/>
        <v/>
      </c>
      <c r="KA10" t="str">
        <f t="shared" si="164"/>
        <v/>
      </c>
      <c r="KC10" s="2" t="str">
        <f t="shared" si="165"/>
        <v/>
      </c>
      <c r="KD10" t="str">
        <f t="shared" si="166"/>
        <v/>
      </c>
      <c r="KF10" s="2" t="str">
        <f t="shared" si="167"/>
        <v/>
      </c>
      <c r="KG10" t="str">
        <f t="shared" si="168"/>
        <v/>
      </c>
      <c r="KI10" s="2" t="str">
        <f t="shared" si="169"/>
        <v/>
      </c>
      <c r="KJ10" t="str">
        <f t="shared" si="170"/>
        <v/>
      </c>
      <c r="KL10" s="2" t="str">
        <f t="shared" si="171"/>
        <v/>
      </c>
      <c r="KM10" t="str">
        <f t="shared" si="172"/>
        <v/>
      </c>
      <c r="KO10" s="2" t="str">
        <f t="shared" si="173"/>
        <v/>
      </c>
      <c r="KP10" t="str">
        <f t="shared" si="174"/>
        <v/>
      </c>
      <c r="KR10" s="2" t="str">
        <f t="shared" si="175"/>
        <v/>
      </c>
      <c r="KS10" t="str">
        <f t="shared" si="176"/>
        <v/>
      </c>
      <c r="KU10" s="2" t="str">
        <f t="shared" si="177"/>
        <v/>
      </c>
      <c r="KV10" t="str">
        <f t="shared" si="178"/>
        <v/>
      </c>
      <c r="KX10" s="2" t="str">
        <f t="shared" si="179"/>
        <v/>
      </c>
      <c r="KY10" t="str">
        <f t="shared" si="180"/>
        <v/>
      </c>
      <c r="LA10" s="2" t="str">
        <f t="shared" si="181"/>
        <v/>
      </c>
      <c r="LB10" t="str">
        <f t="shared" si="182"/>
        <v/>
      </c>
      <c r="LD10" s="2" t="str">
        <f t="shared" si="183"/>
        <v/>
      </c>
      <c r="LE10" t="str">
        <f t="shared" si="184"/>
        <v/>
      </c>
      <c r="LG10" s="2" t="str">
        <f t="shared" si="185"/>
        <v/>
      </c>
      <c r="LH10" t="str">
        <f t="shared" si="186"/>
        <v/>
      </c>
      <c r="LJ10" s="2" t="str">
        <f t="shared" si="187"/>
        <v/>
      </c>
      <c r="LK10" t="str">
        <f t="shared" si="188"/>
        <v/>
      </c>
      <c r="LM10" s="2" t="str">
        <f t="shared" si="189"/>
        <v/>
      </c>
      <c r="LN10" t="str">
        <f t="shared" si="190"/>
        <v/>
      </c>
      <c r="LP10" s="2" t="str">
        <f t="shared" si="191"/>
        <v/>
      </c>
      <c r="LQ10" t="str">
        <f t="shared" si="192"/>
        <v/>
      </c>
      <c r="LS10" s="2" t="str">
        <f t="shared" si="193"/>
        <v/>
      </c>
      <c r="LT10" t="str">
        <f t="shared" si="194"/>
        <v/>
      </c>
      <c r="LV10" s="2" t="str">
        <f t="shared" si="195"/>
        <v/>
      </c>
      <c r="LW10" t="str">
        <f t="shared" si="196"/>
        <v/>
      </c>
      <c r="LY10" s="2" t="str">
        <f t="shared" si="197"/>
        <v/>
      </c>
      <c r="LZ10" t="str">
        <f t="shared" si="198"/>
        <v/>
      </c>
      <c r="MB10" s="2" t="str">
        <f t="shared" si="199"/>
        <v/>
      </c>
      <c r="MC10" t="str">
        <f t="shared" si="200"/>
        <v/>
      </c>
      <c r="ME10" s="2" t="str">
        <f t="shared" si="201"/>
        <v/>
      </c>
      <c r="MF10" t="str">
        <f t="shared" si="202"/>
        <v/>
      </c>
      <c r="MH10" s="2" t="str">
        <f t="shared" si="203"/>
        <v/>
      </c>
      <c r="MI10" t="str">
        <f t="shared" si="204"/>
        <v/>
      </c>
      <c r="MK10" s="2" t="str">
        <f t="shared" si="205"/>
        <v/>
      </c>
      <c r="ML10" t="str">
        <f t="shared" si="206"/>
        <v/>
      </c>
      <c r="MN10" s="2" t="str">
        <f t="shared" si="207"/>
        <v/>
      </c>
      <c r="MO10" t="str">
        <f t="shared" si="208"/>
        <v/>
      </c>
      <c r="MQ10" s="2" t="str">
        <f t="shared" si="209"/>
        <v/>
      </c>
      <c r="MR10" t="str">
        <f t="shared" si="210"/>
        <v/>
      </c>
      <c r="MT10" s="2" t="str">
        <f t="shared" si="211"/>
        <v/>
      </c>
      <c r="MU10" t="str">
        <f t="shared" si="212"/>
        <v/>
      </c>
      <c r="MW10" s="2" t="str">
        <f t="shared" si="213"/>
        <v/>
      </c>
      <c r="MX10" t="str">
        <f t="shared" si="214"/>
        <v/>
      </c>
      <c r="MZ10" s="2" t="str">
        <f t="shared" si="215"/>
        <v/>
      </c>
      <c r="NA10" t="str">
        <f t="shared" si="216"/>
        <v/>
      </c>
      <c r="NC10" s="2" t="str">
        <f t="shared" si="217"/>
        <v/>
      </c>
      <c r="ND10" t="str">
        <f t="shared" si="218"/>
        <v/>
      </c>
      <c r="NF10" s="2" t="str">
        <f t="shared" si="219"/>
        <v/>
      </c>
      <c r="NG10" t="str">
        <f t="shared" si="220"/>
        <v/>
      </c>
      <c r="NI10" s="2" t="str">
        <f t="shared" si="221"/>
        <v/>
      </c>
      <c r="NJ10" t="str">
        <f t="shared" si="222"/>
        <v/>
      </c>
      <c r="NL10" s="2" t="str">
        <f t="shared" si="223"/>
        <v/>
      </c>
      <c r="NM10" t="str">
        <f t="shared" si="224"/>
        <v/>
      </c>
      <c r="NO10" s="2" t="str">
        <f t="shared" si="225"/>
        <v/>
      </c>
      <c r="NP10" t="str">
        <f t="shared" si="226"/>
        <v/>
      </c>
      <c r="NR10" s="2" t="str">
        <f t="shared" si="227"/>
        <v/>
      </c>
      <c r="NS10" t="str">
        <f t="shared" si="228"/>
        <v/>
      </c>
      <c r="NU10" s="2" t="str">
        <f t="shared" si="229"/>
        <v/>
      </c>
      <c r="NV10" t="str">
        <f t="shared" si="230"/>
        <v/>
      </c>
      <c r="NX10" s="2" t="str">
        <f t="shared" si="231"/>
        <v/>
      </c>
      <c r="NY10" t="str">
        <f t="shared" si="232"/>
        <v/>
      </c>
      <c r="OA10" s="2" t="str">
        <f t="shared" si="233"/>
        <v/>
      </c>
      <c r="OB10" t="str">
        <f t="shared" si="234"/>
        <v/>
      </c>
      <c r="OD10" s="2" t="str">
        <f t="shared" si="235"/>
        <v/>
      </c>
      <c r="OE10" t="str">
        <f t="shared" si="236"/>
        <v/>
      </c>
      <c r="OG10" s="2" t="str">
        <f t="shared" si="237"/>
        <v/>
      </c>
      <c r="OH10" t="str">
        <f t="shared" si="238"/>
        <v/>
      </c>
      <c r="OJ10" s="2" t="str">
        <f t="shared" si="239"/>
        <v/>
      </c>
      <c r="OK10" t="str">
        <f t="shared" si="240"/>
        <v/>
      </c>
      <c r="OM10" s="2" t="str">
        <f t="shared" si="241"/>
        <v/>
      </c>
      <c r="ON10" t="str">
        <f t="shared" si="242"/>
        <v/>
      </c>
      <c r="OP10" s="2" t="str">
        <f t="shared" si="243"/>
        <v/>
      </c>
      <c r="OQ10" t="str">
        <f t="shared" si="244"/>
        <v/>
      </c>
      <c r="OS10" s="2" t="str">
        <f t="shared" si="245"/>
        <v/>
      </c>
      <c r="OT10" t="str">
        <f t="shared" si="246"/>
        <v/>
      </c>
      <c r="OV10" s="2" t="str">
        <f t="shared" si="247"/>
        <v/>
      </c>
      <c r="OW10" t="str">
        <f t="shared" si="248"/>
        <v/>
      </c>
      <c r="OY10" s="2" t="str">
        <f t="shared" si="249"/>
        <v/>
      </c>
      <c r="OZ10" t="str">
        <f t="shared" si="250"/>
        <v/>
      </c>
      <c r="PB10" s="2" t="str">
        <f t="shared" si="251"/>
        <v/>
      </c>
      <c r="PC10" t="str">
        <f t="shared" si="252"/>
        <v/>
      </c>
      <c r="PE10" s="2" t="str">
        <f t="shared" si="253"/>
        <v/>
      </c>
      <c r="PF10" t="str">
        <f t="shared" si="254"/>
        <v/>
      </c>
      <c r="PH10" s="2" t="str">
        <f t="shared" si="255"/>
        <v/>
      </c>
      <c r="PI10" t="str">
        <f t="shared" si="256"/>
        <v/>
      </c>
      <c r="PK10" s="2" t="str">
        <f t="shared" si="257"/>
        <v/>
      </c>
      <c r="PL10" t="str">
        <f t="shared" si="258"/>
        <v/>
      </c>
      <c r="PN10" s="2" t="str">
        <f t="shared" si="259"/>
        <v/>
      </c>
      <c r="PO10" t="str">
        <f t="shared" si="260"/>
        <v/>
      </c>
      <c r="PQ10" s="2" t="str">
        <f t="shared" si="261"/>
        <v/>
      </c>
      <c r="PR10" t="str">
        <f t="shared" si="262"/>
        <v/>
      </c>
      <c r="PT10" s="2" t="str">
        <f t="shared" si="263"/>
        <v/>
      </c>
      <c r="PU10" t="str">
        <f t="shared" si="264"/>
        <v/>
      </c>
      <c r="PW10" s="2" t="str">
        <f t="shared" si="265"/>
        <v/>
      </c>
      <c r="PX10" t="str">
        <f t="shared" si="266"/>
        <v/>
      </c>
      <c r="PZ10" s="2" t="str">
        <f t="shared" si="267"/>
        <v/>
      </c>
      <c r="QA10" t="str">
        <f t="shared" si="268"/>
        <v/>
      </c>
      <c r="QC10" s="2" t="str">
        <f t="shared" si="269"/>
        <v/>
      </c>
      <c r="QD10" t="str">
        <f t="shared" si="270"/>
        <v/>
      </c>
      <c r="QF10" s="2" t="str">
        <f t="shared" si="271"/>
        <v/>
      </c>
      <c r="QG10" t="str">
        <f t="shared" si="272"/>
        <v/>
      </c>
      <c r="QI10" s="2" t="str">
        <f t="shared" si="273"/>
        <v/>
      </c>
      <c r="QJ10" t="str">
        <f t="shared" si="274"/>
        <v/>
      </c>
      <c r="QL10" s="2" t="str">
        <f t="shared" si="275"/>
        <v/>
      </c>
      <c r="QM10" t="str">
        <f t="shared" si="276"/>
        <v/>
      </c>
      <c r="QO10" s="2" t="str">
        <f t="shared" si="277"/>
        <v/>
      </c>
      <c r="QP10" t="str">
        <f t="shared" si="278"/>
        <v/>
      </c>
      <c r="QR10" s="2" t="str">
        <f t="shared" si="279"/>
        <v/>
      </c>
      <c r="QS10" t="str">
        <f t="shared" si="280"/>
        <v/>
      </c>
      <c r="QU10" s="2" t="str">
        <f t="shared" si="281"/>
        <v/>
      </c>
      <c r="QV10" t="str">
        <f t="shared" si="282"/>
        <v/>
      </c>
      <c r="QX10" s="2" t="str">
        <f t="shared" si="283"/>
        <v/>
      </c>
      <c r="QY10" t="str">
        <f t="shared" si="284"/>
        <v/>
      </c>
      <c r="RA10" s="2" t="str">
        <f t="shared" si="285"/>
        <v/>
      </c>
      <c r="RB10" t="str">
        <f t="shared" si="286"/>
        <v/>
      </c>
      <c r="RD10" s="2" t="str">
        <f t="shared" si="287"/>
        <v/>
      </c>
      <c r="RE10" t="str">
        <f t="shared" si="288"/>
        <v/>
      </c>
      <c r="RG10" s="2" t="str">
        <f t="shared" si="289"/>
        <v/>
      </c>
      <c r="RH10" t="str">
        <f t="shared" si="290"/>
        <v/>
      </c>
      <c r="RJ10" s="2" t="str">
        <f t="shared" si="291"/>
        <v/>
      </c>
      <c r="RK10" t="str">
        <f t="shared" si="292"/>
        <v/>
      </c>
      <c r="RM10" s="2" t="str">
        <f t="shared" si="293"/>
        <v/>
      </c>
      <c r="RN10" t="str">
        <f t="shared" si="294"/>
        <v/>
      </c>
      <c r="RP10" s="2" t="str">
        <f t="shared" si="295"/>
        <v/>
      </c>
      <c r="RQ10" t="str">
        <f t="shared" si="296"/>
        <v/>
      </c>
      <c r="RS10" s="2" t="str">
        <f t="shared" si="297"/>
        <v/>
      </c>
      <c r="RT10" t="str">
        <f t="shared" si="298"/>
        <v/>
      </c>
      <c r="RV10" s="2" t="str">
        <f t="shared" si="299"/>
        <v/>
      </c>
      <c r="RW10" t="str">
        <f t="shared" si="300"/>
        <v/>
      </c>
      <c r="RY10" s="2" t="str">
        <f t="shared" si="301"/>
        <v/>
      </c>
      <c r="RZ10" t="str">
        <f t="shared" si="302"/>
        <v/>
      </c>
      <c r="SB10" s="2" t="str">
        <f t="shared" si="303"/>
        <v/>
      </c>
      <c r="SC10" t="str">
        <f t="shared" si="304"/>
        <v/>
      </c>
      <c r="SE10" s="2" t="str">
        <f t="shared" si="305"/>
        <v/>
      </c>
      <c r="SF10" t="str">
        <f t="shared" si="306"/>
        <v/>
      </c>
      <c r="SH10" s="2" t="str">
        <f t="shared" si="307"/>
        <v/>
      </c>
      <c r="SI10" t="str">
        <f t="shared" si="308"/>
        <v/>
      </c>
      <c r="SK10" s="2" t="str">
        <f t="shared" si="309"/>
        <v/>
      </c>
      <c r="SL10" t="str">
        <f t="shared" si="310"/>
        <v/>
      </c>
      <c r="SN10" s="2" t="str">
        <f t="shared" si="311"/>
        <v/>
      </c>
      <c r="SO10" t="str">
        <f t="shared" si="312"/>
        <v/>
      </c>
      <c r="SQ10" s="2" t="str">
        <f t="shared" si="313"/>
        <v/>
      </c>
      <c r="SR10" t="str">
        <f t="shared" si="314"/>
        <v/>
      </c>
      <c r="ST10" s="2" t="str">
        <f t="shared" si="315"/>
        <v/>
      </c>
      <c r="SU10" t="str">
        <f t="shared" si="316"/>
        <v/>
      </c>
      <c r="SW10" s="2" t="str">
        <f t="shared" si="317"/>
        <v/>
      </c>
      <c r="SX10" t="str">
        <f t="shared" si="318"/>
        <v/>
      </c>
      <c r="SZ10" s="2" t="str">
        <f t="shared" si="319"/>
        <v/>
      </c>
      <c r="TA10" t="str">
        <f t="shared" si="320"/>
        <v/>
      </c>
      <c r="TC10" s="2" t="str">
        <f t="shared" si="321"/>
        <v/>
      </c>
      <c r="TD10" t="str">
        <f t="shared" si="322"/>
        <v/>
      </c>
      <c r="TF10" s="2" t="str">
        <f t="shared" si="323"/>
        <v/>
      </c>
      <c r="TG10" t="str">
        <f t="shared" si="324"/>
        <v/>
      </c>
      <c r="TI10" s="2" t="str">
        <f t="shared" si="325"/>
        <v/>
      </c>
      <c r="TJ10" t="str">
        <f t="shared" si="326"/>
        <v/>
      </c>
      <c r="TL10" s="2" t="str">
        <f t="shared" si="327"/>
        <v/>
      </c>
      <c r="TM10" t="str">
        <f t="shared" si="328"/>
        <v/>
      </c>
      <c r="TO10" s="2" t="str">
        <f t="shared" si="329"/>
        <v/>
      </c>
      <c r="TP10" t="str">
        <f t="shared" si="330"/>
        <v/>
      </c>
      <c r="TR10" s="2" t="str">
        <f t="shared" si="331"/>
        <v/>
      </c>
      <c r="TS10" t="str">
        <f t="shared" si="332"/>
        <v/>
      </c>
      <c r="TU10" s="2" t="str">
        <f t="shared" si="333"/>
        <v/>
      </c>
      <c r="TV10" t="str">
        <f t="shared" si="334"/>
        <v/>
      </c>
      <c r="TX10" s="2" t="str">
        <f t="shared" si="335"/>
        <v/>
      </c>
      <c r="TY10" t="str">
        <f t="shared" si="336"/>
        <v/>
      </c>
      <c r="UA10" s="2" t="str">
        <f t="shared" si="337"/>
        <v/>
      </c>
      <c r="UB10" t="str">
        <f t="shared" si="338"/>
        <v/>
      </c>
      <c r="UD10" s="2" t="str">
        <f t="shared" si="339"/>
        <v/>
      </c>
      <c r="UE10" t="str">
        <f t="shared" si="340"/>
        <v/>
      </c>
      <c r="UG10" s="2" t="str">
        <f t="shared" si="341"/>
        <v/>
      </c>
      <c r="UH10" t="str">
        <f t="shared" si="342"/>
        <v/>
      </c>
      <c r="UJ10" s="2" t="str">
        <f t="shared" si="343"/>
        <v/>
      </c>
      <c r="UK10" t="str">
        <f t="shared" si="344"/>
        <v/>
      </c>
      <c r="UM10" s="2" t="str">
        <f t="shared" si="345"/>
        <v/>
      </c>
      <c r="UN10" t="str">
        <f t="shared" si="346"/>
        <v/>
      </c>
      <c r="UP10" s="2" t="str">
        <f t="shared" si="347"/>
        <v/>
      </c>
      <c r="UQ10" t="str">
        <f t="shared" si="348"/>
        <v/>
      </c>
      <c r="US10" s="2" t="str">
        <f t="shared" si="349"/>
        <v/>
      </c>
      <c r="UT10" t="str">
        <f t="shared" si="350"/>
        <v/>
      </c>
      <c r="UV10" s="2" t="str">
        <f t="shared" si="351"/>
        <v/>
      </c>
      <c r="UW10" t="str">
        <f t="shared" si="352"/>
        <v/>
      </c>
      <c r="UY10" s="2" t="str">
        <f t="shared" si="353"/>
        <v/>
      </c>
      <c r="UZ10" t="str">
        <f t="shared" si="354"/>
        <v/>
      </c>
      <c r="VB10" s="2" t="str">
        <f t="shared" si="355"/>
        <v/>
      </c>
      <c r="VC10" t="str">
        <f t="shared" si="356"/>
        <v/>
      </c>
      <c r="VE10" s="2" t="str">
        <f t="shared" si="357"/>
        <v/>
      </c>
      <c r="VF10" t="str">
        <f t="shared" si="358"/>
        <v/>
      </c>
      <c r="VH10" s="2" t="str">
        <f t="shared" si="359"/>
        <v/>
      </c>
      <c r="VI10" t="str">
        <f t="shared" si="360"/>
        <v/>
      </c>
      <c r="VK10" s="2" t="str">
        <f t="shared" si="361"/>
        <v/>
      </c>
      <c r="VL10" t="str">
        <f t="shared" si="362"/>
        <v/>
      </c>
      <c r="VN10" s="2" t="str">
        <f t="shared" si="363"/>
        <v/>
      </c>
      <c r="VO10" t="str">
        <f t="shared" si="364"/>
        <v/>
      </c>
      <c r="VQ10" s="2" t="str">
        <f t="shared" si="365"/>
        <v/>
      </c>
      <c r="VR10" t="str">
        <f t="shared" si="366"/>
        <v/>
      </c>
      <c r="VT10" s="2" t="str">
        <f t="shared" si="367"/>
        <v/>
      </c>
      <c r="VU10" t="str">
        <f t="shared" si="368"/>
        <v/>
      </c>
      <c r="VW10" s="2" t="str">
        <f t="shared" si="369"/>
        <v/>
      </c>
      <c r="VX10" t="str">
        <f t="shared" si="370"/>
        <v/>
      </c>
      <c r="VZ10" s="2" t="str">
        <f t="shared" si="371"/>
        <v/>
      </c>
      <c r="WA10" t="str">
        <f t="shared" si="372"/>
        <v/>
      </c>
      <c r="WC10" s="2" t="str">
        <f t="shared" si="373"/>
        <v/>
      </c>
      <c r="WD10" t="str">
        <f t="shared" si="374"/>
        <v/>
      </c>
      <c r="WF10" s="2" t="str">
        <f t="shared" si="375"/>
        <v/>
      </c>
      <c r="WG10" t="str">
        <f t="shared" si="376"/>
        <v/>
      </c>
      <c r="WI10" s="2" t="str">
        <f t="shared" si="377"/>
        <v/>
      </c>
      <c r="WJ10" t="str">
        <f t="shared" si="378"/>
        <v/>
      </c>
      <c r="WL10" s="2" t="str">
        <f t="shared" si="379"/>
        <v/>
      </c>
      <c r="WM10" t="str">
        <f t="shared" si="380"/>
        <v/>
      </c>
      <c r="WO10" s="2" t="str">
        <f t="shared" si="381"/>
        <v/>
      </c>
      <c r="WP10" t="str">
        <f t="shared" si="382"/>
        <v/>
      </c>
      <c r="WR10" s="2" t="str">
        <f t="shared" si="383"/>
        <v/>
      </c>
      <c r="WS10" t="str">
        <f t="shared" si="384"/>
        <v/>
      </c>
      <c r="WU10" s="2" t="str">
        <f t="shared" si="385"/>
        <v/>
      </c>
      <c r="WV10" t="str">
        <f t="shared" si="386"/>
        <v/>
      </c>
      <c r="WX10" s="2" t="str">
        <f t="shared" si="387"/>
        <v/>
      </c>
      <c r="WY10" t="str">
        <f t="shared" si="388"/>
        <v/>
      </c>
      <c r="XA10" s="2" t="str">
        <f t="shared" si="389"/>
        <v/>
      </c>
      <c r="XB10" t="str">
        <f t="shared" si="390"/>
        <v/>
      </c>
      <c r="XD10" s="2" t="str">
        <f t="shared" si="391"/>
        <v/>
      </c>
      <c r="XE10" t="str">
        <f t="shared" si="392"/>
        <v/>
      </c>
      <c r="XG10" s="2" t="str">
        <f t="shared" si="393"/>
        <v/>
      </c>
      <c r="XH10" t="str">
        <f t="shared" si="394"/>
        <v/>
      </c>
      <c r="XJ10" s="2" t="str">
        <f t="shared" si="395"/>
        <v/>
      </c>
      <c r="XK10" t="str">
        <f t="shared" si="396"/>
        <v/>
      </c>
      <c r="XM10" s="2" t="str">
        <f t="shared" si="397"/>
        <v/>
      </c>
      <c r="XN10" t="str">
        <f t="shared" si="398"/>
        <v/>
      </c>
      <c r="XP10" s="2" t="str">
        <f t="shared" si="399"/>
        <v/>
      </c>
      <c r="XQ10" t="str">
        <f t="shared" si="400"/>
        <v/>
      </c>
    </row>
    <row r="11" spans="1:641">
      <c r="A11">
        <f>AH1</f>
        <v>127</v>
      </c>
      <c r="B11">
        <f>AI1</f>
        <v>127</v>
      </c>
      <c r="C11" s="9"/>
      <c r="D11" s="2">
        <f t="shared" si="0"/>
        <v>12</v>
      </c>
      <c r="E11">
        <v>12</v>
      </c>
      <c r="F11" s="2" t="s">
        <v>707</v>
      </c>
      <c r="G11" s="2">
        <f t="shared" si="1"/>
        <v>12</v>
      </c>
      <c r="H11">
        <v>12</v>
      </c>
      <c r="I11" s="2" t="s">
        <v>707</v>
      </c>
      <c r="J11" s="2">
        <f t="shared" si="2"/>
        <v>11</v>
      </c>
      <c r="K11">
        <v>11</v>
      </c>
      <c r="L11" t="s">
        <v>708</v>
      </c>
      <c r="M11" s="2">
        <f t="shared" si="3"/>
        <v>4</v>
      </c>
      <c r="N11">
        <v>4</v>
      </c>
      <c r="O11" s="2" t="s">
        <v>709</v>
      </c>
      <c r="P11" s="2">
        <f t="shared" si="403"/>
        <v>5</v>
      </c>
      <c r="Q11">
        <v>5</v>
      </c>
      <c r="R11" s="2" t="s">
        <v>710</v>
      </c>
      <c r="S11" s="2">
        <f t="shared" si="5"/>
        <v>2</v>
      </c>
      <c r="T11">
        <v>2</v>
      </c>
      <c r="U11" t="s">
        <v>711</v>
      </c>
      <c r="V11" s="2">
        <f t="shared" si="6"/>
        <v>2</v>
      </c>
      <c r="W11">
        <v>2</v>
      </c>
      <c r="X11" s="2" t="s">
        <v>712</v>
      </c>
      <c r="Y11" s="2">
        <f t="shared" si="7"/>
        <v>4</v>
      </c>
      <c r="Z11">
        <v>4</v>
      </c>
      <c r="AA11" s="2" t="s">
        <v>713</v>
      </c>
      <c r="AB11" s="2">
        <f t="shared" si="8"/>
        <v>2</v>
      </c>
      <c r="AC11">
        <v>2</v>
      </c>
      <c r="AD11" s="2" t="s">
        <v>714</v>
      </c>
      <c r="AE11" s="2">
        <f t="shared" si="9"/>
        <v>15</v>
      </c>
      <c r="AF11">
        <v>15</v>
      </c>
      <c r="AG11" s="2" t="s">
        <v>715</v>
      </c>
      <c r="AH11" s="2">
        <f t="shared" si="402"/>
        <v>6</v>
      </c>
      <c r="AI11">
        <v>6</v>
      </c>
      <c r="AJ11" s="6" t="s">
        <v>716</v>
      </c>
      <c r="AK11" s="2">
        <f t="shared" si="11"/>
        <v>8</v>
      </c>
      <c r="AL11">
        <v>8</v>
      </c>
      <c r="AM11" s="6" t="s">
        <v>717</v>
      </c>
      <c r="AN11" s="2">
        <f t="shared" si="12"/>
        <v>5</v>
      </c>
      <c r="AO11">
        <v>5</v>
      </c>
      <c r="AP11" t="s">
        <v>718</v>
      </c>
      <c r="AQ11" s="2"/>
      <c r="AT11" s="2"/>
      <c r="AW11" s="2" t="str">
        <f t="shared" si="13"/>
        <v/>
      </c>
      <c r="AX11" t="str">
        <f t="shared" si="14"/>
        <v/>
      </c>
      <c r="AZ11" s="2" t="str">
        <f t="shared" si="15"/>
        <v/>
      </c>
      <c r="BA11" t="str">
        <f t="shared" si="16"/>
        <v/>
      </c>
      <c r="BC11" s="2" t="str">
        <f t="shared" si="17"/>
        <v/>
      </c>
      <c r="BD11" t="str">
        <f t="shared" si="18"/>
        <v/>
      </c>
      <c r="BF11" s="2" t="str">
        <f t="shared" si="19"/>
        <v/>
      </c>
      <c r="BG11" t="str">
        <f t="shared" si="20"/>
        <v/>
      </c>
      <c r="BI11" s="2">
        <f t="shared" si="21"/>
        <v>5</v>
      </c>
      <c r="BJ11">
        <v>5</v>
      </c>
      <c r="BK11" s="2" t="s">
        <v>719</v>
      </c>
      <c r="BL11" s="2" t="str">
        <f t="shared" si="22"/>
        <v/>
      </c>
      <c r="BM11" t="str">
        <f t="shared" si="23"/>
        <v/>
      </c>
      <c r="BO11" s="2">
        <f t="shared" si="404"/>
        <v>6</v>
      </c>
      <c r="BP11">
        <v>6</v>
      </c>
      <c r="BQ11" t="s">
        <v>720</v>
      </c>
      <c r="BR11" s="2"/>
      <c r="BS11">
        <v>5</v>
      </c>
      <c r="BT11" s="2" t="s">
        <v>719</v>
      </c>
      <c r="BU11" s="2">
        <f t="shared" si="401"/>
        <v>7</v>
      </c>
      <c r="BV11">
        <v>7</v>
      </c>
      <c r="BW11" t="s">
        <v>721</v>
      </c>
      <c r="CA11" s="2" t="str">
        <f t="shared" si="25"/>
        <v/>
      </c>
      <c r="CB11" t="str">
        <f t="shared" si="26"/>
        <v/>
      </c>
      <c r="CD11" s="2" t="str">
        <f t="shared" si="27"/>
        <v/>
      </c>
      <c r="CE11" t="str">
        <f t="shared" si="28"/>
        <v/>
      </c>
      <c r="CG11" s="2" t="str">
        <f t="shared" si="29"/>
        <v/>
      </c>
      <c r="CH11" t="str">
        <f t="shared" si="30"/>
        <v/>
      </c>
      <c r="CJ11" s="2" t="str">
        <f t="shared" si="31"/>
        <v/>
      </c>
      <c r="CK11" t="str">
        <f t="shared" si="32"/>
        <v/>
      </c>
      <c r="CM11" s="2" t="str">
        <f t="shared" si="33"/>
        <v/>
      </c>
      <c r="CN11" t="str">
        <f t="shared" si="34"/>
        <v/>
      </c>
      <c r="CP11" s="2" t="str">
        <f t="shared" si="35"/>
        <v/>
      </c>
      <c r="CQ11" t="str">
        <f t="shared" si="36"/>
        <v/>
      </c>
      <c r="CS11" s="2" t="str">
        <f t="shared" si="37"/>
        <v/>
      </c>
      <c r="CT11" t="str">
        <f t="shared" si="38"/>
        <v/>
      </c>
      <c r="CV11" s="2" t="str">
        <f t="shared" si="39"/>
        <v/>
      </c>
      <c r="CW11" t="str">
        <f t="shared" si="40"/>
        <v/>
      </c>
      <c r="CY11" s="2" t="str">
        <f t="shared" si="41"/>
        <v/>
      </c>
      <c r="CZ11" t="str">
        <f t="shared" si="42"/>
        <v/>
      </c>
      <c r="DB11" s="2" t="str">
        <f t="shared" si="43"/>
        <v/>
      </c>
      <c r="DC11" t="str">
        <f t="shared" si="44"/>
        <v/>
      </c>
      <c r="DE11" s="2" t="str">
        <f t="shared" si="45"/>
        <v/>
      </c>
      <c r="DF11" t="str">
        <f t="shared" si="46"/>
        <v/>
      </c>
      <c r="DH11" s="2" t="str">
        <f t="shared" si="47"/>
        <v/>
      </c>
      <c r="DI11" t="str">
        <f t="shared" si="48"/>
        <v/>
      </c>
      <c r="DK11" s="2" t="str">
        <f t="shared" si="49"/>
        <v/>
      </c>
      <c r="DL11" t="str">
        <f t="shared" si="50"/>
        <v/>
      </c>
      <c r="DN11" s="2" t="str">
        <f t="shared" si="51"/>
        <v/>
      </c>
      <c r="DO11" t="str">
        <f t="shared" si="52"/>
        <v/>
      </c>
      <c r="DQ11" s="2" t="str">
        <f t="shared" si="53"/>
        <v/>
      </c>
      <c r="DR11" t="str">
        <f t="shared" si="54"/>
        <v/>
      </c>
      <c r="DT11" s="2" t="str">
        <f t="shared" si="55"/>
        <v/>
      </c>
      <c r="DU11" t="str">
        <f t="shared" si="56"/>
        <v/>
      </c>
      <c r="DW11" s="2" t="str">
        <f t="shared" si="57"/>
        <v/>
      </c>
      <c r="DX11" t="str">
        <f t="shared" si="58"/>
        <v/>
      </c>
      <c r="DZ11" s="2" t="str">
        <f t="shared" si="59"/>
        <v/>
      </c>
      <c r="EA11" t="str">
        <f t="shared" si="60"/>
        <v/>
      </c>
      <c r="EC11" s="2" t="str">
        <f t="shared" si="61"/>
        <v/>
      </c>
      <c r="ED11" t="str">
        <f t="shared" si="62"/>
        <v/>
      </c>
      <c r="EF11" s="2" t="str">
        <f t="shared" si="63"/>
        <v/>
      </c>
      <c r="EG11" t="str">
        <f t="shared" si="64"/>
        <v/>
      </c>
      <c r="EI11" s="2" t="str">
        <f t="shared" si="65"/>
        <v/>
      </c>
      <c r="EJ11" t="str">
        <f t="shared" si="66"/>
        <v/>
      </c>
      <c r="EL11" s="2" t="str">
        <f t="shared" si="67"/>
        <v/>
      </c>
      <c r="EM11" t="str">
        <f t="shared" si="68"/>
        <v/>
      </c>
      <c r="EO11" s="2" t="str">
        <f t="shared" si="69"/>
        <v/>
      </c>
      <c r="EP11" t="str">
        <f t="shared" si="70"/>
        <v/>
      </c>
      <c r="ER11" s="2" t="str">
        <f t="shared" si="71"/>
        <v/>
      </c>
      <c r="ES11" t="str">
        <f t="shared" si="72"/>
        <v/>
      </c>
      <c r="EU11" s="2" t="str">
        <f t="shared" si="73"/>
        <v/>
      </c>
      <c r="EV11" t="str">
        <f t="shared" si="74"/>
        <v/>
      </c>
      <c r="EX11" s="2" t="str">
        <f t="shared" si="75"/>
        <v/>
      </c>
      <c r="EY11" t="str">
        <f t="shared" si="76"/>
        <v/>
      </c>
      <c r="FA11" s="2" t="str">
        <f t="shared" si="77"/>
        <v/>
      </c>
      <c r="FB11" t="str">
        <f t="shared" si="78"/>
        <v/>
      </c>
      <c r="FD11" s="2" t="str">
        <f t="shared" si="79"/>
        <v/>
      </c>
      <c r="FE11" t="str">
        <f t="shared" si="80"/>
        <v/>
      </c>
      <c r="FG11" s="2" t="str">
        <f t="shared" si="81"/>
        <v/>
      </c>
      <c r="FH11" t="str">
        <f t="shared" si="82"/>
        <v/>
      </c>
      <c r="FJ11" s="2" t="str">
        <f t="shared" si="83"/>
        <v/>
      </c>
      <c r="FK11" t="str">
        <f t="shared" si="84"/>
        <v/>
      </c>
      <c r="FM11" s="2" t="str">
        <f t="shared" si="85"/>
        <v/>
      </c>
      <c r="FN11" t="str">
        <f t="shared" si="86"/>
        <v/>
      </c>
      <c r="FP11" s="2" t="str">
        <f t="shared" si="87"/>
        <v/>
      </c>
      <c r="FQ11" t="str">
        <f t="shared" si="88"/>
        <v/>
      </c>
      <c r="FS11" s="2" t="str">
        <f t="shared" si="89"/>
        <v/>
      </c>
      <c r="FT11" t="str">
        <f t="shared" si="90"/>
        <v/>
      </c>
      <c r="FV11" s="2" t="str">
        <f t="shared" si="91"/>
        <v/>
      </c>
      <c r="FW11" t="str">
        <f t="shared" si="92"/>
        <v/>
      </c>
      <c r="FY11" s="2" t="str">
        <f t="shared" si="93"/>
        <v/>
      </c>
      <c r="FZ11" t="str">
        <f t="shared" si="94"/>
        <v/>
      </c>
      <c r="GB11" s="2" t="str">
        <f t="shared" si="95"/>
        <v/>
      </c>
      <c r="GC11" t="str">
        <f t="shared" si="96"/>
        <v/>
      </c>
      <c r="GE11" s="2" t="str">
        <f t="shared" si="97"/>
        <v/>
      </c>
      <c r="GF11" t="str">
        <f t="shared" si="98"/>
        <v/>
      </c>
      <c r="GH11" s="2" t="str">
        <f t="shared" si="99"/>
        <v/>
      </c>
      <c r="GI11" t="str">
        <f t="shared" si="100"/>
        <v/>
      </c>
      <c r="GK11" s="2" t="str">
        <f t="shared" si="101"/>
        <v/>
      </c>
      <c r="GL11" t="str">
        <f t="shared" si="102"/>
        <v/>
      </c>
      <c r="GN11" s="2" t="str">
        <f t="shared" si="103"/>
        <v/>
      </c>
      <c r="GO11" t="str">
        <f t="shared" si="104"/>
        <v/>
      </c>
      <c r="GQ11" s="2" t="str">
        <f t="shared" si="105"/>
        <v/>
      </c>
      <c r="GR11" t="str">
        <f t="shared" si="106"/>
        <v/>
      </c>
      <c r="GT11" s="2" t="str">
        <f t="shared" si="107"/>
        <v/>
      </c>
      <c r="GU11" t="str">
        <f t="shared" si="108"/>
        <v/>
      </c>
      <c r="GW11" s="2" t="str">
        <f t="shared" si="109"/>
        <v/>
      </c>
      <c r="GX11" t="str">
        <f t="shared" si="110"/>
        <v/>
      </c>
      <c r="GZ11" s="2" t="str">
        <f t="shared" si="111"/>
        <v/>
      </c>
      <c r="HA11" t="str">
        <f t="shared" si="112"/>
        <v/>
      </c>
      <c r="HC11" s="2" t="str">
        <f t="shared" si="113"/>
        <v/>
      </c>
      <c r="HD11" t="str">
        <f t="shared" si="114"/>
        <v/>
      </c>
      <c r="HF11" s="2" t="str">
        <f t="shared" si="115"/>
        <v/>
      </c>
      <c r="HG11" t="str">
        <f t="shared" si="116"/>
        <v/>
      </c>
      <c r="HI11" s="2" t="str">
        <f t="shared" si="117"/>
        <v/>
      </c>
      <c r="HJ11" t="str">
        <f t="shared" si="118"/>
        <v/>
      </c>
      <c r="HL11" s="2" t="str">
        <f t="shared" si="119"/>
        <v/>
      </c>
      <c r="HM11" t="str">
        <f t="shared" si="120"/>
        <v/>
      </c>
      <c r="HO11" s="2" t="str">
        <f t="shared" si="121"/>
        <v/>
      </c>
      <c r="HP11" t="str">
        <f t="shared" si="122"/>
        <v/>
      </c>
      <c r="HR11" s="2" t="str">
        <f t="shared" si="123"/>
        <v/>
      </c>
      <c r="HS11" t="str">
        <f t="shared" si="124"/>
        <v/>
      </c>
      <c r="HU11" s="2" t="str">
        <f t="shared" si="125"/>
        <v/>
      </c>
      <c r="HV11" t="str">
        <f t="shared" si="126"/>
        <v/>
      </c>
      <c r="HX11" s="2" t="str">
        <f t="shared" si="127"/>
        <v/>
      </c>
      <c r="HY11" t="str">
        <f t="shared" si="128"/>
        <v/>
      </c>
      <c r="IA11" s="2" t="str">
        <f t="shared" si="129"/>
        <v/>
      </c>
      <c r="IB11" t="str">
        <f t="shared" si="130"/>
        <v/>
      </c>
      <c r="ID11" s="2" t="str">
        <f t="shared" si="131"/>
        <v/>
      </c>
      <c r="IE11" t="str">
        <f t="shared" si="132"/>
        <v/>
      </c>
      <c r="IG11" s="2" t="str">
        <f t="shared" si="133"/>
        <v/>
      </c>
      <c r="IH11" t="str">
        <f t="shared" si="134"/>
        <v/>
      </c>
      <c r="IJ11" s="2" t="str">
        <f t="shared" si="135"/>
        <v/>
      </c>
      <c r="IK11" t="str">
        <f t="shared" si="136"/>
        <v/>
      </c>
      <c r="IM11" s="2" t="str">
        <f t="shared" si="137"/>
        <v/>
      </c>
      <c r="IN11" t="str">
        <f t="shared" si="138"/>
        <v/>
      </c>
      <c r="IP11" s="2" t="str">
        <f t="shared" si="139"/>
        <v/>
      </c>
      <c r="IQ11" t="str">
        <f t="shared" si="140"/>
        <v/>
      </c>
      <c r="IS11" s="2" t="str">
        <f t="shared" si="141"/>
        <v/>
      </c>
      <c r="IT11" t="str">
        <f t="shared" si="142"/>
        <v/>
      </c>
      <c r="IV11" s="2" t="str">
        <f t="shared" si="143"/>
        <v/>
      </c>
      <c r="IW11" t="str">
        <f t="shared" si="144"/>
        <v/>
      </c>
      <c r="IY11" s="2" t="str">
        <f t="shared" si="145"/>
        <v/>
      </c>
      <c r="IZ11" t="str">
        <f t="shared" si="146"/>
        <v/>
      </c>
      <c r="JB11" s="2" t="str">
        <f t="shared" si="147"/>
        <v/>
      </c>
      <c r="JC11" t="str">
        <f t="shared" si="148"/>
        <v/>
      </c>
      <c r="JE11" s="2" t="str">
        <f t="shared" si="149"/>
        <v/>
      </c>
      <c r="JF11" t="str">
        <f t="shared" si="150"/>
        <v/>
      </c>
      <c r="JH11" s="2" t="str">
        <f t="shared" si="151"/>
        <v/>
      </c>
      <c r="JI11" t="str">
        <f t="shared" si="152"/>
        <v/>
      </c>
      <c r="JK11" s="2" t="str">
        <f t="shared" si="153"/>
        <v/>
      </c>
      <c r="JL11" t="str">
        <f t="shared" si="154"/>
        <v/>
      </c>
      <c r="JN11" s="2" t="str">
        <f t="shared" si="155"/>
        <v/>
      </c>
      <c r="JO11" t="str">
        <f t="shared" si="156"/>
        <v/>
      </c>
      <c r="JQ11" s="2" t="str">
        <f t="shared" si="157"/>
        <v/>
      </c>
      <c r="JR11" t="str">
        <f t="shared" si="158"/>
        <v/>
      </c>
      <c r="JT11" s="2" t="str">
        <f t="shared" si="159"/>
        <v/>
      </c>
      <c r="JU11" t="str">
        <f t="shared" si="160"/>
        <v/>
      </c>
      <c r="JW11" s="2" t="str">
        <f t="shared" si="161"/>
        <v/>
      </c>
      <c r="JX11" t="str">
        <f t="shared" si="162"/>
        <v/>
      </c>
      <c r="JZ11" s="2" t="str">
        <f t="shared" si="163"/>
        <v/>
      </c>
      <c r="KA11" t="str">
        <f t="shared" si="164"/>
        <v/>
      </c>
      <c r="KC11" s="2" t="str">
        <f t="shared" si="165"/>
        <v/>
      </c>
      <c r="KD11" t="str">
        <f t="shared" si="166"/>
        <v/>
      </c>
      <c r="KF11" s="2" t="str">
        <f t="shared" si="167"/>
        <v/>
      </c>
      <c r="KG11" t="str">
        <f t="shared" si="168"/>
        <v/>
      </c>
      <c r="KI11" s="2" t="str">
        <f t="shared" si="169"/>
        <v/>
      </c>
      <c r="KJ11" t="str">
        <f t="shared" si="170"/>
        <v/>
      </c>
      <c r="KL11" s="2" t="str">
        <f t="shared" si="171"/>
        <v/>
      </c>
      <c r="KM11" t="str">
        <f t="shared" si="172"/>
        <v/>
      </c>
      <c r="KO11" s="2" t="str">
        <f t="shared" si="173"/>
        <v/>
      </c>
      <c r="KP11" t="str">
        <f t="shared" si="174"/>
        <v/>
      </c>
      <c r="KR11" s="2" t="str">
        <f t="shared" si="175"/>
        <v/>
      </c>
      <c r="KS11" t="str">
        <f t="shared" si="176"/>
        <v/>
      </c>
      <c r="KU11" s="2" t="str">
        <f t="shared" si="177"/>
        <v/>
      </c>
      <c r="KV11" t="str">
        <f t="shared" si="178"/>
        <v/>
      </c>
      <c r="KX11" s="2" t="str">
        <f t="shared" si="179"/>
        <v/>
      </c>
      <c r="KY11" t="str">
        <f t="shared" si="180"/>
        <v/>
      </c>
      <c r="LA11" s="2" t="str">
        <f t="shared" si="181"/>
        <v/>
      </c>
      <c r="LB11" t="str">
        <f t="shared" si="182"/>
        <v/>
      </c>
      <c r="LD11" s="2" t="str">
        <f t="shared" si="183"/>
        <v/>
      </c>
      <c r="LE11" t="str">
        <f t="shared" si="184"/>
        <v/>
      </c>
      <c r="LG11" s="2" t="str">
        <f t="shared" si="185"/>
        <v/>
      </c>
      <c r="LH11" t="str">
        <f t="shared" si="186"/>
        <v/>
      </c>
      <c r="LJ11" s="2" t="str">
        <f t="shared" si="187"/>
        <v/>
      </c>
      <c r="LK11" t="str">
        <f t="shared" si="188"/>
        <v/>
      </c>
      <c r="LM11" s="2" t="str">
        <f t="shared" si="189"/>
        <v/>
      </c>
      <c r="LN11" t="str">
        <f t="shared" si="190"/>
        <v/>
      </c>
      <c r="LP11" s="2" t="str">
        <f t="shared" si="191"/>
        <v/>
      </c>
      <c r="LQ11" t="str">
        <f t="shared" si="192"/>
        <v/>
      </c>
      <c r="LS11" s="2" t="str">
        <f t="shared" si="193"/>
        <v/>
      </c>
      <c r="LT11" t="str">
        <f t="shared" si="194"/>
        <v/>
      </c>
      <c r="LV11" s="2" t="str">
        <f t="shared" si="195"/>
        <v/>
      </c>
      <c r="LW11" t="str">
        <f t="shared" si="196"/>
        <v/>
      </c>
      <c r="LY11" s="2" t="str">
        <f t="shared" si="197"/>
        <v/>
      </c>
      <c r="LZ11" t="str">
        <f t="shared" si="198"/>
        <v/>
      </c>
      <c r="MB11" s="2" t="str">
        <f t="shared" si="199"/>
        <v/>
      </c>
      <c r="MC11" t="str">
        <f t="shared" si="200"/>
        <v/>
      </c>
      <c r="ME11" s="2" t="str">
        <f t="shared" si="201"/>
        <v/>
      </c>
      <c r="MF11" t="str">
        <f t="shared" si="202"/>
        <v/>
      </c>
      <c r="MH11" s="2" t="str">
        <f t="shared" si="203"/>
        <v/>
      </c>
      <c r="MI11" t="str">
        <f t="shared" si="204"/>
        <v/>
      </c>
      <c r="MK11" s="2" t="str">
        <f t="shared" si="205"/>
        <v/>
      </c>
      <c r="ML11" t="str">
        <f t="shared" si="206"/>
        <v/>
      </c>
      <c r="MN11" s="2" t="str">
        <f t="shared" si="207"/>
        <v/>
      </c>
      <c r="MO11" t="str">
        <f t="shared" si="208"/>
        <v/>
      </c>
      <c r="MQ11" s="2" t="str">
        <f t="shared" si="209"/>
        <v/>
      </c>
      <c r="MR11" t="str">
        <f t="shared" si="210"/>
        <v/>
      </c>
      <c r="MT11" s="2" t="str">
        <f t="shared" si="211"/>
        <v/>
      </c>
      <c r="MU11" t="str">
        <f t="shared" si="212"/>
        <v/>
      </c>
      <c r="MW11" s="2" t="str">
        <f t="shared" si="213"/>
        <v/>
      </c>
      <c r="MX11" t="str">
        <f t="shared" si="214"/>
        <v/>
      </c>
      <c r="MZ11" s="2" t="str">
        <f t="shared" si="215"/>
        <v/>
      </c>
      <c r="NA11" t="str">
        <f t="shared" si="216"/>
        <v/>
      </c>
      <c r="NC11" s="2" t="str">
        <f t="shared" si="217"/>
        <v/>
      </c>
      <c r="ND11" t="str">
        <f t="shared" si="218"/>
        <v/>
      </c>
      <c r="NF11" s="2" t="str">
        <f t="shared" si="219"/>
        <v/>
      </c>
      <c r="NG11" t="str">
        <f t="shared" si="220"/>
        <v/>
      </c>
      <c r="NI11" s="2" t="str">
        <f t="shared" si="221"/>
        <v/>
      </c>
      <c r="NJ11" t="str">
        <f t="shared" si="222"/>
        <v/>
      </c>
      <c r="NL11" s="2" t="str">
        <f t="shared" si="223"/>
        <v/>
      </c>
      <c r="NM11" t="str">
        <f t="shared" si="224"/>
        <v/>
      </c>
      <c r="NO11" s="2" t="str">
        <f t="shared" si="225"/>
        <v/>
      </c>
      <c r="NP11" t="str">
        <f t="shared" si="226"/>
        <v/>
      </c>
      <c r="NR11" s="2" t="str">
        <f t="shared" si="227"/>
        <v/>
      </c>
      <c r="NS11" t="str">
        <f t="shared" si="228"/>
        <v/>
      </c>
      <c r="NU11" s="2" t="str">
        <f t="shared" si="229"/>
        <v/>
      </c>
      <c r="NV11" t="str">
        <f t="shared" si="230"/>
        <v/>
      </c>
      <c r="NX11" s="2" t="str">
        <f t="shared" si="231"/>
        <v/>
      </c>
      <c r="NY11" t="str">
        <f t="shared" si="232"/>
        <v/>
      </c>
      <c r="OA11" s="2" t="str">
        <f t="shared" si="233"/>
        <v/>
      </c>
      <c r="OB11" t="str">
        <f t="shared" si="234"/>
        <v/>
      </c>
      <c r="OD11" s="2" t="str">
        <f t="shared" si="235"/>
        <v/>
      </c>
      <c r="OE11" t="str">
        <f t="shared" si="236"/>
        <v/>
      </c>
      <c r="OG11" s="2" t="str">
        <f t="shared" si="237"/>
        <v/>
      </c>
      <c r="OH11" t="str">
        <f t="shared" si="238"/>
        <v/>
      </c>
      <c r="OJ11" s="2" t="str">
        <f t="shared" si="239"/>
        <v/>
      </c>
      <c r="OK11" t="str">
        <f t="shared" si="240"/>
        <v/>
      </c>
      <c r="OM11" s="2" t="str">
        <f t="shared" si="241"/>
        <v/>
      </c>
      <c r="ON11" t="str">
        <f t="shared" si="242"/>
        <v/>
      </c>
      <c r="OP11" s="2" t="str">
        <f t="shared" si="243"/>
        <v/>
      </c>
      <c r="OQ11" t="str">
        <f t="shared" si="244"/>
        <v/>
      </c>
      <c r="OS11" s="2" t="str">
        <f t="shared" si="245"/>
        <v/>
      </c>
      <c r="OT11" t="str">
        <f t="shared" si="246"/>
        <v/>
      </c>
      <c r="OV11" s="2" t="str">
        <f t="shared" si="247"/>
        <v/>
      </c>
      <c r="OW11" t="str">
        <f t="shared" si="248"/>
        <v/>
      </c>
      <c r="OY11" s="2" t="str">
        <f t="shared" si="249"/>
        <v/>
      </c>
      <c r="OZ11" t="str">
        <f t="shared" si="250"/>
        <v/>
      </c>
      <c r="PB11" s="2" t="str">
        <f t="shared" si="251"/>
        <v/>
      </c>
      <c r="PC11" t="str">
        <f t="shared" si="252"/>
        <v/>
      </c>
      <c r="PE11" s="2" t="str">
        <f t="shared" si="253"/>
        <v/>
      </c>
      <c r="PF11" t="str">
        <f t="shared" si="254"/>
        <v/>
      </c>
      <c r="PH11" s="2" t="str">
        <f t="shared" si="255"/>
        <v/>
      </c>
      <c r="PI11" t="str">
        <f t="shared" si="256"/>
        <v/>
      </c>
      <c r="PK11" s="2" t="str">
        <f t="shared" si="257"/>
        <v/>
      </c>
      <c r="PL11" t="str">
        <f t="shared" si="258"/>
        <v/>
      </c>
      <c r="PN11" s="2" t="str">
        <f t="shared" si="259"/>
        <v/>
      </c>
      <c r="PO11" t="str">
        <f t="shared" si="260"/>
        <v/>
      </c>
      <c r="PQ11" s="2" t="str">
        <f t="shared" si="261"/>
        <v/>
      </c>
      <c r="PR11" t="str">
        <f t="shared" si="262"/>
        <v/>
      </c>
      <c r="PT11" s="2" t="str">
        <f t="shared" si="263"/>
        <v/>
      </c>
      <c r="PU11" t="str">
        <f t="shared" si="264"/>
        <v/>
      </c>
      <c r="PW11" s="2" t="str">
        <f t="shared" si="265"/>
        <v/>
      </c>
      <c r="PX11" t="str">
        <f t="shared" si="266"/>
        <v/>
      </c>
      <c r="PZ11" s="2" t="str">
        <f t="shared" si="267"/>
        <v/>
      </c>
      <c r="QA11" t="str">
        <f t="shared" si="268"/>
        <v/>
      </c>
      <c r="QC11" s="2" t="str">
        <f t="shared" si="269"/>
        <v/>
      </c>
      <c r="QD11" t="str">
        <f t="shared" si="270"/>
        <v/>
      </c>
      <c r="QF11" s="2" t="str">
        <f t="shared" si="271"/>
        <v/>
      </c>
      <c r="QG11" t="str">
        <f t="shared" si="272"/>
        <v/>
      </c>
      <c r="QI11" s="2" t="str">
        <f t="shared" si="273"/>
        <v/>
      </c>
      <c r="QJ11" t="str">
        <f t="shared" si="274"/>
        <v/>
      </c>
      <c r="QL11" s="2" t="str">
        <f t="shared" si="275"/>
        <v/>
      </c>
      <c r="QM11" t="str">
        <f t="shared" si="276"/>
        <v/>
      </c>
      <c r="QO11" s="2" t="str">
        <f t="shared" si="277"/>
        <v/>
      </c>
      <c r="QP11" t="str">
        <f t="shared" si="278"/>
        <v/>
      </c>
      <c r="QR11" s="2" t="str">
        <f t="shared" si="279"/>
        <v/>
      </c>
      <c r="QS11" t="str">
        <f t="shared" si="280"/>
        <v/>
      </c>
      <c r="QU11" s="2" t="str">
        <f t="shared" si="281"/>
        <v/>
      </c>
      <c r="QV11" t="str">
        <f t="shared" si="282"/>
        <v/>
      </c>
      <c r="QX11" s="2" t="str">
        <f t="shared" si="283"/>
        <v/>
      </c>
      <c r="QY11" t="str">
        <f t="shared" si="284"/>
        <v/>
      </c>
      <c r="RA11" s="2" t="str">
        <f t="shared" si="285"/>
        <v/>
      </c>
      <c r="RB11" t="str">
        <f t="shared" si="286"/>
        <v/>
      </c>
      <c r="RD11" s="2" t="str">
        <f t="shared" si="287"/>
        <v/>
      </c>
      <c r="RE11" t="str">
        <f t="shared" si="288"/>
        <v/>
      </c>
      <c r="RG11" s="2" t="str">
        <f t="shared" si="289"/>
        <v/>
      </c>
      <c r="RH11" t="str">
        <f t="shared" si="290"/>
        <v/>
      </c>
      <c r="RJ11" s="2" t="str">
        <f t="shared" si="291"/>
        <v/>
      </c>
      <c r="RK11" t="str">
        <f t="shared" si="292"/>
        <v/>
      </c>
      <c r="RM11" s="2" t="str">
        <f t="shared" si="293"/>
        <v/>
      </c>
      <c r="RN11" t="str">
        <f t="shared" si="294"/>
        <v/>
      </c>
      <c r="RP11" s="2" t="str">
        <f t="shared" si="295"/>
        <v/>
      </c>
      <c r="RQ11" t="str">
        <f t="shared" si="296"/>
        <v/>
      </c>
      <c r="RS11" s="2" t="str">
        <f t="shared" si="297"/>
        <v/>
      </c>
      <c r="RT11" t="str">
        <f t="shared" si="298"/>
        <v/>
      </c>
      <c r="RV11" s="2" t="str">
        <f t="shared" si="299"/>
        <v/>
      </c>
      <c r="RW11" t="str">
        <f t="shared" si="300"/>
        <v/>
      </c>
      <c r="RY11" s="2" t="str">
        <f t="shared" si="301"/>
        <v/>
      </c>
      <c r="RZ11" t="str">
        <f t="shared" si="302"/>
        <v/>
      </c>
      <c r="SB11" s="2" t="str">
        <f t="shared" si="303"/>
        <v/>
      </c>
      <c r="SC11" t="str">
        <f t="shared" si="304"/>
        <v/>
      </c>
      <c r="SE11" s="2" t="str">
        <f t="shared" si="305"/>
        <v/>
      </c>
      <c r="SF11" t="str">
        <f t="shared" si="306"/>
        <v/>
      </c>
      <c r="SH11" s="2" t="str">
        <f t="shared" si="307"/>
        <v/>
      </c>
      <c r="SI11" t="str">
        <f t="shared" si="308"/>
        <v/>
      </c>
      <c r="SK11" s="2" t="str">
        <f t="shared" si="309"/>
        <v/>
      </c>
      <c r="SL11" t="str">
        <f t="shared" si="310"/>
        <v/>
      </c>
      <c r="SN11" s="2" t="str">
        <f t="shared" si="311"/>
        <v/>
      </c>
      <c r="SO11" t="str">
        <f t="shared" si="312"/>
        <v/>
      </c>
      <c r="SQ11" s="2" t="str">
        <f t="shared" si="313"/>
        <v/>
      </c>
      <c r="SR11" t="str">
        <f t="shared" si="314"/>
        <v/>
      </c>
      <c r="ST11" s="2" t="str">
        <f t="shared" si="315"/>
        <v/>
      </c>
      <c r="SU11" t="str">
        <f t="shared" si="316"/>
        <v/>
      </c>
      <c r="SW11" s="2" t="str">
        <f t="shared" si="317"/>
        <v/>
      </c>
      <c r="SX11" t="str">
        <f t="shared" si="318"/>
        <v/>
      </c>
      <c r="SZ11" s="2" t="str">
        <f t="shared" si="319"/>
        <v/>
      </c>
      <c r="TA11" t="str">
        <f t="shared" si="320"/>
        <v/>
      </c>
      <c r="TC11" s="2" t="str">
        <f t="shared" si="321"/>
        <v/>
      </c>
      <c r="TD11" t="str">
        <f t="shared" si="322"/>
        <v/>
      </c>
      <c r="TF11" s="2" t="str">
        <f t="shared" si="323"/>
        <v/>
      </c>
      <c r="TG11" t="str">
        <f t="shared" si="324"/>
        <v/>
      </c>
      <c r="TI11" s="2" t="str">
        <f t="shared" si="325"/>
        <v/>
      </c>
      <c r="TJ11" t="str">
        <f t="shared" si="326"/>
        <v/>
      </c>
      <c r="TL11" s="2" t="str">
        <f t="shared" si="327"/>
        <v/>
      </c>
      <c r="TM11" t="str">
        <f t="shared" si="328"/>
        <v/>
      </c>
      <c r="TO11" s="2" t="str">
        <f t="shared" si="329"/>
        <v/>
      </c>
      <c r="TP11" t="str">
        <f t="shared" si="330"/>
        <v/>
      </c>
      <c r="TR11" s="2" t="str">
        <f t="shared" si="331"/>
        <v/>
      </c>
      <c r="TS11" t="str">
        <f t="shared" si="332"/>
        <v/>
      </c>
      <c r="TU11" s="2" t="str">
        <f t="shared" si="333"/>
        <v/>
      </c>
      <c r="TV11" t="str">
        <f t="shared" si="334"/>
        <v/>
      </c>
      <c r="TX11" s="2" t="str">
        <f t="shared" si="335"/>
        <v/>
      </c>
      <c r="TY11" t="str">
        <f t="shared" si="336"/>
        <v/>
      </c>
      <c r="UA11" s="2" t="str">
        <f t="shared" si="337"/>
        <v/>
      </c>
      <c r="UB11" t="str">
        <f t="shared" si="338"/>
        <v/>
      </c>
      <c r="UD11" s="2" t="str">
        <f t="shared" si="339"/>
        <v/>
      </c>
      <c r="UE11" t="str">
        <f t="shared" si="340"/>
        <v/>
      </c>
      <c r="UG11" s="2" t="str">
        <f t="shared" si="341"/>
        <v/>
      </c>
      <c r="UH11" t="str">
        <f t="shared" si="342"/>
        <v/>
      </c>
      <c r="UJ11" s="2" t="str">
        <f t="shared" si="343"/>
        <v/>
      </c>
      <c r="UK11" t="str">
        <f t="shared" si="344"/>
        <v/>
      </c>
      <c r="UM11" s="2" t="str">
        <f t="shared" si="345"/>
        <v/>
      </c>
      <c r="UN11" t="str">
        <f t="shared" si="346"/>
        <v/>
      </c>
      <c r="UP11" s="2" t="str">
        <f t="shared" si="347"/>
        <v/>
      </c>
      <c r="UQ11" t="str">
        <f t="shared" si="348"/>
        <v/>
      </c>
      <c r="US11" s="2" t="str">
        <f t="shared" si="349"/>
        <v/>
      </c>
      <c r="UT11" t="str">
        <f t="shared" si="350"/>
        <v/>
      </c>
      <c r="UV11" s="2" t="str">
        <f t="shared" si="351"/>
        <v/>
      </c>
      <c r="UW11" t="str">
        <f t="shared" si="352"/>
        <v/>
      </c>
      <c r="UY11" s="2" t="str">
        <f t="shared" si="353"/>
        <v/>
      </c>
      <c r="UZ11" t="str">
        <f t="shared" si="354"/>
        <v/>
      </c>
      <c r="VB11" s="2" t="str">
        <f t="shared" si="355"/>
        <v/>
      </c>
      <c r="VC11" t="str">
        <f t="shared" si="356"/>
        <v/>
      </c>
      <c r="VE11" s="2" t="str">
        <f t="shared" si="357"/>
        <v/>
      </c>
      <c r="VF11" t="str">
        <f t="shared" si="358"/>
        <v/>
      </c>
      <c r="VH11" s="2" t="str">
        <f t="shared" si="359"/>
        <v/>
      </c>
      <c r="VI11" t="str">
        <f t="shared" si="360"/>
        <v/>
      </c>
      <c r="VK11" s="2" t="str">
        <f t="shared" si="361"/>
        <v/>
      </c>
      <c r="VL11" t="str">
        <f t="shared" si="362"/>
        <v/>
      </c>
      <c r="VN11" s="2" t="str">
        <f t="shared" si="363"/>
        <v/>
      </c>
      <c r="VO11" t="str">
        <f t="shared" si="364"/>
        <v/>
      </c>
      <c r="VQ11" s="2" t="str">
        <f t="shared" si="365"/>
        <v/>
      </c>
      <c r="VR11" t="str">
        <f t="shared" si="366"/>
        <v/>
      </c>
      <c r="VT11" s="2" t="str">
        <f t="shared" si="367"/>
        <v/>
      </c>
      <c r="VU11" t="str">
        <f t="shared" si="368"/>
        <v/>
      </c>
      <c r="VW11" s="2" t="str">
        <f t="shared" si="369"/>
        <v/>
      </c>
      <c r="VX11" t="str">
        <f t="shared" si="370"/>
        <v/>
      </c>
      <c r="VZ11" s="2" t="str">
        <f t="shared" si="371"/>
        <v/>
      </c>
      <c r="WA11" t="str">
        <f t="shared" si="372"/>
        <v/>
      </c>
      <c r="WC11" s="2" t="str">
        <f t="shared" si="373"/>
        <v/>
      </c>
      <c r="WD11" t="str">
        <f t="shared" si="374"/>
        <v/>
      </c>
      <c r="WF11" s="2" t="str">
        <f t="shared" si="375"/>
        <v/>
      </c>
      <c r="WG11" t="str">
        <f t="shared" si="376"/>
        <v/>
      </c>
      <c r="WI11" s="2" t="str">
        <f t="shared" si="377"/>
        <v/>
      </c>
      <c r="WJ11" t="str">
        <f t="shared" si="378"/>
        <v/>
      </c>
      <c r="WL11" s="2" t="str">
        <f t="shared" si="379"/>
        <v/>
      </c>
      <c r="WM11" t="str">
        <f t="shared" si="380"/>
        <v/>
      </c>
      <c r="WO11" s="2" t="str">
        <f t="shared" si="381"/>
        <v/>
      </c>
      <c r="WP11" t="str">
        <f t="shared" si="382"/>
        <v/>
      </c>
      <c r="WR11" s="2" t="str">
        <f t="shared" si="383"/>
        <v/>
      </c>
      <c r="WS11" t="str">
        <f t="shared" si="384"/>
        <v/>
      </c>
      <c r="WU11" s="2" t="str">
        <f t="shared" si="385"/>
        <v/>
      </c>
      <c r="WV11" t="str">
        <f t="shared" si="386"/>
        <v/>
      </c>
      <c r="WX11" s="2" t="str">
        <f t="shared" si="387"/>
        <v/>
      </c>
      <c r="WY11" t="str">
        <f t="shared" si="388"/>
        <v/>
      </c>
      <c r="XA11" s="2" t="str">
        <f t="shared" si="389"/>
        <v/>
      </c>
      <c r="XB11" t="str">
        <f t="shared" si="390"/>
        <v/>
      </c>
      <c r="XD11" s="2" t="str">
        <f t="shared" si="391"/>
        <v/>
      </c>
      <c r="XE11" t="str">
        <f t="shared" si="392"/>
        <v/>
      </c>
      <c r="XG11" s="2" t="str">
        <f t="shared" si="393"/>
        <v/>
      </c>
      <c r="XH11" t="str">
        <f t="shared" si="394"/>
        <v/>
      </c>
      <c r="XJ11" s="2" t="str">
        <f t="shared" si="395"/>
        <v/>
      </c>
      <c r="XK11" t="str">
        <f t="shared" si="396"/>
        <v/>
      </c>
      <c r="XM11" s="2" t="str">
        <f t="shared" si="397"/>
        <v/>
      </c>
      <c r="XN11" t="str">
        <f t="shared" si="398"/>
        <v/>
      </c>
      <c r="XP11" s="2" t="str">
        <f t="shared" si="399"/>
        <v/>
      </c>
      <c r="XQ11" t="str">
        <f t="shared" si="400"/>
        <v/>
      </c>
    </row>
    <row r="12" spans="1:641">
      <c r="A12">
        <f>AK1</f>
        <v>126</v>
      </c>
      <c r="B12">
        <f>AL1</f>
        <v>126</v>
      </c>
      <c r="C12" s="9"/>
      <c r="D12" s="2">
        <f t="shared" si="0"/>
        <v>5</v>
      </c>
      <c r="E12">
        <v>5</v>
      </c>
      <c r="F12" s="2" t="s">
        <v>722</v>
      </c>
      <c r="G12" s="2">
        <f t="shared" si="1"/>
        <v>5</v>
      </c>
      <c r="H12">
        <v>5</v>
      </c>
      <c r="I12" s="2" t="s">
        <v>722</v>
      </c>
      <c r="J12" s="2">
        <f t="shared" si="2"/>
        <v>5</v>
      </c>
      <c r="K12">
        <v>5</v>
      </c>
      <c r="L12" t="s">
        <v>723</v>
      </c>
      <c r="M12" s="2">
        <f t="shared" si="3"/>
        <v>7</v>
      </c>
      <c r="N12">
        <v>7</v>
      </c>
      <c r="O12" s="2" t="s">
        <v>724</v>
      </c>
      <c r="P12" s="2">
        <f t="shared" si="403"/>
        <v>12</v>
      </c>
      <c r="Q12">
        <v>12</v>
      </c>
      <c r="R12" s="2" t="s">
        <v>725</v>
      </c>
      <c r="S12" s="2">
        <f t="shared" si="5"/>
        <v>4</v>
      </c>
      <c r="T12">
        <v>4</v>
      </c>
      <c r="U12" t="s">
        <v>726</v>
      </c>
      <c r="V12" s="2">
        <f t="shared" si="6"/>
        <v>8</v>
      </c>
      <c r="W12">
        <v>8</v>
      </c>
      <c r="X12" s="2" t="s">
        <v>727</v>
      </c>
      <c r="Y12" s="2">
        <f t="shared" si="7"/>
        <v>15</v>
      </c>
      <c r="Z12">
        <v>15</v>
      </c>
      <c r="AA12" s="2" t="s">
        <v>728</v>
      </c>
      <c r="AB12" s="2">
        <f t="shared" si="8"/>
        <v>3</v>
      </c>
      <c r="AC12">
        <v>3</v>
      </c>
      <c r="AD12" s="2" t="s">
        <v>729</v>
      </c>
      <c r="AE12" s="2">
        <f t="shared" si="9"/>
        <v>7</v>
      </c>
      <c r="AF12">
        <v>7</v>
      </c>
      <c r="AG12" s="2" t="s">
        <v>730</v>
      </c>
      <c r="AH12" s="2">
        <f t="shared" si="402"/>
        <v>4</v>
      </c>
      <c r="AI12">
        <v>4</v>
      </c>
      <c r="AJ12" s="6" t="s">
        <v>731</v>
      </c>
      <c r="AK12" s="2">
        <f t="shared" si="11"/>
        <v>7</v>
      </c>
      <c r="AL12">
        <v>7</v>
      </c>
      <c r="AM12" s="6" t="s">
        <v>732</v>
      </c>
      <c r="AN12" s="2"/>
      <c r="AQ12" s="2"/>
      <c r="AT12" s="2"/>
      <c r="AW12" s="2" t="str">
        <f t="shared" si="13"/>
        <v/>
      </c>
      <c r="AX12" t="str">
        <f t="shared" si="14"/>
        <v/>
      </c>
      <c r="AZ12" s="2" t="str">
        <f t="shared" si="15"/>
        <v/>
      </c>
      <c r="BA12" t="str">
        <f t="shared" si="16"/>
        <v/>
      </c>
      <c r="BC12" s="2" t="str">
        <f t="shared" si="17"/>
        <v/>
      </c>
      <c r="BD12" t="str">
        <f t="shared" si="18"/>
        <v/>
      </c>
      <c r="BF12" s="2" t="str">
        <f t="shared" si="19"/>
        <v/>
      </c>
      <c r="BG12" t="str">
        <f t="shared" si="20"/>
        <v/>
      </c>
      <c r="BI12" s="2">
        <f t="shared" si="21"/>
        <v>7</v>
      </c>
      <c r="BJ12">
        <v>7</v>
      </c>
      <c r="BK12" s="2" t="s">
        <v>733</v>
      </c>
      <c r="BL12" s="2" t="str">
        <f t="shared" si="22"/>
        <v/>
      </c>
      <c r="BM12" t="str">
        <f t="shared" si="23"/>
        <v/>
      </c>
      <c r="BO12" s="2">
        <f t="shared" si="404"/>
        <v>14</v>
      </c>
      <c r="BP12">
        <v>14</v>
      </c>
      <c r="BQ12" t="s">
        <v>734</v>
      </c>
      <c r="BR12" s="2"/>
      <c r="BS12">
        <v>7</v>
      </c>
      <c r="BT12" s="2" t="s">
        <v>733</v>
      </c>
      <c r="BU12" s="2">
        <f t="shared" si="401"/>
        <v>6</v>
      </c>
      <c r="BV12">
        <v>6</v>
      </c>
      <c r="BW12" t="s">
        <v>735</v>
      </c>
      <c r="CA12" s="2" t="str">
        <f t="shared" si="25"/>
        <v/>
      </c>
      <c r="CB12" t="str">
        <f t="shared" si="26"/>
        <v/>
      </c>
      <c r="CD12" s="2" t="str">
        <f t="shared" si="27"/>
        <v/>
      </c>
      <c r="CE12" t="str">
        <f t="shared" si="28"/>
        <v/>
      </c>
      <c r="CG12" s="2" t="str">
        <f t="shared" si="29"/>
        <v/>
      </c>
      <c r="CH12" t="str">
        <f t="shared" si="30"/>
        <v/>
      </c>
      <c r="CJ12" s="2" t="str">
        <f t="shared" si="31"/>
        <v/>
      </c>
      <c r="CK12" t="str">
        <f t="shared" si="32"/>
        <v/>
      </c>
      <c r="CM12" s="2" t="str">
        <f t="shared" si="33"/>
        <v/>
      </c>
      <c r="CN12" t="str">
        <f t="shared" si="34"/>
        <v/>
      </c>
      <c r="CP12" s="2" t="str">
        <f t="shared" si="35"/>
        <v/>
      </c>
      <c r="CQ12" t="str">
        <f t="shared" si="36"/>
        <v/>
      </c>
      <c r="CS12" s="2" t="str">
        <f t="shared" si="37"/>
        <v/>
      </c>
      <c r="CT12" t="str">
        <f t="shared" si="38"/>
        <v/>
      </c>
      <c r="CV12" s="2" t="str">
        <f t="shared" si="39"/>
        <v/>
      </c>
      <c r="CW12" t="str">
        <f t="shared" si="40"/>
        <v/>
      </c>
      <c r="CY12" s="2" t="str">
        <f t="shared" si="41"/>
        <v/>
      </c>
      <c r="CZ12" t="str">
        <f t="shared" si="42"/>
        <v/>
      </c>
      <c r="DB12" s="2" t="str">
        <f t="shared" si="43"/>
        <v/>
      </c>
      <c r="DC12" t="str">
        <f t="shared" si="44"/>
        <v/>
      </c>
      <c r="DE12" s="2" t="str">
        <f t="shared" si="45"/>
        <v/>
      </c>
      <c r="DF12" t="str">
        <f t="shared" si="46"/>
        <v/>
      </c>
      <c r="DH12" s="2" t="str">
        <f t="shared" si="47"/>
        <v/>
      </c>
      <c r="DI12" t="str">
        <f t="shared" si="48"/>
        <v/>
      </c>
      <c r="DK12" s="2" t="str">
        <f t="shared" si="49"/>
        <v/>
      </c>
      <c r="DL12" t="str">
        <f t="shared" si="50"/>
        <v/>
      </c>
      <c r="DN12" s="2" t="str">
        <f t="shared" si="51"/>
        <v/>
      </c>
      <c r="DO12" t="str">
        <f t="shared" si="52"/>
        <v/>
      </c>
      <c r="DQ12" s="2" t="str">
        <f t="shared" si="53"/>
        <v/>
      </c>
      <c r="DR12" t="str">
        <f t="shared" si="54"/>
        <v/>
      </c>
      <c r="DT12" s="2" t="str">
        <f t="shared" si="55"/>
        <v/>
      </c>
      <c r="DU12" t="str">
        <f t="shared" si="56"/>
        <v/>
      </c>
      <c r="DW12" s="2" t="str">
        <f t="shared" si="57"/>
        <v/>
      </c>
      <c r="DX12" t="str">
        <f t="shared" si="58"/>
        <v/>
      </c>
      <c r="DZ12" s="2" t="str">
        <f t="shared" si="59"/>
        <v/>
      </c>
      <c r="EA12" t="str">
        <f t="shared" si="60"/>
        <v/>
      </c>
      <c r="EC12" s="2" t="str">
        <f t="shared" si="61"/>
        <v/>
      </c>
      <c r="ED12" t="str">
        <f t="shared" si="62"/>
        <v/>
      </c>
      <c r="EF12" s="2" t="str">
        <f t="shared" si="63"/>
        <v/>
      </c>
      <c r="EG12" t="str">
        <f t="shared" si="64"/>
        <v/>
      </c>
      <c r="EI12" s="2" t="str">
        <f t="shared" si="65"/>
        <v/>
      </c>
      <c r="EJ12" t="str">
        <f t="shared" si="66"/>
        <v/>
      </c>
      <c r="EL12" s="2" t="str">
        <f t="shared" si="67"/>
        <v/>
      </c>
      <c r="EM12" t="str">
        <f t="shared" si="68"/>
        <v/>
      </c>
      <c r="EO12" s="2" t="str">
        <f t="shared" si="69"/>
        <v/>
      </c>
      <c r="EP12" t="str">
        <f t="shared" si="70"/>
        <v/>
      </c>
      <c r="ER12" s="2" t="str">
        <f t="shared" si="71"/>
        <v/>
      </c>
      <c r="ES12" t="str">
        <f t="shared" si="72"/>
        <v/>
      </c>
      <c r="EU12" s="2" t="str">
        <f t="shared" si="73"/>
        <v/>
      </c>
      <c r="EV12" t="str">
        <f t="shared" si="74"/>
        <v/>
      </c>
      <c r="EX12" s="2" t="str">
        <f t="shared" si="75"/>
        <v/>
      </c>
      <c r="EY12" t="str">
        <f t="shared" si="76"/>
        <v/>
      </c>
      <c r="FA12" s="2" t="str">
        <f t="shared" si="77"/>
        <v/>
      </c>
      <c r="FB12" t="str">
        <f t="shared" si="78"/>
        <v/>
      </c>
      <c r="FD12" s="2" t="str">
        <f t="shared" si="79"/>
        <v/>
      </c>
      <c r="FE12" t="str">
        <f t="shared" si="80"/>
        <v/>
      </c>
      <c r="FG12" s="2" t="str">
        <f t="shared" si="81"/>
        <v/>
      </c>
      <c r="FH12" t="str">
        <f t="shared" si="82"/>
        <v/>
      </c>
      <c r="FJ12" s="2" t="str">
        <f t="shared" si="83"/>
        <v/>
      </c>
      <c r="FK12" t="str">
        <f t="shared" si="84"/>
        <v/>
      </c>
      <c r="FM12" s="2" t="str">
        <f t="shared" si="85"/>
        <v/>
      </c>
      <c r="FN12" t="str">
        <f t="shared" si="86"/>
        <v/>
      </c>
      <c r="FP12" s="2" t="str">
        <f t="shared" si="87"/>
        <v/>
      </c>
      <c r="FQ12" t="str">
        <f t="shared" si="88"/>
        <v/>
      </c>
      <c r="FS12" s="2" t="str">
        <f t="shared" si="89"/>
        <v/>
      </c>
      <c r="FT12" t="str">
        <f t="shared" si="90"/>
        <v/>
      </c>
      <c r="FV12" s="2" t="str">
        <f t="shared" si="91"/>
        <v/>
      </c>
      <c r="FW12" t="str">
        <f t="shared" si="92"/>
        <v/>
      </c>
      <c r="FY12" s="2" t="str">
        <f t="shared" si="93"/>
        <v/>
      </c>
      <c r="FZ12" t="str">
        <f t="shared" si="94"/>
        <v/>
      </c>
      <c r="GB12" s="2" t="str">
        <f t="shared" si="95"/>
        <v/>
      </c>
      <c r="GC12" t="str">
        <f t="shared" si="96"/>
        <v/>
      </c>
      <c r="GE12" s="2" t="str">
        <f t="shared" si="97"/>
        <v/>
      </c>
      <c r="GF12" t="str">
        <f t="shared" si="98"/>
        <v/>
      </c>
      <c r="GH12" s="2" t="str">
        <f t="shared" si="99"/>
        <v/>
      </c>
      <c r="GI12" t="str">
        <f t="shared" si="100"/>
        <v/>
      </c>
      <c r="GK12" s="2" t="str">
        <f t="shared" si="101"/>
        <v/>
      </c>
      <c r="GL12" t="str">
        <f t="shared" si="102"/>
        <v/>
      </c>
      <c r="GN12" s="2" t="str">
        <f t="shared" si="103"/>
        <v/>
      </c>
      <c r="GO12" t="str">
        <f t="shared" si="104"/>
        <v/>
      </c>
      <c r="GQ12" s="2" t="str">
        <f t="shared" si="105"/>
        <v/>
      </c>
      <c r="GR12" t="str">
        <f t="shared" si="106"/>
        <v/>
      </c>
      <c r="GT12" s="2" t="str">
        <f t="shared" si="107"/>
        <v/>
      </c>
      <c r="GU12" t="str">
        <f t="shared" si="108"/>
        <v/>
      </c>
      <c r="GW12" s="2" t="str">
        <f t="shared" si="109"/>
        <v/>
      </c>
      <c r="GX12" t="str">
        <f t="shared" si="110"/>
        <v/>
      </c>
      <c r="GZ12" s="2" t="str">
        <f t="shared" si="111"/>
        <v/>
      </c>
      <c r="HA12" t="str">
        <f t="shared" si="112"/>
        <v/>
      </c>
      <c r="HC12" s="2" t="str">
        <f t="shared" si="113"/>
        <v/>
      </c>
      <c r="HD12" t="str">
        <f t="shared" si="114"/>
        <v/>
      </c>
      <c r="HF12" s="2" t="str">
        <f t="shared" si="115"/>
        <v/>
      </c>
      <c r="HG12" t="str">
        <f t="shared" si="116"/>
        <v/>
      </c>
      <c r="HI12" s="2" t="str">
        <f t="shared" si="117"/>
        <v/>
      </c>
      <c r="HJ12" t="str">
        <f t="shared" si="118"/>
        <v/>
      </c>
      <c r="HL12" s="2" t="str">
        <f t="shared" si="119"/>
        <v/>
      </c>
      <c r="HM12" t="str">
        <f t="shared" si="120"/>
        <v/>
      </c>
      <c r="HO12" s="2" t="str">
        <f t="shared" si="121"/>
        <v/>
      </c>
      <c r="HP12" t="str">
        <f t="shared" si="122"/>
        <v/>
      </c>
      <c r="HR12" s="2" t="str">
        <f t="shared" si="123"/>
        <v/>
      </c>
      <c r="HS12" t="str">
        <f t="shared" si="124"/>
        <v/>
      </c>
      <c r="HU12" s="2" t="str">
        <f t="shared" si="125"/>
        <v/>
      </c>
      <c r="HV12" t="str">
        <f t="shared" si="126"/>
        <v/>
      </c>
      <c r="HX12" s="2" t="str">
        <f t="shared" si="127"/>
        <v/>
      </c>
      <c r="HY12" t="str">
        <f t="shared" si="128"/>
        <v/>
      </c>
      <c r="IA12" s="2" t="str">
        <f t="shared" si="129"/>
        <v/>
      </c>
      <c r="IB12" t="str">
        <f t="shared" si="130"/>
        <v/>
      </c>
      <c r="ID12" s="2" t="str">
        <f t="shared" si="131"/>
        <v/>
      </c>
      <c r="IE12" t="str">
        <f t="shared" si="132"/>
        <v/>
      </c>
      <c r="IG12" s="2" t="str">
        <f t="shared" si="133"/>
        <v/>
      </c>
      <c r="IH12" t="str">
        <f t="shared" si="134"/>
        <v/>
      </c>
      <c r="IJ12" s="2" t="str">
        <f t="shared" si="135"/>
        <v/>
      </c>
      <c r="IK12" t="str">
        <f t="shared" si="136"/>
        <v/>
      </c>
      <c r="IM12" s="2" t="str">
        <f t="shared" si="137"/>
        <v/>
      </c>
      <c r="IN12" t="str">
        <f t="shared" si="138"/>
        <v/>
      </c>
      <c r="IP12" s="2" t="str">
        <f t="shared" si="139"/>
        <v/>
      </c>
      <c r="IQ12" t="str">
        <f t="shared" si="140"/>
        <v/>
      </c>
      <c r="IS12" s="2" t="str">
        <f t="shared" si="141"/>
        <v/>
      </c>
      <c r="IT12" t="str">
        <f t="shared" si="142"/>
        <v/>
      </c>
      <c r="IV12" s="2" t="str">
        <f t="shared" si="143"/>
        <v/>
      </c>
      <c r="IW12" t="str">
        <f t="shared" si="144"/>
        <v/>
      </c>
      <c r="IY12" s="2" t="str">
        <f t="shared" si="145"/>
        <v/>
      </c>
      <c r="IZ12" t="str">
        <f t="shared" si="146"/>
        <v/>
      </c>
      <c r="JB12" s="2" t="str">
        <f t="shared" si="147"/>
        <v/>
      </c>
      <c r="JC12" t="str">
        <f t="shared" si="148"/>
        <v/>
      </c>
      <c r="JE12" s="2" t="str">
        <f t="shared" si="149"/>
        <v/>
      </c>
      <c r="JF12" t="str">
        <f t="shared" si="150"/>
        <v/>
      </c>
      <c r="JH12" s="2" t="str">
        <f t="shared" si="151"/>
        <v/>
      </c>
      <c r="JI12" t="str">
        <f t="shared" si="152"/>
        <v/>
      </c>
      <c r="JK12" s="2" t="str">
        <f t="shared" si="153"/>
        <v/>
      </c>
      <c r="JL12" t="str">
        <f t="shared" si="154"/>
        <v/>
      </c>
      <c r="JN12" s="2" t="str">
        <f t="shared" si="155"/>
        <v/>
      </c>
      <c r="JO12" t="str">
        <f t="shared" si="156"/>
        <v/>
      </c>
      <c r="JQ12" s="2" t="str">
        <f t="shared" si="157"/>
        <v/>
      </c>
      <c r="JR12" t="str">
        <f t="shared" si="158"/>
        <v/>
      </c>
      <c r="JT12" s="2" t="str">
        <f t="shared" si="159"/>
        <v/>
      </c>
      <c r="JU12" t="str">
        <f t="shared" si="160"/>
        <v/>
      </c>
      <c r="JW12" s="2" t="str">
        <f t="shared" si="161"/>
        <v/>
      </c>
      <c r="JX12" t="str">
        <f t="shared" si="162"/>
        <v/>
      </c>
      <c r="JZ12" s="2" t="str">
        <f t="shared" si="163"/>
        <v/>
      </c>
      <c r="KA12" t="str">
        <f t="shared" si="164"/>
        <v/>
      </c>
      <c r="KC12" s="2" t="str">
        <f t="shared" si="165"/>
        <v/>
      </c>
      <c r="KD12" t="str">
        <f t="shared" si="166"/>
        <v/>
      </c>
      <c r="KF12" s="2" t="str">
        <f t="shared" si="167"/>
        <v/>
      </c>
      <c r="KG12" t="str">
        <f t="shared" si="168"/>
        <v/>
      </c>
      <c r="KI12" s="2" t="str">
        <f t="shared" si="169"/>
        <v/>
      </c>
      <c r="KJ12" t="str">
        <f t="shared" si="170"/>
        <v/>
      </c>
      <c r="KL12" s="2" t="str">
        <f t="shared" si="171"/>
        <v/>
      </c>
      <c r="KM12" t="str">
        <f t="shared" si="172"/>
        <v/>
      </c>
      <c r="KO12" s="2" t="str">
        <f t="shared" si="173"/>
        <v/>
      </c>
      <c r="KP12" t="str">
        <f t="shared" si="174"/>
        <v/>
      </c>
      <c r="KR12" s="2" t="str">
        <f t="shared" si="175"/>
        <v/>
      </c>
      <c r="KS12" t="str">
        <f t="shared" si="176"/>
        <v/>
      </c>
      <c r="KU12" s="2" t="str">
        <f t="shared" si="177"/>
        <v/>
      </c>
      <c r="KV12" t="str">
        <f t="shared" si="178"/>
        <v/>
      </c>
      <c r="KX12" s="2" t="str">
        <f t="shared" si="179"/>
        <v/>
      </c>
      <c r="KY12" t="str">
        <f t="shared" si="180"/>
        <v/>
      </c>
      <c r="LA12" s="2" t="str">
        <f t="shared" si="181"/>
        <v/>
      </c>
      <c r="LB12" t="str">
        <f t="shared" si="182"/>
        <v/>
      </c>
      <c r="LD12" s="2" t="str">
        <f t="shared" si="183"/>
        <v/>
      </c>
      <c r="LE12" t="str">
        <f t="shared" si="184"/>
        <v/>
      </c>
      <c r="LG12" s="2" t="str">
        <f t="shared" si="185"/>
        <v/>
      </c>
      <c r="LH12" t="str">
        <f t="shared" si="186"/>
        <v/>
      </c>
      <c r="LJ12" s="2" t="str">
        <f t="shared" si="187"/>
        <v/>
      </c>
      <c r="LK12" t="str">
        <f t="shared" si="188"/>
        <v/>
      </c>
      <c r="LM12" s="2" t="str">
        <f t="shared" si="189"/>
        <v/>
      </c>
      <c r="LN12" t="str">
        <f t="shared" si="190"/>
        <v/>
      </c>
      <c r="LP12" s="2" t="str">
        <f t="shared" si="191"/>
        <v/>
      </c>
      <c r="LQ12" t="str">
        <f t="shared" si="192"/>
        <v/>
      </c>
      <c r="LS12" s="2" t="str">
        <f t="shared" si="193"/>
        <v/>
      </c>
      <c r="LT12" t="str">
        <f t="shared" si="194"/>
        <v/>
      </c>
      <c r="LV12" s="2" t="str">
        <f t="shared" si="195"/>
        <v/>
      </c>
      <c r="LW12" t="str">
        <f t="shared" si="196"/>
        <v/>
      </c>
      <c r="LY12" s="2" t="str">
        <f t="shared" si="197"/>
        <v/>
      </c>
      <c r="LZ12" t="str">
        <f t="shared" si="198"/>
        <v/>
      </c>
      <c r="MB12" s="2" t="str">
        <f t="shared" si="199"/>
        <v/>
      </c>
      <c r="MC12" t="str">
        <f t="shared" si="200"/>
        <v/>
      </c>
      <c r="ME12" s="2" t="str">
        <f t="shared" si="201"/>
        <v/>
      </c>
      <c r="MF12" t="str">
        <f t="shared" si="202"/>
        <v/>
      </c>
      <c r="MH12" s="2" t="str">
        <f t="shared" si="203"/>
        <v/>
      </c>
      <c r="MI12" t="str">
        <f t="shared" si="204"/>
        <v/>
      </c>
      <c r="MK12" s="2" t="str">
        <f t="shared" si="205"/>
        <v/>
      </c>
      <c r="ML12" t="str">
        <f t="shared" si="206"/>
        <v/>
      </c>
      <c r="MN12" s="2" t="str">
        <f t="shared" si="207"/>
        <v/>
      </c>
      <c r="MO12" t="str">
        <f t="shared" si="208"/>
        <v/>
      </c>
      <c r="MQ12" s="2" t="str">
        <f t="shared" si="209"/>
        <v/>
      </c>
      <c r="MR12" t="str">
        <f t="shared" si="210"/>
        <v/>
      </c>
      <c r="MT12" s="2" t="str">
        <f t="shared" si="211"/>
        <v/>
      </c>
      <c r="MU12" t="str">
        <f t="shared" si="212"/>
        <v/>
      </c>
      <c r="MW12" s="2" t="str">
        <f t="shared" si="213"/>
        <v/>
      </c>
      <c r="MX12" t="str">
        <f t="shared" si="214"/>
        <v/>
      </c>
      <c r="MZ12" s="2" t="str">
        <f t="shared" si="215"/>
        <v/>
      </c>
      <c r="NA12" t="str">
        <f t="shared" si="216"/>
        <v/>
      </c>
      <c r="NC12" s="2" t="str">
        <f t="shared" si="217"/>
        <v/>
      </c>
      <c r="ND12" t="str">
        <f t="shared" si="218"/>
        <v/>
      </c>
      <c r="NF12" s="2" t="str">
        <f t="shared" si="219"/>
        <v/>
      </c>
      <c r="NG12" t="str">
        <f t="shared" si="220"/>
        <v/>
      </c>
      <c r="NI12" s="2" t="str">
        <f t="shared" si="221"/>
        <v/>
      </c>
      <c r="NJ12" t="str">
        <f t="shared" si="222"/>
        <v/>
      </c>
      <c r="NL12" s="2" t="str">
        <f t="shared" si="223"/>
        <v/>
      </c>
      <c r="NM12" t="str">
        <f t="shared" si="224"/>
        <v/>
      </c>
      <c r="NO12" s="2" t="str">
        <f t="shared" si="225"/>
        <v/>
      </c>
      <c r="NP12" t="str">
        <f t="shared" si="226"/>
        <v/>
      </c>
      <c r="NR12" s="2" t="str">
        <f t="shared" si="227"/>
        <v/>
      </c>
      <c r="NS12" t="str">
        <f t="shared" si="228"/>
        <v/>
      </c>
      <c r="NU12" s="2" t="str">
        <f t="shared" si="229"/>
        <v/>
      </c>
      <c r="NV12" t="str">
        <f t="shared" si="230"/>
        <v/>
      </c>
      <c r="NX12" s="2" t="str">
        <f t="shared" si="231"/>
        <v/>
      </c>
      <c r="NY12" t="str">
        <f t="shared" si="232"/>
        <v/>
      </c>
      <c r="OA12" s="2" t="str">
        <f t="shared" si="233"/>
        <v/>
      </c>
      <c r="OB12" t="str">
        <f t="shared" si="234"/>
        <v/>
      </c>
      <c r="OD12" s="2" t="str">
        <f t="shared" si="235"/>
        <v/>
      </c>
      <c r="OE12" t="str">
        <f t="shared" si="236"/>
        <v/>
      </c>
      <c r="OG12" s="2" t="str">
        <f t="shared" si="237"/>
        <v/>
      </c>
      <c r="OH12" t="str">
        <f t="shared" si="238"/>
        <v/>
      </c>
      <c r="OJ12" s="2" t="str">
        <f t="shared" si="239"/>
        <v/>
      </c>
      <c r="OK12" t="str">
        <f t="shared" si="240"/>
        <v/>
      </c>
      <c r="OM12" s="2" t="str">
        <f t="shared" si="241"/>
        <v/>
      </c>
      <c r="ON12" t="str">
        <f t="shared" si="242"/>
        <v/>
      </c>
      <c r="OP12" s="2" t="str">
        <f t="shared" si="243"/>
        <v/>
      </c>
      <c r="OQ12" t="str">
        <f t="shared" si="244"/>
        <v/>
      </c>
      <c r="OS12" s="2" t="str">
        <f t="shared" si="245"/>
        <v/>
      </c>
      <c r="OT12" t="str">
        <f t="shared" si="246"/>
        <v/>
      </c>
      <c r="OV12" s="2" t="str">
        <f t="shared" si="247"/>
        <v/>
      </c>
      <c r="OW12" t="str">
        <f t="shared" si="248"/>
        <v/>
      </c>
      <c r="OY12" s="2" t="str">
        <f t="shared" si="249"/>
        <v/>
      </c>
      <c r="OZ12" t="str">
        <f t="shared" si="250"/>
        <v/>
      </c>
      <c r="PB12" s="2" t="str">
        <f t="shared" si="251"/>
        <v/>
      </c>
      <c r="PC12" t="str">
        <f t="shared" si="252"/>
        <v/>
      </c>
      <c r="PE12" s="2" t="str">
        <f t="shared" si="253"/>
        <v/>
      </c>
      <c r="PF12" t="str">
        <f t="shared" si="254"/>
        <v/>
      </c>
      <c r="PH12" s="2" t="str">
        <f t="shared" si="255"/>
        <v/>
      </c>
      <c r="PI12" t="str">
        <f t="shared" si="256"/>
        <v/>
      </c>
      <c r="PK12" s="2" t="str">
        <f t="shared" si="257"/>
        <v/>
      </c>
      <c r="PL12" t="str">
        <f t="shared" si="258"/>
        <v/>
      </c>
      <c r="PN12" s="2" t="str">
        <f t="shared" si="259"/>
        <v/>
      </c>
      <c r="PO12" t="str">
        <f t="shared" si="260"/>
        <v/>
      </c>
      <c r="PQ12" s="2" t="str">
        <f t="shared" si="261"/>
        <v/>
      </c>
      <c r="PR12" t="str">
        <f t="shared" si="262"/>
        <v/>
      </c>
      <c r="PT12" s="2" t="str">
        <f t="shared" si="263"/>
        <v/>
      </c>
      <c r="PU12" t="str">
        <f t="shared" si="264"/>
        <v/>
      </c>
      <c r="PW12" s="2" t="str">
        <f t="shared" si="265"/>
        <v/>
      </c>
      <c r="PX12" t="str">
        <f t="shared" si="266"/>
        <v/>
      </c>
      <c r="PZ12" s="2" t="str">
        <f t="shared" si="267"/>
        <v/>
      </c>
      <c r="QA12" t="str">
        <f t="shared" si="268"/>
        <v/>
      </c>
      <c r="QC12" s="2" t="str">
        <f t="shared" si="269"/>
        <v/>
      </c>
      <c r="QD12" t="str">
        <f t="shared" si="270"/>
        <v/>
      </c>
      <c r="QF12" s="2" t="str">
        <f t="shared" si="271"/>
        <v/>
      </c>
      <c r="QG12" t="str">
        <f t="shared" si="272"/>
        <v/>
      </c>
      <c r="QI12" s="2" t="str">
        <f t="shared" si="273"/>
        <v/>
      </c>
      <c r="QJ12" t="str">
        <f t="shared" si="274"/>
        <v/>
      </c>
      <c r="QL12" s="2" t="str">
        <f t="shared" si="275"/>
        <v/>
      </c>
      <c r="QM12" t="str">
        <f t="shared" si="276"/>
        <v/>
      </c>
      <c r="QO12" s="2" t="str">
        <f t="shared" si="277"/>
        <v/>
      </c>
      <c r="QP12" t="str">
        <f t="shared" si="278"/>
        <v/>
      </c>
      <c r="QR12" s="2" t="str">
        <f t="shared" si="279"/>
        <v/>
      </c>
      <c r="QS12" t="str">
        <f t="shared" si="280"/>
        <v/>
      </c>
      <c r="QU12" s="2" t="str">
        <f t="shared" si="281"/>
        <v/>
      </c>
      <c r="QV12" t="str">
        <f t="shared" si="282"/>
        <v/>
      </c>
      <c r="QX12" s="2" t="str">
        <f t="shared" si="283"/>
        <v/>
      </c>
      <c r="QY12" t="str">
        <f t="shared" si="284"/>
        <v/>
      </c>
      <c r="RA12" s="2" t="str">
        <f t="shared" si="285"/>
        <v/>
      </c>
      <c r="RB12" t="str">
        <f t="shared" si="286"/>
        <v/>
      </c>
      <c r="RD12" s="2" t="str">
        <f t="shared" si="287"/>
        <v/>
      </c>
      <c r="RE12" t="str">
        <f t="shared" si="288"/>
        <v/>
      </c>
      <c r="RG12" s="2" t="str">
        <f t="shared" si="289"/>
        <v/>
      </c>
      <c r="RH12" t="str">
        <f t="shared" si="290"/>
        <v/>
      </c>
      <c r="RJ12" s="2" t="str">
        <f t="shared" si="291"/>
        <v/>
      </c>
      <c r="RK12" t="str">
        <f t="shared" si="292"/>
        <v/>
      </c>
      <c r="RM12" s="2" t="str">
        <f t="shared" si="293"/>
        <v/>
      </c>
      <c r="RN12" t="str">
        <f t="shared" si="294"/>
        <v/>
      </c>
      <c r="RP12" s="2" t="str">
        <f t="shared" si="295"/>
        <v/>
      </c>
      <c r="RQ12" t="str">
        <f t="shared" si="296"/>
        <v/>
      </c>
      <c r="RS12" s="2" t="str">
        <f t="shared" si="297"/>
        <v/>
      </c>
      <c r="RT12" t="str">
        <f t="shared" si="298"/>
        <v/>
      </c>
      <c r="RV12" s="2" t="str">
        <f t="shared" si="299"/>
        <v/>
      </c>
      <c r="RW12" t="str">
        <f t="shared" si="300"/>
        <v/>
      </c>
      <c r="RY12" s="2" t="str">
        <f t="shared" si="301"/>
        <v/>
      </c>
      <c r="RZ12" t="str">
        <f t="shared" si="302"/>
        <v/>
      </c>
      <c r="SB12" s="2" t="str">
        <f t="shared" si="303"/>
        <v/>
      </c>
      <c r="SC12" t="str">
        <f t="shared" si="304"/>
        <v/>
      </c>
      <c r="SE12" s="2" t="str">
        <f t="shared" si="305"/>
        <v/>
      </c>
      <c r="SF12" t="str">
        <f t="shared" si="306"/>
        <v/>
      </c>
      <c r="SH12" s="2" t="str">
        <f t="shared" si="307"/>
        <v/>
      </c>
      <c r="SI12" t="str">
        <f t="shared" si="308"/>
        <v/>
      </c>
      <c r="SK12" s="2" t="str">
        <f t="shared" si="309"/>
        <v/>
      </c>
      <c r="SL12" t="str">
        <f t="shared" si="310"/>
        <v/>
      </c>
      <c r="SN12" s="2" t="str">
        <f t="shared" si="311"/>
        <v/>
      </c>
      <c r="SO12" t="str">
        <f t="shared" si="312"/>
        <v/>
      </c>
      <c r="SQ12" s="2" t="str">
        <f t="shared" si="313"/>
        <v/>
      </c>
      <c r="SR12" t="str">
        <f t="shared" si="314"/>
        <v/>
      </c>
      <c r="ST12" s="2" t="str">
        <f t="shared" si="315"/>
        <v/>
      </c>
      <c r="SU12" t="str">
        <f t="shared" si="316"/>
        <v/>
      </c>
      <c r="SW12" s="2" t="str">
        <f t="shared" si="317"/>
        <v/>
      </c>
      <c r="SX12" t="str">
        <f t="shared" si="318"/>
        <v/>
      </c>
      <c r="SZ12" s="2" t="str">
        <f t="shared" si="319"/>
        <v/>
      </c>
      <c r="TA12" t="str">
        <f t="shared" si="320"/>
        <v/>
      </c>
      <c r="TC12" s="2" t="str">
        <f t="shared" si="321"/>
        <v/>
      </c>
      <c r="TD12" t="str">
        <f t="shared" si="322"/>
        <v/>
      </c>
      <c r="TF12" s="2" t="str">
        <f t="shared" si="323"/>
        <v/>
      </c>
      <c r="TG12" t="str">
        <f t="shared" si="324"/>
        <v/>
      </c>
      <c r="TI12" s="2" t="str">
        <f t="shared" si="325"/>
        <v/>
      </c>
      <c r="TJ12" t="str">
        <f t="shared" si="326"/>
        <v/>
      </c>
      <c r="TL12" s="2" t="str">
        <f t="shared" si="327"/>
        <v/>
      </c>
      <c r="TM12" t="str">
        <f t="shared" si="328"/>
        <v/>
      </c>
      <c r="TO12" s="2" t="str">
        <f t="shared" si="329"/>
        <v/>
      </c>
      <c r="TP12" t="str">
        <f t="shared" si="330"/>
        <v/>
      </c>
      <c r="TR12" s="2" t="str">
        <f t="shared" si="331"/>
        <v/>
      </c>
      <c r="TS12" t="str">
        <f t="shared" si="332"/>
        <v/>
      </c>
      <c r="TU12" s="2" t="str">
        <f t="shared" si="333"/>
        <v/>
      </c>
      <c r="TV12" t="str">
        <f t="shared" si="334"/>
        <v/>
      </c>
      <c r="TX12" s="2" t="str">
        <f t="shared" si="335"/>
        <v/>
      </c>
      <c r="TY12" t="str">
        <f t="shared" si="336"/>
        <v/>
      </c>
      <c r="UA12" s="2" t="str">
        <f t="shared" si="337"/>
        <v/>
      </c>
      <c r="UB12" t="str">
        <f t="shared" si="338"/>
        <v/>
      </c>
      <c r="UD12" s="2" t="str">
        <f t="shared" si="339"/>
        <v/>
      </c>
      <c r="UE12" t="str">
        <f t="shared" si="340"/>
        <v/>
      </c>
      <c r="UG12" s="2" t="str">
        <f t="shared" si="341"/>
        <v/>
      </c>
      <c r="UH12" t="str">
        <f t="shared" si="342"/>
        <v/>
      </c>
      <c r="UJ12" s="2" t="str">
        <f t="shared" si="343"/>
        <v/>
      </c>
      <c r="UK12" t="str">
        <f t="shared" si="344"/>
        <v/>
      </c>
      <c r="UM12" s="2" t="str">
        <f t="shared" si="345"/>
        <v/>
      </c>
      <c r="UN12" t="str">
        <f t="shared" si="346"/>
        <v/>
      </c>
      <c r="UP12" s="2" t="str">
        <f t="shared" si="347"/>
        <v/>
      </c>
      <c r="UQ12" t="str">
        <f t="shared" si="348"/>
        <v/>
      </c>
      <c r="US12" s="2" t="str">
        <f t="shared" si="349"/>
        <v/>
      </c>
      <c r="UT12" t="str">
        <f t="shared" si="350"/>
        <v/>
      </c>
      <c r="UV12" s="2" t="str">
        <f t="shared" si="351"/>
        <v/>
      </c>
      <c r="UW12" t="str">
        <f t="shared" si="352"/>
        <v/>
      </c>
      <c r="UY12" s="2" t="str">
        <f t="shared" si="353"/>
        <v/>
      </c>
      <c r="UZ12" t="str">
        <f t="shared" si="354"/>
        <v/>
      </c>
      <c r="VB12" s="2" t="str">
        <f t="shared" si="355"/>
        <v/>
      </c>
      <c r="VC12" t="str">
        <f t="shared" si="356"/>
        <v/>
      </c>
      <c r="VE12" s="2" t="str">
        <f t="shared" si="357"/>
        <v/>
      </c>
      <c r="VF12" t="str">
        <f t="shared" si="358"/>
        <v/>
      </c>
      <c r="VH12" s="2" t="str">
        <f t="shared" si="359"/>
        <v/>
      </c>
      <c r="VI12" t="str">
        <f t="shared" si="360"/>
        <v/>
      </c>
      <c r="VK12" s="2" t="str">
        <f t="shared" si="361"/>
        <v/>
      </c>
      <c r="VL12" t="str">
        <f t="shared" si="362"/>
        <v/>
      </c>
      <c r="VN12" s="2" t="str">
        <f t="shared" si="363"/>
        <v/>
      </c>
      <c r="VO12" t="str">
        <f t="shared" si="364"/>
        <v/>
      </c>
      <c r="VQ12" s="2" t="str">
        <f t="shared" si="365"/>
        <v/>
      </c>
      <c r="VR12" t="str">
        <f t="shared" si="366"/>
        <v/>
      </c>
      <c r="VT12" s="2" t="str">
        <f t="shared" si="367"/>
        <v/>
      </c>
      <c r="VU12" t="str">
        <f t="shared" si="368"/>
        <v/>
      </c>
      <c r="VW12" s="2" t="str">
        <f t="shared" si="369"/>
        <v/>
      </c>
      <c r="VX12" t="str">
        <f t="shared" si="370"/>
        <v/>
      </c>
      <c r="VZ12" s="2" t="str">
        <f t="shared" si="371"/>
        <v/>
      </c>
      <c r="WA12" t="str">
        <f t="shared" si="372"/>
        <v/>
      </c>
      <c r="WC12" s="2" t="str">
        <f t="shared" si="373"/>
        <v/>
      </c>
      <c r="WD12" t="str">
        <f t="shared" si="374"/>
        <v/>
      </c>
      <c r="WF12" s="2" t="str">
        <f t="shared" si="375"/>
        <v/>
      </c>
      <c r="WG12" t="str">
        <f t="shared" si="376"/>
        <v/>
      </c>
      <c r="WI12" s="2" t="str">
        <f t="shared" si="377"/>
        <v/>
      </c>
      <c r="WJ12" t="str">
        <f t="shared" si="378"/>
        <v/>
      </c>
      <c r="WL12" s="2" t="str">
        <f t="shared" si="379"/>
        <v/>
      </c>
      <c r="WM12" t="str">
        <f t="shared" si="380"/>
        <v/>
      </c>
      <c r="WO12" s="2" t="str">
        <f t="shared" si="381"/>
        <v/>
      </c>
      <c r="WP12" t="str">
        <f t="shared" si="382"/>
        <v/>
      </c>
      <c r="WR12" s="2" t="str">
        <f t="shared" si="383"/>
        <v/>
      </c>
      <c r="WS12" t="str">
        <f t="shared" si="384"/>
        <v/>
      </c>
      <c r="WU12" s="2" t="str">
        <f t="shared" si="385"/>
        <v/>
      </c>
      <c r="WV12" t="str">
        <f t="shared" si="386"/>
        <v/>
      </c>
      <c r="WX12" s="2" t="str">
        <f t="shared" si="387"/>
        <v/>
      </c>
      <c r="WY12" t="str">
        <f t="shared" si="388"/>
        <v/>
      </c>
      <c r="XA12" s="2" t="str">
        <f t="shared" si="389"/>
        <v/>
      </c>
      <c r="XB12" t="str">
        <f t="shared" si="390"/>
        <v/>
      </c>
      <c r="XD12" s="2" t="str">
        <f t="shared" si="391"/>
        <v/>
      </c>
      <c r="XE12" t="str">
        <f t="shared" si="392"/>
        <v/>
      </c>
      <c r="XG12" s="2" t="str">
        <f t="shared" si="393"/>
        <v/>
      </c>
      <c r="XH12" t="str">
        <f t="shared" si="394"/>
        <v/>
      </c>
      <c r="XJ12" s="2" t="str">
        <f t="shared" si="395"/>
        <v/>
      </c>
      <c r="XK12" t="str">
        <f t="shared" si="396"/>
        <v/>
      </c>
      <c r="XM12" s="2" t="str">
        <f t="shared" si="397"/>
        <v/>
      </c>
      <c r="XN12" t="str">
        <f t="shared" si="398"/>
        <v/>
      </c>
      <c r="XP12" s="2" t="str">
        <f t="shared" si="399"/>
        <v/>
      </c>
      <c r="XQ12" t="str">
        <f t="shared" si="400"/>
        <v/>
      </c>
    </row>
    <row r="13" spans="1:641">
      <c r="A13">
        <f>AN1</f>
        <v>121</v>
      </c>
      <c r="B13">
        <f>AO1</f>
        <v>121</v>
      </c>
      <c r="C13" s="9"/>
      <c r="D13" s="2">
        <f t="shared" si="0"/>
        <v>7</v>
      </c>
      <c r="E13">
        <v>7</v>
      </c>
      <c r="F13" s="2" t="s">
        <v>736</v>
      </c>
      <c r="G13" s="2">
        <f t="shared" si="1"/>
        <v>7</v>
      </c>
      <c r="H13">
        <v>7</v>
      </c>
      <c r="I13" s="2" t="s">
        <v>736</v>
      </c>
      <c r="J13" s="2">
        <f t="shared" si="2"/>
        <v>4</v>
      </c>
      <c r="K13">
        <v>4</v>
      </c>
      <c r="L13" t="s">
        <v>737</v>
      </c>
      <c r="M13" s="2">
        <f t="shared" si="3"/>
        <v>6</v>
      </c>
      <c r="N13">
        <v>6</v>
      </c>
      <c r="O13" s="2" t="s">
        <v>738</v>
      </c>
      <c r="P13" s="2">
        <f t="shared" si="403"/>
        <v>6</v>
      </c>
      <c r="Q13">
        <v>6</v>
      </c>
      <c r="R13" s="2" t="s">
        <v>739</v>
      </c>
      <c r="S13" s="2">
        <f t="shared" si="5"/>
        <v>6</v>
      </c>
      <c r="T13">
        <v>6</v>
      </c>
      <c r="U13" t="s">
        <v>740</v>
      </c>
      <c r="V13" s="2">
        <f t="shared" si="6"/>
        <v>9</v>
      </c>
      <c r="W13">
        <v>9</v>
      </c>
      <c r="X13" s="2" t="s">
        <v>741</v>
      </c>
      <c r="Y13" s="2">
        <f t="shared" si="7"/>
        <v>8</v>
      </c>
      <c r="Z13">
        <v>8</v>
      </c>
      <c r="AA13" s="2" t="s">
        <v>742</v>
      </c>
      <c r="AB13" s="2">
        <f t="shared" si="8"/>
        <v>3</v>
      </c>
      <c r="AC13">
        <v>3</v>
      </c>
      <c r="AD13" s="2" t="s">
        <v>743</v>
      </c>
      <c r="AE13" s="2">
        <f t="shared" si="9"/>
        <v>12</v>
      </c>
      <c r="AF13">
        <v>12</v>
      </c>
      <c r="AG13" s="2" t="s">
        <v>744</v>
      </c>
      <c r="AH13" s="2">
        <f t="shared" si="402"/>
        <v>6</v>
      </c>
      <c r="AI13">
        <v>6</v>
      </c>
      <c r="AJ13" s="6" t="s">
        <v>745</v>
      </c>
      <c r="AK13" s="2">
        <f t="shared" si="11"/>
        <v>4</v>
      </c>
      <c r="AL13">
        <v>4</v>
      </c>
      <c r="AM13" s="6" t="s">
        <v>746</v>
      </c>
      <c r="AN13" s="2"/>
      <c r="AQ13" s="2"/>
      <c r="AT13" s="2"/>
      <c r="AW13" s="2" t="str">
        <f t="shared" si="13"/>
        <v/>
      </c>
      <c r="AX13" t="str">
        <f t="shared" si="14"/>
        <v/>
      </c>
      <c r="AZ13" s="2" t="str">
        <f t="shared" si="15"/>
        <v/>
      </c>
      <c r="BA13" t="str">
        <f t="shared" si="16"/>
        <v/>
      </c>
      <c r="BC13" s="2" t="str">
        <f t="shared" si="17"/>
        <v/>
      </c>
      <c r="BD13" t="str">
        <f t="shared" si="18"/>
        <v/>
      </c>
      <c r="BF13" s="2" t="str">
        <f t="shared" si="19"/>
        <v/>
      </c>
      <c r="BG13" t="str">
        <f t="shared" si="20"/>
        <v/>
      </c>
      <c r="BI13" s="2">
        <f t="shared" si="21"/>
        <v>6</v>
      </c>
      <c r="BJ13">
        <v>6</v>
      </c>
      <c r="BK13" s="2" t="s">
        <v>747</v>
      </c>
      <c r="BL13" s="2" t="str">
        <f t="shared" si="22"/>
        <v/>
      </c>
      <c r="BM13" t="str">
        <f t="shared" si="23"/>
        <v/>
      </c>
      <c r="BO13" s="2">
        <f t="shared" si="404"/>
        <v>12</v>
      </c>
      <c r="BP13">
        <v>12</v>
      </c>
      <c r="BQ13" t="s">
        <v>748</v>
      </c>
      <c r="BR13" s="2"/>
      <c r="BS13">
        <v>6</v>
      </c>
      <c r="BT13" s="2" t="s">
        <v>747</v>
      </c>
      <c r="BU13" s="2">
        <f t="shared" si="401"/>
        <v>3</v>
      </c>
      <c r="BV13">
        <v>3</v>
      </c>
      <c r="BW13" t="s">
        <v>749</v>
      </c>
      <c r="CA13" s="2" t="str">
        <f t="shared" si="25"/>
        <v/>
      </c>
      <c r="CB13" t="str">
        <f t="shared" si="26"/>
        <v/>
      </c>
      <c r="CD13" s="2" t="str">
        <f t="shared" si="27"/>
        <v/>
      </c>
      <c r="CE13" t="str">
        <f t="shared" si="28"/>
        <v/>
      </c>
      <c r="CG13" s="2" t="str">
        <f t="shared" si="29"/>
        <v/>
      </c>
      <c r="CH13" t="str">
        <f t="shared" si="30"/>
        <v/>
      </c>
      <c r="CJ13" s="2" t="str">
        <f t="shared" si="31"/>
        <v/>
      </c>
      <c r="CK13" t="str">
        <f t="shared" si="32"/>
        <v/>
      </c>
      <c r="CM13" s="2" t="str">
        <f t="shared" si="33"/>
        <v/>
      </c>
      <c r="CN13" t="str">
        <f t="shared" si="34"/>
        <v/>
      </c>
      <c r="CP13" s="2" t="str">
        <f t="shared" si="35"/>
        <v/>
      </c>
      <c r="CQ13" t="str">
        <f t="shared" si="36"/>
        <v/>
      </c>
      <c r="CS13" s="2" t="str">
        <f t="shared" si="37"/>
        <v/>
      </c>
      <c r="CT13" t="str">
        <f t="shared" si="38"/>
        <v/>
      </c>
      <c r="CV13" s="2" t="str">
        <f t="shared" si="39"/>
        <v/>
      </c>
      <c r="CW13" t="str">
        <f t="shared" si="40"/>
        <v/>
      </c>
      <c r="CY13" s="2" t="str">
        <f t="shared" si="41"/>
        <v/>
      </c>
      <c r="CZ13" t="str">
        <f t="shared" si="42"/>
        <v/>
      </c>
      <c r="DB13" s="2" t="str">
        <f t="shared" si="43"/>
        <v/>
      </c>
      <c r="DC13" t="str">
        <f t="shared" si="44"/>
        <v/>
      </c>
      <c r="DE13" s="2" t="str">
        <f t="shared" si="45"/>
        <v/>
      </c>
      <c r="DF13" t="str">
        <f t="shared" si="46"/>
        <v/>
      </c>
      <c r="DH13" s="2" t="str">
        <f t="shared" si="47"/>
        <v/>
      </c>
      <c r="DI13" t="str">
        <f t="shared" si="48"/>
        <v/>
      </c>
      <c r="DK13" s="2" t="str">
        <f t="shared" si="49"/>
        <v/>
      </c>
      <c r="DL13" t="str">
        <f t="shared" si="50"/>
        <v/>
      </c>
      <c r="DN13" s="2" t="str">
        <f t="shared" si="51"/>
        <v/>
      </c>
      <c r="DO13" t="str">
        <f t="shared" si="52"/>
        <v/>
      </c>
      <c r="DQ13" s="2" t="str">
        <f t="shared" si="53"/>
        <v/>
      </c>
      <c r="DR13" t="str">
        <f t="shared" si="54"/>
        <v/>
      </c>
      <c r="DT13" s="2" t="str">
        <f t="shared" si="55"/>
        <v/>
      </c>
      <c r="DU13" t="str">
        <f t="shared" si="56"/>
        <v/>
      </c>
      <c r="DW13" s="2" t="str">
        <f t="shared" si="57"/>
        <v/>
      </c>
      <c r="DX13" t="str">
        <f t="shared" si="58"/>
        <v/>
      </c>
      <c r="DZ13" s="2" t="str">
        <f t="shared" si="59"/>
        <v/>
      </c>
      <c r="EA13" t="str">
        <f t="shared" si="60"/>
        <v/>
      </c>
      <c r="EC13" s="2" t="str">
        <f t="shared" si="61"/>
        <v/>
      </c>
      <c r="ED13" t="str">
        <f t="shared" si="62"/>
        <v/>
      </c>
      <c r="EF13" s="2" t="str">
        <f t="shared" si="63"/>
        <v/>
      </c>
      <c r="EG13" t="str">
        <f t="shared" si="64"/>
        <v/>
      </c>
      <c r="EI13" s="2" t="str">
        <f t="shared" si="65"/>
        <v/>
      </c>
      <c r="EJ13" t="str">
        <f t="shared" si="66"/>
        <v/>
      </c>
      <c r="EL13" s="2" t="str">
        <f t="shared" si="67"/>
        <v/>
      </c>
      <c r="EM13" t="str">
        <f t="shared" si="68"/>
        <v/>
      </c>
      <c r="EO13" s="2" t="str">
        <f t="shared" si="69"/>
        <v/>
      </c>
      <c r="EP13" t="str">
        <f t="shared" si="70"/>
        <v/>
      </c>
      <c r="ER13" s="2" t="str">
        <f t="shared" si="71"/>
        <v/>
      </c>
      <c r="ES13" t="str">
        <f t="shared" si="72"/>
        <v/>
      </c>
      <c r="EU13" s="2" t="str">
        <f t="shared" si="73"/>
        <v/>
      </c>
      <c r="EV13" t="str">
        <f t="shared" si="74"/>
        <v/>
      </c>
      <c r="EX13" s="2" t="str">
        <f t="shared" si="75"/>
        <v/>
      </c>
      <c r="EY13" t="str">
        <f t="shared" si="76"/>
        <v/>
      </c>
      <c r="FA13" s="2" t="str">
        <f t="shared" si="77"/>
        <v/>
      </c>
      <c r="FB13" t="str">
        <f t="shared" si="78"/>
        <v/>
      </c>
      <c r="FD13" s="2" t="str">
        <f t="shared" si="79"/>
        <v/>
      </c>
      <c r="FE13" t="str">
        <f t="shared" si="80"/>
        <v/>
      </c>
      <c r="FG13" s="2" t="str">
        <f t="shared" si="81"/>
        <v/>
      </c>
      <c r="FH13" t="str">
        <f t="shared" si="82"/>
        <v/>
      </c>
      <c r="FJ13" s="2" t="str">
        <f t="shared" si="83"/>
        <v/>
      </c>
      <c r="FK13" t="str">
        <f t="shared" si="84"/>
        <v/>
      </c>
      <c r="FM13" s="2" t="str">
        <f t="shared" si="85"/>
        <v/>
      </c>
      <c r="FN13" t="str">
        <f t="shared" si="86"/>
        <v/>
      </c>
      <c r="FP13" s="2" t="str">
        <f t="shared" si="87"/>
        <v/>
      </c>
      <c r="FQ13" t="str">
        <f t="shared" si="88"/>
        <v/>
      </c>
      <c r="FS13" s="2" t="str">
        <f t="shared" si="89"/>
        <v/>
      </c>
      <c r="FT13" t="str">
        <f t="shared" si="90"/>
        <v/>
      </c>
      <c r="FV13" s="2" t="str">
        <f t="shared" si="91"/>
        <v/>
      </c>
      <c r="FW13" t="str">
        <f t="shared" si="92"/>
        <v/>
      </c>
      <c r="FY13" s="2" t="str">
        <f t="shared" si="93"/>
        <v/>
      </c>
      <c r="FZ13" t="str">
        <f t="shared" si="94"/>
        <v/>
      </c>
      <c r="GB13" s="2" t="str">
        <f t="shared" si="95"/>
        <v/>
      </c>
      <c r="GC13" t="str">
        <f t="shared" si="96"/>
        <v/>
      </c>
      <c r="GE13" s="2" t="str">
        <f t="shared" si="97"/>
        <v/>
      </c>
      <c r="GF13" t="str">
        <f t="shared" si="98"/>
        <v/>
      </c>
      <c r="GH13" s="2" t="str">
        <f t="shared" si="99"/>
        <v/>
      </c>
      <c r="GI13" t="str">
        <f t="shared" si="100"/>
        <v/>
      </c>
      <c r="GK13" s="2" t="str">
        <f t="shared" si="101"/>
        <v/>
      </c>
      <c r="GL13" t="str">
        <f t="shared" si="102"/>
        <v/>
      </c>
      <c r="GN13" s="2" t="str">
        <f t="shared" si="103"/>
        <v/>
      </c>
      <c r="GO13" t="str">
        <f t="shared" si="104"/>
        <v/>
      </c>
      <c r="GQ13" s="2" t="str">
        <f t="shared" si="105"/>
        <v/>
      </c>
      <c r="GR13" t="str">
        <f t="shared" si="106"/>
        <v/>
      </c>
      <c r="GT13" s="2" t="str">
        <f t="shared" si="107"/>
        <v/>
      </c>
      <c r="GU13" t="str">
        <f t="shared" si="108"/>
        <v/>
      </c>
      <c r="GW13" s="2" t="str">
        <f t="shared" si="109"/>
        <v/>
      </c>
      <c r="GX13" t="str">
        <f t="shared" si="110"/>
        <v/>
      </c>
      <c r="GZ13" s="2" t="str">
        <f t="shared" si="111"/>
        <v/>
      </c>
      <c r="HA13" t="str">
        <f t="shared" si="112"/>
        <v/>
      </c>
      <c r="HC13" s="2" t="str">
        <f t="shared" si="113"/>
        <v/>
      </c>
      <c r="HD13" t="str">
        <f t="shared" si="114"/>
        <v/>
      </c>
      <c r="HF13" s="2" t="str">
        <f t="shared" si="115"/>
        <v/>
      </c>
      <c r="HG13" t="str">
        <f t="shared" si="116"/>
        <v/>
      </c>
      <c r="HI13" s="2" t="str">
        <f t="shared" si="117"/>
        <v/>
      </c>
      <c r="HJ13" t="str">
        <f t="shared" si="118"/>
        <v/>
      </c>
      <c r="HL13" s="2" t="str">
        <f t="shared" si="119"/>
        <v/>
      </c>
      <c r="HM13" t="str">
        <f t="shared" si="120"/>
        <v/>
      </c>
      <c r="HO13" s="2" t="str">
        <f t="shared" si="121"/>
        <v/>
      </c>
      <c r="HP13" t="str">
        <f t="shared" si="122"/>
        <v/>
      </c>
      <c r="HR13" s="2" t="str">
        <f t="shared" si="123"/>
        <v/>
      </c>
      <c r="HS13" t="str">
        <f t="shared" si="124"/>
        <v/>
      </c>
      <c r="HU13" s="2" t="str">
        <f t="shared" si="125"/>
        <v/>
      </c>
      <c r="HV13" t="str">
        <f t="shared" si="126"/>
        <v/>
      </c>
      <c r="HX13" s="2" t="str">
        <f t="shared" si="127"/>
        <v/>
      </c>
      <c r="HY13" t="str">
        <f t="shared" si="128"/>
        <v/>
      </c>
      <c r="IA13" s="2" t="str">
        <f t="shared" si="129"/>
        <v/>
      </c>
      <c r="IB13" t="str">
        <f t="shared" si="130"/>
        <v/>
      </c>
      <c r="ID13" s="2" t="str">
        <f t="shared" si="131"/>
        <v/>
      </c>
      <c r="IE13" t="str">
        <f t="shared" si="132"/>
        <v/>
      </c>
      <c r="IG13" s="2" t="str">
        <f t="shared" si="133"/>
        <v/>
      </c>
      <c r="IH13" t="str">
        <f t="shared" si="134"/>
        <v/>
      </c>
      <c r="IJ13" s="2" t="str">
        <f t="shared" si="135"/>
        <v/>
      </c>
      <c r="IK13" t="str">
        <f t="shared" si="136"/>
        <v/>
      </c>
      <c r="IM13" s="2" t="str">
        <f t="shared" si="137"/>
        <v/>
      </c>
      <c r="IN13" t="str">
        <f t="shared" si="138"/>
        <v/>
      </c>
      <c r="IP13" s="2" t="str">
        <f t="shared" si="139"/>
        <v/>
      </c>
      <c r="IQ13" t="str">
        <f t="shared" si="140"/>
        <v/>
      </c>
      <c r="IS13" s="2" t="str">
        <f t="shared" si="141"/>
        <v/>
      </c>
      <c r="IT13" t="str">
        <f t="shared" si="142"/>
        <v/>
      </c>
      <c r="IV13" s="2" t="str">
        <f t="shared" si="143"/>
        <v/>
      </c>
      <c r="IW13" t="str">
        <f t="shared" si="144"/>
        <v/>
      </c>
      <c r="IY13" s="2" t="str">
        <f t="shared" si="145"/>
        <v/>
      </c>
      <c r="IZ13" t="str">
        <f t="shared" si="146"/>
        <v/>
      </c>
      <c r="JB13" s="2" t="str">
        <f t="shared" si="147"/>
        <v/>
      </c>
      <c r="JC13" t="str">
        <f t="shared" si="148"/>
        <v/>
      </c>
      <c r="JE13" s="2" t="str">
        <f t="shared" si="149"/>
        <v/>
      </c>
      <c r="JF13" t="str">
        <f t="shared" si="150"/>
        <v/>
      </c>
      <c r="JH13" s="2" t="str">
        <f t="shared" si="151"/>
        <v/>
      </c>
      <c r="JI13" t="str">
        <f t="shared" si="152"/>
        <v/>
      </c>
      <c r="JK13" s="2" t="str">
        <f t="shared" si="153"/>
        <v/>
      </c>
      <c r="JL13" t="str">
        <f t="shared" si="154"/>
        <v/>
      </c>
      <c r="JN13" s="2" t="str">
        <f t="shared" si="155"/>
        <v/>
      </c>
      <c r="JO13" t="str">
        <f t="shared" si="156"/>
        <v/>
      </c>
      <c r="JQ13" s="2" t="str">
        <f t="shared" si="157"/>
        <v/>
      </c>
      <c r="JR13" t="str">
        <f t="shared" si="158"/>
        <v/>
      </c>
      <c r="JT13" s="2" t="str">
        <f t="shared" si="159"/>
        <v/>
      </c>
      <c r="JU13" t="str">
        <f t="shared" si="160"/>
        <v/>
      </c>
      <c r="JW13" s="2" t="str">
        <f t="shared" si="161"/>
        <v/>
      </c>
      <c r="JX13" t="str">
        <f t="shared" si="162"/>
        <v/>
      </c>
      <c r="JZ13" s="2" t="str">
        <f t="shared" si="163"/>
        <v/>
      </c>
      <c r="KA13" t="str">
        <f t="shared" si="164"/>
        <v/>
      </c>
      <c r="KC13" s="2" t="str">
        <f t="shared" si="165"/>
        <v/>
      </c>
      <c r="KD13" t="str">
        <f t="shared" si="166"/>
        <v/>
      </c>
      <c r="KF13" s="2" t="str">
        <f t="shared" si="167"/>
        <v/>
      </c>
      <c r="KG13" t="str">
        <f t="shared" si="168"/>
        <v/>
      </c>
      <c r="KI13" s="2" t="str">
        <f t="shared" si="169"/>
        <v/>
      </c>
      <c r="KJ13" t="str">
        <f t="shared" si="170"/>
        <v/>
      </c>
      <c r="KL13" s="2" t="str">
        <f t="shared" si="171"/>
        <v/>
      </c>
      <c r="KM13" t="str">
        <f t="shared" si="172"/>
        <v/>
      </c>
      <c r="KO13" s="2" t="str">
        <f t="shared" si="173"/>
        <v/>
      </c>
      <c r="KP13" t="str">
        <f t="shared" si="174"/>
        <v/>
      </c>
      <c r="KR13" s="2" t="str">
        <f t="shared" si="175"/>
        <v/>
      </c>
      <c r="KS13" t="str">
        <f t="shared" si="176"/>
        <v/>
      </c>
      <c r="KU13" s="2" t="str">
        <f t="shared" si="177"/>
        <v/>
      </c>
      <c r="KV13" t="str">
        <f t="shared" si="178"/>
        <v/>
      </c>
      <c r="KX13" s="2" t="str">
        <f t="shared" si="179"/>
        <v/>
      </c>
      <c r="KY13" t="str">
        <f t="shared" si="180"/>
        <v/>
      </c>
      <c r="LA13" s="2" t="str">
        <f t="shared" si="181"/>
        <v/>
      </c>
      <c r="LB13" t="str">
        <f t="shared" si="182"/>
        <v/>
      </c>
      <c r="LD13" s="2" t="str">
        <f t="shared" si="183"/>
        <v/>
      </c>
      <c r="LE13" t="str">
        <f t="shared" si="184"/>
        <v/>
      </c>
      <c r="LG13" s="2" t="str">
        <f t="shared" si="185"/>
        <v/>
      </c>
      <c r="LH13" t="str">
        <f t="shared" si="186"/>
        <v/>
      </c>
      <c r="LJ13" s="2" t="str">
        <f t="shared" si="187"/>
        <v/>
      </c>
      <c r="LK13" t="str">
        <f t="shared" si="188"/>
        <v/>
      </c>
      <c r="LM13" s="2" t="str">
        <f t="shared" si="189"/>
        <v/>
      </c>
      <c r="LN13" t="str">
        <f t="shared" si="190"/>
        <v/>
      </c>
      <c r="LP13" s="2" t="str">
        <f t="shared" si="191"/>
        <v/>
      </c>
      <c r="LQ13" t="str">
        <f t="shared" si="192"/>
        <v/>
      </c>
      <c r="LS13" s="2" t="str">
        <f t="shared" si="193"/>
        <v/>
      </c>
      <c r="LT13" t="str">
        <f t="shared" si="194"/>
        <v/>
      </c>
      <c r="LV13" s="2" t="str">
        <f t="shared" si="195"/>
        <v/>
      </c>
      <c r="LW13" t="str">
        <f t="shared" si="196"/>
        <v/>
      </c>
      <c r="LY13" s="2" t="str">
        <f t="shared" si="197"/>
        <v/>
      </c>
      <c r="LZ13" t="str">
        <f t="shared" si="198"/>
        <v/>
      </c>
      <c r="MB13" s="2" t="str">
        <f t="shared" si="199"/>
        <v/>
      </c>
      <c r="MC13" t="str">
        <f t="shared" si="200"/>
        <v/>
      </c>
      <c r="ME13" s="2" t="str">
        <f t="shared" si="201"/>
        <v/>
      </c>
      <c r="MF13" t="str">
        <f t="shared" si="202"/>
        <v/>
      </c>
      <c r="MH13" s="2" t="str">
        <f t="shared" si="203"/>
        <v/>
      </c>
      <c r="MI13" t="str">
        <f t="shared" si="204"/>
        <v/>
      </c>
      <c r="MK13" s="2" t="str">
        <f t="shared" si="205"/>
        <v/>
      </c>
      <c r="ML13" t="str">
        <f t="shared" si="206"/>
        <v/>
      </c>
      <c r="MN13" s="2" t="str">
        <f t="shared" si="207"/>
        <v/>
      </c>
      <c r="MO13" t="str">
        <f t="shared" si="208"/>
        <v/>
      </c>
      <c r="MQ13" s="2" t="str">
        <f t="shared" si="209"/>
        <v/>
      </c>
      <c r="MR13" t="str">
        <f t="shared" si="210"/>
        <v/>
      </c>
      <c r="MT13" s="2" t="str">
        <f t="shared" si="211"/>
        <v/>
      </c>
      <c r="MU13" t="str">
        <f t="shared" si="212"/>
        <v/>
      </c>
      <c r="MW13" s="2" t="str">
        <f t="shared" si="213"/>
        <v/>
      </c>
      <c r="MX13" t="str">
        <f t="shared" si="214"/>
        <v/>
      </c>
      <c r="MZ13" s="2" t="str">
        <f t="shared" si="215"/>
        <v/>
      </c>
      <c r="NA13" t="str">
        <f t="shared" si="216"/>
        <v/>
      </c>
      <c r="NC13" s="2" t="str">
        <f t="shared" si="217"/>
        <v/>
      </c>
      <c r="ND13" t="str">
        <f t="shared" si="218"/>
        <v/>
      </c>
      <c r="NF13" s="2" t="str">
        <f t="shared" si="219"/>
        <v/>
      </c>
      <c r="NG13" t="str">
        <f t="shared" si="220"/>
        <v/>
      </c>
      <c r="NI13" s="2" t="str">
        <f t="shared" si="221"/>
        <v/>
      </c>
      <c r="NJ13" t="str">
        <f t="shared" si="222"/>
        <v/>
      </c>
      <c r="NL13" s="2" t="str">
        <f t="shared" si="223"/>
        <v/>
      </c>
      <c r="NM13" t="str">
        <f t="shared" si="224"/>
        <v/>
      </c>
      <c r="NO13" s="2" t="str">
        <f t="shared" si="225"/>
        <v/>
      </c>
      <c r="NP13" t="str">
        <f t="shared" si="226"/>
        <v/>
      </c>
      <c r="NR13" s="2" t="str">
        <f t="shared" si="227"/>
        <v/>
      </c>
      <c r="NS13" t="str">
        <f t="shared" si="228"/>
        <v/>
      </c>
      <c r="NU13" s="2" t="str">
        <f t="shared" si="229"/>
        <v/>
      </c>
      <c r="NV13" t="str">
        <f t="shared" si="230"/>
        <v/>
      </c>
      <c r="NX13" s="2" t="str">
        <f t="shared" si="231"/>
        <v/>
      </c>
      <c r="NY13" t="str">
        <f t="shared" si="232"/>
        <v/>
      </c>
      <c r="OA13" s="2" t="str">
        <f t="shared" si="233"/>
        <v/>
      </c>
      <c r="OB13" t="str">
        <f t="shared" si="234"/>
        <v/>
      </c>
      <c r="OD13" s="2" t="str">
        <f t="shared" si="235"/>
        <v/>
      </c>
      <c r="OE13" t="str">
        <f t="shared" si="236"/>
        <v/>
      </c>
      <c r="OG13" s="2" t="str">
        <f t="shared" si="237"/>
        <v/>
      </c>
      <c r="OH13" t="str">
        <f t="shared" si="238"/>
        <v/>
      </c>
      <c r="OJ13" s="2" t="str">
        <f t="shared" si="239"/>
        <v/>
      </c>
      <c r="OK13" t="str">
        <f t="shared" si="240"/>
        <v/>
      </c>
      <c r="OM13" s="2" t="str">
        <f t="shared" si="241"/>
        <v/>
      </c>
      <c r="ON13" t="str">
        <f t="shared" si="242"/>
        <v/>
      </c>
      <c r="OP13" s="2" t="str">
        <f t="shared" si="243"/>
        <v/>
      </c>
      <c r="OQ13" t="str">
        <f t="shared" si="244"/>
        <v/>
      </c>
      <c r="OS13" s="2" t="str">
        <f t="shared" si="245"/>
        <v/>
      </c>
      <c r="OT13" t="str">
        <f t="shared" si="246"/>
        <v/>
      </c>
      <c r="OV13" s="2" t="str">
        <f t="shared" si="247"/>
        <v/>
      </c>
      <c r="OW13" t="str">
        <f t="shared" si="248"/>
        <v/>
      </c>
      <c r="OY13" s="2" t="str">
        <f t="shared" si="249"/>
        <v/>
      </c>
      <c r="OZ13" t="str">
        <f t="shared" si="250"/>
        <v/>
      </c>
      <c r="PB13" s="2" t="str">
        <f t="shared" si="251"/>
        <v/>
      </c>
      <c r="PC13" t="str">
        <f t="shared" si="252"/>
        <v/>
      </c>
      <c r="PE13" s="2" t="str">
        <f t="shared" si="253"/>
        <v/>
      </c>
      <c r="PF13" t="str">
        <f t="shared" si="254"/>
        <v/>
      </c>
      <c r="PH13" s="2" t="str">
        <f t="shared" si="255"/>
        <v/>
      </c>
      <c r="PI13" t="str">
        <f t="shared" si="256"/>
        <v/>
      </c>
      <c r="PK13" s="2" t="str">
        <f t="shared" si="257"/>
        <v/>
      </c>
      <c r="PL13" t="str">
        <f t="shared" si="258"/>
        <v/>
      </c>
      <c r="PN13" s="2" t="str">
        <f t="shared" si="259"/>
        <v/>
      </c>
      <c r="PO13" t="str">
        <f t="shared" si="260"/>
        <v/>
      </c>
      <c r="PQ13" s="2" t="str">
        <f t="shared" si="261"/>
        <v/>
      </c>
      <c r="PR13" t="str">
        <f t="shared" si="262"/>
        <v/>
      </c>
      <c r="PT13" s="2" t="str">
        <f t="shared" si="263"/>
        <v/>
      </c>
      <c r="PU13" t="str">
        <f t="shared" si="264"/>
        <v/>
      </c>
      <c r="PW13" s="2" t="str">
        <f t="shared" si="265"/>
        <v/>
      </c>
      <c r="PX13" t="str">
        <f t="shared" si="266"/>
        <v/>
      </c>
      <c r="PZ13" s="2" t="str">
        <f t="shared" si="267"/>
        <v/>
      </c>
      <c r="QA13" t="str">
        <f t="shared" si="268"/>
        <v/>
      </c>
      <c r="QC13" s="2" t="str">
        <f t="shared" si="269"/>
        <v/>
      </c>
      <c r="QD13" t="str">
        <f t="shared" si="270"/>
        <v/>
      </c>
      <c r="QF13" s="2" t="str">
        <f t="shared" si="271"/>
        <v/>
      </c>
      <c r="QG13" t="str">
        <f t="shared" si="272"/>
        <v/>
      </c>
      <c r="QI13" s="2" t="str">
        <f t="shared" si="273"/>
        <v/>
      </c>
      <c r="QJ13" t="str">
        <f t="shared" si="274"/>
        <v/>
      </c>
      <c r="QL13" s="2" t="str">
        <f t="shared" si="275"/>
        <v/>
      </c>
      <c r="QM13" t="str">
        <f t="shared" si="276"/>
        <v/>
      </c>
      <c r="QO13" s="2" t="str">
        <f t="shared" si="277"/>
        <v/>
      </c>
      <c r="QP13" t="str">
        <f t="shared" si="278"/>
        <v/>
      </c>
      <c r="QR13" s="2" t="str">
        <f t="shared" si="279"/>
        <v/>
      </c>
      <c r="QS13" t="str">
        <f t="shared" si="280"/>
        <v/>
      </c>
      <c r="QU13" s="2" t="str">
        <f t="shared" si="281"/>
        <v/>
      </c>
      <c r="QV13" t="str">
        <f t="shared" si="282"/>
        <v/>
      </c>
      <c r="QX13" s="2" t="str">
        <f t="shared" si="283"/>
        <v/>
      </c>
      <c r="QY13" t="str">
        <f t="shared" si="284"/>
        <v/>
      </c>
      <c r="RA13" s="2" t="str">
        <f t="shared" si="285"/>
        <v/>
      </c>
      <c r="RB13" t="str">
        <f t="shared" si="286"/>
        <v/>
      </c>
      <c r="RD13" s="2" t="str">
        <f t="shared" si="287"/>
        <v/>
      </c>
      <c r="RE13" t="str">
        <f t="shared" si="288"/>
        <v/>
      </c>
      <c r="RG13" s="2" t="str">
        <f t="shared" si="289"/>
        <v/>
      </c>
      <c r="RH13" t="str">
        <f t="shared" si="290"/>
        <v/>
      </c>
      <c r="RJ13" s="2" t="str">
        <f t="shared" si="291"/>
        <v/>
      </c>
      <c r="RK13" t="str">
        <f t="shared" si="292"/>
        <v/>
      </c>
      <c r="RM13" s="2" t="str">
        <f t="shared" si="293"/>
        <v/>
      </c>
      <c r="RN13" t="str">
        <f t="shared" si="294"/>
        <v/>
      </c>
      <c r="RP13" s="2" t="str">
        <f t="shared" si="295"/>
        <v/>
      </c>
      <c r="RQ13" t="str">
        <f t="shared" si="296"/>
        <v/>
      </c>
      <c r="RS13" s="2" t="str">
        <f t="shared" si="297"/>
        <v/>
      </c>
      <c r="RT13" t="str">
        <f t="shared" si="298"/>
        <v/>
      </c>
      <c r="RV13" s="2" t="str">
        <f t="shared" si="299"/>
        <v/>
      </c>
      <c r="RW13" t="str">
        <f t="shared" si="300"/>
        <v/>
      </c>
      <c r="RY13" s="2" t="str">
        <f t="shared" si="301"/>
        <v/>
      </c>
      <c r="RZ13" t="str">
        <f t="shared" si="302"/>
        <v/>
      </c>
      <c r="SB13" s="2" t="str">
        <f t="shared" si="303"/>
        <v/>
      </c>
      <c r="SC13" t="str">
        <f t="shared" si="304"/>
        <v/>
      </c>
      <c r="SE13" s="2" t="str">
        <f t="shared" si="305"/>
        <v/>
      </c>
      <c r="SF13" t="str">
        <f t="shared" si="306"/>
        <v/>
      </c>
      <c r="SH13" s="2" t="str">
        <f t="shared" si="307"/>
        <v/>
      </c>
      <c r="SI13" t="str">
        <f t="shared" si="308"/>
        <v/>
      </c>
      <c r="SK13" s="2" t="str">
        <f t="shared" si="309"/>
        <v/>
      </c>
      <c r="SL13" t="str">
        <f t="shared" si="310"/>
        <v/>
      </c>
      <c r="SN13" s="2" t="str">
        <f t="shared" si="311"/>
        <v/>
      </c>
      <c r="SO13" t="str">
        <f t="shared" si="312"/>
        <v/>
      </c>
      <c r="SQ13" s="2" t="str">
        <f t="shared" si="313"/>
        <v/>
      </c>
      <c r="SR13" t="str">
        <f t="shared" si="314"/>
        <v/>
      </c>
      <c r="ST13" s="2" t="str">
        <f t="shared" si="315"/>
        <v/>
      </c>
      <c r="SU13" t="str">
        <f t="shared" si="316"/>
        <v/>
      </c>
      <c r="SW13" s="2" t="str">
        <f t="shared" si="317"/>
        <v/>
      </c>
      <c r="SX13" t="str">
        <f t="shared" si="318"/>
        <v/>
      </c>
      <c r="SZ13" s="2" t="str">
        <f t="shared" si="319"/>
        <v/>
      </c>
      <c r="TA13" t="str">
        <f t="shared" si="320"/>
        <v/>
      </c>
      <c r="TC13" s="2" t="str">
        <f t="shared" si="321"/>
        <v/>
      </c>
      <c r="TD13" t="str">
        <f t="shared" si="322"/>
        <v/>
      </c>
      <c r="TF13" s="2" t="str">
        <f t="shared" si="323"/>
        <v/>
      </c>
      <c r="TG13" t="str">
        <f t="shared" si="324"/>
        <v/>
      </c>
      <c r="TI13" s="2" t="str">
        <f t="shared" si="325"/>
        <v/>
      </c>
      <c r="TJ13" t="str">
        <f t="shared" si="326"/>
        <v/>
      </c>
      <c r="TL13" s="2" t="str">
        <f t="shared" si="327"/>
        <v/>
      </c>
      <c r="TM13" t="str">
        <f t="shared" si="328"/>
        <v/>
      </c>
      <c r="TO13" s="2" t="str">
        <f t="shared" si="329"/>
        <v/>
      </c>
      <c r="TP13" t="str">
        <f t="shared" si="330"/>
        <v/>
      </c>
      <c r="TR13" s="2" t="str">
        <f t="shared" si="331"/>
        <v/>
      </c>
      <c r="TS13" t="str">
        <f t="shared" si="332"/>
        <v/>
      </c>
      <c r="TU13" s="2" t="str">
        <f t="shared" si="333"/>
        <v/>
      </c>
      <c r="TV13" t="str">
        <f t="shared" si="334"/>
        <v/>
      </c>
      <c r="TX13" s="2" t="str">
        <f t="shared" si="335"/>
        <v/>
      </c>
      <c r="TY13" t="str">
        <f t="shared" si="336"/>
        <v/>
      </c>
      <c r="UA13" s="2" t="str">
        <f t="shared" si="337"/>
        <v/>
      </c>
      <c r="UB13" t="str">
        <f t="shared" si="338"/>
        <v/>
      </c>
      <c r="UD13" s="2" t="str">
        <f t="shared" si="339"/>
        <v/>
      </c>
      <c r="UE13" t="str">
        <f t="shared" si="340"/>
        <v/>
      </c>
      <c r="UG13" s="2" t="str">
        <f t="shared" si="341"/>
        <v/>
      </c>
      <c r="UH13" t="str">
        <f t="shared" si="342"/>
        <v/>
      </c>
      <c r="UJ13" s="2" t="str">
        <f t="shared" si="343"/>
        <v/>
      </c>
      <c r="UK13" t="str">
        <f t="shared" si="344"/>
        <v/>
      </c>
      <c r="UM13" s="2" t="str">
        <f t="shared" si="345"/>
        <v/>
      </c>
      <c r="UN13" t="str">
        <f t="shared" si="346"/>
        <v/>
      </c>
      <c r="UP13" s="2" t="str">
        <f t="shared" si="347"/>
        <v/>
      </c>
      <c r="UQ13" t="str">
        <f t="shared" si="348"/>
        <v/>
      </c>
      <c r="US13" s="2" t="str">
        <f t="shared" si="349"/>
        <v/>
      </c>
      <c r="UT13" t="str">
        <f t="shared" si="350"/>
        <v/>
      </c>
      <c r="UV13" s="2" t="str">
        <f t="shared" si="351"/>
        <v/>
      </c>
      <c r="UW13" t="str">
        <f t="shared" si="352"/>
        <v/>
      </c>
      <c r="UY13" s="2" t="str">
        <f t="shared" si="353"/>
        <v/>
      </c>
      <c r="UZ13" t="str">
        <f t="shared" si="354"/>
        <v/>
      </c>
      <c r="VB13" s="2" t="str">
        <f t="shared" si="355"/>
        <v/>
      </c>
      <c r="VC13" t="str">
        <f t="shared" si="356"/>
        <v/>
      </c>
      <c r="VE13" s="2" t="str">
        <f t="shared" si="357"/>
        <v/>
      </c>
      <c r="VF13" t="str">
        <f t="shared" si="358"/>
        <v/>
      </c>
      <c r="VH13" s="2" t="str">
        <f t="shared" si="359"/>
        <v/>
      </c>
      <c r="VI13" t="str">
        <f t="shared" si="360"/>
        <v/>
      </c>
      <c r="VK13" s="2" t="str">
        <f t="shared" si="361"/>
        <v/>
      </c>
      <c r="VL13" t="str">
        <f t="shared" si="362"/>
        <v/>
      </c>
      <c r="VN13" s="2" t="str">
        <f t="shared" si="363"/>
        <v/>
      </c>
      <c r="VO13" t="str">
        <f t="shared" si="364"/>
        <v/>
      </c>
      <c r="VQ13" s="2" t="str">
        <f t="shared" si="365"/>
        <v/>
      </c>
      <c r="VR13" t="str">
        <f t="shared" si="366"/>
        <v/>
      </c>
      <c r="VT13" s="2" t="str">
        <f t="shared" si="367"/>
        <v/>
      </c>
      <c r="VU13" t="str">
        <f t="shared" si="368"/>
        <v/>
      </c>
      <c r="VW13" s="2" t="str">
        <f t="shared" si="369"/>
        <v/>
      </c>
      <c r="VX13" t="str">
        <f t="shared" si="370"/>
        <v/>
      </c>
      <c r="VZ13" s="2" t="str">
        <f t="shared" si="371"/>
        <v/>
      </c>
      <c r="WA13" t="str">
        <f t="shared" si="372"/>
        <v/>
      </c>
      <c r="WC13" s="2" t="str">
        <f t="shared" si="373"/>
        <v/>
      </c>
      <c r="WD13" t="str">
        <f t="shared" si="374"/>
        <v/>
      </c>
      <c r="WF13" s="2" t="str">
        <f t="shared" si="375"/>
        <v/>
      </c>
      <c r="WG13" t="str">
        <f t="shared" si="376"/>
        <v/>
      </c>
      <c r="WI13" s="2" t="str">
        <f t="shared" si="377"/>
        <v/>
      </c>
      <c r="WJ13" t="str">
        <f t="shared" si="378"/>
        <v/>
      </c>
      <c r="WL13" s="2" t="str">
        <f t="shared" si="379"/>
        <v/>
      </c>
      <c r="WM13" t="str">
        <f t="shared" si="380"/>
        <v/>
      </c>
      <c r="WO13" s="2" t="str">
        <f t="shared" si="381"/>
        <v/>
      </c>
      <c r="WP13" t="str">
        <f t="shared" si="382"/>
        <v/>
      </c>
      <c r="WR13" s="2" t="str">
        <f t="shared" si="383"/>
        <v/>
      </c>
      <c r="WS13" t="str">
        <f t="shared" si="384"/>
        <v/>
      </c>
      <c r="WU13" s="2" t="str">
        <f t="shared" si="385"/>
        <v/>
      </c>
      <c r="WV13" t="str">
        <f t="shared" si="386"/>
        <v/>
      </c>
      <c r="WX13" s="2" t="str">
        <f t="shared" si="387"/>
        <v/>
      </c>
      <c r="WY13" t="str">
        <f t="shared" si="388"/>
        <v/>
      </c>
      <c r="XA13" s="2" t="str">
        <f t="shared" si="389"/>
        <v/>
      </c>
      <c r="XB13" t="str">
        <f t="shared" si="390"/>
        <v/>
      </c>
      <c r="XD13" s="2" t="str">
        <f t="shared" si="391"/>
        <v/>
      </c>
      <c r="XE13" t="str">
        <f t="shared" si="392"/>
        <v/>
      </c>
      <c r="XG13" s="2" t="str">
        <f t="shared" si="393"/>
        <v/>
      </c>
      <c r="XH13" t="str">
        <f t="shared" si="394"/>
        <v/>
      </c>
      <c r="XJ13" s="2" t="str">
        <f t="shared" si="395"/>
        <v/>
      </c>
      <c r="XK13" t="str">
        <f t="shared" si="396"/>
        <v/>
      </c>
      <c r="XM13" s="2" t="str">
        <f t="shared" si="397"/>
        <v/>
      </c>
      <c r="XN13" t="str">
        <f t="shared" si="398"/>
        <v/>
      </c>
      <c r="XP13" s="2" t="str">
        <f t="shared" si="399"/>
        <v/>
      </c>
      <c r="XQ13" t="str">
        <f t="shared" si="400"/>
        <v/>
      </c>
    </row>
    <row r="14" spans="1:641">
      <c r="A14">
        <f>AQ1</f>
        <v>0</v>
      </c>
      <c r="B14">
        <f>AR1</f>
        <v>0</v>
      </c>
      <c r="C14" s="9"/>
      <c r="D14" s="2">
        <f t="shared" si="0"/>
        <v>8</v>
      </c>
      <c r="E14">
        <v>8</v>
      </c>
      <c r="F14" s="2" t="s">
        <v>750</v>
      </c>
      <c r="G14" s="2">
        <f t="shared" si="1"/>
        <v>8</v>
      </c>
      <c r="H14">
        <v>8</v>
      </c>
      <c r="I14" s="2" t="s">
        <v>750</v>
      </c>
      <c r="J14" s="2">
        <f t="shared" si="2"/>
        <v>5</v>
      </c>
      <c r="K14">
        <v>5</v>
      </c>
      <c r="L14" t="s">
        <v>751</v>
      </c>
      <c r="M14" s="2">
        <f t="shared" si="3"/>
        <v>5</v>
      </c>
      <c r="N14">
        <v>5</v>
      </c>
      <c r="O14" s="2" t="s">
        <v>752</v>
      </c>
      <c r="P14" s="2">
        <f t="shared" si="403"/>
        <v>5</v>
      </c>
      <c r="Q14">
        <v>5</v>
      </c>
      <c r="R14" s="2" t="s">
        <v>753</v>
      </c>
      <c r="S14" s="2">
        <f t="shared" si="5"/>
        <v>4</v>
      </c>
      <c r="T14">
        <v>4</v>
      </c>
      <c r="U14" t="s">
        <v>754</v>
      </c>
      <c r="V14" s="2">
        <f t="shared" si="6"/>
        <v>6</v>
      </c>
      <c r="W14">
        <v>6</v>
      </c>
      <c r="X14" s="2" t="s">
        <v>755</v>
      </c>
      <c r="Y14" s="2">
        <f t="shared" si="7"/>
        <v>4</v>
      </c>
      <c r="Z14">
        <v>4</v>
      </c>
      <c r="AA14" s="2" t="s">
        <v>756</v>
      </c>
      <c r="AB14" s="2">
        <f t="shared" si="8"/>
        <v>5</v>
      </c>
      <c r="AC14">
        <v>5</v>
      </c>
      <c r="AD14" s="2" t="s">
        <v>757</v>
      </c>
      <c r="AE14" s="2">
        <f t="shared" si="9"/>
        <v>5</v>
      </c>
      <c r="AF14">
        <v>5</v>
      </c>
      <c r="AG14" s="2" t="s">
        <v>758</v>
      </c>
      <c r="AH14" s="2">
        <f t="shared" si="402"/>
        <v>5</v>
      </c>
      <c r="AI14">
        <v>5</v>
      </c>
      <c r="AJ14" s="6" t="s">
        <v>759</v>
      </c>
      <c r="AK14" s="2">
        <f t="shared" si="11"/>
        <v>8</v>
      </c>
      <c r="AL14">
        <v>8</v>
      </c>
      <c r="AM14" s="6" t="s">
        <v>760</v>
      </c>
      <c r="AN14" s="2"/>
      <c r="AQ14" s="2"/>
      <c r="AT14" s="2"/>
      <c r="AW14" s="2" t="str">
        <f t="shared" si="13"/>
        <v/>
      </c>
      <c r="AX14" t="str">
        <f t="shared" si="14"/>
        <v/>
      </c>
      <c r="AZ14" s="2" t="str">
        <f t="shared" si="15"/>
        <v/>
      </c>
      <c r="BA14" t="str">
        <f t="shared" si="16"/>
        <v/>
      </c>
      <c r="BC14" s="2" t="str">
        <f t="shared" si="17"/>
        <v/>
      </c>
      <c r="BD14" t="str">
        <f t="shared" si="18"/>
        <v/>
      </c>
      <c r="BF14" s="2" t="str">
        <f t="shared" si="19"/>
        <v/>
      </c>
      <c r="BG14" t="str">
        <f t="shared" si="20"/>
        <v/>
      </c>
      <c r="BI14" s="2">
        <f t="shared" si="21"/>
        <v>3</v>
      </c>
      <c r="BJ14">
        <v>3</v>
      </c>
      <c r="BK14" s="2" t="s">
        <v>761</v>
      </c>
      <c r="BL14" s="2" t="str">
        <f t="shared" si="22"/>
        <v/>
      </c>
      <c r="BM14" t="str">
        <f t="shared" si="23"/>
        <v/>
      </c>
      <c r="BO14" s="2">
        <f t="shared" si="404"/>
        <v>14</v>
      </c>
      <c r="BP14">
        <v>14</v>
      </c>
      <c r="BQ14" t="s">
        <v>762</v>
      </c>
      <c r="BR14" s="2"/>
      <c r="BS14">
        <v>3</v>
      </c>
      <c r="BT14" s="2" t="s">
        <v>761</v>
      </c>
      <c r="BU14" s="2">
        <f t="shared" si="401"/>
        <v>5</v>
      </c>
      <c r="BV14">
        <v>5</v>
      </c>
      <c r="BW14" t="s">
        <v>763</v>
      </c>
      <c r="CA14" s="2" t="str">
        <f t="shared" si="25"/>
        <v/>
      </c>
      <c r="CB14" t="str">
        <f t="shared" si="26"/>
        <v/>
      </c>
      <c r="CD14" s="2" t="str">
        <f t="shared" si="27"/>
        <v/>
      </c>
      <c r="CE14" t="str">
        <f t="shared" si="28"/>
        <v/>
      </c>
      <c r="CG14" s="2" t="str">
        <f t="shared" si="29"/>
        <v/>
      </c>
      <c r="CH14" t="str">
        <f t="shared" si="30"/>
        <v/>
      </c>
      <c r="CJ14" s="2" t="str">
        <f t="shared" si="31"/>
        <v/>
      </c>
      <c r="CK14" t="str">
        <f t="shared" si="32"/>
        <v/>
      </c>
      <c r="CM14" s="2" t="str">
        <f t="shared" si="33"/>
        <v/>
      </c>
      <c r="CN14" t="str">
        <f t="shared" si="34"/>
        <v/>
      </c>
      <c r="CP14" s="2" t="str">
        <f t="shared" si="35"/>
        <v/>
      </c>
      <c r="CQ14" t="str">
        <f t="shared" si="36"/>
        <v/>
      </c>
      <c r="CS14" s="2" t="str">
        <f t="shared" si="37"/>
        <v/>
      </c>
      <c r="CT14" t="str">
        <f t="shared" si="38"/>
        <v/>
      </c>
      <c r="CV14" s="2" t="str">
        <f t="shared" si="39"/>
        <v/>
      </c>
      <c r="CW14" t="str">
        <f t="shared" si="40"/>
        <v/>
      </c>
      <c r="CY14" s="2" t="str">
        <f t="shared" si="41"/>
        <v/>
      </c>
      <c r="CZ14" t="str">
        <f t="shared" si="42"/>
        <v/>
      </c>
      <c r="DB14" s="2" t="str">
        <f t="shared" si="43"/>
        <v/>
      </c>
      <c r="DC14" t="str">
        <f t="shared" si="44"/>
        <v/>
      </c>
      <c r="DE14" s="2" t="str">
        <f t="shared" si="45"/>
        <v/>
      </c>
      <c r="DF14" t="str">
        <f t="shared" si="46"/>
        <v/>
      </c>
      <c r="DH14" s="2" t="str">
        <f t="shared" si="47"/>
        <v/>
      </c>
      <c r="DI14" t="str">
        <f t="shared" si="48"/>
        <v/>
      </c>
      <c r="DK14" s="2" t="str">
        <f t="shared" si="49"/>
        <v/>
      </c>
      <c r="DL14" t="str">
        <f t="shared" si="50"/>
        <v/>
      </c>
      <c r="DN14" s="2" t="str">
        <f t="shared" si="51"/>
        <v/>
      </c>
      <c r="DO14" t="str">
        <f t="shared" si="52"/>
        <v/>
      </c>
      <c r="DQ14" s="2" t="str">
        <f t="shared" si="53"/>
        <v/>
      </c>
      <c r="DR14" t="str">
        <f t="shared" si="54"/>
        <v/>
      </c>
      <c r="DT14" s="2" t="str">
        <f t="shared" si="55"/>
        <v/>
      </c>
      <c r="DU14" t="str">
        <f t="shared" si="56"/>
        <v/>
      </c>
      <c r="DW14" s="2" t="str">
        <f t="shared" si="57"/>
        <v/>
      </c>
      <c r="DX14" t="str">
        <f t="shared" si="58"/>
        <v/>
      </c>
      <c r="DZ14" s="2" t="str">
        <f t="shared" si="59"/>
        <v/>
      </c>
      <c r="EA14" t="str">
        <f t="shared" si="60"/>
        <v/>
      </c>
      <c r="EC14" s="2" t="str">
        <f t="shared" si="61"/>
        <v/>
      </c>
      <c r="ED14" t="str">
        <f t="shared" si="62"/>
        <v/>
      </c>
      <c r="EF14" s="2" t="str">
        <f t="shared" si="63"/>
        <v/>
      </c>
      <c r="EG14" t="str">
        <f t="shared" si="64"/>
        <v/>
      </c>
      <c r="EI14" s="2" t="str">
        <f t="shared" si="65"/>
        <v/>
      </c>
      <c r="EJ14" t="str">
        <f t="shared" si="66"/>
        <v/>
      </c>
      <c r="EL14" s="2" t="str">
        <f t="shared" si="67"/>
        <v/>
      </c>
      <c r="EM14" t="str">
        <f t="shared" si="68"/>
        <v/>
      </c>
      <c r="EO14" s="2" t="str">
        <f t="shared" si="69"/>
        <v/>
      </c>
      <c r="EP14" t="str">
        <f t="shared" si="70"/>
        <v/>
      </c>
      <c r="ER14" s="2" t="str">
        <f t="shared" si="71"/>
        <v/>
      </c>
      <c r="ES14" t="str">
        <f t="shared" si="72"/>
        <v/>
      </c>
      <c r="EU14" s="2" t="str">
        <f t="shared" si="73"/>
        <v/>
      </c>
      <c r="EV14" t="str">
        <f t="shared" si="74"/>
        <v/>
      </c>
      <c r="EX14" s="2" t="str">
        <f t="shared" si="75"/>
        <v/>
      </c>
      <c r="EY14" t="str">
        <f t="shared" si="76"/>
        <v/>
      </c>
      <c r="FA14" s="2" t="str">
        <f t="shared" si="77"/>
        <v/>
      </c>
      <c r="FB14" t="str">
        <f t="shared" si="78"/>
        <v/>
      </c>
      <c r="FD14" s="2" t="str">
        <f t="shared" si="79"/>
        <v/>
      </c>
      <c r="FE14" t="str">
        <f t="shared" si="80"/>
        <v/>
      </c>
      <c r="FG14" s="2" t="str">
        <f t="shared" si="81"/>
        <v/>
      </c>
      <c r="FH14" t="str">
        <f t="shared" si="82"/>
        <v/>
      </c>
      <c r="FJ14" s="2" t="str">
        <f t="shared" si="83"/>
        <v/>
      </c>
      <c r="FK14" t="str">
        <f t="shared" si="84"/>
        <v/>
      </c>
      <c r="FM14" s="2" t="str">
        <f t="shared" si="85"/>
        <v/>
      </c>
      <c r="FN14" t="str">
        <f t="shared" si="86"/>
        <v/>
      </c>
      <c r="FP14" s="2" t="str">
        <f t="shared" si="87"/>
        <v/>
      </c>
      <c r="FQ14" t="str">
        <f t="shared" si="88"/>
        <v/>
      </c>
      <c r="FS14" s="2" t="str">
        <f t="shared" si="89"/>
        <v/>
      </c>
      <c r="FT14" t="str">
        <f t="shared" si="90"/>
        <v/>
      </c>
      <c r="FV14" s="2" t="str">
        <f t="shared" si="91"/>
        <v/>
      </c>
      <c r="FW14" t="str">
        <f t="shared" si="92"/>
        <v/>
      </c>
      <c r="FY14" s="2" t="str">
        <f t="shared" si="93"/>
        <v/>
      </c>
      <c r="FZ14" t="str">
        <f t="shared" si="94"/>
        <v/>
      </c>
      <c r="GB14" s="2" t="str">
        <f t="shared" si="95"/>
        <v/>
      </c>
      <c r="GC14" t="str">
        <f t="shared" si="96"/>
        <v/>
      </c>
      <c r="GE14" s="2" t="str">
        <f t="shared" si="97"/>
        <v/>
      </c>
      <c r="GF14" t="str">
        <f t="shared" si="98"/>
        <v/>
      </c>
      <c r="GH14" s="2" t="str">
        <f t="shared" si="99"/>
        <v/>
      </c>
      <c r="GI14" t="str">
        <f t="shared" si="100"/>
        <v/>
      </c>
      <c r="GK14" s="2" t="str">
        <f t="shared" si="101"/>
        <v/>
      </c>
      <c r="GL14" t="str">
        <f t="shared" si="102"/>
        <v/>
      </c>
      <c r="GN14" s="2" t="str">
        <f t="shared" si="103"/>
        <v/>
      </c>
      <c r="GO14" t="str">
        <f t="shared" si="104"/>
        <v/>
      </c>
      <c r="GQ14" s="2" t="str">
        <f t="shared" si="105"/>
        <v/>
      </c>
      <c r="GR14" t="str">
        <f t="shared" si="106"/>
        <v/>
      </c>
      <c r="GT14" s="2" t="str">
        <f t="shared" si="107"/>
        <v/>
      </c>
      <c r="GU14" t="str">
        <f t="shared" si="108"/>
        <v/>
      </c>
      <c r="GW14" s="2" t="str">
        <f t="shared" si="109"/>
        <v/>
      </c>
      <c r="GX14" t="str">
        <f t="shared" si="110"/>
        <v/>
      </c>
      <c r="GZ14" s="2" t="str">
        <f t="shared" si="111"/>
        <v/>
      </c>
      <c r="HA14" t="str">
        <f t="shared" si="112"/>
        <v/>
      </c>
      <c r="HC14" s="2" t="str">
        <f t="shared" si="113"/>
        <v/>
      </c>
      <c r="HD14" t="str">
        <f t="shared" si="114"/>
        <v/>
      </c>
      <c r="HF14" s="2" t="str">
        <f t="shared" si="115"/>
        <v/>
      </c>
      <c r="HG14" t="str">
        <f t="shared" si="116"/>
        <v/>
      </c>
      <c r="HI14" s="2" t="str">
        <f t="shared" si="117"/>
        <v/>
      </c>
      <c r="HJ14" t="str">
        <f t="shared" si="118"/>
        <v/>
      </c>
      <c r="HL14" s="2" t="str">
        <f t="shared" si="119"/>
        <v/>
      </c>
      <c r="HM14" t="str">
        <f t="shared" si="120"/>
        <v/>
      </c>
      <c r="HO14" s="2" t="str">
        <f t="shared" si="121"/>
        <v/>
      </c>
      <c r="HP14" t="str">
        <f t="shared" si="122"/>
        <v/>
      </c>
      <c r="HR14" s="2" t="str">
        <f t="shared" si="123"/>
        <v/>
      </c>
      <c r="HS14" t="str">
        <f t="shared" si="124"/>
        <v/>
      </c>
      <c r="HU14" s="2" t="str">
        <f t="shared" si="125"/>
        <v/>
      </c>
      <c r="HV14" t="str">
        <f t="shared" si="126"/>
        <v/>
      </c>
      <c r="HX14" s="2" t="str">
        <f t="shared" si="127"/>
        <v/>
      </c>
      <c r="HY14" t="str">
        <f t="shared" si="128"/>
        <v/>
      </c>
      <c r="IA14" s="2" t="str">
        <f t="shared" si="129"/>
        <v/>
      </c>
      <c r="IB14" t="str">
        <f t="shared" si="130"/>
        <v/>
      </c>
      <c r="ID14" s="2" t="str">
        <f t="shared" si="131"/>
        <v/>
      </c>
      <c r="IE14" t="str">
        <f t="shared" si="132"/>
        <v/>
      </c>
      <c r="IG14" s="2" t="str">
        <f t="shared" si="133"/>
        <v/>
      </c>
      <c r="IH14" t="str">
        <f t="shared" si="134"/>
        <v/>
      </c>
      <c r="IJ14" s="2" t="str">
        <f t="shared" si="135"/>
        <v/>
      </c>
      <c r="IK14" t="str">
        <f t="shared" si="136"/>
        <v/>
      </c>
      <c r="IM14" s="2" t="str">
        <f t="shared" si="137"/>
        <v/>
      </c>
      <c r="IN14" t="str">
        <f t="shared" si="138"/>
        <v/>
      </c>
      <c r="IP14" s="2" t="str">
        <f t="shared" si="139"/>
        <v/>
      </c>
      <c r="IQ14" t="str">
        <f t="shared" si="140"/>
        <v/>
      </c>
      <c r="IS14" s="2" t="str">
        <f t="shared" si="141"/>
        <v/>
      </c>
      <c r="IT14" t="str">
        <f t="shared" si="142"/>
        <v/>
      </c>
      <c r="IV14" s="2" t="str">
        <f t="shared" si="143"/>
        <v/>
      </c>
      <c r="IW14" t="str">
        <f t="shared" si="144"/>
        <v/>
      </c>
      <c r="IY14" s="2" t="str">
        <f t="shared" si="145"/>
        <v/>
      </c>
      <c r="IZ14" t="str">
        <f t="shared" si="146"/>
        <v/>
      </c>
      <c r="JB14" s="2" t="str">
        <f t="shared" si="147"/>
        <v/>
      </c>
      <c r="JC14" t="str">
        <f t="shared" si="148"/>
        <v/>
      </c>
      <c r="JE14" s="2" t="str">
        <f t="shared" si="149"/>
        <v/>
      </c>
      <c r="JF14" t="str">
        <f t="shared" si="150"/>
        <v/>
      </c>
      <c r="JH14" s="2" t="str">
        <f t="shared" si="151"/>
        <v/>
      </c>
      <c r="JI14" t="str">
        <f t="shared" si="152"/>
        <v/>
      </c>
      <c r="JK14" s="2" t="str">
        <f t="shared" si="153"/>
        <v/>
      </c>
      <c r="JL14" t="str">
        <f t="shared" si="154"/>
        <v/>
      </c>
      <c r="JN14" s="2" t="str">
        <f t="shared" si="155"/>
        <v/>
      </c>
      <c r="JO14" t="str">
        <f t="shared" si="156"/>
        <v/>
      </c>
      <c r="JQ14" s="2" t="str">
        <f t="shared" si="157"/>
        <v/>
      </c>
      <c r="JR14" t="str">
        <f t="shared" si="158"/>
        <v/>
      </c>
      <c r="JT14" s="2" t="str">
        <f t="shared" si="159"/>
        <v/>
      </c>
      <c r="JU14" t="str">
        <f t="shared" si="160"/>
        <v/>
      </c>
      <c r="JW14" s="2" t="str">
        <f t="shared" si="161"/>
        <v/>
      </c>
      <c r="JX14" t="str">
        <f t="shared" si="162"/>
        <v/>
      </c>
      <c r="JZ14" s="2" t="str">
        <f t="shared" si="163"/>
        <v/>
      </c>
      <c r="KA14" t="str">
        <f t="shared" si="164"/>
        <v/>
      </c>
      <c r="KC14" s="2" t="str">
        <f t="shared" si="165"/>
        <v/>
      </c>
      <c r="KD14" t="str">
        <f t="shared" si="166"/>
        <v/>
      </c>
      <c r="KF14" s="2" t="str">
        <f t="shared" si="167"/>
        <v/>
      </c>
      <c r="KG14" t="str">
        <f t="shared" si="168"/>
        <v/>
      </c>
      <c r="KI14" s="2" t="str">
        <f t="shared" si="169"/>
        <v/>
      </c>
      <c r="KJ14" t="str">
        <f t="shared" si="170"/>
        <v/>
      </c>
      <c r="KL14" s="2" t="str">
        <f t="shared" si="171"/>
        <v/>
      </c>
      <c r="KM14" t="str">
        <f t="shared" si="172"/>
        <v/>
      </c>
      <c r="KO14" s="2" t="str">
        <f t="shared" si="173"/>
        <v/>
      </c>
      <c r="KP14" t="str">
        <f t="shared" si="174"/>
        <v/>
      </c>
      <c r="KR14" s="2" t="str">
        <f t="shared" si="175"/>
        <v/>
      </c>
      <c r="KS14" t="str">
        <f t="shared" si="176"/>
        <v/>
      </c>
      <c r="KU14" s="2" t="str">
        <f t="shared" si="177"/>
        <v/>
      </c>
      <c r="KV14" t="str">
        <f t="shared" si="178"/>
        <v/>
      </c>
      <c r="KX14" s="2" t="str">
        <f t="shared" si="179"/>
        <v/>
      </c>
      <c r="KY14" t="str">
        <f t="shared" si="180"/>
        <v/>
      </c>
      <c r="LA14" s="2" t="str">
        <f t="shared" si="181"/>
        <v/>
      </c>
      <c r="LB14" t="str">
        <f t="shared" si="182"/>
        <v/>
      </c>
      <c r="LD14" s="2" t="str">
        <f t="shared" si="183"/>
        <v/>
      </c>
      <c r="LE14" t="str">
        <f t="shared" si="184"/>
        <v/>
      </c>
      <c r="LG14" s="2" t="str">
        <f t="shared" si="185"/>
        <v/>
      </c>
      <c r="LH14" t="str">
        <f t="shared" si="186"/>
        <v/>
      </c>
      <c r="LJ14" s="2" t="str">
        <f t="shared" si="187"/>
        <v/>
      </c>
      <c r="LK14" t="str">
        <f t="shared" si="188"/>
        <v/>
      </c>
      <c r="LM14" s="2" t="str">
        <f t="shared" si="189"/>
        <v/>
      </c>
      <c r="LN14" t="str">
        <f t="shared" si="190"/>
        <v/>
      </c>
      <c r="LP14" s="2" t="str">
        <f t="shared" si="191"/>
        <v/>
      </c>
      <c r="LQ14" t="str">
        <f t="shared" si="192"/>
        <v/>
      </c>
      <c r="LS14" s="2" t="str">
        <f t="shared" si="193"/>
        <v/>
      </c>
      <c r="LT14" t="str">
        <f t="shared" si="194"/>
        <v/>
      </c>
      <c r="LV14" s="2" t="str">
        <f t="shared" si="195"/>
        <v/>
      </c>
      <c r="LW14" t="str">
        <f t="shared" si="196"/>
        <v/>
      </c>
      <c r="LY14" s="2" t="str">
        <f t="shared" si="197"/>
        <v/>
      </c>
      <c r="LZ14" t="str">
        <f t="shared" si="198"/>
        <v/>
      </c>
      <c r="MB14" s="2" t="str">
        <f t="shared" si="199"/>
        <v/>
      </c>
      <c r="MC14" t="str">
        <f t="shared" si="200"/>
        <v/>
      </c>
      <c r="ME14" s="2" t="str">
        <f t="shared" si="201"/>
        <v/>
      </c>
      <c r="MF14" t="str">
        <f t="shared" si="202"/>
        <v/>
      </c>
      <c r="MH14" s="2" t="str">
        <f t="shared" si="203"/>
        <v/>
      </c>
      <c r="MI14" t="str">
        <f t="shared" si="204"/>
        <v/>
      </c>
      <c r="MK14" s="2" t="str">
        <f t="shared" si="205"/>
        <v/>
      </c>
      <c r="ML14" t="str">
        <f t="shared" si="206"/>
        <v/>
      </c>
      <c r="MN14" s="2" t="str">
        <f t="shared" si="207"/>
        <v/>
      </c>
      <c r="MO14" t="str">
        <f t="shared" si="208"/>
        <v/>
      </c>
      <c r="MQ14" s="2" t="str">
        <f t="shared" si="209"/>
        <v/>
      </c>
      <c r="MR14" t="str">
        <f t="shared" si="210"/>
        <v/>
      </c>
      <c r="MT14" s="2" t="str">
        <f t="shared" si="211"/>
        <v/>
      </c>
      <c r="MU14" t="str">
        <f t="shared" si="212"/>
        <v/>
      </c>
      <c r="MW14" s="2" t="str">
        <f t="shared" si="213"/>
        <v/>
      </c>
      <c r="MX14" t="str">
        <f t="shared" si="214"/>
        <v/>
      </c>
      <c r="MZ14" s="2" t="str">
        <f t="shared" si="215"/>
        <v/>
      </c>
      <c r="NA14" t="str">
        <f t="shared" si="216"/>
        <v/>
      </c>
      <c r="NC14" s="2" t="str">
        <f t="shared" si="217"/>
        <v/>
      </c>
      <c r="ND14" t="str">
        <f t="shared" si="218"/>
        <v/>
      </c>
      <c r="NF14" s="2" t="str">
        <f t="shared" si="219"/>
        <v/>
      </c>
      <c r="NG14" t="str">
        <f t="shared" si="220"/>
        <v/>
      </c>
      <c r="NI14" s="2" t="str">
        <f t="shared" si="221"/>
        <v/>
      </c>
      <c r="NJ14" t="str">
        <f t="shared" si="222"/>
        <v/>
      </c>
      <c r="NL14" s="2" t="str">
        <f t="shared" si="223"/>
        <v/>
      </c>
      <c r="NM14" t="str">
        <f t="shared" si="224"/>
        <v/>
      </c>
      <c r="NO14" s="2" t="str">
        <f t="shared" si="225"/>
        <v/>
      </c>
      <c r="NP14" t="str">
        <f t="shared" si="226"/>
        <v/>
      </c>
      <c r="NR14" s="2" t="str">
        <f t="shared" si="227"/>
        <v/>
      </c>
      <c r="NS14" t="str">
        <f t="shared" si="228"/>
        <v/>
      </c>
      <c r="NU14" s="2" t="str">
        <f t="shared" si="229"/>
        <v/>
      </c>
      <c r="NV14" t="str">
        <f t="shared" si="230"/>
        <v/>
      </c>
      <c r="NX14" s="2" t="str">
        <f t="shared" si="231"/>
        <v/>
      </c>
      <c r="NY14" t="str">
        <f t="shared" si="232"/>
        <v/>
      </c>
      <c r="OA14" s="2" t="str">
        <f t="shared" si="233"/>
        <v/>
      </c>
      <c r="OB14" t="str">
        <f t="shared" si="234"/>
        <v/>
      </c>
      <c r="OD14" s="2" t="str">
        <f t="shared" si="235"/>
        <v/>
      </c>
      <c r="OE14" t="str">
        <f t="shared" si="236"/>
        <v/>
      </c>
      <c r="OG14" s="2" t="str">
        <f t="shared" si="237"/>
        <v/>
      </c>
      <c r="OH14" t="str">
        <f t="shared" si="238"/>
        <v/>
      </c>
      <c r="OJ14" s="2" t="str">
        <f t="shared" si="239"/>
        <v/>
      </c>
      <c r="OK14" t="str">
        <f t="shared" si="240"/>
        <v/>
      </c>
      <c r="OM14" s="2" t="str">
        <f t="shared" si="241"/>
        <v/>
      </c>
      <c r="ON14" t="str">
        <f t="shared" si="242"/>
        <v/>
      </c>
      <c r="OP14" s="2" t="str">
        <f t="shared" si="243"/>
        <v/>
      </c>
      <c r="OQ14" t="str">
        <f t="shared" si="244"/>
        <v/>
      </c>
      <c r="OS14" s="2" t="str">
        <f t="shared" si="245"/>
        <v/>
      </c>
      <c r="OT14" t="str">
        <f t="shared" si="246"/>
        <v/>
      </c>
      <c r="OV14" s="2" t="str">
        <f t="shared" si="247"/>
        <v/>
      </c>
      <c r="OW14" t="str">
        <f t="shared" si="248"/>
        <v/>
      </c>
      <c r="OY14" s="2" t="str">
        <f t="shared" si="249"/>
        <v/>
      </c>
      <c r="OZ14" t="str">
        <f t="shared" si="250"/>
        <v/>
      </c>
      <c r="PB14" s="2" t="str">
        <f t="shared" si="251"/>
        <v/>
      </c>
      <c r="PC14" t="str">
        <f t="shared" si="252"/>
        <v/>
      </c>
      <c r="PE14" s="2" t="str">
        <f t="shared" si="253"/>
        <v/>
      </c>
      <c r="PF14" t="str">
        <f t="shared" si="254"/>
        <v/>
      </c>
      <c r="PH14" s="2" t="str">
        <f t="shared" si="255"/>
        <v/>
      </c>
      <c r="PI14" t="str">
        <f t="shared" si="256"/>
        <v/>
      </c>
      <c r="PK14" s="2" t="str">
        <f t="shared" si="257"/>
        <v/>
      </c>
      <c r="PL14" t="str">
        <f t="shared" si="258"/>
        <v/>
      </c>
      <c r="PN14" s="2" t="str">
        <f t="shared" si="259"/>
        <v/>
      </c>
      <c r="PO14" t="str">
        <f t="shared" si="260"/>
        <v/>
      </c>
      <c r="PQ14" s="2" t="str">
        <f t="shared" si="261"/>
        <v/>
      </c>
      <c r="PR14" t="str">
        <f t="shared" si="262"/>
        <v/>
      </c>
      <c r="PT14" s="2" t="str">
        <f t="shared" si="263"/>
        <v/>
      </c>
      <c r="PU14" t="str">
        <f t="shared" si="264"/>
        <v/>
      </c>
      <c r="PW14" s="2" t="str">
        <f t="shared" si="265"/>
        <v/>
      </c>
      <c r="PX14" t="str">
        <f t="shared" si="266"/>
        <v/>
      </c>
      <c r="PZ14" s="2" t="str">
        <f t="shared" si="267"/>
        <v/>
      </c>
      <c r="QA14" t="str">
        <f t="shared" si="268"/>
        <v/>
      </c>
      <c r="QC14" s="2" t="str">
        <f t="shared" si="269"/>
        <v/>
      </c>
      <c r="QD14" t="str">
        <f t="shared" si="270"/>
        <v/>
      </c>
      <c r="QF14" s="2" t="str">
        <f t="shared" si="271"/>
        <v/>
      </c>
      <c r="QG14" t="str">
        <f t="shared" si="272"/>
        <v/>
      </c>
      <c r="QI14" s="2" t="str">
        <f t="shared" si="273"/>
        <v/>
      </c>
      <c r="QJ14" t="str">
        <f t="shared" si="274"/>
        <v/>
      </c>
      <c r="QL14" s="2" t="str">
        <f t="shared" si="275"/>
        <v/>
      </c>
      <c r="QM14" t="str">
        <f t="shared" si="276"/>
        <v/>
      </c>
      <c r="QO14" s="2" t="str">
        <f t="shared" si="277"/>
        <v/>
      </c>
      <c r="QP14" t="str">
        <f t="shared" si="278"/>
        <v/>
      </c>
      <c r="QR14" s="2" t="str">
        <f t="shared" si="279"/>
        <v/>
      </c>
      <c r="QS14" t="str">
        <f t="shared" si="280"/>
        <v/>
      </c>
      <c r="QU14" s="2" t="str">
        <f t="shared" si="281"/>
        <v/>
      </c>
      <c r="QV14" t="str">
        <f t="shared" si="282"/>
        <v/>
      </c>
      <c r="QX14" s="2" t="str">
        <f t="shared" si="283"/>
        <v/>
      </c>
      <c r="QY14" t="str">
        <f t="shared" si="284"/>
        <v/>
      </c>
      <c r="RA14" s="2" t="str">
        <f t="shared" si="285"/>
        <v/>
      </c>
      <c r="RB14" t="str">
        <f t="shared" si="286"/>
        <v/>
      </c>
      <c r="RD14" s="2" t="str">
        <f t="shared" si="287"/>
        <v/>
      </c>
      <c r="RE14" t="str">
        <f t="shared" si="288"/>
        <v/>
      </c>
      <c r="RG14" s="2" t="str">
        <f t="shared" si="289"/>
        <v/>
      </c>
      <c r="RH14" t="str">
        <f t="shared" si="290"/>
        <v/>
      </c>
      <c r="RJ14" s="2" t="str">
        <f t="shared" si="291"/>
        <v/>
      </c>
      <c r="RK14" t="str">
        <f t="shared" si="292"/>
        <v/>
      </c>
      <c r="RM14" s="2" t="str">
        <f t="shared" si="293"/>
        <v/>
      </c>
      <c r="RN14" t="str">
        <f t="shared" si="294"/>
        <v/>
      </c>
      <c r="RP14" s="2" t="str">
        <f t="shared" si="295"/>
        <v/>
      </c>
      <c r="RQ14" t="str">
        <f t="shared" si="296"/>
        <v/>
      </c>
      <c r="RS14" s="2" t="str">
        <f t="shared" si="297"/>
        <v/>
      </c>
      <c r="RT14" t="str">
        <f t="shared" si="298"/>
        <v/>
      </c>
      <c r="RV14" s="2" t="str">
        <f t="shared" si="299"/>
        <v/>
      </c>
      <c r="RW14" t="str">
        <f t="shared" si="300"/>
        <v/>
      </c>
      <c r="RY14" s="2" t="str">
        <f t="shared" si="301"/>
        <v/>
      </c>
      <c r="RZ14" t="str">
        <f t="shared" si="302"/>
        <v/>
      </c>
      <c r="SB14" s="2" t="str">
        <f t="shared" si="303"/>
        <v/>
      </c>
      <c r="SC14" t="str">
        <f t="shared" si="304"/>
        <v/>
      </c>
      <c r="SE14" s="2" t="str">
        <f t="shared" si="305"/>
        <v/>
      </c>
      <c r="SF14" t="str">
        <f t="shared" si="306"/>
        <v/>
      </c>
      <c r="SH14" s="2" t="str">
        <f t="shared" si="307"/>
        <v/>
      </c>
      <c r="SI14" t="str">
        <f t="shared" si="308"/>
        <v/>
      </c>
      <c r="SK14" s="2" t="str">
        <f t="shared" si="309"/>
        <v/>
      </c>
      <c r="SL14" t="str">
        <f t="shared" si="310"/>
        <v/>
      </c>
      <c r="SN14" s="2" t="str">
        <f t="shared" si="311"/>
        <v/>
      </c>
      <c r="SO14" t="str">
        <f t="shared" si="312"/>
        <v/>
      </c>
      <c r="SQ14" s="2" t="str">
        <f t="shared" si="313"/>
        <v/>
      </c>
      <c r="SR14" t="str">
        <f t="shared" si="314"/>
        <v/>
      </c>
      <c r="ST14" s="2" t="str">
        <f t="shared" si="315"/>
        <v/>
      </c>
      <c r="SU14" t="str">
        <f t="shared" si="316"/>
        <v/>
      </c>
      <c r="SW14" s="2" t="str">
        <f t="shared" si="317"/>
        <v/>
      </c>
      <c r="SX14" t="str">
        <f t="shared" si="318"/>
        <v/>
      </c>
      <c r="SZ14" s="2" t="str">
        <f t="shared" si="319"/>
        <v/>
      </c>
      <c r="TA14" t="str">
        <f t="shared" si="320"/>
        <v/>
      </c>
      <c r="TC14" s="2" t="str">
        <f t="shared" si="321"/>
        <v/>
      </c>
      <c r="TD14" t="str">
        <f t="shared" si="322"/>
        <v/>
      </c>
      <c r="TF14" s="2" t="str">
        <f t="shared" si="323"/>
        <v/>
      </c>
      <c r="TG14" t="str">
        <f t="shared" si="324"/>
        <v/>
      </c>
      <c r="TI14" s="2" t="str">
        <f t="shared" si="325"/>
        <v/>
      </c>
      <c r="TJ14" t="str">
        <f t="shared" si="326"/>
        <v/>
      </c>
      <c r="TL14" s="2" t="str">
        <f t="shared" si="327"/>
        <v/>
      </c>
      <c r="TM14" t="str">
        <f t="shared" si="328"/>
        <v/>
      </c>
      <c r="TO14" s="2" t="str">
        <f t="shared" si="329"/>
        <v/>
      </c>
      <c r="TP14" t="str">
        <f t="shared" si="330"/>
        <v/>
      </c>
      <c r="TR14" s="2" t="str">
        <f t="shared" si="331"/>
        <v/>
      </c>
      <c r="TS14" t="str">
        <f t="shared" si="332"/>
        <v/>
      </c>
      <c r="TU14" s="2" t="str">
        <f t="shared" si="333"/>
        <v/>
      </c>
      <c r="TV14" t="str">
        <f t="shared" si="334"/>
        <v/>
      </c>
      <c r="TX14" s="2" t="str">
        <f t="shared" si="335"/>
        <v/>
      </c>
      <c r="TY14" t="str">
        <f t="shared" si="336"/>
        <v/>
      </c>
      <c r="UA14" s="2" t="str">
        <f t="shared" si="337"/>
        <v/>
      </c>
      <c r="UB14" t="str">
        <f t="shared" si="338"/>
        <v/>
      </c>
      <c r="UD14" s="2" t="str">
        <f t="shared" si="339"/>
        <v/>
      </c>
      <c r="UE14" t="str">
        <f t="shared" si="340"/>
        <v/>
      </c>
      <c r="UG14" s="2" t="str">
        <f t="shared" si="341"/>
        <v/>
      </c>
      <c r="UH14" t="str">
        <f t="shared" si="342"/>
        <v/>
      </c>
      <c r="UJ14" s="2" t="str">
        <f t="shared" si="343"/>
        <v/>
      </c>
      <c r="UK14" t="str">
        <f t="shared" si="344"/>
        <v/>
      </c>
      <c r="UM14" s="2" t="str">
        <f t="shared" si="345"/>
        <v/>
      </c>
      <c r="UN14" t="str">
        <f t="shared" si="346"/>
        <v/>
      </c>
      <c r="UP14" s="2" t="str">
        <f t="shared" si="347"/>
        <v/>
      </c>
      <c r="UQ14" t="str">
        <f t="shared" si="348"/>
        <v/>
      </c>
      <c r="US14" s="2" t="str">
        <f t="shared" si="349"/>
        <v/>
      </c>
      <c r="UT14" t="str">
        <f t="shared" si="350"/>
        <v/>
      </c>
      <c r="UV14" s="2" t="str">
        <f t="shared" si="351"/>
        <v/>
      </c>
      <c r="UW14" t="str">
        <f t="shared" si="352"/>
        <v/>
      </c>
      <c r="UY14" s="2" t="str">
        <f t="shared" si="353"/>
        <v/>
      </c>
      <c r="UZ14" t="str">
        <f t="shared" si="354"/>
        <v/>
      </c>
      <c r="VB14" s="2" t="str">
        <f t="shared" si="355"/>
        <v/>
      </c>
      <c r="VC14" t="str">
        <f t="shared" si="356"/>
        <v/>
      </c>
      <c r="VE14" s="2" t="str">
        <f t="shared" si="357"/>
        <v/>
      </c>
      <c r="VF14" t="str">
        <f t="shared" si="358"/>
        <v/>
      </c>
      <c r="VH14" s="2" t="str">
        <f t="shared" si="359"/>
        <v/>
      </c>
      <c r="VI14" t="str">
        <f t="shared" si="360"/>
        <v/>
      </c>
      <c r="VK14" s="2" t="str">
        <f t="shared" si="361"/>
        <v/>
      </c>
      <c r="VL14" t="str">
        <f t="shared" si="362"/>
        <v/>
      </c>
      <c r="VN14" s="2" t="str">
        <f t="shared" si="363"/>
        <v/>
      </c>
      <c r="VO14" t="str">
        <f t="shared" si="364"/>
        <v/>
      </c>
      <c r="VQ14" s="2" t="str">
        <f t="shared" si="365"/>
        <v/>
      </c>
      <c r="VR14" t="str">
        <f t="shared" si="366"/>
        <v/>
      </c>
      <c r="VT14" s="2" t="str">
        <f t="shared" si="367"/>
        <v/>
      </c>
      <c r="VU14" t="str">
        <f t="shared" si="368"/>
        <v/>
      </c>
      <c r="VW14" s="2" t="str">
        <f t="shared" si="369"/>
        <v/>
      </c>
      <c r="VX14" t="str">
        <f t="shared" si="370"/>
        <v/>
      </c>
      <c r="VZ14" s="2" t="str">
        <f t="shared" si="371"/>
        <v/>
      </c>
      <c r="WA14" t="str">
        <f t="shared" si="372"/>
        <v/>
      </c>
      <c r="WC14" s="2" t="str">
        <f t="shared" si="373"/>
        <v/>
      </c>
      <c r="WD14" t="str">
        <f t="shared" si="374"/>
        <v/>
      </c>
      <c r="WF14" s="2" t="str">
        <f t="shared" si="375"/>
        <v/>
      </c>
      <c r="WG14" t="str">
        <f t="shared" si="376"/>
        <v/>
      </c>
      <c r="WI14" s="2" t="str">
        <f t="shared" si="377"/>
        <v/>
      </c>
      <c r="WJ14" t="str">
        <f t="shared" si="378"/>
        <v/>
      </c>
      <c r="WL14" s="2" t="str">
        <f t="shared" si="379"/>
        <v/>
      </c>
      <c r="WM14" t="str">
        <f t="shared" si="380"/>
        <v/>
      </c>
      <c r="WO14" s="2" t="str">
        <f t="shared" si="381"/>
        <v/>
      </c>
      <c r="WP14" t="str">
        <f t="shared" si="382"/>
        <v/>
      </c>
      <c r="WR14" s="2" t="str">
        <f t="shared" si="383"/>
        <v/>
      </c>
      <c r="WS14" t="str">
        <f t="shared" si="384"/>
        <v/>
      </c>
      <c r="WU14" s="2" t="str">
        <f t="shared" si="385"/>
        <v/>
      </c>
      <c r="WV14" t="str">
        <f t="shared" si="386"/>
        <v/>
      </c>
      <c r="WX14" s="2" t="str">
        <f t="shared" si="387"/>
        <v/>
      </c>
      <c r="WY14" t="str">
        <f t="shared" si="388"/>
        <v/>
      </c>
      <c r="XA14" s="2" t="str">
        <f t="shared" si="389"/>
        <v/>
      </c>
      <c r="XB14" t="str">
        <f t="shared" si="390"/>
        <v/>
      </c>
      <c r="XD14" s="2" t="str">
        <f t="shared" si="391"/>
        <v/>
      </c>
      <c r="XE14" t="str">
        <f t="shared" si="392"/>
        <v/>
      </c>
      <c r="XG14" s="2" t="str">
        <f t="shared" si="393"/>
        <v/>
      </c>
      <c r="XH14" t="str">
        <f t="shared" si="394"/>
        <v/>
      </c>
      <c r="XJ14" s="2" t="str">
        <f t="shared" si="395"/>
        <v/>
      </c>
      <c r="XK14" t="str">
        <f t="shared" si="396"/>
        <v/>
      </c>
      <c r="XM14" s="2" t="str">
        <f t="shared" si="397"/>
        <v/>
      </c>
      <c r="XN14" t="str">
        <f t="shared" si="398"/>
        <v/>
      </c>
      <c r="XP14" s="2" t="str">
        <f t="shared" si="399"/>
        <v/>
      </c>
      <c r="XQ14" t="str">
        <f t="shared" si="400"/>
        <v/>
      </c>
    </row>
    <row r="15" spans="1:641">
      <c r="A15">
        <f>AT1</f>
        <v>0</v>
      </c>
      <c r="B15">
        <f>AU1</f>
        <v>0</v>
      </c>
      <c r="C15" s="9"/>
      <c r="D15" s="2">
        <f t="shared" si="0"/>
        <v>3</v>
      </c>
      <c r="E15">
        <v>3</v>
      </c>
      <c r="F15" s="2" t="s">
        <v>764</v>
      </c>
      <c r="G15" s="2">
        <f t="shared" si="1"/>
        <v>3</v>
      </c>
      <c r="H15">
        <v>3</v>
      </c>
      <c r="I15" s="2" t="s">
        <v>764</v>
      </c>
      <c r="J15" s="2">
        <f t="shared" si="2"/>
        <v>5</v>
      </c>
      <c r="K15">
        <v>5</v>
      </c>
      <c r="L15" t="s">
        <v>765</v>
      </c>
      <c r="M15" s="2">
        <f t="shared" si="3"/>
        <v>5</v>
      </c>
      <c r="N15">
        <v>5</v>
      </c>
      <c r="O15" s="2" t="s">
        <v>766</v>
      </c>
      <c r="P15" s="2">
        <f t="shared" si="403"/>
        <v>13</v>
      </c>
      <c r="Q15">
        <v>13</v>
      </c>
      <c r="R15" s="2" t="s">
        <v>767</v>
      </c>
      <c r="S15" s="2">
        <f t="shared" si="5"/>
        <v>5</v>
      </c>
      <c r="T15">
        <v>5</v>
      </c>
      <c r="U15" t="s">
        <v>768</v>
      </c>
      <c r="V15" s="2">
        <f t="shared" si="6"/>
        <v>9</v>
      </c>
      <c r="W15">
        <v>9</v>
      </c>
      <c r="X15" s="2" t="s">
        <v>769</v>
      </c>
      <c r="Y15" s="2">
        <f t="shared" si="7"/>
        <v>2</v>
      </c>
      <c r="Z15">
        <v>2</v>
      </c>
      <c r="AA15" s="2" t="s">
        <v>770</v>
      </c>
      <c r="AB15" s="2">
        <f t="shared" si="8"/>
        <v>5</v>
      </c>
      <c r="AC15">
        <v>5</v>
      </c>
      <c r="AD15" s="2" t="s">
        <v>771</v>
      </c>
      <c r="AE15" s="2">
        <f t="shared" si="9"/>
        <v>15</v>
      </c>
      <c r="AF15">
        <v>15</v>
      </c>
      <c r="AG15" s="2" t="s">
        <v>772</v>
      </c>
      <c r="AH15" s="2">
        <f t="shared" si="402"/>
        <v>5</v>
      </c>
      <c r="AI15">
        <v>5</v>
      </c>
      <c r="AJ15" s="6" t="s">
        <v>773</v>
      </c>
      <c r="AK15" s="2">
        <f t="shared" si="11"/>
        <v>6</v>
      </c>
      <c r="AL15">
        <v>6</v>
      </c>
      <c r="AM15" s="6" t="s">
        <v>774</v>
      </c>
      <c r="AN15" s="2"/>
      <c r="AQ15" s="2"/>
      <c r="AT15" s="2" t="str">
        <f t="shared" ref="AT15:AT65" si="405">AU15</f>
        <v/>
      </c>
      <c r="AU15" t="str">
        <f t="shared" ref="AU15:AU65" si="406">IF(AV15="","",1)</f>
        <v/>
      </c>
      <c r="AW15" s="2" t="str">
        <f t="shared" si="13"/>
        <v/>
      </c>
      <c r="AX15" t="str">
        <f t="shared" si="14"/>
        <v/>
      </c>
      <c r="AZ15" s="2" t="str">
        <f t="shared" si="15"/>
        <v/>
      </c>
      <c r="BA15" t="str">
        <f t="shared" si="16"/>
        <v/>
      </c>
      <c r="BC15" s="2" t="str">
        <f t="shared" si="17"/>
        <v/>
      </c>
      <c r="BD15" t="str">
        <f t="shared" si="18"/>
        <v/>
      </c>
      <c r="BF15" s="2" t="str">
        <f t="shared" si="19"/>
        <v/>
      </c>
      <c r="BG15" t="str">
        <f t="shared" si="20"/>
        <v/>
      </c>
      <c r="BI15" s="2">
        <f t="shared" si="21"/>
        <v>6</v>
      </c>
      <c r="BJ15">
        <v>6</v>
      </c>
      <c r="BK15" s="2" t="s">
        <v>775</v>
      </c>
      <c r="BL15" s="2" t="str">
        <f t="shared" si="22"/>
        <v/>
      </c>
      <c r="BM15" t="str">
        <f t="shared" si="23"/>
        <v/>
      </c>
      <c r="BO15" s="2">
        <f t="shared" si="404"/>
        <v>11</v>
      </c>
      <c r="BP15">
        <v>11</v>
      </c>
      <c r="BQ15" t="s">
        <v>776</v>
      </c>
      <c r="BR15" s="2"/>
      <c r="BS15">
        <v>6</v>
      </c>
      <c r="BT15" s="2" t="s">
        <v>775</v>
      </c>
      <c r="BU15" s="2">
        <f t="shared" si="401"/>
        <v>7</v>
      </c>
      <c r="BV15">
        <v>7</v>
      </c>
      <c r="BW15" t="s">
        <v>777</v>
      </c>
      <c r="CA15" s="2" t="str">
        <f t="shared" si="25"/>
        <v/>
      </c>
      <c r="CB15" t="str">
        <f t="shared" si="26"/>
        <v/>
      </c>
      <c r="CD15" s="2" t="str">
        <f t="shared" si="27"/>
        <v/>
      </c>
      <c r="CE15" t="str">
        <f t="shared" si="28"/>
        <v/>
      </c>
      <c r="CG15" s="2" t="str">
        <f t="shared" si="29"/>
        <v/>
      </c>
      <c r="CH15" t="str">
        <f t="shared" si="30"/>
        <v/>
      </c>
      <c r="CJ15" s="2" t="str">
        <f t="shared" si="31"/>
        <v/>
      </c>
      <c r="CK15" t="str">
        <f t="shared" si="32"/>
        <v/>
      </c>
      <c r="CM15" s="2" t="str">
        <f t="shared" si="33"/>
        <v/>
      </c>
      <c r="CN15" t="str">
        <f t="shared" si="34"/>
        <v/>
      </c>
      <c r="CP15" s="2" t="str">
        <f t="shared" si="35"/>
        <v/>
      </c>
      <c r="CQ15" t="str">
        <f t="shared" si="36"/>
        <v/>
      </c>
      <c r="CS15" s="2" t="str">
        <f t="shared" si="37"/>
        <v/>
      </c>
      <c r="CT15" t="str">
        <f t="shared" si="38"/>
        <v/>
      </c>
      <c r="CV15" s="2" t="str">
        <f t="shared" si="39"/>
        <v/>
      </c>
      <c r="CW15" t="str">
        <f t="shared" si="40"/>
        <v/>
      </c>
      <c r="CY15" s="2" t="str">
        <f t="shared" si="41"/>
        <v/>
      </c>
      <c r="CZ15" t="str">
        <f t="shared" si="42"/>
        <v/>
      </c>
      <c r="DB15" s="2" t="str">
        <f t="shared" si="43"/>
        <v/>
      </c>
      <c r="DC15" t="str">
        <f t="shared" si="44"/>
        <v/>
      </c>
      <c r="DE15" s="2" t="str">
        <f t="shared" si="45"/>
        <v/>
      </c>
      <c r="DF15" t="str">
        <f t="shared" si="46"/>
        <v/>
      </c>
      <c r="DH15" s="2" t="str">
        <f t="shared" si="47"/>
        <v/>
      </c>
      <c r="DI15" t="str">
        <f t="shared" si="48"/>
        <v/>
      </c>
      <c r="DK15" s="2" t="str">
        <f t="shared" si="49"/>
        <v/>
      </c>
      <c r="DL15" t="str">
        <f t="shared" si="50"/>
        <v/>
      </c>
      <c r="DN15" s="2" t="str">
        <f t="shared" si="51"/>
        <v/>
      </c>
      <c r="DO15" t="str">
        <f t="shared" si="52"/>
        <v/>
      </c>
      <c r="DQ15" s="2" t="str">
        <f t="shared" si="53"/>
        <v/>
      </c>
      <c r="DR15" t="str">
        <f t="shared" si="54"/>
        <v/>
      </c>
      <c r="DT15" s="2" t="str">
        <f t="shared" si="55"/>
        <v/>
      </c>
      <c r="DU15" t="str">
        <f t="shared" si="56"/>
        <v/>
      </c>
      <c r="DW15" s="2" t="str">
        <f t="shared" si="57"/>
        <v/>
      </c>
      <c r="DX15" t="str">
        <f t="shared" si="58"/>
        <v/>
      </c>
      <c r="DZ15" s="2" t="str">
        <f t="shared" si="59"/>
        <v/>
      </c>
      <c r="EA15" t="str">
        <f t="shared" si="60"/>
        <v/>
      </c>
      <c r="EC15" s="2" t="str">
        <f t="shared" si="61"/>
        <v/>
      </c>
      <c r="ED15" t="str">
        <f t="shared" si="62"/>
        <v/>
      </c>
      <c r="EF15" s="2" t="str">
        <f t="shared" si="63"/>
        <v/>
      </c>
      <c r="EG15" t="str">
        <f t="shared" si="64"/>
        <v/>
      </c>
      <c r="EI15" s="2" t="str">
        <f t="shared" si="65"/>
        <v/>
      </c>
      <c r="EJ15" t="str">
        <f t="shared" si="66"/>
        <v/>
      </c>
      <c r="EL15" s="2" t="str">
        <f t="shared" si="67"/>
        <v/>
      </c>
      <c r="EM15" t="str">
        <f t="shared" si="68"/>
        <v/>
      </c>
      <c r="EO15" s="2" t="str">
        <f t="shared" si="69"/>
        <v/>
      </c>
      <c r="EP15" t="str">
        <f t="shared" si="70"/>
        <v/>
      </c>
      <c r="ER15" s="2" t="str">
        <f t="shared" si="71"/>
        <v/>
      </c>
      <c r="ES15" t="str">
        <f t="shared" si="72"/>
        <v/>
      </c>
      <c r="EU15" s="2" t="str">
        <f t="shared" si="73"/>
        <v/>
      </c>
      <c r="EV15" t="str">
        <f t="shared" si="74"/>
        <v/>
      </c>
      <c r="EX15" s="2" t="str">
        <f t="shared" si="75"/>
        <v/>
      </c>
      <c r="EY15" t="str">
        <f t="shared" si="76"/>
        <v/>
      </c>
      <c r="FA15" s="2" t="str">
        <f t="shared" si="77"/>
        <v/>
      </c>
      <c r="FB15" t="str">
        <f t="shared" si="78"/>
        <v/>
      </c>
      <c r="FD15" s="2" t="str">
        <f t="shared" si="79"/>
        <v/>
      </c>
      <c r="FE15" t="str">
        <f t="shared" si="80"/>
        <v/>
      </c>
      <c r="FG15" s="2" t="str">
        <f t="shared" si="81"/>
        <v/>
      </c>
      <c r="FH15" t="str">
        <f t="shared" si="82"/>
        <v/>
      </c>
      <c r="FJ15" s="2" t="str">
        <f t="shared" si="83"/>
        <v/>
      </c>
      <c r="FK15" t="str">
        <f t="shared" si="84"/>
        <v/>
      </c>
      <c r="FM15" s="2" t="str">
        <f t="shared" si="85"/>
        <v/>
      </c>
      <c r="FN15" t="str">
        <f t="shared" si="86"/>
        <v/>
      </c>
      <c r="FP15" s="2" t="str">
        <f t="shared" si="87"/>
        <v/>
      </c>
      <c r="FQ15" t="str">
        <f t="shared" si="88"/>
        <v/>
      </c>
      <c r="FS15" s="2" t="str">
        <f t="shared" si="89"/>
        <v/>
      </c>
      <c r="FT15" t="str">
        <f t="shared" si="90"/>
        <v/>
      </c>
      <c r="FV15" s="2" t="str">
        <f t="shared" si="91"/>
        <v/>
      </c>
      <c r="FW15" t="str">
        <f t="shared" si="92"/>
        <v/>
      </c>
      <c r="FY15" s="2" t="str">
        <f t="shared" si="93"/>
        <v/>
      </c>
      <c r="FZ15" t="str">
        <f t="shared" si="94"/>
        <v/>
      </c>
      <c r="GB15" s="2" t="str">
        <f t="shared" si="95"/>
        <v/>
      </c>
      <c r="GC15" t="str">
        <f t="shared" si="96"/>
        <v/>
      </c>
      <c r="GE15" s="2" t="str">
        <f t="shared" si="97"/>
        <v/>
      </c>
      <c r="GF15" t="str">
        <f t="shared" si="98"/>
        <v/>
      </c>
      <c r="GH15" s="2" t="str">
        <f t="shared" si="99"/>
        <v/>
      </c>
      <c r="GI15" t="str">
        <f t="shared" si="100"/>
        <v/>
      </c>
      <c r="GK15" s="2" t="str">
        <f t="shared" si="101"/>
        <v/>
      </c>
      <c r="GL15" t="str">
        <f t="shared" si="102"/>
        <v/>
      </c>
      <c r="GN15" s="2" t="str">
        <f t="shared" si="103"/>
        <v/>
      </c>
      <c r="GO15" t="str">
        <f t="shared" si="104"/>
        <v/>
      </c>
      <c r="GQ15" s="2" t="str">
        <f t="shared" si="105"/>
        <v/>
      </c>
      <c r="GR15" t="str">
        <f t="shared" si="106"/>
        <v/>
      </c>
      <c r="GT15" s="2" t="str">
        <f t="shared" si="107"/>
        <v/>
      </c>
      <c r="GU15" t="str">
        <f t="shared" si="108"/>
        <v/>
      </c>
      <c r="GW15" s="2" t="str">
        <f t="shared" si="109"/>
        <v/>
      </c>
      <c r="GX15" t="str">
        <f t="shared" si="110"/>
        <v/>
      </c>
      <c r="GZ15" s="2" t="str">
        <f t="shared" si="111"/>
        <v/>
      </c>
      <c r="HA15" t="str">
        <f t="shared" si="112"/>
        <v/>
      </c>
      <c r="HC15" s="2" t="str">
        <f t="shared" si="113"/>
        <v/>
      </c>
      <c r="HD15" t="str">
        <f t="shared" si="114"/>
        <v/>
      </c>
      <c r="HF15" s="2" t="str">
        <f t="shared" si="115"/>
        <v/>
      </c>
      <c r="HG15" t="str">
        <f t="shared" si="116"/>
        <v/>
      </c>
      <c r="HI15" s="2" t="str">
        <f t="shared" si="117"/>
        <v/>
      </c>
      <c r="HJ15" t="str">
        <f t="shared" si="118"/>
        <v/>
      </c>
      <c r="HL15" s="2" t="str">
        <f t="shared" si="119"/>
        <v/>
      </c>
      <c r="HM15" t="str">
        <f t="shared" si="120"/>
        <v/>
      </c>
      <c r="HO15" s="2" t="str">
        <f t="shared" si="121"/>
        <v/>
      </c>
      <c r="HP15" t="str">
        <f t="shared" si="122"/>
        <v/>
      </c>
      <c r="HR15" s="2" t="str">
        <f t="shared" si="123"/>
        <v/>
      </c>
      <c r="HS15" t="str">
        <f t="shared" si="124"/>
        <v/>
      </c>
      <c r="HU15" s="2" t="str">
        <f t="shared" si="125"/>
        <v/>
      </c>
      <c r="HV15" t="str">
        <f t="shared" si="126"/>
        <v/>
      </c>
      <c r="HX15" s="2" t="str">
        <f t="shared" si="127"/>
        <v/>
      </c>
      <c r="HY15" t="str">
        <f t="shared" si="128"/>
        <v/>
      </c>
      <c r="IA15" s="2" t="str">
        <f t="shared" si="129"/>
        <v/>
      </c>
      <c r="IB15" t="str">
        <f t="shared" si="130"/>
        <v/>
      </c>
      <c r="ID15" s="2" t="str">
        <f t="shared" si="131"/>
        <v/>
      </c>
      <c r="IE15" t="str">
        <f t="shared" si="132"/>
        <v/>
      </c>
      <c r="IG15" s="2" t="str">
        <f t="shared" si="133"/>
        <v/>
      </c>
      <c r="IH15" t="str">
        <f t="shared" si="134"/>
        <v/>
      </c>
      <c r="IJ15" s="2" t="str">
        <f t="shared" si="135"/>
        <v/>
      </c>
      <c r="IK15" t="str">
        <f t="shared" si="136"/>
        <v/>
      </c>
      <c r="IM15" s="2" t="str">
        <f t="shared" si="137"/>
        <v/>
      </c>
      <c r="IN15" t="str">
        <f t="shared" si="138"/>
        <v/>
      </c>
      <c r="IP15" s="2" t="str">
        <f t="shared" si="139"/>
        <v/>
      </c>
      <c r="IQ15" t="str">
        <f t="shared" si="140"/>
        <v/>
      </c>
      <c r="IS15" s="2" t="str">
        <f t="shared" si="141"/>
        <v/>
      </c>
      <c r="IT15" t="str">
        <f t="shared" si="142"/>
        <v/>
      </c>
      <c r="IV15" s="2" t="str">
        <f t="shared" si="143"/>
        <v/>
      </c>
      <c r="IW15" t="str">
        <f t="shared" si="144"/>
        <v/>
      </c>
      <c r="IY15" s="2" t="str">
        <f t="shared" si="145"/>
        <v/>
      </c>
      <c r="IZ15" t="str">
        <f t="shared" si="146"/>
        <v/>
      </c>
      <c r="JB15" s="2" t="str">
        <f t="shared" si="147"/>
        <v/>
      </c>
      <c r="JC15" t="str">
        <f t="shared" si="148"/>
        <v/>
      </c>
      <c r="JE15" s="2" t="str">
        <f t="shared" si="149"/>
        <v/>
      </c>
      <c r="JF15" t="str">
        <f t="shared" si="150"/>
        <v/>
      </c>
      <c r="JH15" s="2" t="str">
        <f t="shared" si="151"/>
        <v/>
      </c>
      <c r="JI15" t="str">
        <f t="shared" si="152"/>
        <v/>
      </c>
      <c r="JK15" s="2" t="str">
        <f t="shared" si="153"/>
        <v/>
      </c>
      <c r="JL15" t="str">
        <f t="shared" si="154"/>
        <v/>
      </c>
      <c r="JN15" s="2" t="str">
        <f t="shared" si="155"/>
        <v/>
      </c>
      <c r="JO15" t="str">
        <f t="shared" si="156"/>
        <v/>
      </c>
      <c r="JQ15" s="2" t="str">
        <f t="shared" si="157"/>
        <v/>
      </c>
      <c r="JR15" t="str">
        <f t="shared" si="158"/>
        <v/>
      </c>
      <c r="JT15" s="2" t="str">
        <f t="shared" si="159"/>
        <v/>
      </c>
      <c r="JU15" t="str">
        <f t="shared" si="160"/>
        <v/>
      </c>
      <c r="JW15" s="2" t="str">
        <f t="shared" si="161"/>
        <v/>
      </c>
      <c r="JX15" t="str">
        <f t="shared" si="162"/>
        <v/>
      </c>
      <c r="JZ15" s="2" t="str">
        <f t="shared" si="163"/>
        <v/>
      </c>
      <c r="KA15" t="str">
        <f t="shared" si="164"/>
        <v/>
      </c>
      <c r="KC15" s="2" t="str">
        <f t="shared" si="165"/>
        <v/>
      </c>
      <c r="KD15" t="str">
        <f t="shared" si="166"/>
        <v/>
      </c>
      <c r="KF15" s="2" t="str">
        <f t="shared" si="167"/>
        <v/>
      </c>
      <c r="KG15" t="str">
        <f t="shared" si="168"/>
        <v/>
      </c>
      <c r="KI15" s="2" t="str">
        <f t="shared" si="169"/>
        <v/>
      </c>
      <c r="KJ15" t="str">
        <f t="shared" si="170"/>
        <v/>
      </c>
      <c r="KL15" s="2" t="str">
        <f t="shared" si="171"/>
        <v/>
      </c>
      <c r="KM15" t="str">
        <f t="shared" si="172"/>
        <v/>
      </c>
      <c r="KO15" s="2" t="str">
        <f t="shared" si="173"/>
        <v/>
      </c>
      <c r="KP15" t="str">
        <f t="shared" si="174"/>
        <v/>
      </c>
      <c r="KR15" s="2" t="str">
        <f t="shared" si="175"/>
        <v/>
      </c>
      <c r="KS15" t="str">
        <f t="shared" si="176"/>
        <v/>
      </c>
      <c r="KU15" s="2" t="str">
        <f t="shared" si="177"/>
        <v/>
      </c>
      <c r="KV15" t="str">
        <f t="shared" si="178"/>
        <v/>
      </c>
      <c r="KX15" s="2" t="str">
        <f t="shared" si="179"/>
        <v/>
      </c>
      <c r="KY15" t="str">
        <f t="shared" si="180"/>
        <v/>
      </c>
      <c r="LA15" s="2" t="str">
        <f t="shared" si="181"/>
        <v/>
      </c>
      <c r="LB15" t="str">
        <f t="shared" si="182"/>
        <v/>
      </c>
      <c r="LD15" s="2" t="str">
        <f t="shared" si="183"/>
        <v/>
      </c>
      <c r="LE15" t="str">
        <f t="shared" si="184"/>
        <v/>
      </c>
      <c r="LG15" s="2" t="str">
        <f t="shared" si="185"/>
        <v/>
      </c>
      <c r="LH15" t="str">
        <f t="shared" si="186"/>
        <v/>
      </c>
      <c r="LJ15" s="2" t="str">
        <f t="shared" si="187"/>
        <v/>
      </c>
      <c r="LK15" t="str">
        <f t="shared" si="188"/>
        <v/>
      </c>
      <c r="LM15" s="2" t="str">
        <f t="shared" si="189"/>
        <v/>
      </c>
      <c r="LN15" t="str">
        <f t="shared" si="190"/>
        <v/>
      </c>
      <c r="LP15" s="2" t="str">
        <f t="shared" si="191"/>
        <v/>
      </c>
      <c r="LQ15" t="str">
        <f t="shared" si="192"/>
        <v/>
      </c>
      <c r="LS15" s="2" t="str">
        <f t="shared" si="193"/>
        <v/>
      </c>
      <c r="LT15" t="str">
        <f t="shared" si="194"/>
        <v/>
      </c>
      <c r="LV15" s="2" t="str">
        <f t="shared" si="195"/>
        <v/>
      </c>
      <c r="LW15" t="str">
        <f t="shared" si="196"/>
        <v/>
      </c>
      <c r="LY15" s="2" t="str">
        <f t="shared" si="197"/>
        <v/>
      </c>
      <c r="LZ15" t="str">
        <f t="shared" si="198"/>
        <v/>
      </c>
      <c r="MB15" s="2" t="str">
        <f t="shared" si="199"/>
        <v/>
      </c>
      <c r="MC15" t="str">
        <f t="shared" si="200"/>
        <v/>
      </c>
      <c r="ME15" s="2" t="str">
        <f t="shared" si="201"/>
        <v/>
      </c>
      <c r="MF15" t="str">
        <f t="shared" si="202"/>
        <v/>
      </c>
      <c r="MH15" s="2" t="str">
        <f t="shared" si="203"/>
        <v/>
      </c>
      <c r="MI15" t="str">
        <f t="shared" si="204"/>
        <v/>
      </c>
      <c r="MK15" s="2" t="str">
        <f t="shared" si="205"/>
        <v/>
      </c>
      <c r="ML15" t="str">
        <f t="shared" si="206"/>
        <v/>
      </c>
      <c r="MN15" s="2" t="str">
        <f t="shared" si="207"/>
        <v/>
      </c>
      <c r="MO15" t="str">
        <f t="shared" si="208"/>
        <v/>
      </c>
      <c r="MQ15" s="2" t="str">
        <f t="shared" si="209"/>
        <v/>
      </c>
      <c r="MR15" t="str">
        <f t="shared" si="210"/>
        <v/>
      </c>
      <c r="MT15" s="2" t="str">
        <f t="shared" si="211"/>
        <v/>
      </c>
      <c r="MU15" t="str">
        <f t="shared" si="212"/>
        <v/>
      </c>
      <c r="MW15" s="2" t="str">
        <f t="shared" si="213"/>
        <v/>
      </c>
      <c r="MX15" t="str">
        <f t="shared" si="214"/>
        <v/>
      </c>
      <c r="MZ15" s="2" t="str">
        <f t="shared" si="215"/>
        <v/>
      </c>
      <c r="NA15" t="str">
        <f t="shared" si="216"/>
        <v/>
      </c>
      <c r="NC15" s="2" t="str">
        <f t="shared" si="217"/>
        <v/>
      </c>
      <c r="ND15" t="str">
        <f t="shared" si="218"/>
        <v/>
      </c>
      <c r="NF15" s="2" t="str">
        <f t="shared" si="219"/>
        <v/>
      </c>
      <c r="NG15" t="str">
        <f t="shared" si="220"/>
        <v/>
      </c>
      <c r="NI15" s="2" t="str">
        <f t="shared" si="221"/>
        <v/>
      </c>
      <c r="NJ15" t="str">
        <f t="shared" si="222"/>
        <v/>
      </c>
      <c r="NL15" s="2" t="str">
        <f t="shared" si="223"/>
        <v/>
      </c>
      <c r="NM15" t="str">
        <f t="shared" si="224"/>
        <v/>
      </c>
      <c r="NO15" s="2" t="str">
        <f t="shared" si="225"/>
        <v/>
      </c>
      <c r="NP15" t="str">
        <f t="shared" si="226"/>
        <v/>
      </c>
      <c r="NR15" s="2" t="str">
        <f t="shared" si="227"/>
        <v/>
      </c>
      <c r="NS15" t="str">
        <f t="shared" si="228"/>
        <v/>
      </c>
      <c r="NU15" s="2" t="str">
        <f t="shared" si="229"/>
        <v/>
      </c>
      <c r="NV15" t="str">
        <f t="shared" si="230"/>
        <v/>
      </c>
      <c r="NX15" s="2" t="str">
        <f t="shared" si="231"/>
        <v/>
      </c>
      <c r="NY15" t="str">
        <f t="shared" si="232"/>
        <v/>
      </c>
      <c r="OA15" s="2" t="str">
        <f t="shared" si="233"/>
        <v/>
      </c>
      <c r="OB15" t="str">
        <f t="shared" si="234"/>
        <v/>
      </c>
      <c r="OD15" s="2" t="str">
        <f t="shared" si="235"/>
        <v/>
      </c>
      <c r="OE15" t="str">
        <f t="shared" si="236"/>
        <v/>
      </c>
      <c r="OG15" s="2" t="str">
        <f t="shared" si="237"/>
        <v/>
      </c>
      <c r="OH15" t="str">
        <f t="shared" si="238"/>
        <v/>
      </c>
      <c r="OJ15" s="2" t="str">
        <f t="shared" si="239"/>
        <v/>
      </c>
      <c r="OK15" t="str">
        <f t="shared" si="240"/>
        <v/>
      </c>
      <c r="OM15" s="2" t="str">
        <f t="shared" si="241"/>
        <v/>
      </c>
      <c r="ON15" t="str">
        <f t="shared" si="242"/>
        <v/>
      </c>
      <c r="OP15" s="2" t="str">
        <f t="shared" si="243"/>
        <v/>
      </c>
      <c r="OQ15" t="str">
        <f t="shared" si="244"/>
        <v/>
      </c>
      <c r="OS15" s="2" t="str">
        <f t="shared" si="245"/>
        <v/>
      </c>
      <c r="OT15" t="str">
        <f t="shared" si="246"/>
        <v/>
      </c>
      <c r="OV15" s="2" t="str">
        <f t="shared" si="247"/>
        <v/>
      </c>
      <c r="OW15" t="str">
        <f t="shared" si="248"/>
        <v/>
      </c>
      <c r="OY15" s="2" t="str">
        <f t="shared" si="249"/>
        <v/>
      </c>
      <c r="OZ15" t="str">
        <f t="shared" si="250"/>
        <v/>
      </c>
      <c r="PB15" s="2" t="str">
        <f t="shared" si="251"/>
        <v/>
      </c>
      <c r="PC15" t="str">
        <f t="shared" si="252"/>
        <v/>
      </c>
      <c r="PE15" s="2" t="str">
        <f t="shared" si="253"/>
        <v/>
      </c>
      <c r="PF15" t="str">
        <f t="shared" si="254"/>
        <v/>
      </c>
      <c r="PH15" s="2" t="str">
        <f t="shared" si="255"/>
        <v/>
      </c>
      <c r="PI15" t="str">
        <f t="shared" si="256"/>
        <v/>
      </c>
      <c r="PK15" s="2" t="str">
        <f t="shared" si="257"/>
        <v/>
      </c>
      <c r="PL15" t="str">
        <f t="shared" si="258"/>
        <v/>
      </c>
      <c r="PN15" s="2" t="str">
        <f t="shared" si="259"/>
        <v/>
      </c>
      <c r="PO15" t="str">
        <f t="shared" si="260"/>
        <v/>
      </c>
      <c r="PQ15" s="2" t="str">
        <f t="shared" si="261"/>
        <v/>
      </c>
      <c r="PR15" t="str">
        <f t="shared" si="262"/>
        <v/>
      </c>
      <c r="PT15" s="2" t="str">
        <f t="shared" si="263"/>
        <v/>
      </c>
      <c r="PU15" t="str">
        <f t="shared" si="264"/>
        <v/>
      </c>
      <c r="PW15" s="2" t="str">
        <f t="shared" si="265"/>
        <v/>
      </c>
      <c r="PX15" t="str">
        <f t="shared" si="266"/>
        <v/>
      </c>
      <c r="PZ15" s="2" t="str">
        <f t="shared" si="267"/>
        <v/>
      </c>
      <c r="QA15" t="str">
        <f t="shared" si="268"/>
        <v/>
      </c>
      <c r="QC15" s="2" t="str">
        <f t="shared" si="269"/>
        <v/>
      </c>
      <c r="QD15" t="str">
        <f t="shared" si="270"/>
        <v/>
      </c>
      <c r="QF15" s="2" t="str">
        <f t="shared" si="271"/>
        <v/>
      </c>
      <c r="QG15" t="str">
        <f t="shared" si="272"/>
        <v/>
      </c>
      <c r="QI15" s="2" t="str">
        <f t="shared" si="273"/>
        <v/>
      </c>
      <c r="QJ15" t="str">
        <f t="shared" si="274"/>
        <v/>
      </c>
      <c r="QL15" s="2" t="str">
        <f t="shared" si="275"/>
        <v/>
      </c>
      <c r="QM15" t="str">
        <f t="shared" si="276"/>
        <v/>
      </c>
      <c r="QO15" s="2" t="str">
        <f t="shared" si="277"/>
        <v/>
      </c>
      <c r="QP15" t="str">
        <f t="shared" si="278"/>
        <v/>
      </c>
      <c r="QR15" s="2" t="str">
        <f t="shared" si="279"/>
        <v/>
      </c>
      <c r="QS15" t="str">
        <f t="shared" si="280"/>
        <v/>
      </c>
      <c r="QU15" s="2" t="str">
        <f t="shared" si="281"/>
        <v/>
      </c>
      <c r="QV15" t="str">
        <f t="shared" si="282"/>
        <v/>
      </c>
      <c r="QX15" s="2" t="str">
        <f t="shared" si="283"/>
        <v/>
      </c>
      <c r="QY15" t="str">
        <f t="shared" si="284"/>
        <v/>
      </c>
      <c r="RA15" s="2" t="str">
        <f t="shared" si="285"/>
        <v/>
      </c>
      <c r="RB15" t="str">
        <f t="shared" si="286"/>
        <v/>
      </c>
      <c r="RD15" s="2" t="str">
        <f t="shared" si="287"/>
        <v/>
      </c>
      <c r="RE15" t="str">
        <f t="shared" si="288"/>
        <v/>
      </c>
      <c r="RG15" s="2" t="str">
        <f t="shared" si="289"/>
        <v/>
      </c>
      <c r="RH15" t="str">
        <f t="shared" si="290"/>
        <v/>
      </c>
      <c r="RJ15" s="2" t="str">
        <f t="shared" si="291"/>
        <v/>
      </c>
      <c r="RK15" t="str">
        <f t="shared" si="292"/>
        <v/>
      </c>
      <c r="RM15" s="2" t="str">
        <f t="shared" si="293"/>
        <v/>
      </c>
      <c r="RN15" t="str">
        <f t="shared" si="294"/>
        <v/>
      </c>
      <c r="RP15" s="2" t="str">
        <f t="shared" si="295"/>
        <v/>
      </c>
      <c r="RQ15" t="str">
        <f t="shared" si="296"/>
        <v/>
      </c>
      <c r="RS15" s="2" t="str">
        <f t="shared" si="297"/>
        <v/>
      </c>
      <c r="RT15" t="str">
        <f t="shared" si="298"/>
        <v/>
      </c>
      <c r="RV15" s="2" t="str">
        <f t="shared" si="299"/>
        <v/>
      </c>
      <c r="RW15" t="str">
        <f t="shared" si="300"/>
        <v/>
      </c>
      <c r="RY15" s="2" t="str">
        <f t="shared" si="301"/>
        <v/>
      </c>
      <c r="RZ15" t="str">
        <f t="shared" si="302"/>
        <v/>
      </c>
      <c r="SB15" s="2" t="str">
        <f t="shared" si="303"/>
        <v/>
      </c>
      <c r="SC15" t="str">
        <f t="shared" si="304"/>
        <v/>
      </c>
      <c r="SE15" s="2" t="str">
        <f t="shared" si="305"/>
        <v/>
      </c>
      <c r="SF15" t="str">
        <f t="shared" si="306"/>
        <v/>
      </c>
      <c r="SH15" s="2" t="str">
        <f t="shared" si="307"/>
        <v/>
      </c>
      <c r="SI15" t="str">
        <f t="shared" si="308"/>
        <v/>
      </c>
      <c r="SK15" s="2" t="str">
        <f t="shared" si="309"/>
        <v/>
      </c>
      <c r="SL15" t="str">
        <f t="shared" si="310"/>
        <v/>
      </c>
      <c r="SN15" s="2" t="str">
        <f t="shared" si="311"/>
        <v/>
      </c>
      <c r="SO15" t="str">
        <f t="shared" si="312"/>
        <v/>
      </c>
      <c r="SQ15" s="2" t="str">
        <f t="shared" si="313"/>
        <v/>
      </c>
      <c r="SR15" t="str">
        <f t="shared" si="314"/>
        <v/>
      </c>
      <c r="ST15" s="2" t="str">
        <f t="shared" si="315"/>
        <v/>
      </c>
      <c r="SU15" t="str">
        <f t="shared" si="316"/>
        <v/>
      </c>
      <c r="SW15" s="2" t="str">
        <f t="shared" si="317"/>
        <v/>
      </c>
      <c r="SX15" t="str">
        <f t="shared" si="318"/>
        <v/>
      </c>
      <c r="SZ15" s="2" t="str">
        <f t="shared" si="319"/>
        <v/>
      </c>
      <c r="TA15" t="str">
        <f t="shared" si="320"/>
        <v/>
      </c>
      <c r="TC15" s="2" t="str">
        <f t="shared" si="321"/>
        <v/>
      </c>
      <c r="TD15" t="str">
        <f t="shared" si="322"/>
        <v/>
      </c>
      <c r="TF15" s="2" t="str">
        <f t="shared" si="323"/>
        <v/>
      </c>
      <c r="TG15" t="str">
        <f t="shared" si="324"/>
        <v/>
      </c>
      <c r="TI15" s="2" t="str">
        <f t="shared" si="325"/>
        <v/>
      </c>
      <c r="TJ15" t="str">
        <f t="shared" si="326"/>
        <v/>
      </c>
      <c r="TL15" s="2" t="str">
        <f t="shared" si="327"/>
        <v/>
      </c>
      <c r="TM15" t="str">
        <f t="shared" si="328"/>
        <v/>
      </c>
      <c r="TO15" s="2" t="str">
        <f t="shared" si="329"/>
        <v/>
      </c>
      <c r="TP15" t="str">
        <f t="shared" si="330"/>
        <v/>
      </c>
      <c r="TR15" s="2" t="str">
        <f t="shared" si="331"/>
        <v/>
      </c>
      <c r="TS15" t="str">
        <f t="shared" si="332"/>
        <v/>
      </c>
      <c r="TU15" s="2" t="str">
        <f t="shared" si="333"/>
        <v/>
      </c>
      <c r="TV15" t="str">
        <f t="shared" si="334"/>
        <v/>
      </c>
      <c r="TX15" s="2" t="str">
        <f t="shared" si="335"/>
        <v/>
      </c>
      <c r="TY15" t="str">
        <f t="shared" si="336"/>
        <v/>
      </c>
      <c r="UA15" s="2" t="str">
        <f t="shared" si="337"/>
        <v/>
      </c>
      <c r="UB15" t="str">
        <f t="shared" si="338"/>
        <v/>
      </c>
      <c r="UD15" s="2" t="str">
        <f t="shared" si="339"/>
        <v/>
      </c>
      <c r="UE15" t="str">
        <f t="shared" si="340"/>
        <v/>
      </c>
      <c r="UG15" s="2" t="str">
        <f t="shared" si="341"/>
        <v/>
      </c>
      <c r="UH15" t="str">
        <f t="shared" si="342"/>
        <v/>
      </c>
      <c r="UJ15" s="2" t="str">
        <f t="shared" si="343"/>
        <v/>
      </c>
      <c r="UK15" t="str">
        <f t="shared" si="344"/>
        <v/>
      </c>
      <c r="UM15" s="2" t="str">
        <f t="shared" si="345"/>
        <v/>
      </c>
      <c r="UN15" t="str">
        <f t="shared" si="346"/>
        <v/>
      </c>
      <c r="UP15" s="2" t="str">
        <f t="shared" si="347"/>
        <v/>
      </c>
      <c r="UQ15" t="str">
        <f t="shared" si="348"/>
        <v/>
      </c>
      <c r="US15" s="2" t="str">
        <f t="shared" si="349"/>
        <v/>
      </c>
      <c r="UT15" t="str">
        <f t="shared" si="350"/>
        <v/>
      </c>
      <c r="UV15" s="2" t="str">
        <f t="shared" si="351"/>
        <v/>
      </c>
      <c r="UW15" t="str">
        <f t="shared" si="352"/>
        <v/>
      </c>
      <c r="UY15" s="2" t="str">
        <f t="shared" si="353"/>
        <v/>
      </c>
      <c r="UZ15" t="str">
        <f t="shared" si="354"/>
        <v/>
      </c>
      <c r="VB15" s="2" t="str">
        <f t="shared" si="355"/>
        <v/>
      </c>
      <c r="VC15" t="str">
        <f t="shared" si="356"/>
        <v/>
      </c>
      <c r="VE15" s="2" t="str">
        <f t="shared" si="357"/>
        <v/>
      </c>
      <c r="VF15" t="str">
        <f t="shared" si="358"/>
        <v/>
      </c>
      <c r="VH15" s="2" t="str">
        <f t="shared" si="359"/>
        <v/>
      </c>
      <c r="VI15" t="str">
        <f t="shared" si="360"/>
        <v/>
      </c>
      <c r="VK15" s="2" t="str">
        <f t="shared" si="361"/>
        <v/>
      </c>
      <c r="VL15" t="str">
        <f t="shared" si="362"/>
        <v/>
      </c>
      <c r="VN15" s="2" t="str">
        <f t="shared" si="363"/>
        <v/>
      </c>
      <c r="VO15" t="str">
        <f t="shared" si="364"/>
        <v/>
      </c>
      <c r="VQ15" s="2" t="str">
        <f t="shared" si="365"/>
        <v/>
      </c>
      <c r="VR15" t="str">
        <f t="shared" si="366"/>
        <v/>
      </c>
      <c r="VT15" s="2" t="str">
        <f t="shared" si="367"/>
        <v/>
      </c>
      <c r="VU15" t="str">
        <f t="shared" si="368"/>
        <v/>
      </c>
      <c r="VW15" s="2" t="str">
        <f t="shared" si="369"/>
        <v/>
      </c>
      <c r="VX15" t="str">
        <f t="shared" si="370"/>
        <v/>
      </c>
      <c r="VZ15" s="2" t="str">
        <f t="shared" si="371"/>
        <v/>
      </c>
      <c r="WA15" t="str">
        <f t="shared" si="372"/>
        <v/>
      </c>
      <c r="WC15" s="2" t="str">
        <f t="shared" si="373"/>
        <v/>
      </c>
      <c r="WD15" t="str">
        <f t="shared" si="374"/>
        <v/>
      </c>
      <c r="WF15" s="2" t="str">
        <f t="shared" si="375"/>
        <v/>
      </c>
      <c r="WG15" t="str">
        <f t="shared" si="376"/>
        <v/>
      </c>
      <c r="WI15" s="2" t="str">
        <f t="shared" si="377"/>
        <v/>
      </c>
      <c r="WJ15" t="str">
        <f t="shared" si="378"/>
        <v/>
      </c>
      <c r="WL15" s="2" t="str">
        <f t="shared" si="379"/>
        <v/>
      </c>
      <c r="WM15" t="str">
        <f t="shared" si="380"/>
        <v/>
      </c>
      <c r="WO15" s="2" t="str">
        <f t="shared" si="381"/>
        <v/>
      </c>
      <c r="WP15" t="str">
        <f t="shared" si="382"/>
        <v/>
      </c>
      <c r="WR15" s="2" t="str">
        <f t="shared" si="383"/>
        <v/>
      </c>
      <c r="WS15" t="str">
        <f t="shared" si="384"/>
        <v/>
      </c>
      <c r="WU15" s="2" t="str">
        <f t="shared" si="385"/>
        <v/>
      </c>
      <c r="WV15" t="str">
        <f t="shared" si="386"/>
        <v/>
      </c>
      <c r="WX15" s="2" t="str">
        <f t="shared" si="387"/>
        <v/>
      </c>
      <c r="WY15" t="str">
        <f t="shared" si="388"/>
        <v/>
      </c>
      <c r="XA15" s="2" t="str">
        <f t="shared" si="389"/>
        <v/>
      </c>
      <c r="XB15" t="str">
        <f t="shared" si="390"/>
        <v/>
      </c>
      <c r="XD15" s="2" t="str">
        <f t="shared" si="391"/>
        <v/>
      </c>
      <c r="XE15" t="str">
        <f t="shared" si="392"/>
        <v/>
      </c>
      <c r="XG15" s="2" t="str">
        <f t="shared" si="393"/>
        <v/>
      </c>
      <c r="XH15" t="str">
        <f t="shared" si="394"/>
        <v/>
      </c>
      <c r="XJ15" s="2" t="str">
        <f t="shared" si="395"/>
        <v/>
      </c>
      <c r="XK15" t="str">
        <f t="shared" si="396"/>
        <v/>
      </c>
      <c r="XM15" s="2" t="str">
        <f t="shared" si="397"/>
        <v/>
      </c>
      <c r="XN15" t="str">
        <f t="shared" si="398"/>
        <v/>
      </c>
      <c r="XP15" s="2" t="str">
        <f t="shared" si="399"/>
        <v/>
      </c>
      <c r="XQ15" t="str">
        <f t="shared" si="400"/>
        <v/>
      </c>
    </row>
    <row r="16" spans="1:641">
      <c r="A16">
        <f>AW1</f>
        <v>0</v>
      </c>
      <c r="B16">
        <f>AX1</f>
        <v>0</v>
      </c>
      <c r="C16" s="9"/>
      <c r="D16" s="2">
        <f t="shared" si="0"/>
        <v>4</v>
      </c>
      <c r="E16">
        <v>4</v>
      </c>
      <c r="F16" s="2" t="s">
        <v>778</v>
      </c>
      <c r="G16" s="2">
        <f t="shared" si="1"/>
        <v>4</v>
      </c>
      <c r="H16">
        <v>4</v>
      </c>
      <c r="I16" s="2" t="s">
        <v>778</v>
      </c>
      <c r="J16" s="2">
        <f t="shared" si="2"/>
        <v>6</v>
      </c>
      <c r="K16">
        <v>6</v>
      </c>
      <c r="L16" t="s">
        <v>779</v>
      </c>
      <c r="M16" s="2">
        <f t="shared" si="3"/>
        <v>3</v>
      </c>
      <c r="N16">
        <v>3</v>
      </c>
      <c r="O16" s="2" t="s">
        <v>780</v>
      </c>
      <c r="P16" s="2">
        <f t="shared" si="403"/>
        <v>6</v>
      </c>
      <c r="Q16">
        <v>6</v>
      </c>
      <c r="R16" s="2" t="s">
        <v>781</v>
      </c>
      <c r="S16" s="2">
        <f t="shared" si="5"/>
        <v>9</v>
      </c>
      <c r="T16">
        <v>9</v>
      </c>
      <c r="U16" t="s">
        <v>782</v>
      </c>
      <c r="V16" s="2">
        <f t="shared" si="6"/>
        <v>5</v>
      </c>
      <c r="W16">
        <v>5</v>
      </c>
      <c r="X16" s="2" t="s">
        <v>783</v>
      </c>
      <c r="Y16" s="2">
        <f t="shared" si="7"/>
        <v>19</v>
      </c>
      <c r="Z16">
        <v>19</v>
      </c>
      <c r="AA16" s="2" t="s">
        <v>784</v>
      </c>
      <c r="AB16" s="2">
        <f t="shared" si="8"/>
        <v>5</v>
      </c>
      <c r="AC16">
        <v>5</v>
      </c>
      <c r="AD16" s="2" t="s">
        <v>785</v>
      </c>
      <c r="AE16" s="2">
        <f t="shared" si="9"/>
        <v>7</v>
      </c>
      <c r="AF16">
        <v>7</v>
      </c>
      <c r="AG16" s="2" t="s">
        <v>786</v>
      </c>
      <c r="AH16" s="2">
        <f t="shared" si="402"/>
        <v>7</v>
      </c>
      <c r="AI16">
        <v>7</v>
      </c>
      <c r="AJ16" s="6" t="s">
        <v>787</v>
      </c>
      <c r="AK16" s="2">
        <f t="shared" si="11"/>
        <v>9</v>
      </c>
      <c r="AL16">
        <v>9</v>
      </c>
      <c r="AM16" s="6" t="s">
        <v>788</v>
      </c>
      <c r="AN16" s="2"/>
      <c r="AQ16" s="2"/>
      <c r="AT16" s="2" t="str">
        <f t="shared" si="405"/>
        <v/>
      </c>
      <c r="AU16" t="str">
        <f t="shared" si="406"/>
        <v/>
      </c>
      <c r="AW16" s="2" t="str">
        <f t="shared" si="13"/>
        <v/>
      </c>
      <c r="AX16" t="str">
        <f t="shared" si="14"/>
        <v/>
      </c>
      <c r="AZ16" s="2" t="str">
        <f t="shared" si="15"/>
        <v/>
      </c>
      <c r="BA16" t="str">
        <f t="shared" si="16"/>
        <v/>
      </c>
      <c r="BC16" s="2" t="str">
        <f t="shared" si="17"/>
        <v/>
      </c>
      <c r="BD16" t="str">
        <f t="shared" si="18"/>
        <v/>
      </c>
      <c r="BF16" s="2" t="str">
        <f t="shared" si="19"/>
        <v/>
      </c>
      <c r="BG16" t="str">
        <f t="shared" si="20"/>
        <v/>
      </c>
      <c r="BI16" s="2" t="str">
        <f t="shared" si="21"/>
        <v/>
      </c>
      <c r="BJ16" t="str">
        <f t="shared" ref="BJ16:BJ65" si="407">IF(BK16="","",1)</f>
        <v/>
      </c>
      <c r="BL16" s="2" t="str">
        <f t="shared" si="22"/>
        <v/>
      </c>
      <c r="BM16" t="str">
        <f t="shared" si="23"/>
        <v/>
      </c>
      <c r="BO16" s="2">
        <f t="shared" si="404"/>
        <v>9</v>
      </c>
      <c r="BP16">
        <v>9</v>
      </c>
      <c r="BQ16" t="s">
        <v>789</v>
      </c>
      <c r="BU16" s="2">
        <f t="shared" si="401"/>
        <v>3</v>
      </c>
      <c r="BV16">
        <v>3</v>
      </c>
      <c r="BW16" t="s">
        <v>790</v>
      </c>
      <c r="CA16" s="2" t="str">
        <f t="shared" si="25"/>
        <v/>
      </c>
      <c r="CB16" t="str">
        <f t="shared" si="26"/>
        <v/>
      </c>
      <c r="CD16" s="2" t="str">
        <f t="shared" si="27"/>
        <v/>
      </c>
      <c r="CE16" t="str">
        <f t="shared" si="28"/>
        <v/>
      </c>
      <c r="CG16" s="2" t="str">
        <f t="shared" si="29"/>
        <v/>
      </c>
      <c r="CH16" t="str">
        <f t="shared" si="30"/>
        <v/>
      </c>
      <c r="CJ16" s="2" t="str">
        <f t="shared" si="31"/>
        <v/>
      </c>
      <c r="CK16" t="str">
        <f t="shared" si="32"/>
        <v/>
      </c>
      <c r="CM16" s="2" t="str">
        <f t="shared" si="33"/>
        <v/>
      </c>
      <c r="CN16" t="str">
        <f t="shared" si="34"/>
        <v/>
      </c>
      <c r="CP16" s="2" t="str">
        <f t="shared" si="35"/>
        <v/>
      </c>
      <c r="CQ16" t="str">
        <f t="shared" si="36"/>
        <v/>
      </c>
      <c r="CS16" s="2" t="str">
        <f t="shared" si="37"/>
        <v/>
      </c>
      <c r="CT16" t="str">
        <f t="shared" si="38"/>
        <v/>
      </c>
      <c r="CV16" s="2" t="str">
        <f t="shared" si="39"/>
        <v/>
      </c>
      <c r="CW16" t="str">
        <f t="shared" si="40"/>
        <v/>
      </c>
      <c r="CY16" s="2" t="str">
        <f t="shared" si="41"/>
        <v/>
      </c>
      <c r="CZ16" t="str">
        <f t="shared" si="42"/>
        <v/>
      </c>
      <c r="DB16" s="2" t="str">
        <f t="shared" si="43"/>
        <v/>
      </c>
      <c r="DC16" t="str">
        <f t="shared" si="44"/>
        <v/>
      </c>
      <c r="DE16" s="2" t="str">
        <f t="shared" si="45"/>
        <v/>
      </c>
      <c r="DF16" t="str">
        <f t="shared" si="46"/>
        <v/>
      </c>
      <c r="DH16" s="2" t="str">
        <f t="shared" si="47"/>
        <v/>
      </c>
      <c r="DI16" t="str">
        <f t="shared" si="48"/>
        <v/>
      </c>
      <c r="DK16" s="2" t="str">
        <f t="shared" si="49"/>
        <v/>
      </c>
      <c r="DL16" t="str">
        <f t="shared" si="50"/>
        <v/>
      </c>
      <c r="DN16" s="2" t="str">
        <f t="shared" si="51"/>
        <v/>
      </c>
      <c r="DO16" t="str">
        <f t="shared" si="52"/>
        <v/>
      </c>
      <c r="DQ16" s="2" t="str">
        <f t="shared" si="53"/>
        <v/>
      </c>
      <c r="DR16" t="str">
        <f t="shared" si="54"/>
        <v/>
      </c>
      <c r="DT16" s="2" t="str">
        <f t="shared" si="55"/>
        <v/>
      </c>
      <c r="DU16" t="str">
        <f t="shared" si="56"/>
        <v/>
      </c>
      <c r="DW16" s="2" t="str">
        <f t="shared" si="57"/>
        <v/>
      </c>
      <c r="DX16" t="str">
        <f t="shared" si="58"/>
        <v/>
      </c>
      <c r="DZ16" s="2" t="str">
        <f t="shared" si="59"/>
        <v/>
      </c>
      <c r="EA16" t="str">
        <f t="shared" si="60"/>
        <v/>
      </c>
      <c r="EC16" s="2" t="str">
        <f t="shared" si="61"/>
        <v/>
      </c>
      <c r="ED16" t="str">
        <f t="shared" si="62"/>
        <v/>
      </c>
      <c r="EF16" s="2" t="str">
        <f t="shared" si="63"/>
        <v/>
      </c>
      <c r="EG16" t="str">
        <f t="shared" si="64"/>
        <v/>
      </c>
      <c r="EI16" s="2" t="str">
        <f t="shared" si="65"/>
        <v/>
      </c>
      <c r="EJ16" t="str">
        <f t="shared" si="66"/>
        <v/>
      </c>
      <c r="EL16" s="2" t="str">
        <f t="shared" si="67"/>
        <v/>
      </c>
      <c r="EM16" t="str">
        <f t="shared" si="68"/>
        <v/>
      </c>
      <c r="EO16" s="2" t="str">
        <f t="shared" si="69"/>
        <v/>
      </c>
      <c r="EP16" t="str">
        <f t="shared" si="70"/>
        <v/>
      </c>
      <c r="ER16" s="2" t="str">
        <f t="shared" si="71"/>
        <v/>
      </c>
      <c r="ES16" t="str">
        <f t="shared" si="72"/>
        <v/>
      </c>
      <c r="EU16" s="2" t="str">
        <f t="shared" si="73"/>
        <v/>
      </c>
      <c r="EV16" t="str">
        <f t="shared" si="74"/>
        <v/>
      </c>
      <c r="EX16" s="2" t="str">
        <f t="shared" si="75"/>
        <v/>
      </c>
      <c r="EY16" t="str">
        <f t="shared" si="76"/>
        <v/>
      </c>
      <c r="FA16" s="2" t="str">
        <f t="shared" si="77"/>
        <v/>
      </c>
      <c r="FB16" t="str">
        <f t="shared" si="78"/>
        <v/>
      </c>
      <c r="FD16" s="2" t="str">
        <f t="shared" si="79"/>
        <v/>
      </c>
      <c r="FE16" t="str">
        <f t="shared" si="80"/>
        <v/>
      </c>
      <c r="FG16" s="2" t="str">
        <f t="shared" si="81"/>
        <v/>
      </c>
      <c r="FH16" t="str">
        <f t="shared" si="82"/>
        <v/>
      </c>
      <c r="FJ16" s="2" t="str">
        <f t="shared" si="83"/>
        <v/>
      </c>
      <c r="FK16" t="str">
        <f t="shared" si="84"/>
        <v/>
      </c>
      <c r="FM16" s="2" t="str">
        <f t="shared" si="85"/>
        <v/>
      </c>
      <c r="FN16" t="str">
        <f t="shared" si="86"/>
        <v/>
      </c>
      <c r="FP16" s="2" t="str">
        <f t="shared" si="87"/>
        <v/>
      </c>
      <c r="FQ16" t="str">
        <f t="shared" si="88"/>
        <v/>
      </c>
      <c r="FS16" s="2" t="str">
        <f t="shared" si="89"/>
        <v/>
      </c>
      <c r="FT16" t="str">
        <f t="shared" si="90"/>
        <v/>
      </c>
      <c r="FV16" s="2" t="str">
        <f t="shared" si="91"/>
        <v/>
      </c>
      <c r="FW16" t="str">
        <f t="shared" si="92"/>
        <v/>
      </c>
      <c r="FY16" s="2" t="str">
        <f t="shared" si="93"/>
        <v/>
      </c>
      <c r="FZ16" t="str">
        <f t="shared" si="94"/>
        <v/>
      </c>
      <c r="GB16" s="2" t="str">
        <f t="shared" si="95"/>
        <v/>
      </c>
      <c r="GC16" t="str">
        <f t="shared" si="96"/>
        <v/>
      </c>
      <c r="GE16" s="2" t="str">
        <f t="shared" si="97"/>
        <v/>
      </c>
      <c r="GF16" t="str">
        <f t="shared" si="98"/>
        <v/>
      </c>
      <c r="GH16" s="2" t="str">
        <f t="shared" si="99"/>
        <v/>
      </c>
      <c r="GI16" t="str">
        <f t="shared" si="100"/>
        <v/>
      </c>
      <c r="GK16" s="2" t="str">
        <f t="shared" si="101"/>
        <v/>
      </c>
      <c r="GL16" t="str">
        <f t="shared" si="102"/>
        <v/>
      </c>
      <c r="GN16" s="2" t="str">
        <f t="shared" si="103"/>
        <v/>
      </c>
      <c r="GO16" t="str">
        <f t="shared" si="104"/>
        <v/>
      </c>
      <c r="GQ16" s="2" t="str">
        <f t="shared" si="105"/>
        <v/>
      </c>
      <c r="GR16" t="str">
        <f t="shared" si="106"/>
        <v/>
      </c>
      <c r="GT16" s="2" t="str">
        <f t="shared" si="107"/>
        <v/>
      </c>
      <c r="GU16" t="str">
        <f t="shared" si="108"/>
        <v/>
      </c>
      <c r="GW16" s="2" t="str">
        <f t="shared" si="109"/>
        <v/>
      </c>
      <c r="GX16" t="str">
        <f t="shared" si="110"/>
        <v/>
      </c>
      <c r="GZ16" s="2" t="str">
        <f t="shared" si="111"/>
        <v/>
      </c>
      <c r="HA16" t="str">
        <f t="shared" si="112"/>
        <v/>
      </c>
      <c r="HC16" s="2" t="str">
        <f t="shared" si="113"/>
        <v/>
      </c>
      <c r="HD16" t="str">
        <f t="shared" si="114"/>
        <v/>
      </c>
      <c r="HF16" s="2" t="str">
        <f t="shared" si="115"/>
        <v/>
      </c>
      <c r="HG16" t="str">
        <f t="shared" si="116"/>
        <v/>
      </c>
      <c r="HI16" s="2" t="str">
        <f t="shared" si="117"/>
        <v/>
      </c>
      <c r="HJ16" t="str">
        <f t="shared" si="118"/>
        <v/>
      </c>
      <c r="HL16" s="2" t="str">
        <f t="shared" si="119"/>
        <v/>
      </c>
      <c r="HM16" t="str">
        <f t="shared" si="120"/>
        <v/>
      </c>
      <c r="HO16" s="2" t="str">
        <f t="shared" si="121"/>
        <v/>
      </c>
      <c r="HP16" t="str">
        <f t="shared" si="122"/>
        <v/>
      </c>
      <c r="HR16" s="2" t="str">
        <f t="shared" si="123"/>
        <v/>
      </c>
      <c r="HS16" t="str">
        <f t="shared" si="124"/>
        <v/>
      </c>
      <c r="HU16" s="2" t="str">
        <f t="shared" si="125"/>
        <v/>
      </c>
      <c r="HV16" t="str">
        <f t="shared" si="126"/>
        <v/>
      </c>
      <c r="HX16" s="2" t="str">
        <f t="shared" si="127"/>
        <v/>
      </c>
      <c r="HY16" t="str">
        <f t="shared" si="128"/>
        <v/>
      </c>
      <c r="IA16" s="2" t="str">
        <f t="shared" si="129"/>
        <v/>
      </c>
      <c r="IB16" t="str">
        <f t="shared" si="130"/>
        <v/>
      </c>
      <c r="ID16" s="2" t="str">
        <f t="shared" si="131"/>
        <v/>
      </c>
      <c r="IE16" t="str">
        <f t="shared" si="132"/>
        <v/>
      </c>
      <c r="IG16" s="2" t="str">
        <f t="shared" si="133"/>
        <v/>
      </c>
      <c r="IH16" t="str">
        <f t="shared" si="134"/>
        <v/>
      </c>
      <c r="IJ16" s="2" t="str">
        <f t="shared" si="135"/>
        <v/>
      </c>
      <c r="IK16" t="str">
        <f t="shared" si="136"/>
        <v/>
      </c>
      <c r="IM16" s="2" t="str">
        <f t="shared" si="137"/>
        <v/>
      </c>
      <c r="IN16" t="str">
        <f t="shared" si="138"/>
        <v/>
      </c>
      <c r="IP16" s="2" t="str">
        <f t="shared" si="139"/>
        <v/>
      </c>
      <c r="IQ16" t="str">
        <f t="shared" si="140"/>
        <v/>
      </c>
      <c r="IS16" s="2" t="str">
        <f t="shared" si="141"/>
        <v/>
      </c>
      <c r="IT16" t="str">
        <f t="shared" si="142"/>
        <v/>
      </c>
      <c r="IV16" s="2" t="str">
        <f t="shared" si="143"/>
        <v/>
      </c>
      <c r="IW16" t="str">
        <f t="shared" si="144"/>
        <v/>
      </c>
      <c r="IY16" s="2" t="str">
        <f t="shared" si="145"/>
        <v/>
      </c>
      <c r="IZ16" t="str">
        <f t="shared" si="146"/>
        <v/>
      </c>
      <c r="JB16" s="2" t="str">
        <f t="shared" si="147"/>
        <v/>
      </c>
      <c r="JC16" t="str">
        <f t="shared" si="148"/>
        <v/>
      </c>
      <c r="JE16" s="2" t="str">
        <f t="shared" si="149"/>
        <v/>
      </c>
      <c r="JF16" t="str">
        <f t="shared" si="150"/>
        <v/>
      </c>
      <c r="JH16" s="2" t="str">
        <f t="shared" si="151"/>
        <v/>
      </c>
      <c r="JI16" t="str">
        <f t="shared" si="152"/>
        <v/>
      </c>
      <c r="JK16" s="2" t="str">
        <f t="shared" si="153"/>
        <v/>
      </c>
      <c r="JL16" t="str">
        <f t="shared" si="154"/>
        <v/>
      </c>
      <c r="JN16" s="2" t="str">
        <f t="shared" si="155"/>
        <v/>
      </c>
      <c r="JO16" t="str">
        <f t="shared" si="156"/>
        <v/>
      </c>
      <c r="JQ16" s="2" t="str">
        <f t="shared" si="157"/>
        <v/>
      </c>
      <c r="JR16" t="str">
        <f t="shared" si="158"/>
        <v/>
      </c>
      <c r="JT16" s="2" t="str">
        <f t="shared" si="159"/>
        <v/>
      </c>
      <c r="JU16" t="str">
        <f t="shared" si="160"/>
        <v/>
      </c>
      <c r="JW16" s="2" t="str">
        <f t="shared" si="161"/>
        <v/>
      </c>
      <c r="JX16" t="str">
        <f t="shared" si="162"/>
        <v/>
      </c>
      <c r="JZ16" s="2" t="str">
        <f t="shared" si="163"/>
        <v/>
      </c>
      <c r="KA16" t="str">
        <f t="shared" si="164"/>
        <v/>
      </c>
      <c r="KC16" s="2" t="str">
        <f t="shared" si="165"/>
        <v/>
      </c>
      <c r="KD16" t="str">
        <f t="shared" si="166"/>
        <v/>
      </c>
      <c r="KF16" s="2" t="str">
        <f t="shared" si="167"/>
        <v/>
      </c>
      <c r="KG16" t="str">
        <f t="shared" si="168"/>
        <v/>
      </c>
      <c r="KI16" s="2" t="str">
        <f t="shared" si="169"/>
        <v/>
      </c>
      <c r="KJ16" t="str">
        <f t="shared" si="170"/>
        <v/>
      </c>
      <c r="KL16" s="2" t="str">
        <f t="shared" si="171"/>
        <v/>
      </c>
      <c r="KM16" t="str">
        <f t="shared" si="172"/>
        <v/>
      </c>
      <c r="KO16" s="2" t="str">
        <f t="shared" si="173"/>
        <v/>
      </c>
      <c r="KP16" t="str">
        <f t="shared" si="174"/>
        <v/>
      </c>
      <c r="KR16" s="2" t="str">
        <f t="shared" si="175"/>
        <v/>
      </c>
      <c r="KS16" t="str">
        <f t="shared" si="176"/>
        <v/>
      </c>
      <c r="KU16" s="2" t="str">
        <f t="shared" si="177"/>
        <v/>
      </c>
      <c r="KV16" t="str">
        <f t="shared" si="178"/>
        <v/>
      </c>
      <c r="KX16" s="2" t="str">
        <f t="shared" si="179"/>
        <v/>
      </c>
      <c r="KY16" t="str">
        <f t="shared" si="180"/>
        <v/>
      </c>
      <c r="LA16" s="2" t="str">
        <f t="shared" si="181"/>
        <v/>
      </c>
      <c r="LB16" t="str">
        <f t="shared" si="182"/>
        <v/>
      </c>
      <c r="LD16" s="2" t="str">
        <f t="shared" si="183"/>
        <v/>
      </c>
      <c r="LE16" t="str">
        <f t="shared" si="184"/>
        <v/>
      </c>
      <c r="LG16" s="2" t="str">
        <f t="shared" si="185"/>
        <v/>
      </c>
      <c r="LH16" t="str">
        <f t="shared" si="186"/>
        <v/>
      </c>
      <c r="LJ16" s="2" t="str">
        <f t="shared" si="187"/>
        <v/>
      </c>
      <c r="LK16" t="str">
        <f t="shared" si="188"/>
        <v/>
      </c>
      <c r="LM16" s="2" t="str">
        <f t="shared" si="189"/>
        <v/>
      </c>
      <c r="LN16" t="str">
        <f t="shared" si="190"/>
        <v/>
      </c>
      <c r="LP16" s="2" t="str">
        <f t="shared" si="191"/>
        <v/>
      </c>
      <c r="LQ16" t="str">
        <f t="shared" si="192"/>
        <v/>
      </c>
      <c r="LS16" s="2" t="str">
        <f t="shared" si="193"/>
        <v/>
      </c>
      <c r="LT16" t="str">
        <f t="shared" si="194"/>
        <v/>
      </c>
      <c r="LV16" s="2" t="str">
        <f t="shared" si="195"/>
        <v/>
      </c>
      <c r="LW16" t="str">
        <f t="shared" si="196"/>
        <v/>
      </c>
      <c r="LY16" s="2" t="str">
        <f t="shared" si="197"/>
        <v/>
      </c>
      <c r="LZ16" t="str">
        <f t="shared" si="198"/>
        <v/>
      </c>
      <c r="MB16" s="2" t="str">
        <f t="shared" si="199"/>
        <v/>
      </c>
      <c r="MC16" t="str">
        <f t="shared" si="200"/>
        <v/>
      </c>
      <c r="ME16" s="2" t="str">
        <f t="shared" si="201"/>
        <v/>
      </c>
      <c r="MF16" t="str">
        <f t="shared" si="202"/>
        <v/>
      </c>
      <c r="MH16" s="2" t="str">
        <f t="shared" si="203"/>
        <v/>
      </c>
      <c r="MI16" t="str">
        <f t="shared" si="204"/>
        <v/>
      </c>
      <c r="MK16" s="2" t="str">
        <f t="shared" si="205"/>
        <v/>
      </c>
      <c r="ML16" t="str">
        <f t="shared" si="206"/>
        <v/>
      </c>
      <c r="MN16" s="2" t="str">
        <f t="shared" si="207"/>
        <v/>
      </c>
      <c r="MO16" t="str">
        <f t="shared" si="208"/>
        <v/>
      </c>
      <c r="MQ16" s="2" t="str">
        <f t="shared" si="209"/>
        <v/>
      </c>
      <c r="MR16" t="str">
        <f t="shared" si="210"/>
        <v/>
      </c>
      <c r="MT16" s="2" t="str">
        <f t="shared" si="211"/>
        <v/>
      </c>
      <c r="MU16" t="str">
        <f t="shared" si="212"/>
        <v/>
      </c>
      <c r="MW16" s="2" t="str">
        <f t="shared" si="213"/>
        <v/>
      </c>
      <c r="MX16" t="str">
        <f t="shared" si="214"/>
        <v/>
      </c>
      <c r="MZ16" s="2" t="str">
        <f t="shared" si="215"/>
        <v/>
      </c>
      <c r="NA16" t="str">
        <f t="shared" si="216"/>
        <v/>
      </c>
      <c r="NC16" s="2" t="str">
        <f t="shared" si="217"/>
        <v/>
      </c>
      <c r="ND16" t="str">
        <f t="shared" si="218"/>
        <v/>
      </c>
      <c r="NF16" s="2" t="str">
        <f t="shared" si="219"/>
        <v/>
      </c>
      <c r="NG16" t="str">
        <f t="shared" si="220"/>
        <v/>
      </c>
      <c r="NI16" s="2" t="str">
        <f t="shared" si="221"/>
        <v/>
      </c>
      <c r="NJ16" t="str">
        <f t="shared" si="222"/>
        <v/>
      </c>
      <c r="NL16" s="2" t="str">
        <f t="shared" si="223"/>
        <v/>
      </c>
      <c r="NM16" t="str">
        <f t="shared" si="224"/>
        <v/>
      </c>
      <c r="NO16" s="2" t="str">
        <f t="shared" si="225"/>
        <v/>
      </c>
      <c r="NP16" t="str">
        <f t="shared" si="226"/>
        <v/>
      </c>
      <c r="NR16" s="2" t="str">
        <f t="shared" si="227"/>
        <v/>
      </c>
      <c r="NS16" t="str">
        <f t="shared" si="228"/>
        <v/>
      </c>
      <c r="NU16" s="2" t="str">
        <f t="shared" si="229"/>
        <v/>
      </c>
      <c r="NV16" t="str">
        <f t="shared" si="230"/>
        <v/>
      </c>
      <c r="NX16" s="2" t="str">
        <f t="shared" si="231"/>
        <v/>
      </c>
      <c r="NY16" t="str">
        <f t="shared" si="232"/>
        <v/>
      </c>
      <c r="OA16" s="2" t="str">
        <f t="shared" si="233"/>
        <v/>
      </c>
      <c r="OB16" t="str">
        <f t="shared" si="234"/>
        <v/>
      </c>
      <c r="OD16" s="2" t="str">
        <f t="shared" si="235"/>
        <v/>
      </c>
      <c r="OE16" t="str">
        <f t="shared" si="236"/>
        <v/>
      </c>
      <c r="OG16" s="2" t="str">
        <f t="shared" si="237"/>
        <v/>
      </c>
      <c r="OH16" t="str">
        <f t="shared" si="238"/>
        <v/>
      </c>
      <c r="OJ16" s="2" t="str">
        <f t="shared" si="239"/>
        <v/>
      </c>
      <c r="OK16" t="str">
        <f t="shared" si="240"/>
        <v/>
      </c>
      <c r="OM16" s="2" t="str">
        <f t="shared" si="241"/>
        <v/>
      </c>
      <c r="ON16" t="str">
        <f t="shared" si="242"/>
        <v/>
      </c>
      <c r="OP16" s="2" t="str">
        <f t="shared" si="243"/>
        <v/>
      </c>
      <c r="OQ16" t="str">
        <f t="shared" si="244"/>
        <v/>
      </c>
      <c r="OS16" s="2" t="str">
        <f t="shared" si="245"/>
        <v/>
      </c>
      <c r="OT16" t="str">
        <f t="shared" si="246"/>
        <v/>
      </c>
      <c r="OV16" s="2" t="str">
        <f t="shared" si="247"/>
        <v/>
      </c>
      <c r="OW16" t="str">
        <f t="shared" si="248"/>
        <v/>
      </c>
      <c r="OY16" s="2" t="str">
        <f t="shared" si="249"/>
        <v/>
      </c>
      <c r="OZ16" t="str">
        <f t="shared" si="250"/>
        <v/>
      </c>
      <c r="PB16" s="2" t="str">
        <f t="shared" si="251"/>
        <v/>
      </c>
      <c r="PC16" t="str">
        <f t="shared" si="252"/>
        <v/>
      </c>
      <c r="PE16" s="2" t="str">
        <f t="shared" si="253"/>
        <v/>
      </c>
      <c r="PF16" t="str">
        <f t="shared" si="254"/>
        <v/>
      </c>
      <c r="PH16" s="2" t="str">
        <f t="shared" si="255"/>
        <v/>
      </c>
      <c r="PI16" t="str">
        <f t="shared" si="256"/>
        <v/>
      </c>
      <c r="PK16" s="2" t="str">
        <f t="shared" si="257"/>
        <v/>
      </c>
      <c r="PL16" t="str">
        <f t="shared" si="258"/>
        <v/>
      </c>
      <c r="PN16" s="2" t="str">
        <f t="shared" si="259"/>
        <v/>
      </c>
      <c r="PO16" t="str">
        <f t="shared" si="260"/>
        <v/>
      </c>
      <c r="PQ16" s="2" t="str">
        <f t="shared" si="261"/>
        <v/>
      </c>
      <c r="PR16" t="str">
        <f t="shared" si="262"/>
        <v/>
      </c>
      <c r="PT16" s="2" t="str">
        <f t="shared" si="263"/>
        <v/>
      </c>
      <c r="PU16" t="str">
        <f t="shared" si="264"/>
        <v/>
      </c>
      <c r="PW16" s="2" t="str">
        <f t="shared" si="265"/>
        <v/>
      </c>
      <c r="PX16" t="str">
        <f t="shared" si="266"/>
        <v/>
      </c>
      <c r="PZ16" s="2" t="str">
        <f t="shared" si="267"/>
        <v/>
      </c>
      <c r="QA16" t="str">
        <f t="shared" si="268"/>
        <v/>
      </c>
      <c r="QC16" s="2" t="str">
        <f t="shared" si="269"/>
        <v/>
      </c>
      <c r="QD16" t="str">
        <f t="shared" si="270"/>
        <v/>
      </c>
      <c r="QF16" s="2" t="str">
        <f t="shared" si="271"/>
        <v/>
      </c>
      <c r="QG16" t="str">
        <f t="shared" si="272"/>
        <v/>
      </c>
      <c r="QI16" s="2" t="str">
        <f t="shared" si="273"/>
        <v/>
      </c>
      <c r="QJ16" t="str">
        <f t="shared" si="274"/>
        <v/>
      </c>
      <c r="QL16" s="2" t="str">
        <f t="shared" si="275"/>
        <v/>
      </c>
      <c r="QM16" t="str">
        <f t="shared" si="276"/>
        <v/>
      </c>
      <c r="QO16" s="2" t="str">
        <f t="shared" si="277"/>
        <v/>
      </c>
      <c r="QP16" t="str">
        <f t="shared" si="278"/>
        <v/>
      </c>
      <c r="QR16" s="2" t="str">
        <f t="shared" si="279"/>
        <v/>
      </c>
      <c r="QS16" t="str">
        <f t="shared" si="280"/>
        <v/>
      </c>
      <c r="QU16" s="2" t="str">
        <f t="shared" si="281"/>
        <v/>
      </c>
      <c r="QV16" t="str">
        <f t="shared" si="282"/>
        <v/>
      </c>
      <c r="QX16" s="2" t="str">
        <f t="shared" si="283"/>
        <v/>
      </c>
      <c r="QY16" t="str">
        <f t="shared" si="284"/>
        <v/>
      </c>
      <c r="RA16" s="2" t="str">
        <f t="shared" si="285"/>
        <v/>
      </c>
      <c r="RB16" t="str">
        <f t="shared" si="286"/>
        <v/>
      </c>
      <c r="RD16" s="2" t="str">
        <f t="shared" si="287"/>
        <v/>
      </c>
      <c r="RE16" t="str">
        <f t="shared" si="288"/>
        <v/>
      </c>
      <c r="RG16" s="2" t="str">
        <f t="shared" si="289"/>
        <v/>
      </c>
      <c r="RH16" t="str">
        <f t="shared" si="290"/>
        <v/>
      </c>
      <c r="RJ16" s="2" t="str">
        <f t="shared" si="291"/>
        <v/>
      </c>
      <c r="RK16" t="str">
        <f t="shared" si="292"/>
        <v/>
      </c>
      <c r="RM16" s="2" t="str">
        <f t="shared" si="293"/>
        <v/>
      </c>
      <c r="RN16" t="str">
        <f t="shared" si="294"/>
        <v/>
      </c>
      <c r="RP16" s="2" t="str">
        <f t="shared" si="295"/>
        <v/>
      </c>
      <c r="RQ16" t="str">
        <f t="shared" si="296"/>
        <v/>
      </c>
      <c r="RS16" s="2" t="str">
        <f t="shared" si="297"/>
        <v/>
      </c>
      <c r="RT16" t="str">
        <f t="shared" si="298"/>
        <v/>
      </c>
      <c r="RV16" s="2" t="str">
        <f t="shared" si="299"/>
        <v/>
      </c>
      <c r="RW16" t="str">
        <f t="shared" si="300"/>
        <v/>
      </c>
      <c r="RY16" s="2" t="str">
        <f t="shared" si="301"/>
        <v/>
      </c>
      <c r="RZ16" t="str">
        <f t="shared" si="302"/>
        <v/>
      </c>
      <c r="SB16" s="2" t="str">
        <f t="shared" si="303"/>
        <v/>
      </c>
      <c r="SC16" t="str">
        <f t="shared" si="304"/>
        <v/>
      </c>
      <c r="SE16" s="2" t="str">
        <f t="shared" si="305"/>
        <v/>
      </c>
      <c r="SF16" t="str">
        <f t="shared" si="306"/>
        <v/>
      </c>
      <c r="SH16" s="2" t="str">
        <f t="shared" si="307"/>
        <v/>
      </c>
      <c r="SI16" t="str">
        <f t="shared" si="308"/>
        <v/>
      </c>
      <c r="SK16" s="2" t="str">
        <f t="shared" si="309"/>
        <v/>
      </c>
      <c r="SL16" t="str">
        <f t="shared" si="310"/>
        <v/>
      </c>
      <c r="SN16" s="2" t="str">
        <f t="shared" si="311"/>
        <v/>
      </c>
      <c r="SO16" t="str">
        <f t="shared" si="312"/>
        <v/>
      </c>
      <c r="SQ16" s="2" t="str">
        <f t="shared" si="313"/>
        <v/>
      </c>
      <c r="SR16" t="str">
        <f t="shared" si="314"/>
        <v/>
      </c>
      <c r="ST16" s="2" t="str">
        <f t="shared" si="315"/>
        <v/>
      </c>
      <c r="SU16" t="str">
        <f t="shared" si="316"/>
        <v/>
      </c>
      <c r="SW16" s="2" t="str">
        <f t="shared" si="317"/>
        <v/>
      </c>
      <c r="SX16" t="str">
        <f t="shared" si="318"/>
        <v/>
      </c>
      <c r="SZ16" s="2" t="str">
        <f t="shared" si="319"/>
        <v/>
      </c>
      <c r="TA16" t="str">
        <f t="shared" si="320"/>
        <v/>
      </c>
      <c r="TC16" s="2" t="str">
        <f t="shared" si="321"/>
        <v/>
      </c>
      <c r="TD16" t="str">
        <f t="shared" si="322"/>
        <v/>
      </c>
      <c r="TF16" s="2" t="str">
        <f t="shared" si="323"/>
        <v/>
      </c>
      <c r="TG16" t="str">
        <f t="shared" si="324"/>
        <v/>
      </c>
      <c r="TI16" s="2" t="str">
        <f t="shared" si="325"/>
        <v/>
      </c>
      <c r="TJ16" t="str">
        <f t="shared" si="326"/>
        <v/>
      </c>
      <c r="TL16" s="2" t="str">
        <f t="shared" si="327"/>
        <v/>
      </c>
      <c r="TM16" t="str">
        <f t="shared" si="328"/>
        <v/>
      </c>
      <c r="TO16" s="2" t="str">
        <f t="shared" si="329"/>
        <v/>
      </c>
      <c r="TP16" t="str">
        <f t="shared" si="330"/>
        <v/>
      </c>
      <c r="TR16" s="2" t="str">
        <f t="shared" si="331"/>
        <v/>
      </c>
      <c r="TS16" t="str">
        <f t="shared" si="332"/>
        <v/>
      </c>
      <c r="TU16" s="2" t="str">
        <f t="shared" si="333"/>
        <v/>
      </c>
      <c r="TV16" t="str">
        <f t="shared" si="334"/>
        <v/>
      </c>
      <c r="TX16" s="2" t="str">
        <f t="shared" si="335"/>
        <v/>
      </c>
      <c r="TY16" t="str">
        <f t="shared" si="336"/>
        <v/>
      </c>
      <c r="UA16" s="2" t="str">
        <f t="shared" si="337"/>
        <v/>
      </c>
      <c r="UB16" t="str">
        <f t="shared" si="338"/>
        <v/>
      </c>
      <c r="UD16" s="2" t="str">
        <f t="shared" si="339"/>
        <v/>
      </c>
      <c r="UE16" t="str">
        <f t="shared" si="340"/>
        <v/>
      </c>
      <c r="UG16" s="2" t="str">
        <f t="shared" si="341"/>
        <v/>
      </c>
      <c r="UH16" t="str">
        <f t="shared" si="342"/>
        <v/>
      </c>
      <c r="UJ16" s="2" t="str">
        <f t="shared" si="343"/>
        <v/>
      </c>
      <c r="UK16" t="str">
        <f t="shared" si="344"/>
        <v/>
      </c>
      <c r="UM16" s="2" t="str">
        <f t="shared" si="345"/>
        <v/>
      </c>
      <c r="UN16" t="str">
        <f t="shared" si="346"/>
        <v/>
      </c>
      <c r="UP16" s="2" t="str">
        <f t="shared" si="347"/>
        <v/>
      </c>
      <c r="UQ16" t="str">
        <f t="shared" si="348"/>
        <v/>
      </c>
      <c r="US16" s="2" t="str">
        <f t="shared" si="349"/>
        <v/>
      </c>
      <c r="UT16" t="str">
        <f t="shared" si="350"/>
        <v/>
      </c>
      <c r="UV16" s="2" t="str">
        <f t="shared" si="351"/>
        <v/>
      </c>
      <c r="UW16" t="str">
        <f t="shared" si="352"/>
        <v/>
      </c>
      <c r="UY16" s="2" t="str">
        <f t="shared" si="353"/>
        <v/>
      </c>
      <c r="UZ16" t="str">
        <f t="shared" si="354"/>
        <v/>
      </c>
      <c r="VB16" s="2" t="str">
        <f t="shared" si="355"/>
        <v/>
      </c>
      <c r="VC16" t="str">
        <f t="shared" si="356"/>
        <v/>
      </c>
      <c r="VE16" s="2" t="str">
        <f t="shared" si="357"/>
        <v/>
      </c>
      <c r="VF16" t="str">
        <f t="shared" si="358"/>
        <v/>
      </c>
      <c r="VH16" s="2" t="str">
        <f t="shared" si="359"/>
        <v/>
      </c>
      <c r="VI16" t="str">
        <f t="shared" si="360"/>
        <v/>
      </c>
      <c r="VK16" s="2" t="str">
        <f t="shared" si="361"/>
        <v/>
      </c>
      <c r="VL16" t="str">
        <f t="shared" si="362"/>
        <v/>
      </c>
      <c r="VN16" s="2" t="str">
        <f t="shared" si="363"/>
        <v/>
      </c>
      <c r="VO16" t="str">
        <f t="shared" si="364"/>
        <v/>
      </c>
      <c r="VQ16" s="2" t="str">
        <f t="shared" si="365"/>
        <v/>
      </c>
      <c r="VR16" t="str">
        <f t="shared" si="366"/>
        <v/>
      </c>
      <c r="VT16" s="2" t="str">
        <f t="shared" si="367"/>
        <v/>
      </c>
      <c r="VU16" t="str">
        <f t="shared" si="368"/>
        <v/>
      </c>
      <c r="VW16" s="2" t="str">
        <f t="shared" si="369"/>
        <v/>
      </c>
      <c r="VX16" t="str">
        <f t="shared" si="370"/>
        <v/>
      </c>
      <c r="VZ16" s="2" t="str">
        <f t="shared" si="371"/>
        <v/>
      </c>
      <c r="WA16" t="str">
        <f t="shared" si="372"/>
        <v/>
      </c>
      <c r="WC16" s="2" t="str">
        <f t="shared" si="373"/>
        <v/>
      </c>
      <c r="WD16" t="str">
        <f t="shared" si="374"/>
        <v/>
      </c>
      <c r="WF16" s="2" t="str">
        <f t="shared" si="375"/>
        <v/>
      </c>
      <c r="WG16" t="str">
        <f t="shared" si="376"/>
        <v/>
      </c>
      <c r="WI16" s="2" t="str">
        <f t="shared" si="377"/>
        <v/>
      </c>
      <c r="WJ16" t="str">
        <f t="shared" si="378"/>
        <v/>
      </c>
      <c r="WL16" s="2" t="str">
        <f t="shared" si="379"/>
        <v/>
      </c>
      <c r="WM16" t="str">
        <f t="shared" si="380"/>
        <v/>
      </c>
      <c r="WO16" s="2" t="str">
        <f t="shared" si="381"/>
        <v/>
      </c>
      <c r="WP16" t="str">
        <f t="shared" si="382"/>
        <v/>
      </c>
      <c r="WR16" s="2" t="str">
        <f t="shared" si="383"/>
        <v/>
      </c>
      <c r="WS16" t="str">
        <f t="shared" si="384"/>
        <v/>
      </c>
      <c r="WU16" s="2" t="str">
        <f t="shared" si="385"/>
        <v/>
      </c>
      <c r="WV16" t="str">
        <f t="shared" si="386"/>
        <v/>
      </c>
      <c r="WX16" s="2" t="str">
        <f t="shared" si="387"/>
        <v/>
      </c>
      <c r="WY16" t="str">
        <f t="shared" si="388"/>
        <v/>
      </c>
      <c r="XA16" s="2" t="str">
        <f t="shared" si="389"/>
        <v/>
      </c>
      <c r="XB16" t="str">
        <f t="shared" si="390"/>
        <v/>
      </c>
      <c r="XD16" s="2" t="str">
        <f t="shared" si="391"/>
        <v/>
      </c>
      <c r="XE16" t="str">
        <f t="shared" si="392"/>
        <v/>
      </c>
      <c r="XG16" s="2" t="str">
        <f t="shared" si="393"/>
        <v/>
      </c>
      <c r="XH16" t="str">
        <f t="shared" si="394"/>
        <v/>
      </c>
      <c r="XJ16" s="2" t="str">
        <f t="shared" si="395"/>
        <v/>
      </c>
      <c r="XK16" t="str">
        <f t="shared" si="396"/>
        <v/>
      </c>
      <c r="XM16" s="2" t="str">
        <f t="shared" si="397"/>
        <v/>
      </c>
      <c r="XN16" t="str">
        <f t="shared" si="398"/>
        <v/>
      </c>
      <c r="XP16" s="2" t="str">
        <f t="shared" si="399"/>
        <v/>
      </c>
      <c r="XQ16" t="str">
        <f t="shared" si="400"/>
        <v/>
      </c>
    </row>
    <row r="17" spans="1:641">
      <c r="A17">
        <f>AZ1</f>
        <v>0</v>
      </c>
      <c r="B17">
        <f>BA1</f>
        <v>0</v>
      </c>
      <c r="C17" s="34"/>
      <c r="D17" s="2">
        <f t="shared" si="0"/>
        <v>7</v>
      </c>
      <c r="E17">
        <v>7</v>
      </c>
      <c r="F17" s="2" t="s">
        <v>791</v>
      </c>
      <c r="G17" s="2">
        <f t="shared" si="1"/>
        <v>7</v>
      </c>
      <c r="H17">
        <v>7</v>
      </c>
      <c r="I17" s="2" t="s">
        <v>791</v>
      </c>
      <c r="J17" s="2">
        <f t="shared" si="2"/>
        <v>15</v>
      </c>
      <c r="K17">
        <v>15</v>
      </c>
      <c r="L17" t="s">
        <v>792</v>
      </c>
      <c r="M17" s="2">
        <f t="shared" si="3"/>
        <v>5</v>
      </c>
      <c r="N17">
        <v>5</v>
      </c>
      <c r="O17" s="2" t="s">
        <v>793</v>
      </c>
      <c r="P17" s="2">
        <f t="shared" si="403"/>
        <v>5</v>
      </c>
      <c r="Q17">
        <v>5</v>
      </c>
      <c r="R17" s="2" t="s">
        <v>794</v>
      </c>
      <c r="S17" s="2">
        <f t="shared" si="5"/>
        <v>5</v>
      </c>
      <c r="T17">
        <v>5</v>
      </c>
      <c r="U17" t="s">
        <v>795</v>
      </c>
      <c r="V17" s="2">
        <f t="shared" si="6"/>
        <v>5</v>
      </c>
      <c r="W17">
        <v>5</v>
      </c>
      <c r="X17" s="2" t="s">
        <v>796</v>
      </c>
      <c r="Y17" s="2">
        <f t="shared" si="7"/>
        <v>13</v>
      </c>
      <c r="Z17">
        <v>13</v>
      </c>
      <c r="AA17" s="2" t="s">
        <v>797</v>
      </c>
      <c r="AB17" s="2">
        <f t="shared" si="8"/>
        <v>5</v>
      </c>
      <c r="AC17">
        <v>5</v>
      </c>
      <c r="AD17" s="2" t="s">
        <v>798</v>
      </c>
      <c r="AE17" s="2">
        <f t="shared" si="9"/>
        <v>5</v>
      </c>
      <c r="AF17">
        <v>5</v>
      </c>
      <c r="AG17" s="2" t="s">
        <v>799</v>
      </c>
      <c r="AH17" s="2">
        <f t="shared" si="402"/>
        <v>6</v>
      </c>
      <c r="AI17">
        <v>6</v>
      </c>
      <c r="AJ17" s="6" t="s">
        <v>800</v>
      </c>
      <c r="AK17" s="2">
        <f t="shared" si="11"/>
        <v>7</v>
      </c>
      <c r="AL17">
        <v>7</v>
      </c>
      <c r="AM17" s="6" t="s">
        <v>801</v>
      </c>
      <c r="AQ17" s="2"/>
      <c r="AT17" s="2" t="str">
        <f t="shared" si="405"/>
        <v/>
      </c>
      <c r="AU17" t="str">
        <f t="shared" si="406"/>
        <v/>
      </c>
      <c r="AW17" s="2" t="str">
        <f t="shared" si="13"/>
        <v/>
      </c>
      <c r="AX17" t="str">
        <f t="shared" si="14"/>
        <v/>
      </c>
      <c r="AZ17" s="2" t="str">
        <f t="shared" si="15"/>
        <v/>
      </c>
      <c r="BA17" t="str">
        <f t="shared" si="16"/>
        <v/>
      </c>
      <c r="BC17" s="2" t="str">
        <f t="shared" si="17"/>
        <v/>
      </c>
      <c r="BD17" t="str">
        <f t="shared" si="18"/>
        <v/>
      </c>
      <c r="BF17" s="2" t="str">
        <f t="shared" si="19"/>
        <v/>
      </c>
      <c r="BG17" t="str">
        <f t="shared" si="20"/>
        <v/>
      </c>
      <c r="BI17" s="2" t="str">
        <f t="shared" ref="BI17:BI65" si="408">BJ17</f>
        <v/>
      </c>
      <c r="BJ17" t="str">
        <f t="shared" si="407"/>
        <v/>
      </c>
      <c r="BL17" s="2" t="str">
        <f t="shared" si="22"/>
        <v/>
      </c>
      <c r="BM17" t="str">
        <f t="shared" si="23"/>
        <v/>
      </c>
      <c r="BO17" s="2">
        <f t="shared" si="404"/>
        <v>11</v>
      </c>
      <c r="BP17">
        <v>11</v>
      </c>
      <c r="BQ17" t="s">
        <v>802</v>
      </c>
      <c r="BU17" s="2">
        <f t="shared" si="401"/>
        <v>6</v>
      </c>
      <c r="BV17">
        <v>6</v>
      </c>
      <c r="BW17" t="s">
        <v>803</v>
      </c>
      <c r="CA17" s="2" t="str">
        <f t="shared" si="25"/>
        <v/>
      </c>
      <c r="CB17" t="str">
        <f t="shared" si="26"/>
        <v/>
      </c>
      <c r="CD17" s="2" t="str">
        <f t="shared" si="27"/>
        <v/>
      </c>
      <c r="CE17" t="str">
        <f t="shared" si="28"/>
        <v/>
      </c>
      <c r="CG17" s="2" t="str">
        <f t="shared" si="29"/>
        <v/>
      </c>
      <c r="CH17" t="str">
        <f t="shared" si="30"/>
        <v/>
      </c>
      <c r="CJ17" s="2" t="str">
        <f t="shared" si="31"/>
        <v/>
      </c>
      <c r="CK17" t="str">
        <f t="shared" si="32"/>
        <v/>
      </c>
      <c r="CM17" s="2" t="str">
        <f t="shared" si="33"/>
        <v/>
      </c>
      <c r="CN17" t="str">
        <f t="shared" si="34"/>
        <v/>
      </c>
      <c r="CP17" s="2" t="str">
        <f t="shared" si="35"/>
        <v/>
      </c>
      <c r="CQ17" t="str">
        <f t="shared" si="36"/>
        <v/>
      </c>
      <c r="CS17" s="2" t="str">
        <f t="shared" si="37"/>
        <v/>
      </c>
      <c r="CT17" t="str">
        <f t="shared" si="38"/>
        <v/>
      </c>
      <c r="CV17" s="2" t="str">
        <f t="shared" si="39"/>
        <v/>
      </c>
      <c r="CW17" t="str">
        <f t="shared" si="40"/>
        <v/>
      </c>
      <c r="CY17" s="2" t="str">
        <f t="shared" si="41"/>
        <v/>
      </c>
      <c r="CZ17" t="str">
        <f t="shared" si="42"/>
        <v/>
      </c>
      <c r="DB17" s="2" t="str">
        <f t="shared" si="43"/>
        <v/>
      </c>
      <c r="DC17" t="str">
        <f t="shared" si="44"/>
        <v/>
      </c>
      <c r="DE17" s="2" t="str">
        <f t="shared" si="45"/>
        <v/>
      </c>
      <c r="DF17" t="str">
        <f t="shared" si="46"/>
        <v/>
      </c>
      <c r="DH17" s="2" t="str">
        <f t="shared" si="47"/>
        <v/>
      </c>
      <c r="DI17" t="str">
        <f t="shared" si="48"/>
        <v/>
      </c>
      <c r="DK17" s="2" t="str">
        <f t="shared" si="49"/>
        <v/>
      </c>
      <c r="DL17" t="str">
        <f t="shared" si="50"/>
        <v/>
      </c>
      <c r="DN17" s="2" t="str">
        <f t="shared" si="51"/>
        <v/>
      </c>
      <c r="DO17" t="str">
        <f t="shared" si="52"/>
        <v/>
      </c>
      <c r="DQ17" s="2" t="str">
        <f t="shared" si="53"/>
        <v/>
      </c>
      <c r="DR17" t="str">
        <f t="shared" si="54"/>
        <v/>
      </c>
      <c r="DT17" s="2" t="str">
        <f t="shared" si="55"/>
        <v/>
      </c>
      <c r="DU17" t="str">
        <f t="shared" si="56"/>
        <v/>
      </c>
      <c r="DW17" s="2" t="str">
        <f t="shared" si="57"/>
        <v/>
      </c>
      <c r="DX17" t="str">
        <f t="shared" si="58"/>
        <v/>
      </c>
      <c r="DZ17" s="2" t="str">
        <f t="shared" si="59"/>
        <v/>
      </c>
      <c r="EA17" t="str">
        <f t="shared" si="60"/>
        <v/>
      </c>
      <c r="EC17" s="2" t="str">
        <f t="shared" si="61"/>
        <v/>
      </c>
      <c r="ED17" t="str">
        <f t="shared" si="62"/>
        <v/>
      </c>
      <c r="EF17" s="2" t="str">
        <f t="shared" si="63"/>
        <v/>
      </c>
      <c r="EG17" t="str">
        <f t="shared" si="64"/>
        <v/>
      </c>
      <c r="EI17" s="2" t="str">
        <f t="shared" si="65"/>
        <v/>
      </c>
      <c r="EJ17" t="str">
        <f t="shared" si="66"/>
        <v/>
      </c>
      <c r="EL17" s="2" t="str">
        <f t="shared" si="67"/>
        <v/>
      </c>
      <c r="EM17" t="str">
        <f t="shared" si="68"/>
        <v/>
      </c>
      <c r="EO17" s="2" t="str">
        <f t="shared" si="69"/>
        <v/>
      </c>
      <c r="EP17" t="str">
        <f t="shared" si="70"/>
        <v/>
      </c>
      <c r="ER17" s="2" t="str">
        <f t="shared" si="71"/>
        <v/>
      </c>
      <c r="ES17" t="str">
        <f t="shared" si="72"/>
        <v/>
      </c>
      <c r="EU17" s="2" t="str">
        <f t="shared" si="73"/>
        <v/>
      </c>
      <c r="EV17" t="str">
        <f t="shared" si="74"/>
        <v/>
      </c>
      <c r="EX17" s="2" t="str">
        <f t="shared" si="75"/>
        <v/>
      </c>
      <c r="EY17" t="str">
        <f t="shared" si="76"/>
        <v/>
      </c>
      <c r="FA17" s="2" t="str">
        <f t="shared" si="77"/>
        <v/>
      </c>
      <c r="FB17" t="str">
        <f t="shared" si="78"/>
        <v/>
      </c>
      <c r="FD17" s="2" t="str">
        <f t="shared" si="79"/>
        <v/>
      </c>
      <c r="FE17" t="str">
        <f t="shared" si="80"/>
        <v/>
      </c>
      <c r="FG17" s="2" t="str">
        <f t="shared" si="81"/>
        <v/>
      </c>
      <c r="FH17" t="str">
        <f t="shared" si="82"/>
        <v/>
      </c>
      <c r="FJ17" s="2" t="str">
        <f t="shared" si="83"/>
        <v/>
      </c>
      <c r="FK17" t="str">
        <f t="shared" si="84"/>
        <v/>
      </c>
      <c r="FM17" s="2" t="str">
        <f t="shared" si="85"/>
        <v/>
      </c>
      <c r="FN17" t="str">
        <f t="shared" si="86"/>
        <v/>
      </c>
      <c r="FP17" s="2" t="str">
        <f t="shared" si="87"/>
        <v/>
      </c>
      <c r="FQ17" t="str">
        <f t="shared" si="88"/>
        <v/>
      </c>
      <c r="FS17" s="2" t="str">
        <f t="shared" si="89"/>
        <v/>
      </c>
      <c r="FT17" t="str">
        <f t="shared" si="90"/>
        <v/>
      </c>
      <c r="FV17" s="2" t="str">
        <f t="shared" si="91"/>
        <v/>
      </c>
      <c r="FW17" t="str">
        <f t="shared" si="92"/>
        <v/>
      </c>
      <c r="FY17" s="2" t="str">
        <f t="shared" si="93"/>
        <v/>
      </c>
      <c r="FZ17" t="str">
        <f t="shared" si="94"/>
        <v/>
      </c>
      <c r="GB17" s="2" t="str">
        <f t="shared" si="95"/>
        <v/>
      </c>
      <c r="GC17" t="str">
        <f t="shared" si="96"/>
        <v/>
      </c>
      <c r="GE17" s="2" t="str">
        <f t="shared" si="97"/>
        <v/>
      </c>
      <c r="GF17" t="str">
        <f t="shared" si="98"/>
        <v/>
      </c>
      <c r="GH17" s="2" t="str">
        <f t="shared" si="99"/>
        <v/>
      </c>
      <c r="GI17" t="str">
        <f t="shared" si="100"/>
        <v/>
      </c>
      <c r="GK17" s="2" t="str">
        <f t="shared" si="101"/>
        <v/>
      </c>
      <c r="GL17" t="str">
        <f t="shared" si="102"/>
        <v/>
      </c>
      <c r="GN17" s="2" t="str">
        <f t="shared" si="103"/>
        <v/>
      </c>
      <c r="GO17" t="str">
        <f t="shared" si="104"/>
        <v/>
      </c>
      <c r="GQ17" s="2" t="str">
        <f t="shared" si="105"/>
        <v/>
      </c>
      <c r="GR17" t="str">
        <f t="shared" si="106"/>
        <v/>
      </c>
      <c r="GT17" s="2" t="str">
        <f t="shared" si="107"/>
        <v/>
      </c>
      <c r="GU17" t="str">
        <f t="shared" si="108"/>
        <v/>
      </c>
      <c r="GW17" s="2" t="str">
        <f t="shared" si="109"/>
        <v/>
      </c>
      <c r="GX17" t="str">
        <f t="shared" si="110"/>
        <v/>
      </c>
      <c r="GZ17" s="2" t="str">
        <f t="shared" si="111"/>
        <v/>
      </c>
      <c r="HA17" t="str">
        <f t="shared" si="112"/>
        <v/>
      </c>
      <c r="HC17" s="2" t="str">
        <f t="shared" si="113"/>
        <v/>
      </c>
      <c r="HD17" t="str">
        <f t="shared" si="114"/>
        <v/>
      </c>
      <c r="HF17" s="2" t="str">
        <f t="shared" si="115"/>
        <v/>
      </c>
      <c r="HG17" t="str">
        <f t="shared" si="116"/>
        <v/>
      </c>
      <c r="HI17" s="2" t="str">
        <f t="shared" si="117"/>
        <v/>
      </c>
      <c r="HJ17" t="str">
        <f t="shared" si="118"/>
        <v/>
      </c>
      <c r="HL17" s="2" t="str">
        <f t="shared" si="119"/>
        <v/>
      </c>
      <c r="HM17" t="str">
        <f t="shared" si="120"/>
        <v/>
      </c>
      <c r="HO17" s="2" t="str">
        <f t="shared" si="121"/>
        <v/>
      </c>
      <c r="HP17" t="str">
        <f t="shared" si="122"/>
        <v/>
      </c>
      <c r="HR17" s="2" t="str">
        <f t="shared" si="123"/>
        <v/>
      </c>
      <c r="HS17" t="str">
        <f t="shared" si="124"/>
        <v/>
      </c>
      <c r="HU17" s="2" t="str">
        <f t="shared" si="125"/>
        <v/>
      </c>
      <c r="HV17" t="str">
        <f t="shared" si="126"/>
        <v/>
      </c>
      <c r="HX17" s="2" t="str">
        <f t="shared" si="127"/>
        <v/>
      </c>
      <c r="HY17" t="str">
        <f t="shared" si="128"/>
        <v/>
      </c>
      <c r="IA17" s="2" t="str">
        <f t="shared" si="129"/>
        <v/>
      </c>
      <c r="IB17" t="str">
        <f t="shared" si="130"/>
        <v/>
      </c>
      <c r="ID17" s="2" t="str">
        <f t="shared" si="131"/>
        <v/>
      </c>
      <c r="IE17" t="str">
        <f t="shared" si="132"/>
        <v/>
      </c>
      <c r="IG17" s="2" t="str">
        <f t="shared" si="133"/>
        <v/>
      </c>
      <c r="IH17" t="str">
        <f t="shared" si="134"/>
        <v/>
      </c>
      <c r="IJ17" s="2" t="str">
        <f t="shared" si="135"/>
        <v/>
      </c>
      <c r="IK17" t="str">
        <f t="shared" si="136"/>
        <v/>
      </c>
      <c r="IM17" s="2" t="str">
        <f t="shared" si="137"/>
        <v/>
      </c>
      <c r="IN17" t="str">
        <f t="shared" si="138"/>
        <v/>
      </c>
      <c r="IP17" s="2" t="str">
        <f t="shared" si="139"/>
        <v/>
      </c>
      <c r="IQ17" t="str">
        <f t="shared" si="140"/>
        <v/>
      </c>
      <c r="IS17" s="2" t="str">
        <f t="shared" si="141"/>
        <v/>
      </c>
      <c r="IT17" t="str">
        <f t="shared" si="142"/>
        <v/>
      </c>
      <c r="IV17" s="2" t="str">
        <f t="shared" si="143"/>
        <v/>
      </c>
      <c r="IW17" t="str">
        <f t="shared" si="144"/>
        <v/>
      </c>
      <c r="IY17" s="2" t="str">
        <f t="shared" si="145"/>
        <v/>
      </c>
      <c r="IZ17" t="str">
        <f t="shared" si="146"/>
        <v/>
      </c>
      <c r="JB17" s="2" t="str">
        <f t="shared" si="147"/>
        <v/>
      </c>
      <c r="JC17" t="str">
        <f t="shared" si="148"/>
        <v/>
      </c>
      <c r="JE17" s="2" t="str">
        <f t="shared" si="149"/>
        <v/>
      </c>
      <c r="JF17" t="str">
        <f t="shared" si="150"/>
        <v/>
      </c>
      <c r="JH17" s="2" t="str">
        <f t="shared" si="151"/>
        <v/>
      </c>
      <c r="JI17" t="str">
        <f t="shared" si="152"/>
        <v/>
      </c>
      <c r="JK17" s="2" t="str">
        <f t="shared" si="153"/>
        <v/>
      </c>
      <c r="JL17" t="str">
        <f t="shared" si="154"/>
        <v/>
      </c>
      <c r="JN17" s="2" t="str">
        <f t="shared" si="155"/>
        <v/>
      </c>
      <c r="JO17" t="str">
        <f t="shared" si="156"/>
        <v/>
      </c>
      <c r="JQ17" s="2" t="str">
        <f t="shared" si="157"/>
        <v/>
      </c>
      <c r="JR17" t="str">
        <f t="shared" si="158"/>
        <v/>
      </c>
      <c r="JT17" s="2" t="str">
        <f t="shared" si="159"/>
        <v/>
      </c>
      <c r="JU17" t="str">
        <f t="shared" si="160"/>
        <v/>
      </c>
      <c r="JW17" s="2" t="str">
        <f t="shared" si="161"/>
        <v/>
      </c>
      <c r="JX17" t="str">
        <f t="shared" si="162"/>
        <v/>
      </c>
      <c r="JZ17" s="2" t="str">
        <f t="shared" si="163"/>
        <v/>
      </c>
      <c r="KA17" t="str">
        <f t="shared" si="164"/>
        <v/>
      </c>
      <c r="KC17" s="2" t="str">
        <f t="shared" si="165"/>
        <v/>
      </c>
      <c r="KD17" t="str">
        <f t="shared" si="166"/>
        <v/>
      </c>
      <c r="KF17" s="2" t="str">
        <f t="shared" si="167"/>
        <v/>
      </c>
      <c r="KG17" t="str">
        <f t="shared" si="168"/>
        <v/>
      </c>
      <c r="KI17" s="2" t="str">
        <f t="shared" si="169"/>
        <v/>
      </c>
      <c r="KJ17" t="str">
        <f t="shared" si="170"/>
        <v/>
      </c>
      <c r="KL17" s="2" t="str">
        <f t="shared" si="171"/>
        <v/>
      </c>
      <c r="KM17" t="str">
        <f t="shared" si="172"/>
        <v/>
      </c>
      <c r="KO17" s="2" t="str">
        <f t="shared" si="173"/>
        <v/>
      </c>
      <c r="KP17" t="str">
        <f t="shared" si="174"/>
        <v/>
      </c>
      <c r="KR17" s="2" t="str">
        <f t="shared" si="175"/>
        <v/>
      </c>
      <c r="KS17" t="str">
        <f t="shared" si="176"/>
        <v/>
      </c>
      <c r="KU17" s="2" t="str">
        <f t="shared" si="177"/>
        <v/>
      </c>
      <c r="KV17" t="str">
        <f t="shared" si="178"/>
        <v/>
      </c>
      <c r="KX17" s="2" t="str">
        <f t="shared" si="179"/>
        <v/>
      </c>
      <c r="KY17" t="str">
        <f t="shared" si="180"/>
        <v/>
      </c>
      <c r="LA17" s="2" t="str">
        <f t="shared" si="181"/>
        <v/>
      </c>
      <c r="LB17" t="str">
        <f t="shared" si="182"/>
        <v/>
      </c>
      <c r="LD17" s="2" t="str">
        <f t="shared" si="183"/>
        <v/>
      </c>
      <c r="LE17" t="str">
        <f t="shared" si="184"/>
        <v/>
      </c>
      <c r="LG17" s="2" t="str">
        <f t="shared" si="185"/>
        <v/>
      </c>
      <c r="LH17" t="str">
        <f t="shared" si="186"/>
        <v/>
      </c>
      <c r="LJ17" s="2" t="str">
        <f t="shared" si="187"/>
        <v/>
      </c>
      <c r="LK17" t="str">
        <f t="shared" si="188"/>
        <v/>
      </c>
      <c r="LM17" s="2" t="str">
        <f t="shared" si="189"/>
        <v/>
      </c>
      <c r="LN17" t="str">
        <f t="shared" si="190"/>
        <v/>
      </c>
      <c r="LP17" s="2" t="str">
        <f t="shared" si="191"/>
        <v/>
      </c>
      <c r="LQ17" t="str">
        <f t="shared" si="192"/>
        <v/>
      </c>
      <c r="LS17" s="2" t="str">
        <f t="shared" si="193"/>
        <v/>
      </c>
      <c r="LT17" t="str">
        <f t="shared" si="194"/>
        <v/>
      </c>
      <c r="LV17" s="2" t="str">
        <f t="shared" si="195"/>
        <v/>
      </c>
      <c r="LW17" t="str">
        <f t="shared" si="196"/>
        <v/>
      </c>
      <c r="LY17" s="2" t="str">
        <f t="shared" si="197"/>
        <v/>
      </c>
      <c r="LZ17" t="str">
        <f t="shared" si="198"/>
        <v/>
      </c>
      <c r="MB17" s="2" t="str">
        <f t="shared" si="199"/>
        <v/>
      </c>
      <c r="MC17" t="str">
        <f t="shared" si="200"/>
        <v/>
      </c>
      <c r="ME17" s="2" t="str">
        <f t="shared" si="201"/>
        <v/>
      </c>
      <c r="MF17" t="str">
        <f t="shared" si="202"/>
        <v/>
      </c>
      <c r="MH17" s="2" t="str">
        <f t="shared" si="203"/>
        <v/>
      </c>
      <c r="MI17" t="str">
        <f t="shared" si="204"/>
        <v/>
      </c>
      <c r="MK17" s="2" t="str">
        <f t="shared" si="205"/>
        <v/>
      </c>
      <c r="ML17" t="str">
        <f t="shared" si="206"/>
        <v/>
      </c>
      <c r="MN17" s="2" t="str">
        <f t="shared" si="207"/>
        <v/>
      </c>
      <c r="MO17" t="str">
        <f t="shared" si="208"/>
        <v/>
      </c>
      <c r="MQ17" s="2" t="str">
        <f t="shared" si="209"/>
        <v/>
      </c>
      <c r="MR17" t="str">
        <f t="shared" si="210"/>
        <v/>
      </c>
      <c r="MT17" s="2" t="str">
        <f t="shared" si="211"/>
        <v/>
      </c>
      <c r="MU17" t="str">
        <f t="shared" si="212"/>
        <v/>
      </c>
      <c r="MW17" s="2" t="str">
        <f t="shared" si="213"/>
        <v/>
      </c>
      <c r="MX17" t="str">
        <f t="shared" si="214"/>
        <v/>
      </c>
      <c r="MZ17" s="2" t="str">
        <f t="shared" si="215"/>
        <v/>
      </c>
      <c r="NA17" t="str">
        <f t="shared" si="216"/>
        <v/>
      </c>
      <c r="NC17" s="2" t="str">
        <f t="shared" si="217"/>
        <v/>
      </c>
      <c r="ND17" t="str">
        <f t="shared" si="218"/>
        <v/>
      </c>
      <c r="NF17" s="2" t="str">
        <f t="shared" si="219"/>
        <v/>
      </c>
      <c r="NG17" t="str">
        <f t="shared" si="220"/>
        <v/>
      </c>
      <c r="NI17" s="2" t="str">
        <f t="shared" si="221"/>
        <v/>
      </c>
      <c r="NJ17" t="str">
        <f t="shared" si="222"/>
        <v/>
      </c>
      <c r="NL17" s="2" t="str">
        <f t="shared" si="223"/>
        <v/>
      </c>
      <c r="NM17" t="str">
        <f t="shared" si="224"/>
        <v/>
      </c>
      <c r="NO17" s="2" t="str">
        <f t="shared" si="225"/>
        <v/>
      </c>
      <c r="NP17" t="str">
        <f t="shared" si="226"/>
        <v/>
      </c>
      <c r="NR17" s="2" t="str">
        <f t="shared" si="227"/>
        <v/>
      </c>
      <c r="NS17" t="str">
        <f t="shared" si="228"/>
        <v/>
      </c>
      <c r="NU17" s="2" t="str">
        <f t="shared" si="229"/>
        <v/>
      </c>
      <c r="NV17" t="str">
        <f t="shared" si="230"/>
        <v/>
      </c>
      <c r="NX17" s="2" t="str">
        <f t="shared" si="231"/>
        <v/>
      </c>
      <c r="NY17" t="str">
        <f t="shared" si="232"/>
        <v/>
      </c>
      <c r="OA17" s="2" t="str">
        <f t="shared" si="233"/>
        <v/>
      </c>
      <c r="OB17" t="str">
        <f t="shared" si="234"/>
        <v/>
      </c>
      <c r="OD17" s="2" t="str">
        <f t="shared" si="235"/>
        <v/>
      </c>
      <c r="OE17" t="str">
        <f t="shared" si="236"/>
        <v/>
      </c>
      <c r="OG17" s="2" t="str">
        <f t="shared" si="237"/>
        <v/>
      </c>
      <c r="OH17" t="str">
        <f t="shared" si="238"/>
        <v/>
      </c>
      <c r="OJ17" s="2" t="str">
        <f t="shared" si="239"/>
        <v/>
      </c>
      <c r="OK17" t="str">
        <f t="shared" si="240"/>
        <v/>
      </c>
      <c r="OM17" s="2" t="str">
        <f t="shared" si="241"/>
        <v/>
      </c>
      <c r="ON17" t="str">
        <f t="shared" si="242"/>
        <v/>
      </c>
      <c r="OP17" s="2" t="str">
        <f t="shared" si="243"/>
        <v/>
      </c>
      <c r="OQ17" t="str">
        <f t="shared" si="244"/>
        <v/>
      </c>
      <c r="OS17" s="2" t="str">
        <f t="shared" si="245"/>
        <v/>
      </c>
      <c r="OT17" t="str">
        <f t="shared" si="246"/>
        <v/>
      </c>
      <c r="OV17" s="2" t="str">
        <f t="shared" si="247"/>
        <v/>
      </c>
      <c r="OW17" t="str">
        <f t="shared" si="248"/>
        <v/>
      </c>
      <c r="OY17" s="2" t="str">
        <f t="shared" si="249"/>
        <v/>
      </c>
      <c r="OZ17" t="str">
        <f t="shared" si="250"/>
        <v/>
      </c>
      <c r="PB17" s="2" t="str">
        <f t="shared" si="251"/>
        <v/>
      </c>
      <c r="PC17" t="str">
        <f t="shared" si="252"/>
        <v/>
      </c>
      <c r="PE17" s="2" t="str">
        <f t="shared" si="253"/>
        <v/>
      </c>
      <c r="PF17" t="str">
        <f t="shared" si="254"/>
        <v/>
      </c>
      <c r="PH17" s="2" t="str">
        <f t="shared" si="255"/>
        <v/>
      </c>
      <c r="PI17" t="str">
        <f t="shared" si="256"/>
        <v/>
      </c>
      <c r="PK17" s="2" t="str">
        <f t="shared" si="257"/>
        <v/>
      </c>
      <c r="PL17" t="str">
        <f t="shared" si="258"/>
        <v/>
      </c>
      <c r="PN17" s="2" t="str">
        <f t="shared" si="259"/>
        <v/>
      </c>
      <c r="PO17" t="str">
        <f t="shared" si="260"/>
        <v/>
      </c>
      <c r="PQ17" s="2" t="str">
        <f t="shared" si="261"/>
        <v/>
      </c>
      <c r="PR17" t="str">
        <f t="shared" si="262"/>
        <v/>
      </c>
      <c r="PT17" s="2" t="str">
        <f t="shared" si="263"/>
        <v/>
      </c>
      <c r="PU17" t="str">
        <f t="shared" si="264"/>
        <v/>
      </c>
      <c r="PW17" s="2" t="str">
        <f t="shared" si="265"/>
        <v/>
      </c>
      <c r="PX17" t="str">
        <f t="shared" si="266"/>
        <v/>
      </c>
      <c r="PZ17" s="2" t="str">
        <f t="shared" si="267"/>
        <v/>
      </c>
      <c r="QA17" t="str">
        <f t="shared" si="268"/>
        <v/>
      </c>
      <c r="QC17" s="2" t="str">
        <f t="shared" si="269"/>
        <v/>
      </c>
      <c r="QD17" t="str">
        <f t="shared" si="270"/>
        <v/>
      </c>
      <c r="QF17" s="2" t="str">
        <f t="shared" si="271"/>
        <v/>
      </c>
      <c r="QG17" t="str">
        <f t="shared" si="272"/>
        <v/>
      </c>
      <c r="QI17" s="2" t="str">
        <f t="shared" si="273"/>
        <v/>
      </c>
      <c r="QJ17" t="str">
        <f t="shared" si="274"/>
        <v/>
      </c>
      <c r="QL17" s="2" t="str">
        <f t="shared" si="275"/>
        <v/>
      </c>
      <c r="QM17" t="str">
        <f t="shared" si="276"/>
        <v/>
      </c>
      <c r="QO17" s="2" t="str">
        <f t="shared" si="277"/>
        <v/>
      </c>
      <c r="QP17" t="str">
        <f t="shared" si="278"/>
        <v/>
      </c>
      <c r="QR17" s="2" t="str">
        <f t="shared" si="279"/>
        <v/>
      </c>
      <c r="QS17" t="str">
        <f t="shared" si="280"/>
        <v/>
      </c>
      <c r="QU17" s="2" t="str">
        <f t="shared" si="281"/>
        <v/>
      </c>
      <c r="QV17" t="str">
        <f t="shared" si="282"/>
        <v/>
      </c>
      <c r="QX17" s="2" t="str">
        <f t="shared" si="283"/>
        <v/>
      </c>
      <c r="QY17" t="str">
        <f t="shared" si="284"/>
        <v/>
      </c>
      <c r="RA17" s="2" t="str">
        <f t="shared" si="285"/>
        <v/>
      </c>
      <c r="RB17" t="str">
        <f t="shared" si="286"/>
        <v/>
      </c>
      <c r="RD17" s="2" t="str">
        <f t="shared" si="287"/>
        <v/>
      </c>
      <c r="RE17" t="str">
        <f t="shared" si="288"/>
        <v/>
      </c>
      <c r="RG17" s="2" t="str">
        <f t="shared" si="289"/>
        <v/>
      </c>
      <c r="RH17" t="str">
        <f t="shared" si="290"/>
        <v/>
      </c>
      <c r="RJ17" s="2" t="str">
        <f t="shared" si="291"/>
        <v/>
      </c>
      <c r="RK17" t="str">
        <f t="shared" si="292"/>
        <v/>
      </c>
      <c r="RM17" s="2" t="str">
        <f t="shared" si="293"/>
        <v/>
      </c>
      <c r="RN17" t="str">
        <f t="shared" si="294"/>
        <v/>
      </c>
      <c r="RP17" s="2" t="str">
        <f t="shared" si="295"/>
        <v/>
      </c>
      <c r="RQ17" t="str">
        <f t="shared" si="296"/>
        <v/>
      </c>
      <c r="RS17" s="2" t="str">
        <f t="shared" si="297"/>
        <v/>
      </c>
      <c r="RT17" t="str">
        <f t="shared" si="298"/>
        <v/>
      </c>
      <c r="RV17" s="2" t="str">
        <f t="shared" si="299"/>
        <v/>
      </c>
      <c r="RW17" t="str">
        <f t="shared" si="300"/>
        <v/>
      </c>
      <c r="RY17" s="2" t="str">
        <f t="shared" si="301"/>
        <v/>
      </c>
      <c r="RZ17" t="str">
        <f t="shared" si="302"/>
        <v/>
      </c>
      <c r="SB17" s="2" t="str">
        <f t="shared" si="303"/>
        <v/>
      </c>
      <c r="SC17" t="str">
        <f t="shared" si="304"/>
        <v/>
      </c>
      <c r="SE17" s="2" t="str">
        <f t="shared" si="305"/>
        <v/>
      </c>
      <c r="SF17" t="str">
        <f t="shared" si="306"/>
        <v/>
      </c>
      <c r="SH17" s="2" t="str">
        <f t="shared" si="307"/>
        <v/>
      </c>
      <c r="SI17" t="str">
        <f t="shared" si="308"/>
        <v/>
      </c>
      <c r="SK17" s="2" t="str">
        <f t="shared" si="309"/>
        <v/>
      </c>
      <c r="SL17" t="str">
        <f t="shared" si="310"/>
        <v/>
      </c>
      <c r="SN17" s="2" t="str">
        <f t="shared" si="311"/>
        <v/>
      </c>
      <c r="SO17" t="str">
        <f t="shared" si="312"/>
        <v/>
      </c>
      <c r="SQ17" s="2" t="str">
        <f t="shared" si="313"/>
        <v/>
      </c>
      <c r="SR17" t="str">
        <f t="shared" si="314"/>
        <v/>
      </c>
      <c r="ST17" s="2" t="str">
        <f t="shared" si="315"/>
        <v/>
      </c>
      <c r="SU17" t="str">
        <f t="shared" si="316"/>
        <v/>
      </c>
      <c r="SW17" s="2" t="str">
        <f t="shared" si="317"/>
        <v/>
      </c>
      <c r="SX17" t="str">
        <f t="shared" si="318"/>
        <v/>
      </c>
      <c r="SZ17" s="2" t="str">
        <f t="shared" si="319"/>
        <v/>
      </c>
      <c r="TA17" t="str">
        <f t="shared" si="320"/>
        <v/>
      </c>
      <c r="TC17" s="2" t="str">
        <f t="shared" si="321"/>
        <v/>
      </c>
      <c r="TD17" t="str">
        <f t="shared" si="322"/>
        <v/>
      </c>
      <c r="TF17" s="2" t="str">
        <f t="shared" si="323"/>
        <v/>
      </c>
      <c r="TG17" t="str">
        <f t="shared" si="324"/>
        <v/>
      </c>
      <c r="TI17" s="2" t="str">
        <f t="shared" si="325"/>
        <v/>
      </c>
      <c r="TJ17" t="str">
        <f t="shared" si="326"/>
        <v/>
      </c>
      <c r="TL17" s="2" t="str">
        <f t="shared" si="327"/>
        <v/>
      </c>
      <c r="TM17" t="str">
        <f t="shared" si="328"/>
        <v/>
      </c>
      <c r="TO17" s="2" t="str">
        <f t="shared" si="329"/>
        <v/>
      </c>
      <c r="TP17" t="str">
        <f t="shared" si="330"/>
        <v/>
      </c>
      <c r="TR17" s="2" t="str">
        <f t="shared" si="331"/>
        <v/>
      </c>
      <c r="TS17" t="str">
        <f t="shared" si="332"/>
        <v/>
      </c>
      <c r="TU17" s="2" t="str">
        <f t="shared" si="333"/>
        <v/>
      </c>
      <c r="TV17" t="str">
        <f t="shared" si="334"/>
        <v/>
      </c>
      <c r="TX17" s="2" t="str">
        <f t="shared" si="335"/>
        <v/>
      </c>
      <c r="TY17" t="str">
        <f t="shared" si="336"/>
        <v/>
      </c>
      <c r="UA17" s="2" t="str">
        <f t="shared" si="337"/>
        <v/>
      </c>
      <c r="UB17" t="str">
        <f t="shared" si="338"/>
        <v/>
      </c>
      <c r="UD17" s="2" t="str">
        <f t="shared" si="339"/>
        <v/>
      </c>
      <c r="UE17" t="str">
        <f t="shared" si="340"/>
        <v/>
      </c>
      <c r="UG17" s="2" t="str">
        <f t="shared" si="341"/>
        <v/>
      </c>
      <c r="UH17" t="str">
        <f t="shared" si="342"/>
        <v/>
      </c>
      <c r="UJ17" s="2" t="str">
        <f t="shared" si="343"/>
        <v/>
      </c>
      <c r="UK17" t="str">
        <f t="shared" si="344"/>
        <v/>
      </c>
      <c r="UM17" s="2" t="str">
        <f t="shared" si="345"/>
        <v/>
      </c>
      <c r="UN17" t="str">
        <f t="shared" si="346"/>
        <v/>
      </c>
      <c r="UP17" s="2" t="str">
        <f t="shared" si="347"/>
        <v/>
      </c>
      <c r="UQ17" t="str">
        <f t="shared" si="348"/>
        <v/>
      </c>
      <c r="US17" s="2" t="str">
        <f t="shared" si="349"/>
        <v/>
      </c>
      <c r="UT17" t="str">
        <f t="shared" si="350"/>
        <v/>
      </c>
      <c r="UV17" s="2" t="str">
        <f t="shared" si="351"/>
        <v/>
      </c>
      <c r="UW17" t="str">
        <f t="shared" si="352"/>
        <v/>
      </c>
      <c r="UY17" s="2" t="str">
        <f t="shared" si="353"/>
        <v/>
      </c>
      <c r="UZ17" t="str">
        <f t="shared" si="354"/>
        <v/>
      </c>
      <c r="VB17" s="2" t="str">
        <f t="shared" si="355"/>
        <v/>
      </c>
      <c r="VC17" t="str">
        <f t="shared" si="356"/>
        <v/>
      </c>
      <c r="VE17" s="2" t="str">
        <f t="shared" si="357"/>
        <v/>
      </c>
      <c r="VF17" t="str">
        <f t="shared" si="358"/>
        <v/>
      </c>
      <c r="VH17" s="2" t="str">
        <f t="shared" si="359"/>
        <v/>
      </c>
      <c r="VI17" t="str">
        <f t="shared" si="360"/>
        <v/>
      </c>
      <c r="VK17" s="2" t="str">
        <f t="shared" si="361"/>
        <v/>
      </c>
      <c r="VL17" t="str">
        <f t="shared" si="362"/>
        <v/>
      </c>
      <c r="VN17" s="2" t="str">
        <f t="shared" si="363"/>
        <v/>
      </c>
      <c r="VO17" t="str">
        <f t="shared" si="364"/>
        <v/>
      </c>
      <c r="VQ17" s="2" t="str">
        <f t="shared" si="365"/>
        <v/>
      </c>
      <c r="VR17" t="str">
        <f t="shared" si="366"/>
        <v/>
      </c>
      <c r="VT17" s="2" t="str">
        <f t="shared" si="367"/>
        <v/>
      </c>
      <c r="VU17" t="str">
        <f t="shared" si="368"/>
        <v/>
      </c>
      <c r="VW17" s="2" t="str">
        <f t="shared" si="369"/>
        <v/>
      </c>
      <c r="VX17" t="str">
        <f t="shared" si="370"/>
        <v/>
      </c>
      <c r="VZ17" s="2" t="str">
        <f t="shared" si="371"/>
        <v/>
      </c>
      <c r="WA17" t="str">
        <f t="shared" si="372"/>
        <v/>
      </c>
      <c r="WC17" s="2" t="str">
        <f t="shared" si="373"/>
        <v/>
      </c>
      <c r="WD17" t="str">
        <f t="shared" si="374"/>
        <v/>
      </c>
      <c r="WF17" s="2" t="str">
        <f t="shared" si="375"/>
        <v/>
      </c>
      <c r="WG17" t="str">
        <f t="shared" si="376"/>
        <v/>
      </c>
      <c r="WI17" s="2" t="str">
        <f t="shared" si="377"/>
        <v/>
      </c>
      <c r="WJ17" t="str">
        <f t="shared" si="378"/>
        <v/>
      </c>
      <c r="WL17" s="2" t="str">
        <f t="shared" si="379"/>
        <v/>
      </c>
      <c r="WM17" t="str">
        <f t="shared" si="380"/>
        <v/>
      </c>
      <c r="WO17" s="2" t="str">
        <f t="shared" si="381"/>
        <v/>
      </c>
      <c r="WP17" t="str">
        <f t="shared" si="382"/>
        <v/>
      </c>
      <c r="WR17" s="2" t="str">
        <f t="shared" si="383"/>
        <v/>
      </c>
      <c r="WS17" t="str">
        <f t="shared" si="384"/>
        <v/>
      </c>
      <c r="WU17" s="2" t="str">
        <f t="shared" si="385"/>
        <v/>
      </c>
      <c r="WV17" t="str">
        <f t="shared" si="386"/>
        <v/>
      </c>
      <c r="WX17" s="2" t="str">
        <f t="shared" si="387"/>
        <v/>
      </c>
      <c r="WY17" t="str">
        <f t="shared" si="388"/>
        <v/>
      </c>
      <c r="XA17" s="2" t="str">
        <f t="shared" si="389"/>
        <v/>
      </c>
      <c r="XB17" t="str">
        <f t="shared" si="390"/>
        <v/>
      </c>
      <c r="XD17" s="2" t="str">
        <f t="shared" si="391"/>
        <v/>
      </c>
      <c r="XE17" t="str">
        <f t="shared" si="392"/>
        <v/>
      </c>
      <c r="XG17" s="2" t="str">
        <f t="shared" si="393"/>
        <v/>
      </c>
      <c r="XH17" t="str">
        <f t="shared" si="394"/>
        <v/>
      </c>
      <c r="XJ17" s="2" t="str">
        <f t="shared" si="395"/>
        <v/>
      </c>
      <c r="XK17" t="str">
        <f t="shared" si="396"/>
        <v/>
      </c>
      <c r="XM17" s="2" t="str">
        <f t="shared" si="397"/>
        <v/>
      </c>
      <c r="XN17" t="str">
        <f t="shared" si="398"/>
        <v/>
      </c>
      <c r="XP17" s="2" t="str">
        <f t="shared" si="399"/>
        <v/>
      </c>
      <c r="XQ17" t="str">
        <f t="shared" si="400"/>
        <v/>
      </c>
    </row>
    <row r="18" spans="1:641">
      <c r="A18">
        <f>BC1</f>
        <v>0</v>
      </c>
      <c r="B18">
        <f>BD1</f>
        <v>0</v>
      </c>
      <c r="C18" s="9"/>
      <c r="D18" s="2">
        <f t="shared" si="0"/>
        <v>20</v>
      </c>
      <c r="E18">
        <v>20</v>
      </c>
      <c r="F18" s="2" t="s">
        <v>804</v>
      </c>
      <c r="G18" s="2">
        <f t="shared" si="1"/>
        <v>20</v>
      </c>
      <c r="H18">
        <v>20</v>
      </c>
      <c r="I18" s="2" t="s">
        <v>804</v>
      </c>
      <c r="J18" s="2" t="str">
        <f t="shared" si="2"/>
        <v/>
      </c>
      <c r="K18" t="str">
        <f t="shared" ref="K18:K81" si="409">IF(L18="","",1)</f>
        <v/>
      </c>
      <c r="M18" s="2">
        <f t="shared" si="3"/>
        <v>3</v>
      </c>
      <c r="N18">
        <v>3</v>
      </c>
      <c r="O18" s="2" t="s">
        <v>805</v>
      </c>
      <c r="P18" s="2">
        <f t="shared" si="403"/>
        <v>4</v>
      </c>
      <c r="Q18">
        <v>4</v>
      </c>
      <c r="R18" s="2" t="s">
        <v>806</v>
      </c>
      <c r="S18" s="2">
        <f t="shared" si="5"/>
        <v>9</v>
      </c>
      <c r="T18">
        <v>9</v>
      </c>
      <c r="U18" t="s">
        <v>807</v>
      </c>
      <c r="V18" s="2">
        <f t="shared" si="6"/>
        <v>7</v>
      </c>
      <c r="W18">
        <v>7</v>
      </c>
      <c r="X18" s="2" t="s">
        <v>808</v>
      </c>
      <c r="Y18" s="2">
        <f t="shared" si="7"/>
        <v>20</v>
      </c>
      <c r="Z18">
        <v>20</v>
      </c>
      <c r="AA18" s="2" t="s">
        <v>809</v>
      </c>
      <c r="AB18" s="2">
        <f t="shared" si="8"/>
        <v>3</v>
      </c>
      <c r="AC18">
        <v>3</v>
      </c>
      <c r="AD18" s="2" t="s">
        <v>810</v>
      </c>
      <c r="AE18" s="2">
        <f t="shared" si="9"/>
        <v>8</v>
      </c>
      <c r="AF18">
        <v>8</v>
      </c>
      <c r="AG18" s="2" t="s">
        <v>811</v>
      </c>
      <c r="AH18" s="2" t="str">
        <f t="shared" si="402"/>
        <v/>
      </c>
      <c r="AI18" t="str">
        <f t="shared" ref="AI18:AI81" si="410">IF(AJ18="","",1)</f>
        <v/>
      </c>
      <c r="AK18" s="2">
        <f t="shared" si="11"/>
        <v>2</v>
      </c>
      <c r="AL18">
        <v>2</v>
      </c>
      <c r="AM18" s="6" t="s">
        <v>812</v>
      </c>
      <c r="AQ18" s="2"/>
      <c r="AT18" s="2" t="str">
        <f t="shared" si="405"/>
        <v/>
      </c>
      <c r="AU18" t="str">
        <f t="shared" si="406"/>
        <v/>
      </c>
      <c r="AW18" s="2" t="str">
        <f t="shared" si="13"/>
        <v/>
      </c>
      <c r="AX18" t="str">
        <f t="shared" si="14"/>
        <v/>
      </c>
      <c r="AZ18" s="2" t="str">
        <f t="shared" si="15"/>
        <v/>
      </c>
      <c r="BA18" t="str">
        <f t="shared" si="16"/>
        <v/>
      </c>
      <c r="BC18" s="2" t="str">
        <f t="shared" si="17"/>
        <v/>
      </c>
      <c r="BD18" t="str">
        <f t="shared" si="18"/>
        <v/>
      </c>
      <c r="BF18" s="2" t="str">
        <f t="shared" si="19"/>
        <v/>
      </c>
      <c r="BG18" t="str">
        <f t="shared" si="20"/>
        <v/>
      </c>
      <c r="BI18" s="2" t="str">
        <f t="shared" si="408"/>
        <v/>
      </c>
      <c r="BJ18" t="str">
        <f t="shared" si="407"/>
        <v/>
      </c>
      <c r="BL18" s="2" t="str">
        <f t="shared" si="22"/>
        <v/>
      </c>
      <c r="BM18" t="str">
        <f t="shared" si="23"/>
        <v/>
      </c>
      <c r="BO18" s="2">
        <f t="shared" si="404"/>
        <v>7</v>
      </c>
      <c r="BP18">
        <v>7</v>
      </c>
      <c r="BQ18" t="s">
        <v>813</v>
      </c>
      <c r="BU18" s="2">
        <f t="shared" si="401"/>
        <v>3</v>
      </c>
      <c r="BV18">
        <v>3</v>
      </c>
      <c r="BW18" t="s">
        <v>814</v>
      </c>
      <c r="CA18" s="2" t="str">
        <f t="shared" si="25"/>
        <v/>
      </c>
      <c r="CB18" t="str">
        <f t="shared" si="26"/>
        <v/>
      </c>
      <c r="CD18" s="2" t="str">
        <f t="shared" si="27"/>
        <v/>
      </c>
      <c r="CE18" t="str">
        <f t="shared" si="28"/>
        <v/>
      </c>
      <c r="CG18" s="2" t="str">
        <f t="shared" si="29"/>
        <v/>
      </c>
      <c r="CH18" t="str">
        <f t="shared" si="30"/>
        <v/>
      </c>
      <c r="CJ18" s="2" t="str">
        <f t="shared" si="31"/>
        <v/>
      </c>
      <c r="CK18" t="str">
        <f t="shared" si="32"/>
        <v/>
      </c>
      <c r="CM18" s="2" t="str">
        <f t="shared" si="33"/>
        <v/>
      </c>
      <c r="CN18" t="str">
        <f t="shared" si="34"/>
        <v/>
      </c>
      <c r="CP18" s="2" t="str">
        <f t="shared" si="35"/>
        <v/>
      </c>
      <c r="CQ18" t="str">
        <f t="shared" si="36"/>
        <v/>
      </c>
      <c r="CS18" s="2" t="str">
        <f t="shared" si="37"/>
        <v/>
      </c>
      <c r="CT18" t="str">
        <f t="shared" si="38"/>
        <v/>
      </c>
      <c r="CV18" s="2" t="str">
        <f t="shared" si="39"/>
        <v/>
      </c>
      <c r="CW18" t="str">
        <f t="shared" si="40"/>
        <v/>
      </c>
      <c r="CY18" s="2" t="str">
        <f t="shared" si="41"/>
        <v/>
      </c>
      <c r="CZ18" t="str">
        <f t="shared" si="42"/>
        <v/>
      </c>
      <c r="DB18" s="2" t="str">
        <f t="shared" si="43"/>
        <v/>
      </c>
      <c r="DC18" t="str">
        <f t="shared" si="44"/>
        <v/>
      </c>
      <c r="DE18" s="2" t="str">
        <f t="shared" si="45"/>
        <v/>
      </c>
      <c r="DF18" t="str">
        <f t="shared" si="46"/>
        <v/>
      </c>
      <c r="DH18" s="2" t="str">
        <f t="shared" si="47"/>
        <v/>
      </c>
      <c r="DI18" t="str">
        <f t="shared" si="48"/>
        <v/>
      </c>
      <c r="DK18" s="2" t="str">
        <f t="shared" si="49"/>
        <v/>
      </c>
      <c r="DL18" t="str">
        <f t="shared" si="50"/>
        <v/>
      </c>
      <c r="DN18" s="2" t="str">
        <f t="shared" si="51"/>
        <v/>
      </c>
      <c r="DO18" t="str">
        <f t="shared" si="52"/>
        <v/>
      </c>
      <c r="DQ18" s="2" t="str">
        <f t="shared" si="53"/>
        <v/>
      </c>
      <c r="DR18" t="str">
        <f t="shared" si="54"/>
        <v/>
      </c>
      <c r="DT18" s="2" t="str">
        <f t="shared" si="55"/>
        <v/>
      </c>
      <c r="DU18" t="str">
        <f t="shared" si="56"/>
        <v/>
      </c>
      <c r="DW18" s="2" t="str">
        <f t="shared" si="57"/>
        <v/>
      </c>
      <c r="DX18" t="str">
        <f t="shared" si="58"/>
        <v/>
      </c>
      <c r="DZ18" s="2" t="str">
        <f t="shared" si="59"/>
        <v/>
      </c>
      <c r="EA18" t="str">
        <f t="shared" si="60"/>
        <v/>
      </c>
      <c r="EC18" s="2" t="str">
        <f t="shared" si="61"/>
        <v/>
      </c>
      <c r="ED18" t="str">
        <f t="shared" si="62"/>
        <v/>
      </c>
      <c r="EF18" s="2" t="str">
        <f t="shared" si="63"/>
        <v/>
      </c>
      <c r="EG18" t="str">
        <f t="shared" si="64"/>
        <v/>
      </c>
      <c r="EI18" s="2" t="str">
        <f t="shared" si="65"/>
        <v/>
      </c>
      <c r="EJ18" t="str">
        <f t="shared" si="66"/>
        <v/>
      </c>
      <c r="EL18" s="2" t="str">
        <f t="shared" si="67"/>
        <v/>
      </c>
      <c r="EM18" t="str">
        <f t="shared" si="68"/>
        <v/>
      </c>
      <c r="EO18" s="2" t="str">
        <f t="shared" si="69"/>
        <v/>
      </c>
      <c r="EP18" t="str">
        <f t="shared" si="70"/>
        <v/>
      </c>
      <c r="ER18" s="2" t="str">
        <f t="shared" si="71"/>
        <v/>
      </c>
      <c r="ES18" t="str">
        <f t="shared" si="72"/>
        <v/>
      </c>
      <c r="EU18" s="2" t="str">
        <f t="shared" si="73"/>
        <v/>
      </c>
      <c r="EV18" t="str">
        <f t="shared" si="74"/>
        <v/>
      </c>
      <c r="EX18" s="2" t="str">
        <f t="shared" si="75"/>
        <v/>
      </c>
      <c r="EY18" t="str">
        <f t="shared" si="76"/>
        <v/>
      </c>
      <c r="FA18" s="2" t="str">
        <f t="shared" si="77"/>
        <v/>
      </c>
      <c r="FB18" t="str">
        <f t="shared" si="78"/>
        <v/>
      </c>
      <c r="FD18" s="2" t="str">
        <f t="shared" si="79"/>
        <v/>
      </c>
      <c r="FE18" t="str">
        <f t="shared" si="80"/>
        <v/>
      </c>
      <c r="FG18" s="2" t="str">
        <f t="shared" si="81"/>
        <v/>
      </c>
      <c r="FH18" t="str">
        <f t="shared" si="82"/>
        <v/>
      </c>
      <c r="FJ18" s="2" t="str">
        <f t="shared" si="83"/>
        <v/>
      </c>
      <c r="FK18" t="str">
        <f t="shared" si="84"/>
        <v/>
      </c>
      <c r="FM18" s="2" t="str">
        <f t="shared" si="85"/>
        <v/>
      </c>
      <c r="FN18" t="str">
        <f t="shared" si="86"/>
        <v/>
      </c>
      <c r="FP18" s="2" t="str">
        <f t="shared" si="87"/>
        <v/>
      </c>
      <c r="FQ18" t="str">
        <f t="shared" si="88"/>
        <v/>
      </c>
      <c r="FS18" s="2" t="str">
        <f t="shared" si="89"/>
        <v/>
      </c>
      <c r="FT18" t="str">
        <f t="shared" si="90"/>
        <v/>
      </c>
      <c r="FV18" s="2" t="str">
        <f t="shared" si="91"/>
        <v/>
      </c>
      <c r="FW18" t="str">
        <f t="shared" si="92"/>
        <v/>
      </c>
      <c r="FY18" s="2" t="str">
        <f t="shared" si="93"/>
        <v/>
      </c>
      <c r="FZ18" t="str">
        <f t="shared" si="94"/>
        <v/>
      </c>
      <c r="GB18" s="2" t="str">
        <f t="shared" si="95"/>
        <v/>
      </c>
      <c r="GC18" t="str">
        <f t="shared" si="96"/>
        <v/>
      </c>
      <c r="GE18" s="2" t="str">
        <f t="shared" si="97"/>
        <v/>
      </c>
      <c r="GF18" t="str">
        <f t="shared" si="98"/>
        <v/>
      </c>
      <c r="GH18" s="2" t="str">
        <f t="shared" si="99"/>
        <v/>
      </c>
      <c r="GI18" t="str">
        <f t="shared" si="100"/>
        <v/>
      </c>
      <c r="GK18" s="2" t="str">
        <f t="shared" si="101"/>
        <v/>
      </c>
      <c r="GL18" t="str">
        <f t="shared" si="102"/>
        <v/>
      </c>
      <c r="GN18" s="2" t="str">
        <f t="shared" si="103"/>
        <v/>
      </c>
      <c r="GO18" t="str">
        <f t="shared" si="104"/>
        <v/>
      </c>
      <c r="GQ18" s="2" t="str">
        <f t="shared" si="105"/>
        <v/>
      </c>
      <c r="GR18" t="str">
        <f t="shared" si="106"/>
        <v/>
      </c>
      <c r="GT18" s="2" t="str">
        <f t="shared" si="107"/>
        <v/>
      </c>
      <c r="GU18" t="str">
        <f t="shared" si="108"/>
        <v/>
      </c>
      <c r="GW18" s="2" t="str">
        <f t="shared" si="109"/>
        <v/>
      </c>
      <c r="GX18" t="str">
        <f t="shared" si="110"/>
        <v/>
      </c>
      <c r="GZ18" s="2" t="str">
        <f t="shared" si="111"/>
        <v/>
      </c>
      <c r="HA18" t="str">
        <f t="shared" si="112"/>
        <v/>
      </c>
      <c r="HC18" s="2" t="str">
        <f t="shared" si="113"/>
        <v/>
      </c>
      <c r="HD18" t="str">
        <f t="shared" si="114"/>
        <v/>
      </c>
      <c r="HF18" s="2" t="str">
        <f t="shared" si="115"/>
        <v/>
      </c>
      <c r="HG18" t="str">
        <f t="shared" si="116"/>
        <v/>
      </c>
      <c r="HI18" s="2" t="str">
        <f t="shared" si="117"/>
        <v/>
      </c>
      <c r="HJ18" t="str">
        <f t="shared" si="118"/>
        <v/>
      </c>
      <c r="HL18" s="2" t="str">
        <f t="shared" si="119"/>
        <v/>
      </c>
      <c r="HM18" t="str">
        <f t="shared" si="120"/>
        <v/>
      </c>
      <c r="HO18" s="2" t="str">
        <f t="shared" si="121"/>
        <v/>
      </c>
      <c r="HP18" t="str">
        <f t="shared" si="122"/>
        <v/>
      </c>
      <c r="HR18" s="2" t="str">
        <f t="shared" si="123"/>
        <v/>
      </c>
      <c r="HS18" t="str">
        <f t="shared" si="124"/>
        <v/>
      </c>
      <c r="HU18" s="2" t="str">
        <f t="shared" si="125"/>
        <v/>
      </c>
      <c r="HV18" t="str">
        <f t="shared" si="126"/>
        <v/>
      </c>
      <c r="HX18" s="2" t="str">
        <f t="shared" si="127"/>
        <v/>
      </c>
      <c r="HY18" t="str">
        <f t="shared" si="128"/>
        <v/>
      </c>
      <c r="IA18" s="2" t="str">
        <f t="shared" si="129"/>
        <v/>
      </c>
      <c r="IB18" t="str">
        <f t="shared" si="130"/>
        <v/>
      </c>
      <c r="ID18" s="2" t="str">
        <f t="shared" si="131"/>
        <v/>
      </c>
      <c r="IE18" t="str">
        <f t="shared" si="132"/>
        <v/>
      </c>
      <c r="IG18" s="2" t="str">
        <f t="shared" si="133"/>
        <v/>
      </c>
      <c r="IH18" t="str">
        <f t="shared" si="134"/>
        <v/>
      </c>
      <c r="IJ18" s="2" t="str">
        <f t="shared" si="135"/>
        <v/>
      </c>
      <c r="IK18" t="str">
        <f t="shared" si="136"/>
        <v/>
      </c>
      <c r="IM18" s="2" t="str">
        <f t="shared" si="137"/>
        <v/>
      </c>
      <c r="IN18" t="str">
        <f t="shared" si="138"/>
        <v/>
      </c>
      <c r="IP18" s="2" t="str">
        <f t="shared" si="139"/>
        <v/>
      </c>
      <c r="IQ18" t="str">
        <f t="shared" si="140"/>
        <v/>
      </c>
      <c r="IS18" s="2" t="str">
        <f t="shared" si="141"/>
        <v/>
      </c>
      <c r="IT18" t="str">
        <f t="shared" si="142"/>
        <v/>
      </c>
      <c r="IV18" s="2" t="str">
        <f t="shared" si="143"/>
        <v/>
      </c>
      <c r="IW18" t="str">
        <f t="shared" si="144"/>
        <v/>
      </c>
      <c r="IY18" s="2" t="str">
        <f t="shared" si="145"/>
        <v/>
      </c>
      <c r="IZ18" t="str">
        <f t="shared" si="146"/>
        <v/>
      </c>
      <c r="JB18" s="2" t="str">
        <f t="shared" si="147"/>
        <v/>
      </c>
      <c r="JC18" t="str">
        <f t="shared" si="148"/>
        <v/>
      </c>
      <c r="JE18" s="2" t="str">
        <f t="shared" si="149"/>
        <v/>
      </c>
      <c r="JF18" t="str">
        <f t="shared" si="150"/>
        <v/>
      </c>
      <c r="JH18" s="2" t="str">
        <f t="shared" si="151"/>
        <v/>
      </c>
      <c r="JI18" t="str">
        <f t="shared" si="152"/>
        <v/>
      </c>
      <c r="JK18" s="2" t="str">
        <f t="shared" si="153"/>
        <v/>
      </c>
      <c r="JL18" t="str">
        <f t="shared" si="154"/>
        <v/>
      </c>
      <c r="JN18" s="2" t="str">
        <f t="shared" si="155"/>
        <v/>
      </c>
      <c r="JO18" t="str">
        <f t="shared" si="156"/>
        <v/>
      </c>
      <c r="JQ18" s="2" t="str">
        <f t="shared" si="157"/>
        <v/>
      </c>
      <c r="JR18" t="str">
        <f t="shared" si="158"/>
        <v/>
      </c>
      <c r="JT18" s="2" t="str">
        <f t="shared" si="159"/>
        <v/>
      </c>
      <c r="JU18" t="str">
        <f t="shared" si="160"/>
        <v/>
      </c>
      <c r="JW18" s="2" t="str">
        <f t="shared" si="161"/>
        <v/>
      </c>
      <c r="JX18" t="str">
        <f t="shared" si="162"/>
        <v/>
      </c>
      <c r="JZ18" s="2" t="str">
        <f t="shared" si="163"/>
        <v/>
      </c>
      <c r="KA18" t="str">
        <f t="shared" si="164"/>
        <v/>
      </c>
      <c r="KC18" s="2" t="str">
        <f t="shared" si="165"/>
        <v/>
      </c>
      <c r="KD18" t="str">
        <f t="shared" si="166"/>
        <v/>
      </c>
      <c r="KF18" s="2" t="str">
        <f t="shared" si="167"/>
        <v/>
      </c>
      <c r="KG18" t="str">
        <f t="shared" si="168"/>
        <v/>
      </c>
      <c r="KI18" s="2" t="str">
        <f t="shared" si="169"/>
        <v/>
      </c>
      <c r="KJ18" t="str">
        <f t="shared" si="170"/>
        <v/>
      </c>
      <c r="KL18" s="2" t="str">
        <f t="shared" si="171"/>
        <v/>
      </c>
      <c r="KM18" t="str">
        <f t="shared" si="172"/>
        <v/>
      </c>
      <c r="KO18" s="2" t="str">
        <f t="shared" si="173"/>
        <v/>
      </c>
      <c r="KP18" t="str">
        <f t="shared" si="174"/>
        <v/>
      </c>
      <c r="KR18" s="2" t="str">
        <f t="shared" si="175"/>
        <v/>
      </c>
      <c r="KS18" t="str">
        <f t="shared" si="176"/>
        <v/>
      </c>
      <c r="KU18" s="2" t="str">
        <f t="shared" si="177"/>
        <v/>
      </c>
      <c r="KV18" t="str">
        <f t="shared" si="178"/>
        <v/>
      </c>
      <c r="KX18" s="2" t="str">
        <f t="shared" si="179"/>
        <v/>
      </c>
      <c r="KY18" t="str">
        <f t="shared" si="180"/>
        <v/>
      </c>
      <c r="LA18" s="2" t="str">
        <f t="shared" si="181"/>
        <v/>
      </c>
      <c r="LB18" t="str">
        <f t="shared" si="182"/>
        <v/>
      </c>
      <c r="LD18" s="2" t="str">
        <f t="shared" si="183"/>
        <v/>
      </c>
      <c r="LE18" t="str">
        <f t="shared" si="184"/>
        <v/>
      </c>
      <c r="LG18" s="2" t="str">
        <f t="shared" si="185"/>
        <v/>
      </c>
      <c r="LH18" t="str">
        <f t="shared" si="186"/>
        <v/>
      </c>
      <c r="LJ18" s="2" t="str">
        <f t="shared" si="187"/>
        <v/>
      </c>
      <c r="LK18" t="str">
        <f t="shared" si="188"/>
        <v/>
      </c>
      <c r="LM18" s="2" t="str">
        <f t="shared" si="189"/>
        <v/>
      </c>
      <c r="LN18" t="str">
        <f t="shared" si="190"/>
        <v/>
      </c>
      <c r="LP18" s="2" t="str">
        <f t="shared" si="191"/>
        <v/>
      </c>
      <c r="LQ18" t="str">
        <f t="shared" si="192"/>
        <v/>
      </c>
      <c r="LS18" s="2" t="str">
        <f t="shared" si="193"/>
        <v/>
      </c>
      <c r="LT18" t="str">
        <f t="shared" si="194"/>
        <v/>
      </c>
      <c r="LV18" s="2" t="str">
        <f t="shared" si="195"/>
        <v/>
      </c>
      <c r="LW18" t="str">
        <f t="shared" si="196"/>
        <v/>
      </c>
      <c r="LY18" s="2" t="str">
        <f t="shared" si="197"/>
        <v/>
      </c>
      <c r="LZ18" t="str">
        <f t="shared" si="198"/>
        <v/>
      </c>
      <c r="MB18" s="2" t="str">
        <f t="shared" si="199"/>
        <v/>
      </c>
      <c r="MC18" t="str">
        <f t="shared" si="200"/>
        <v/>
      </c>
      <c r="ME18" s="2" t="str">
        <f t="shared" si="201"/>
        <v/>
      </c>
      <c r="MF18" t="str">
        <f t="shared" si="202"/>
        <v/>
      </c>
      <c r="MH18" s="2" t="str">
        <f t="shared" si="203"/>
        <v/>
      </c>
      <c r="MI18" t="str">
        <f t="shared" si="204"/>
        <v/>
      </c>
      <c r="MK18" s="2" t="str">
        <f t="shared" si="205"/>
        <v/>
      </c>
      <c r="ML18" t="str">
        <f t="shared" si="206"/>
        <v/>
      </c>
      <c r="MN18" s="2" t="str">
        <f t="shared" si="207"/>
        <v/>
      </c>
      <c r="MO18" t="str">
        <f t="shared" si="208"/>
        <v/>
      </c>
      <c r="MQ18" s="2" t="str">
        <f t="shared" si="209"/>
        <v/>
      </c>
      <c r="MR18" t="str">
        <f t="shared" si="210"/>
        <v/>
      </c>
      <c r="MT18" s="2" t="str">
        <f t="shared" si="211"/>
        <v/>
      </c>
      <c r="MU18" t="str">
        <f t="shared" si="212"/>
        <v/>
      </c>
      <c r="MW18" s="2" t="str">
        <f t="shared" si="213"/>
        <v/>
      </c>
      <c r="MX18" t="str">
        <f t="shared" si="214"/>
        <v/>
      </c>
      <c r="MZ18" s="2" t="str">
        <f t="shared" si="215"/>
        <v/>
      </c>
      <c r="NA18" t="str">
        <f t="shared" si="216"/>
        <v/>
      </c>
      <c r="NC18" s="2" t="str">
        <f t="shared" si="217"/>
        <v/>
      </c>
      <c r="ND18" t="str">
        <f t="shared" si="218"/>
        <v/>
      </c>
      <c r="NF18" s="2" t="str">
        <f t="shared" si="219"/>
        <v/>
      </c>
      <c r="NG18" t="str">
        <f t="shared" si="220"/>
        <v/>
      </c>
      <c r="NI18" s="2" t="str">
        <f t="shared" si="221"/>
        <v/>
      </c>
      <c r="NJ18" t="str">
        <f t="shared" si="222"/>
        <v/>
      </c>
      <c r="NL18" s="2" t="str">
        <f t="shared" si="223"/>
        <v/>
      </c>
      <c r="NM18" t="str">
        <f t="shared" si="224"/>
        <v/>
      </c>
      <c r="NO18" s="2" t="str">
        <f t="shared" si="225"/>
        <v/>
      </c>
      <c r="NP18" t="str">
        <f t="shared" si="226"/>
        <v/>
      </c>
      <c r="NR18" s="2" t="str">
        <f t="shared" si="227"/>
        <v/>
      </c>
      <c r="NS18" t="str">
        <f t="shared" si="228"/>
        <v/>
      </c>
      <c r="NU18" s="2" t="str">
        <f t="shared" si="229"/>
        <v/>
      </c>
      <c r="NV18" t="str">
        <f t="shared" si="230"/>
        <v/>
      </c>
      <c r="NX18" s="2" t="str">
        <f t="shared" si="231"/>
        <v/>
      </c>
      <c r="NY18" t="str">
        <f t="shared" si="232"/>
        <v/>
      </c>
      <c r="OA18" s="2" t="str">
        <f t="shared" si="233"/>
        <v/>
      </c>
      <c r="OB18" t="str">
        <f t="shared" si="234"/>
        <v/>
      </c>
      <c r="OD18" s="2" t="str">
        <f t="shared" si="235"/>
        <v/>
      </c>
      <c r="OE18" t="str">
        <f t="shared" si="236"/>
        <v/>
      </c>
      <c r="OG18" s="2" t="str">
        <f t="shared" si="237"/>
        <v/>
      </c>
      <c r="OH18" t="str">
        <f t="shared" si="238"/>
        <v/>
      </c>
      <c r="OJ18" s="2" t="str">
        <f t="shared" si="239"/>
        <v/>
      </c>
      <c r="OK18" t="str">
        <f t="shared" si="240"/>
        <v/>
      </c>
      <c r="OM18" s="2" t="str">
        <f t="shared" si="241"/>
        <v/>
      </c>
      <c r="ON18" t="str">
        <f t="shared" si="242"/>
        <v/>
      </c>
      <c r="OP18" s="2" t="str">
        <f t="shared" si="243"/>
        <v/>
      </c>
      <c r="OQ18" t="str">
        <f t="shared" si="244"/>
        <v/>
      </c>
      <c r="OS18" s="2" t="str">
        <f t="shared" si="245"/>
        <v/>
      </c>
      <c r="OT18" t="str">
        <f t="shared" si="246"/>
        <v/>
      </c>
      <c r="OV18" s="2" t="str">
        <f t="shared" si="247"/>
        <v/>
      </c>
      <c r="OW18" t="str">
        <f t="shared" si="248"/>
        <v/>
      </c>
      <c r="OY18" s="2" t="str">
        <f t="shared" si="249"/>
        <v/>
      </c>
      <c r="OZ18" t="str">
        <f t="shared" si="250"/>
        <v/>
      </c>
      <c r="PB18" s="2" t="str">
        <f t="shared" si="251"/>
        <v/>
      </c>
      <c r="PC18" t="str">
        <f t="shared" si="252"/>
        <v/>
      </c>
      <c r="PE18" s="2" t="str">
        <f t="shared" si="253"/>
        <v/>
      </c>
      <c r="PF18" t="str">
        <f t="shared" si="254"/>
        <v/>
      </c>
      <c r="PH18" s="2" t="str">
        <f t="shared" si="255"/>
        <v/>
      </c>
      <c r="PI18" t="str">
        <f t="shared" si="256"/>
        <v/>
      </c>
      <c r="PK18" s="2" t="str">
        <f t="shared" si="257"/>
        <v/>
      </c>
      <c r="PL18" t="str">
        <f t="shared" si="258"/>
        <v/>
      </c>
      <c r="PN18" s="2" t="str">
        <f t="shared" si="259"/>
        <v/>
      </c>
      <c r="PO18" t="str">
        <f t="shared" si="260"/>
        <v/>
      </c>
      <c r="PQ18" s="2" t="str">
        <f t="shared" si="261"/>
        <v/>
      </c>
      <c r="PR18" t="str">
        <f t="shared" si="262"/>
        <v/>
      </c>
      <c r="PT18" s="2" t="str">
        <f t="shared" si="263"/>
        <v/>
      </c>
      <c r="PU18" t="str">
        <f t="shared" si="264"/>
        <v/>
      </c>
      <c r="PW18" s="2" t="str">
        <f t="shared" si="265"/>
        <v/>
      </c>
      <c r="PX18" t="str">
        <f t="shared" si="266"/>
        <v/>
      </c>
      <c r="PZ18" s="2" t="str">
        <f t="shared" si="267"/>
        <v/>
      </c>
      <c r="QA18" t="str">
        <f t="shared" si="268"/>
        <v/>
      </c>
      <c r="QC18" s="2" t="str">
        <f t="shared" si="269"/>
        <v/>
      </c>
      <c r="QD18" t="str">
        <f t="shared" si="270"/>
        <v/>
      </c>
      <c r="QF18" s="2" t="str">
        <f t="shared" si="271"/>
        <v/>
      </c>
      <c r="QG18" t="str">
        <f t="shared" si="272"/>
        <v/>
      </c>
      <c r="QI18" s="2" t="str">
        <f t="shared" si="273"/>
        <v/>
      </c>
      <c r="QJ18" t="str">
        <f t="shared" si="274"/>
        <v/>
      </c>
      <c r="QL18" s="2" t="str">
        <f t="shared" si="275"/>
        <v/>
      </c>
      <c r="QM18" t="str">
        <f t="shared" si="276"/>
        <v/>
      </c>
      <c r="QO18" s="2" t="str">
        <f t="shared" si="277"/>
        <v/>
      </c>
      <c r="QP18" t="str">
        <f t="shared" si="278"/>
        <v/>
      </c>
      <c r="QR18" s="2" t="str">
        <f t="shared" si="279"/>
        <v/>
      </c>
      <c r="QS18" t="str">
        <f t="shared" si="280"/>
        <v/>
      </c>
      <c r="QU18" s="2" t="str">
        <f t="shared" si="281"/>
        <v/>
      </c>
      <c r="QV18" t="str">
        <f t="shared" si="282"/>
        <v/>
      </c>
      <c r="QX18" s="2" t="str">
        <f t="shared" si="283"/>
        <v/>
      </c>
      <c r="QY18" t="str">
        <f t="shared" si="284"/>
        <v/>
      </c>
      <c r="RA18" s="2" t="str">
        <f t="shared" si="285"/>
        <v/>
      </c>
      <c r="RB18" t="str">
        <f t="shared" si="286"/>
        <v/>
      </c>
      <c r="RD18" s="2" t="str">
        <f t="shared" si="287"/>
        <v/>
      </c>
      <c r="RE18" t="str">
        <f t="shared" si="288"/>
        <v/>
      </c>
      <c r="RG18" s="2" t="str">
        <f t="shared" si="289"/>
        <v/>
      </c>
      <c r="RH18" t="str">
        <f t="shared" si="290"/>
        <v/>
      </c>
      <c r="RJ18" s="2" t="str">
        <f t="shared" si="291"/>
        <v/>
      </c>
      <c r="RK18" t="str">
        <f t="shared" si="292"/>
        <v/>
      </c>
      <c r="RM18" s="2" t="str">
        <f t="shared" si="293"/>
        <v/>
      </c>
      <c r="RN18" t="str">
        <f t="shared" si="294"/>
        <v/>
      </c>
      <c r="RP18" s="2" t="str">
        <f t="shared" si="295"/>
        <v/>
      </c>
      <c r="RQ18" t="str">
        <f t="shared" si="296"/>
        <v/>
      </c>
      <c r="RS18" s="2" t="str">
        <f t="shared" si="297"/>
        <v/>
      </c>
      <c r="RT18" t="str">
        <f t="shared" si="298"/>
        <v/>
      </c>
      <c r="RV18" s="2" t="str">
        <f t="shared" si="299"/>
        <v/>
      </c>
      <c r="RW18" t="str">
        <f t="shared" si="300"/>
        <v/>
      </c>
      <c r="RY18" s="2" t="str">
        <f t="shared" si="301"/>
        <v/>
      </c>
      <c r="RZ18" t="str">
        <f t="shared" si="302"/>
        <v/>
      </c>
      <c r="SB18" s="2" t="str">
        <f t="shared" si="303"/>
        <v/>
      </c>
      <c r="SC18" t="str">
        <f t="shared" si="304"/>
        <v/>
      </c>
      <c r="SE18" s="2" t="str">
        <f t="shared" si="305"/>
        <v/>
      </c>
      <c r="SF18" t="str">
        <f t="shared" si="306"/>
        <v/>
      </c>
      <c r="SH18" s="2" t="str">
        <f t="shared" si="307"/>
        <v/>
      </c>
      <c r="SI18" t="str">
        <f t="shared" si="308"/>
        <v/>
      </c>
      <c r="SK18" s="2" t="str">
        <f t="shared" si="309"/>
        <v/>
      </c>
      <c r="SL18" t="str">
        <f t="shared" si="310"/>
        <v/>
      </c>
      <c r="SN18" s="2" t="str">
        <f t="shared" si="311"/>
        <v/>
      </c>
      <c r="SO18" t="str">
        <f t="shared" si="312"/>
        <v/>
      </c>
      <c r="SQ18" s="2" t="str">
        <f t="shared" si="313"/>
        <v/>
      </c>
      <c r="SR18" t="str">
        <f t="shared" si="314"/>
        <v/>
      </c>
      <c r="ST18" s="2" t="str">
        <f t="shared" si="315"/>
        <v/>
      </c>
      <c r="SU18" t="str">
        <f t="shared" si="316"/>
        <v/>
      </c>
      <c r="SW18" s="2" t="str">
        <f t="shared" si="317"/>
        <v/>
      </c>
      <c r="SX18" t="str">
        <f t="shared" si="318"/>
        <v/>
      </c>
      <c r="SZ18" s="2" t="str">
        <f t="shared" si="319"/>
        <v/>
      </c>
      <c r="TA18" t="str">
        <f t="shared" si="320"/>
        <v/>
      </c>
      <c r="TC18" s="2" t="str">
        <f t="shared" si="321"/>
        <v/>
      </c>
      <c r="TD18" t="str">
        <f t="shared" si="322"/>
        <v/>
      </c>
      <c r="TF18" s="2" t="str">
        <f t="shared" si="323"/>
        <v/>
      </c>
      <c r="TG18" t="str">
        <f t="shared" si="324"/>
        <v/>
      </c>
      <c r="TI18" s="2" t="str">
        <f t="shared" si="325"/>
        <v/>
      </c>
      <c r="TJ18" t="str">
        <f t="shared" si="326"/>
        <v/>
      </c>
      <c r="TL18" s="2" t="str">
        <f t="shared" si="327"/>
        <v/>
      </c>
      <c r="TM18" t="str">
        <f t="shared" si="328"/>
        <v/>
      </c>
      <c r="TO18" s="2" t="str">
        <f t="shared" si="329"/>
        <v/>
      </c>
      <c r="TP18" t="str">
        <f t="shared" si="330"/>
        <v/>
      </c>
      <c r="TR18" s="2" t="str">
        <f t="shared" si="331"/>
        <v/>
      </c>
      <c r="TS18" t="str">
        <f t="shared" si="332"/>
        <v/>
      </c>
      <c r="TU18" s="2" t="str">
        <f t="shared" si="333"/>
        <v/>
      </c>
      <c r="TV18" t="str">
        <f t="shared" si="334"/>
        <v/>
      </c>
      <c r="TX18" s="2" t="str">
        <f t="shared" si="335"/>
        <v/>
      </c>
      <c r="TY18" t="str">
        <f t="shared" si="336"/>
        <v/>
      </c>
      <c r="UA18" s="2" t="str">
        <f t="shared" si="337"/>
        <v/>
      </c>
      <c r="UB18" t="str">
        <f t="shared" si="338"/>
        <v/>
      </c>
      <c r="UD18" s="2" t="str">
        <f t="shared" si="339"/>
        <v/>
      </c>
      <c r="UE18" t="str">
        <f t="shared" si="340"/>
        <v/>
      </c>
      <c r="UG18" s="2" t="str">
        <f t="shared" si="341"/>
        <v/>
      </c>
      <c r="UH18" t="str">
        <f t="shared" si="342"/>
        <v/>
      </c>
      <c r="UJ18" s="2" t="str">
        <f t="shared" si="343"/>
        <v/>
      </c>
      <c r="UK18" t="str">
        <f t="shared" si="344"/>
        <v/>
      </c>
      <c r="UM18" s="2" t="str">
        <f t="shared" si="345"/>
        <v/>
      </c>
      <c r="UN18" t="str">
        <f t="shared" si="346"/>
        <v/>
      </c>
      <c r="UP18" s="2" t="str">
        <f t="shared" si="347"/>
        <v/>
      </c>
      <c r="UQ18" t="str">
        <f t="shared" si="348"/>
        <v/>
      </c>
      <c r="US18" s="2" t="str">
        <f t="shared" si="349"/>
        <v/>
      </c>
      <c r="UT18" t="str">
        <f t="shared" si="350"/>
        <v/>
      </c>
      <c r="UV18" s="2" t="str">
        <f t="shared" si="351"/>
        <v/>
      </c>
      <c r="UW18" t="str">
        <f t="shared" si="352"/>
        <v/>
      </c>
      <c r="UY18" s="2" t="str">
        <f t="shared" si="353"/>
        <v/>
      </c>
      <c r="UZ18" t="str">
        <f t="shared" si="354"/>
        <v/>
      </c>
      <c r="VB18" s="2" t="str">
        <f t="shared" si="355"/>
        <v/>
      </c>
      <c r="VC18" t="str">
        <f t="shared" si="356"/>
        <v/>
      </c>
      <c r="VE18" s="2" t="str">
        <f t="shared" si="357"/>
        <v/>
      </c>
      <c r="VF18" t="str">
        <f t="shared" si="358"/>
        <v/>
      </c>
      <c r="VH18" s="2" t="str">
        <f t="shared" si="359"/>
        <v/>
      </c>
      <c r="VI18" t="str">
        <f t="shared" si="360"/>
        <v/>
      </c>
      <c r="VK18" s="2" t="str">
        <f t="shared" si="361"/>
        <v/>
      </c>
      <c r="VL18" t="str">
        <f t="shared" si="362"/>
        <v/>
      </c>
      <c r="VN18" s="2" t="str">
        <f t="shared" si="363"/>
        <v/>
      </c>
      <c r="VO18" t="str">
        <f t="shared" si="364"/>
        <v/>
      </c>
      <c r="VQ18" s="2" t="str">
        <f t="shared" si="365"/>
        <v/>
      </c>
      <c r="VR18" t="str">
        <f t="shared" si="366"/>
        <v/>
      </c>
      <c r="VT18" s="2" t="str">
        <f t="shared" si="367"/>
        <v/>
      </c>
      <c r="VU18" t="str">
        <f t="shared" si="368"/>
        <v/>
      </c>
      <c r="VW18" s="2" t="str">
        <f t="shared" si="369"/>
        <v/>
      </c>
      <c r="VX18" t="str">
        <f t="shared" si="370"/>
        <v/>
      </c>
      <c r="VZ18" s="2" t="str">
        <f t="shared" si="371"/>
        <v/>
      </c>
      <c r="WA18" t="str">
        <f t="shared" si="372"/>
        <v/>
      </c>
      <c r="WC18" s="2" t="str">
        <f t="shared" si="373"/>
        <v/>
      </c>
      <c r="WD18" t="str">
        <f t="shared" si="374"/>
        <v/>
      </c>
      <c r="WF18" s="2" t="str">
        <f t="shared" si="375"/>
        <v/>
      </c>
      <c r="WG18" t="str">
        <f t="shared" si="376"/>
        <v/>
      </c>
      <c r="WI18" s="2" t="str">
        <f t="shared" si="377"/>
        <v/>
      </c>
      <c r="WJ18" t="str">
        <f t="shared" si="378"/>
        <v/>
      </c>
      <c r="WL18" s="2" t="str">
        <f t="shared" si="379"/>
        <v/>
      </c>
      <c r="WM18" t="str">
        <f t="shared" si="380"/>
        <v/>
      </c>
      <c r="WO18" s="2" t="str">
        <f t="shared" si="381"/>
        <v/>
      </c>
      <c r="WP18" t="str">
        <f t="shared" si="382"/>
        <v/>
      </c>
      <c r="WR18" s="2" t="str">
        <f t="shared" si="383"/>
        <v/>
      </c>
      <c r="WS18" t="str">
        <f t="shared" si="384"/>
        <v/>
      </c>
      <c r="WU18" s="2" t="str">
        <f t="shared" si="385"/>
        <v/>
      </c>
      <c r="WV18" t="str">
        <f t="shared" si="386"/>
        <v/>
      </c>
      <c r="WX18" s="2" t="str">
        <f t="shared" si="387"/>
        <v/>
      </c>
      <c r="WY18" t="str">
        <f t="shared" si="388"/>
        <v/>
      </c>
      <c r="XA18" s="2" t="str">
        <f t="shared" si="389"/>
        <v/>
      </c>
      <c r="XB18" t="str">
        <f t="shared" si="390"/>
        <v/>
      </c>
      <c r="XD18" s="2" t="str">
        <f t="shared" si="391"/>
        <v/>
      </c>
      <c r="XE18" t="str">
        <f t="shared" si="392"/>
        <v/>
      </c>
      <c r="XG18" s="2" t="str">
        <f t="shared" si="393"/>
        <v/>
      </c>
      <c r="XH18" t="str">
        <f t="shared" si="394"/>
        <v/>
      </c>
      <c r="XJ18" s="2" t="str">
        <f t="shared" si="395"/>
        <v/>
      </c>
      <c r="XK18" t="str">
        <f t="shared" si="396"/>
        <v/>
      </c>
      <c r="XM18" s="2" t="str">
        <f t="shared" si="397"/>
        <v/>
      </c>
      <c r="XN18" t="str">
        <f t="shared" si="398"/>
        <v/>
      </c>
      <c r="XP18" s="2" t="str">
        <f t="shared" si="399"/>
        <v/>
      </c>
      <c r="XQ18" t="str">
        <f t="shared" si="400"/>
        <v/>
      </c>
    </row>
    <row r="19" spans="1:641">
      <c r="A19">
        <f>BF1</f>
        <v>0</v>
      </c>
      <c r="B19">
        <f>BG1</f>
        <v>0</v>
      </c>
      <c r="C19" s="9"/>
      <c r="D19" s="2">
        <f t="shared" si="0"/>
        <v>4</v>
      </c>
      <c r="E19">
        <v>4</v>
      </c>
      <c r="F19" s="2" t="s">
        <v>815</v>
      </c>
      <c r="G19" s="2">
        <f t="shared" si="1"/>
        <v>4</v>
      </c>
      <c r="H19">
        <v>4</v>
      </c>
      <c r="I19" s="2" t="s">
        <v>815</v>
      </c>
      <c r="J19" s="2" t="str">
        <f t="shared" si="2"/>
        <v/>
      </c>
      <c r="K19" t="str">
        <f t="shared" si="409"/>
        <v/>
      </c>
      <c r="M19" s="2">
        <f t="shared" si="3"/>
        <v>3</v>
      </c>
      <c r="N19">
        <v>3</v>
      </c>
      <c r="O19" s="2" t="s">
        <v>816</v>
      </c>
      <c r="P19" s="2">
        <f t="shared" si="403"/>
        <v>11</v>
      </c>
      <c r="Q19">
        <v>11</v>
      </c>
      <c r="R19" s="2" t="s">
        <v>817</v>
      </c>
      <c r="S19" s="2">
        <f t="shared" si="5"/>
        <v>5</v>
      </c>
      <c r="T19">
        <v>5</v>
      </c>
      <c r="U19" t="s">
        <v>818</v>
      </c>
      <c r="V19" s="2">
        <f t="shared" si="6"/>
        <v>15</v>
      </c>
      <c r="W19">
        <v>15</v>
      </c>
      <c r="X19" s="2" t="s">
        <v>819</v>
      </c>
      <c r="Y19" s="2">
        <f t="shared" si="7"/>
        <v>22</v>
      </c>
      <c r="Z19">
        <v>22</v>
      </c>
      <c r="AA19" s="2" t="s">
        <v>820</v>
      </c>
      <c r="AB19" s="2">
        <f t="shared" si="8"/>
        <v>5</v>
      </c>
      <c r="AC19">
        <v>5</v>
      </c>
      <c r="AD19" s="2" t="s">
        <v>821</v>
      </c>
      <c r="AE19" s="2">
        <f t="shared" si="9"/>
        <v>5</v>
      </c>
      <c r="AF19">
        <v>5</v>
      </c>
      <c r="AG19" s="2" t="s">
        <v>822</v>
      </c>
      <c r="AH19" s="2" t="str">
        <f t="shared" si="402"/>
        <v/>
      </c>
      <c r="AI19" t="str">
        <f t="shared" si="410"/>
        <v/>
      </c>
      <c r="AK19" s="2">
        <f t="shared" si="11"/>
        <v>5</v>
      </c>
      <c r="AL19">
        <v>5</v>
      </c>
      <c r="AM19" s="6" t="s">
        <v>823</v>
      </c>
      <c r="AQ19" s="2"/>
      <c r="AT19" s="2" t="str">
        <f t="shared" si="405"/>
        <v/>
      </c>
      <c r="AU19" t="str">
        <f t="shared" si="406"/>
        <v/>
      </c>
      <c r="AW19" s="2" t="str">
        <f t="shared" si="13"/>
        <v/>
      </c>
      <c r="AX19" t="str">
        <f t="shared" si="14"/>
        <v/>
      </c>
      <c r="AZ19" s="2" t="str">
        <f t="shared" si="15"/>
        <v/>
      </c>
      <c r="BA19" t="str">
        <f t="shared" si="16"/>
        <v/>
      </c>
      <c r="BC19" s="2" t="str">
        <f t="shared" si="17"/>
        <v/>
      </c>
      <c r="BD19" t="str">
        <f t="shared" si="18"/>
        <v/>
      </c>
      <c r="BF19" s="2" t="str">
        <f t="shared" si="19"/>
        <v/>
      </c>
      <c r="BG19" t="str">
        <f t="shared" si="20"/>
        <v/>
      </c>
      <c r="BI19" s="2" t="str">
        <f t="shared" si="408"/>
        <v/>
      </c>
      <c r="BJ19" t="str">
        <f t="shared" si="407"/>
        <v/>
      </c>
      <c r="BL19" s="2" t="str">
        <f t="shared" si="22"/>
        <v/>
      </c>
      <c r="BM19" t="str">
        <f t="shared" si="23"/>
        <v/>
      </c>
      <c r="BO19" s="2">
        <f t="shared" si="404"/>
        <v>14</v>
      </c>
      <c r="BP19">
        <v>14</v>
      </c>
      <c r="BQ19" t="s">
        <v>824</v>
      </c>
      <c r="BU19" s="2">
        <f t="shared" si="401"/>
        <v>5</v>
      </c>
      <c r="BV19">
        <v>5</v>
      </c>
      <c r="BW19" t="s">
        <v>825</v>
      </c>
      <c r="CA19" s="2" t="str">
        <f t="shared" si="25"/>
        <v/>
      </c>
      <c r="CB19" t="str">
        <f t="shared" si="26"/>
        <v/>
      </c>
      <c r="CD19" s="2" t="str">
        <f t="shared" si="27"/>
        <v/>
      </c>
      <c r="CE19" t="str">
        <f t="shared" si="28"/>
        <v/>
      </c>
      <c r="CG19" s="2" t="str">
        <f t="shared" si="29"/>
        <v/>
      </c>
      <c r="CH19" t="str">
        <f t="shared" si="30"/>
        <v/>
      </c>
      <c r="CJ19" s="2" t="str">
        <f t="shared" si="31"/>
        <v/>
      </c>
      <c r="CK19" t="str">
        <f t="shared" si="32"/>
        <v/>
      </c>
      <c r="CM19" s="2" t="str">
        <f t="shared" si="33"/>
        <v/>
      </c>
      <c r="CN19" t="str">
        <f t="shared" si="34"/>
        <v/>
      </c>
      <c r="CP19" s="2" t="str">
        <f t="shared" si="35"/>
        <v/>
      </c>
      <c r="CQ19" t="str">
        <f t="shared" si="36"/>
        <v/>
      </c>
      <c r="CS19" s="2" t="str">
        <f t="shared" si="37"/>
        <v/>
      </c>
      <c r="CT19" t="str">
        <f t="shared" si="38"/>
        <v/>
      </c>
      <c r="CV19" s="2" t="str">
        <f t="shared" si="39"/>
        <v/>
      </c>
      <c r="CW19" t="str">
        <f t="shared" si="40"/>
        <v/>
      </c>
      <c r="CY19" s="2" t="str">
        <f t="shared" si="41"/>
        <v/>
      </c>
      <c r="CZ19" t="str">
        <f t="shared" si="42"/>
        <v/>
      </c>
      <c r="DB19" s="2" t="str">
        <f t="shared" si="43"/>
        <v/>
      </c>
      <c r="DC19" t="str">
        <f t="shared" si="44"/>
        <v/>
      </c>
      <c r="DE19" s="2" t="str">
        <f t="shared" si="45"/>
        <v/>
      </c>
      <c r="DF19" t="str">
        <f t="shared" si="46"/>
        <v/>
      </c>
      <c r="DH19" s="2" t="str">
        <f t="shared" si="47"/>
        <v/>
      </c>
      <c r="DI19" t="str">
        <f t="shared" si="48"/>
        <v/>
      </c>
      <c r="DK19" s="2" t="str">
        <f t="shared" si="49"/>
        <v/>
      </c>
      <c r="DL19" t="str">
        <f t="shared" si="50"/>
        <v/>
      </c>
      <c r="DN19" s="2" t="str">
        <f t="shared" si="51"/>
        <v/>
      </c>
      <c r="DO19" t="str">
        <f t="shared" si="52"/>
        <v/>
      </c>
      <c r="DQ19" s="2" t="str">
        <f t="shared" si="53"/>
        <v/>
      </c>
      <c r="DR19" t="str">
        <f t="shared" si="54"/>
        <v/>
      </c>
      <c r="DT19" s="2" t="str">
        <f t="shared" si="55"/>
        <v/>
      </c>
      <c r="DU19" t="str">
        <f t="shared" si="56"/>
        <v/>
      </c>
      <c r="DW19" s="2" t="str">
        <f t="shared" si="57"/>
        <v/>
      </c>
      <c r="DX19" t="str">
        <f t="shared" si="58"/>
        <v/>
      </c>
      <c r="DZ19" s="2" t="str">
        <f t="shared" si="59"/>
        <v/>
      </c>
      <c r="EA19" t="str">
        <f t="shared" si="60"/>
        <v/>
      </c>
      <c r="EC19" s="2" t="str">
        <f t="shared" si="61"/>
        <v/>
      </c>
      <c r="ED19" t="str">
        <f t="shared" si="62"/>
        <v/>
      </c>
      <c r="EF19" s="2" t="str">
        <f t="shared" si="63"/>
        <v/>
      </c>
      <c r="EG19" t="str">
        <f t="shared" si="64"/>
        <v/>
      </c>
      <c r="EI19" s="2" t="str">
        <f t="shared" si="65"/>
        <v/>
      </c>
      <c r="EJ19" t="str">
        <f t="shared" si="66"/>
        <v/>
      </c>
      <c r="EL19" s="2" t="str">
        <f t="shared" si="67"/>
        <v/>
      </c>
      <c r="EM19" t="str">
        <f t="shared" si="68"/>
        <v/>
      </c>
      <c r="EO19" s="2" t="str">
        <f t="shared" si="69"/>
        <v/>
      </c>
      <c r="EP19" t="str">
        <f t="shared" si="70"/>
        <v/>
      </c>
      <c r="ER19" s="2" t="str">
        <f t="shared" si="71"/>
        <v/>
      </c>
      <c r="ES19" t="str">
        <f t="shared" si="72"/>
        <v/>
      </c>
      <c r="EU19" s="2" t="str">
        <f t="shared" si="73"/>
        <v/>
      </c>
      <c r="EV19" t="str">
        <f t="shared" si="74"/>
        <v/>
      </c>
      <c r="EX19" s="2" t="str">
        <f t="shared" si="75"/>
        <v/>
      </c>
      <c r="EY19" t="str">
        <f t="shared" si="76"/>
        <v/>
      </c>
      <c r="FA19" s="2" t="str">
        <f t="shared" si="77"/>
        <v/>
      </c>
      <c r="FB19" t="str">
        <f t="shared" si="78"/>
        <v/>
      </c>
      <c r="FD19" s="2" t="str">
        <f t="shared" si="79"/>
        <v/>
      </c>
      <c r="FE19" t="str">
        <f t="shared" si="80"/>
        <v/>
      </c>
      <c r="FG19" s="2" t="str">
        <f t="shared" si="81"/>
        <v/>
      </c>
      <c r="FH19" t="str">
        <f t="shared" si="82"/>
        <v/>
      </c>
      <c r="FJ19" s="2" t="str">
        <f t="shared" si="83"/>
        <v/>
      </c>
      <c r="FK19" t="str">
        <f t="shared" si="84"/>
        <v/>
      </c>
      <c r="FM19" s="2" t="str">
        <f t="shared" si="85"/>
        <v/>
      </c>
      <c r="FN19" t="str">
        <f t="shared" si="86"/>
        <v/>
      </c>
      <c r="FP19" s="2" t="str">
        <f t="shared" si="87"/>
        <v/>
      </c>
      <c r="FQ19" t="str">
        <f t="shared" si="88"/>
        <v/>
      </c>
      <c r="FS19" s="2" t="str">
        <f t="shared" si="89"/>
        <v/>
      </c>
      <c r="FT19" t="str">
        <f t="shared" si="90"/>
        <v/>
      </c>
      <c r="FV19" s="2" t="str">
        <f t="shared" si="91"/>
        <v/>
      </c>
      <c r="FW19" t="str">
        <f t="shared" si="92"/>
        <v/>
      </c>
      <c r="FY19" s="2" t="str">
        <f t="shared" si="93"/>
        <v/>
      </c>
      <c r="FZ19" t="str">
        <f t="shared" si="94"/>
        <v/>
      </c>
      <c r="GB19" s="2" t="str">
        <f t="shared" si="95"/>
        <v/>
      </c>
      <c r="GC19" t="str">
        <f t="shared" si="96"/>
        <v/>
      </c>
      <c r="GE19" s="2" t="str">
        <f t="shared" si="97"/>
        <v/>
      </c>
      <c r="GF19" t="str">
        <f t="shared" si="98"/>
        <v/>
      </c>
      <c r="GH19" s="2" t="str">
        <f t="shared" si="99"/>
        <v/>
      </c>
      <c r="GI19" t="str">
        <f t="shared" si="100"/>
        <v/>
      </c>
      <c r="GK19" s="2" t="str">
        <f t="shared" si="101"/>
        <v/>
      </c>
      <c r="GL19" t="str">
        <f t="shared" si="102"/>
        <v/>
      </c>
      <c r="GN19" s="2" t="str">
        <f t="shared" si="103"/>
        <v/>
      </c>
      <c r="GO19" t="str">
        <f t="shared" si="104"/>
        <v/>
      </c>
      <c r="GQ19" s="2" t="str">
        <f t="shared" si="105"/>
        <v/>
      </c>
      <c r="GR19" t="str">
        <f t="shared" si="106"/>
        <v/>
      </c>
      <c r="GT19" s="2" t="str">
        <f t="shared" si="107"/>
        <v/>
      </c>
      <c r="GU19" t="str">
        <f t="shared" si="108"/>
        <v/>
      </c>
      <c r="GW19" s="2" t="str">
        <f t="shared" si="109"/>
        <v/>
      </c>
      <c r="GX19" t="str">
        <f t="shared" si="110"/>
        <v/>
      </c>
      <c r="GZ19" s="2" t="str">
        <f t="shared" si="111"/>
        <v/>
      </c>
      <c r="HA19" t="str">
        <f t="shared" si="112"/>
        <v/>
      </c>
      <c r="HC19" s="2" t="str">
        <f t="shared" si="113"/>
        <v/>
      </c>
      <c r="HD19" t="str">
        <f t="shared" si="114"/>
        <v/>
      </c>
      <c r="HF19" s="2" t="str">
        <f t="shared" si="115"/>
        <v/>
      </c>
      <c r="HG19" t="str">
        <f t="shared" si="116"/>
        <v/>
      </c>
      <c r="HI19" s="2" t="str">
        <f t="shared" si="117"/>
        <v/>
      </c>
      <c r="HJ19" t="str">
        <f t="shared" si="118"/>
        <v/>
      </c>
      <c r="HL19" s="2" t="str">
        <f t="shared" si="119"/>
        <v/>
      </c>
      <c r="HM19" t="str">
        <f t="shared" si="120"/>
        <v/>
      </c>
      <c r="HO19" s="2" t="str">
        <f t="shared" si="121"/>
        <v/>
      </c>
      <c r="HP19" t="str">
        <f t="shared" si="122"/>
        <v/>
      </c>
      <c r="HR19" s="2" t="str">
        <f t="shared" si="123"/>
        <v/>
      </c>
      <c r="HS19" t="str">
        <f t="shared" si="124"/>
        <v/>
      </c>
      <c r="HU19" s="2" t="str">
        <f t="shared" si="125"/>
        <v/>
      </c>
      <c r="HV19" t="str">
        <f t="shared" si="126"/>
        <v/>
      </c>
      <c r="HX19" s="2" t="str">
        <f t="shared" si="127"/>
        <v/>
      </c>
      <c r="HY19" t="str">
        <f t="shared" si="128"/>
        <v/>
      </c>
      <c r="IA19" s="2" t="str">
        <f t="shared" si="129"/>
        <v/>
      </c>
      <c r="IB19" t="str">
        <f t="shared" si="130"/>
        <v/>
      </c>
      <c r="ID19" s="2" t="str">
        <f t="shared" si="131"/>
        <v/>
      </c>
      <c r="IE19" t="str">
        <f t="shared" si="132"/>
        <v/>
      </c>
      <c r="IG19" s="2" t="str">
        <f t="shared" si="133"/>
        <v/>
      </c>
      <c r="IH19" t="str">
        <f t="shared" si="134"/>
        <v/>
      </c>
      <c r="IJ19" s="2" t="str">
        <f t="shared" si="135"/>
        <v/>
      </c>
      <c r="IK19" t="str">
        <f t="shared" si="136"/>
        <v/>
      </c>
      <c r="IM19" s="2" t="str">
        <f t="shared" si="137"/>
        <v/>
      </c>
      <c r="IN19" t="str">
        <f t="shared" si="138"/>
        <v/>
      </c>
      <c r="IP19" s="2" t="str">
        <f t="shared" si="139"/>
        <v/>
      </c>
      <c r="IQ19" t="str">
        <f t="shared" si="140"/>
        <v/>
      </c>
      <c r="IS19" s="2" t="str">
        <f t="shared" si="141"/>
        <v/>
      </c>
      <c r="IT19" t="str">
        <f t="shared" si="142"/>
        <v/>
      </c>
      <c r="IV19" s="2" t="str">
        <f t="shared" si="143"/>
        <v/>
      </c>
      <c r="IW19" t="str">
        <f t="shared" si="144"/>
        <v/>
      </c>
      <c r="IY19" s="2" t="str">
        <f t="shared" si="145"/>
        <v/>
      </c>
      <c r="IZ19" t="str">
        <f t="shared" si="146"/>
        <v/>
      </c>
      <c r="JB19" s="2" t="str">
        <f t="shared" si="147"/>
        <v/>
      </c>
      <c r="JC19" t="str">
        <f t="shared" si="148"/>
        <v/>
      </c>
      <c r="JE19" s="2" t="str">
        <f t="shared" si="149"/>
        <v/>
      </c>
      <c r="JF19" t="str">
        <f t="shared" si="150"/>
        <v/>
      </c>
      <c r="JH19" s="2" t="str">
        <f t="shared" si="151"/>
        <v/>
      </c>
      <c r="JI19" t="str">
        <f t="shared" si="152"/>
        <v/>
      </c>
      <c r="JK19" s="2" t="str">
        <f t="shared" si="153"/>
        <v/>
      </c>
      <c r="JL19" t="str">
        <f t="shared" si="154"/>
        <v/>
      </c>
      <c r="JN19" s="2" t="str">
        <f t="shared" si="155"/>
        <v/>
      </c>
      <c r="JO19" t="str">
        <f t="shared" si="156"/>
        <v/>
      </c>
      <c r="JQ19" s="2" t="str">
        <f t="shared" si="157"/>
        <v/>
      </c>
      <c r="JR19" t="str">
        <f t="shared" si="158"/>
        <v/>
      </c>
      <c r="JT19" s="2" t="str">
        <f t="shared" si="159"/>
        <v/>
      </c>
      <c r="JU19" t="str">
        <f t="shared" si="160"/>
        <v/>
      </c>
      <c r="JW19" s="2" t="str">
        <f t="shared" si="161"/>
        <v/>
      </c>
      <c r="JX19" t="str">
        <f t="shared" si="162"/>
        <v/>
      </c>
      <c r="JZ19" s="2" t="str">
        <f t="shared" si="163"/>
        <v/>
      </c>
      <c r="KA19" t="str">
        <f t="shared" si="164"/>
        <v/>
      </c>
      <c r="KC19" s="2" t="str">
        <f t="shared" si="165"/>
        <v/>
      </c>
      <c r="KD19" t="str">
        <f t="shared" si="166"/>
        <v/>
      </c>
      <c r="KF19" s="2" t="str">
        <f t="shared" si="167"/>
        <v/>
      </c>
      <c r="KG19" t="str">
        <f t="shared" si="168"/>
        <v/>
      </c>
      <c r="KI19" s="2" t="str">
        <f t="shared" si="169"/>
        <v/>
      </c>
      <c r="KJ19" t="str">
        <f t="shared" si="170"/>
        <v/>
      </c>
      <c r="KL19" s="2" t="str">
        <f t="shared" si="171"/>
        <v/>
      </c>
      <c r="KM19" t="str">
        <f t="shared" si="172"/>
        <v/>
      </c>
      <c r="KO19" s="2" t="str">
        <f t="shared" si="173"/>
        <v/>
      </c>
      <c r="KP19" t="str">
        <f t="shared" si="174"/>
        <v/>
      </c>
      <c r="KR19" s="2" t="str">
        <f t="shared" si="175"/>
        <v/>
      </c>
      <c r="KS19" t="str">
        <f t="shared" si="176"/>
        <v/>
      </c>
      <c r="KU19" s="2" t="str">
        <f t="shared" si="177"/>
        <v/>
      </c>
      <c r="KV19" t="str">
        <f t="shared" si="178"/>
        <v/>
      </c>
      <c r="KX19" s="2" t="str">
        <f t="shared" si="179"/>
        <v/>
      </c>
      <c r="KY19" t="str">
        <f t="shared" si="180"/>
        <v/>
      </c>
      <c r="LA19" s="2" t="str">
        <f t="shared" si="181"/>
        <v/>
      </c>
      <c r="LB19" t="str">
        <f t="shared" si="182"/>
        <v/>
      </c>
      <c r="LD19" s="2" t="str">
        <f t="shared" si="183"/>
        <v/>
      </c>
      <c r="LE19" t="str">
        <f t="shared" si="184"/>
        <v/>
      </c>
      <c r="LG19" s="2" t="str">
        <f t="shared" si="185"/>
        <v/>
      </c>
      <c r="LH19" t="str">
        <f t="shared" si="186"/>
        <v/>
      </c>
      <c r="LJ19" s="2" t="str">
        <f t="shared" si="187"/>
        <v/>
      </c>
      <c r="LK19" t="str">
        <f t="shared" si="188"/>
        <v/>
      </c>
      <c r="LM19" s="2" t="str">
        <f t="shared" si="189"/>
        <v/>
      </c>
      <c r="LN19" t="str">
        <f t="shared" si="190"/>
        <v/>
      </c>
      <c r="LP19" s="2" t="str">
        <f t="shared" si="191"/>
        <v/>
      </c>
      <c r="LQ19" t="str">
        <f t="shared" si="192"/>
        <v/>
      </c>
      <c r="LS19" s="2" t="str">
        <f t="shared" si="193"/>
        <v/>
      </c>
      <c r="LT19" t="str">
        <f t="shared" si="194"/>
        <v/>
      </c>
      <c r="LV19" s="2" t="str">
        <f t="shared" si="195"/>
        <v/>
      </c>
      <c r="LW19" t="str">
        <f t="shared" si="196"/>
        <v/>
      </c>
      <c r="LY19" s="2" t="str">
        <f t="shared" si="197"/>
        <v/>
      </c>
      <c r="LZ19" t="str">
        <f t="shared" si="198"/>
        <v/>
      </c>
      <c r="MB19" s="2" t="str">
        <f t="shared" si="199"/>
        <v/>
      </c>
      <c r="MC19" t="str">
        <f t="shared" si="200"/>
        <v/>
      </c>
      <c r="ME19" s="2" t="str">
        <f t="shared" si="201"/>
        <v/>
      </c>
      <c r="MF19" t="str">
        <f t="shared" si="202"/>
        <v/>
      </c>
      <c r="MH19" s="2" t="str">
        <f t="shared" si="203"/>
        <v/>
      </c>
      <c r="MI19" t="str">
        <f t="shared" si="204"/>
        <v/>
      </c>
      <c r="MK19" s="2" t="str">
        <f t="shared" si="205"/>
        <v/>
      </c>
      <c r="ML19" t="str">
        <f t="shared" si="206"/>
        <v/>
      </c>
      <c r="MN19" s="2" t="str">
        <f t="shared" si="207"/>
        <v/>
      </c>
      <c r="MO19" t="str">
        <f t="shared" si="208"/>
        <v/>
      </c>
      <c r="MQ19" s="2" t="str">
        <f t="shared" si="209"/>
        <v/>
      </c>
      <c r="MR19" t="str">
        <f t="shared" si="210"/>
        <v/>
      </c>
      <c r="MT19" s="2" t="str">
        <f t="shared" si="211"/>
        <v/>
      </c>
      <c r="MU19" t="str">
        <f t="shared" si="212"/>
        <v/>
      </c>
      <c r="MW19" s="2" t="str">
        <f t="shared" si="213"/>
        <v/>
      </c>
      <c r="MX19" t="str">
        <f t="shared" si="214"/>
        <v/>
      </c>
      <c r="MZ19" s="2" t="str">
        <f t="shared" si="215"/>
        <v/>
      </c>
      <c r="NA19" t="str">
        <f t="shared" si="216"/>
        <v/>
      </c>
      <c r="NC19" s="2" t="str">
        <f t="shared" si="217"/>
        <v/>
      </c>
      <c r="ND19" t="str">
        <f t="shared" si="218"/>
        <v/>
      </c>
      <c r="NF19" s="2" t="str">
        <f t="shared" si="219"/>
        <v/>
      </c>
      <c r="NG19" t="str">
        <f t="shared" si="220"/>
        <v/>
      </c>
      <c r="NI19" s="2" t="str">
        <f t="shared" si="221"/>
        <v/>
      </c>
      <c r="NJ19" t="str">
        <f t="shared" si="222"/>
        <v/>
      </c>
      <c r="NL19" s="2" t="str">
        <f t="shared" si="223"/>
        <v/>
      </c>
      <c r="NM19" t="str">
        <f t="shared" si="224"/>
        <v/>
      </c>
      <c r="NO19" s="2" t="str">
        <f t="shared" si="225"/>
        <v/>
      </c>
      <c r="NP19" t="str">
        <f t="shared" si="226"/>
        <v/>
      </c>
      <c r="NR19" s="2" t="str">
        <f t="shared" si="227"/>
        <v/>
      </c>
      <c r="NS19" t="str">
        <f t="shared" si="228"/>
        <v/>
      </c>
      <c r="NU19" s="2" t="str">
        <f t="shared" si="229"/>
        <v/>
      </c>
      <c r="NV19" t="str">
        <f t="shared" si="230"/>
        <v/>
      </c>
      <c r="NX19" s="2" t="str">
        <f t="shared" si="231"/>
        <v/>
      </c>
      <c r="NY19" t="str">
        <f t="shared" si="232"/>
        <v/>
      </c>
      <c r="OA19" s="2" t="str">
        <f t="shared" si="233"/>
        <v/>
      </c>
      <c r="OB19" t="str">
        <f t="shared" si="234"/>
        <v/>
      </c>
      <c r="OD19" s="2" t="str">
        <f t="shared" si="235"/>
        <v/>
      </c>
      <c r="OE19" t="str">
        <f t="shared" si="236"/>
        <v/>
      </c>
      <c r="OG19" s="2" t="str">
        <f t="shared" si="237"/>
        <v/>
      </c>
      <c r="OH19" t="str">
        <f t="shared" si="238"/>
        <v/>
      </c>
      <c r="OJ19" s="2" t="str">
        <f t="shared" si="239"/>
        <v/>
      </c>
      <c r="OK19" t="str">
        <f t="shared" si="240"/>
        <v/>
      </c>
      <c r="OM19" s="2" t="str">
        <f t="shared" si="241"/>
        <v/>
      </c>
      <c r="ON19" t="str">
        <f t="shared" si="242"/>
        <v/>
      </c>
      <c r="OP19" s="2" t="str">
        <f t="shared" si="243"/>
        <v/>
      </c>
      <c r="OQ19" t="str">
        <f t="shared" si="244"/>
        <v/>
      </c>
      <c r="OS19" s="2" t="str">
        <f t="shared" si="245"/>
        <v/>
      </c>
      <c r="OT19" t="str">
        <f t="shared" si="246"/>
        <v/>
      </c>
      <c r="OV19" s="2" t="str">
        <f t="shared" si="247"/>
        <v/>
      </c>
      <c r="OW19" t="str">
        <f t="shared" si="248"/>
        <v/>
      </c>
      <c r="OY19" s="2" t="str">
        <f t="shared" si="249"/>
        <v/>
      </c>
      <c r="OZ19" t="str">
        <f t="shared" si="250"/>
        <v/>
      </c>
      <c r="PB19" s="2" t="str">
        <f t="shared" si="251"/>
        <v/>
      </c>
      <c r="PC19" t="str">
        <f t="shared" si="252"/>
        <v/>
      </c>
      <c r="PE19" s="2" t="str">
        <f t="shared" si="253"/>
        <v/>
      </c>
      <c r="PF19" t="str">
        <f t="shared" si="254"/>
        <v/>
      </c>
      <c r="PH19" s="2" t="str">
        <f t="shared" si="255"/>
        <v/>
      </c>
      <c r="PI19" t="str">
        <f t="shared" si="256"/>
        <v/>
      </c>
      <c r="PK19" s="2" t="str">
        <f t="shared" si="257"/>
        <v/>
      </c>
      <c r="PL19" t="str">
        <f t="shared" si="258"/>
        <v/>
      </c>
      <c r="PN19" s="2" t="str">
        <f t="shared" si="259"/>
        <v/>
      </c>
      <c r="PO19" t="str">
        <f t="shared" si="260"/>
        <v/>
      </c>
      <c r="PQ19" s="2" t="str">
        <f t="shared" si="261"/>
        <v/>
      </c>
      <c r="PR19" t="str">
        <f t="shared" si="262"/>
        <v/>
      </c>
      <c r="PT19" s="2" t="str">
        <f t="shared" si="263"/>
        <v/>
      </c>
      <c r="PU19" t="str">
        <f t="shared" si="264"/>
        <v/>
      </c>
      <c r="PW19" s="2" t="str">
        <f t="shared" si="265"/>
        <v/>
      </c>
      <c r="PX19" t="str">
        <f t="shared" si="266"/>
        <v/>
      </c>
      <c r="PZ19" s="2" t="str">
        <f t="shared" si="267"/>
        <v/>
      </c>
      <c r="QA19" t="str">
        <f t="shared" si="268"/>
        <v/>
      </c>
      <c r="QC19" s="2" t="str">
        <f t="shared" si="269"/>
        <v/>
      </c>
      <c r="QD19" t="str">
        <f t="shared" si="270"/>
        <v/>
      </c>
      <c r="QF19" s="2" t="str">
        <f t="shared" si="271"/>
        <v/>
      </c>
      <c r="QG19" t="str">
        <f t="shared" si="272"/>
        <v/>
      </c>
      <c r="QI19" s="2" t="str">
        <f t="shared" si="273"/>
        <v/>
      </c>
      <c r="QJ19" t="str">
        <f t="shared" si="274"/>
        <v/>
      </c>
      <c r="QL19" s="2" t="str">
        <f t="shared" si="275"/>
        <v/>
      </c>
      <c r="QM19" t="str">
        <f t="shared" si="276"/>
        <v/>
      </c>
      <c r="QO19" s="2" t="str">
        <f t="shared" si="277"/>
        <v/>
      </c>
      <c r="QP19" t="str">
        <f t="shared" si="278"/>
        <v/>
      </c>
      <c r="QR19" s="2" t="str">
        <f t="shared" si="279"/>
        <v/>
      </c>
      <c r="QS19" t="str">
        <f t="shared" si="280"/>
        <v/>
      </c>
      <c r="QU19" s="2" t="str">
        <f t="shared" si="281"/>
        <v/>
      </c>
      <c r="QV19" t="str">
        <f t="shared" si="282"/>
        <v/>
      </c>
      <c r="QX19" s="2" t="str">
        <f t="shared" si="283"/>
        <v/>
      </c>
      <c r="QY19" t="str">
        <f t="shared" si="284"/>
        <v/>
      </c>
      <c r="RA19" s="2" t="str">
        <f t="shared" si="285"/>
        <v/>
      </c>
      <c r="RB19" t="str">
        <f t="shared" si="286"/>
        <v/>
      </c>
      <c r="RD19" s="2" t="str">
        <f t="shared" si="287"/>
        <v/>
      </c>
      <c r="RE19" t="str">
        <f t="shared" si="288"/>
        <v/>
      </c>
      <c r="RG19" s="2" t="str">
        <f t="shared" si="289"/>
        <v/>
      </c>
      <c r="RH19" t="str">
        <f t="shared" si="290"/>
        <v/>
      </c>
      <c r="RJ19" s="2" t="str">
        <f t="shared" si="291"/>
        <v/>
      </c>
      <c r="RK19" t="str">
        <f t="shared" si="292"/>
        <v/>
      </c>
      <c r="RM19" s="2" t="str">
        <f t="shared" si="293"/>
        <v/>
      </c>
      <c r="RN19" t="str">
        <f t="shared" si="294"/>
        <v/>
      </c>
      <c r="RP19" s="2" t="str">
        <f t="shared" si="295"/>
        <v/>
      </c>
      <c r="RQ19" t="str">
        <f t="shared" si="296"/>
        <v/>
      </c>
      <c r="RS19" s="2" t="str">
        <f t="shared" si="297"/>
        <v/>
      </c>
      <c r="RT19" t="str">
        <f t="shared" si="298"/>
        <v/>
      </c>
      <c r="RV19" s="2" t="str">
        <f t="shared" si="299"/>
        <v/>
      </c>
      <c r="RW19" t="str">
        <f t="shared" si="300"/>
        <v/>
      </c>
      <c r="RY19" s="2" t="str">
        <f t="shared" si="301"/>
        <v/>
      </c>
      <c r="RZ19" t="str">
        <f t="shared" si="302"/>
        <v/>
      </c>
      <c r="SB19" s="2" t="str">
        <f t="shared" si="303"/>
        <v/>
      </c>
      <c r="SC19" t="str">
        <f t="shared" si="304"/>
        <v/>
      </c>
      <c r="SE19" s="2" t="str">
        <f t="shared" si="305"/>
        <v/>
      </c>
      <c r="SF19" t="str">
        <f t="shared" si="306"/>
        <v/>
      </c>
      <c r="SH19" s="2" t="str">
        <f t="shared" si="307"/>
        <v/>
      </c>
      <c r="SI19" t="str">
        <f t="shared" si="308"/>
        <v/>
      </c>
      <c r="SK19" s="2" t="str">
        <f t="shared" si="309"/>
        <v/>
      </c>
      <c r="SL19" t="str">
        <f t="shared" si="310"/>
        <v/>
      </c>
      <c r="SN19" s="2" t="str">
        <f t="shared" si="311"/>
        <v/>
      </c>
      <c r="SO19" t="str">
        <f t="shared" si="312"/>
        <v/>
      </c>
      <c r="SQ19" s="2" t="str">
        <f t="shared" si="313"/>
        <v/>
      </c>
      <c r="SR19" t="str">
        <f t="shared" si="314"/>
        <v/>
      </c>
      <c r="ST19" s="2" t="str">
        <f t="shared" si="315"/>
        <v/>
      </c>
      <c r="SU19" t="str">
        <f t="shared" si="316"/>
        <v/>
      </c>
      <c r="SW19" s="2" t="str">
        <f t="shared" si="317"/>
        <v/>
      </c>
      <c r="SX19" t="str">
        <f t="shared" si="318"/>
        <v/>
      </c>
      <c r="SZ19" s="2" t="str">
        <f t="shared" si="319"/>
        <v/>
      </c>
      <c r="TA19" t="str">
        <f t="shared" si="320"/>
        <v/>
      </c>
      <c r="TC19" s="2" t="str">
        <f t="shared" si="321"/>
        <v/>
      </c>
      <c r="TD19" t="str">
        <f t="shared" si="322"/>
        <v/>
      </c>
      <c r="TF19" s="2" t="str">
        <f t="shared" si="323"/>
        <v/>
      </c>
      <c r="TG19" t="str">
        <f t="shared" si="324"/>
        <v/>
      </c>
      <c r="TI19" s="2" t="str">
        <f t="shared" si="325"/>
        <v/>
      </c>
      <c r="TJ19" t="str">
        <f t="shared" si="326"/>
        <v/>
      </c>
      <c r="TL19" s="2" t="str">
        <f t="shared" si="327"/>
        <v/>
      </c>
      <c r="TM19" t="str">
        <f t="shared" si="328"/>
        <v/>
      </c>
      <c r="TO19" s="2" t="str">
        <f t="shared" si="329"/>
        <v/>
      </c>
      <c r="TP19" t="str">
        <f t="shared" si="330"/>
        <v/>
      </c>
      <c r="TR19" s="2" t="str">
        <f t="shared" si="331"/>
        <v/>
      </c>
      <c r="TS19" t="str">
        <f t="shared" si="332"/>
        <v/>
      </c>
      <c r="TU19" s="2" t="str">
        <f t="shared" si="333"/>
        <v/>
      </c>
      <c r="TV19" t="str">
        <f t="shared" si="334"/>
        <v/>
      </c>
      <c r="TX19" s="2" t="str">
        <f t="shared" si="335"/>
        <v/>
      </c>
      <c r="TY19" t="str">
        <f t="shared" si="336"/>
        <v/>
      </c>
      <c r="UA19" s="2" t="str">
        <f t="shared" si="337"/>
        <v/>
      </c>
      <c r="UB19" t="str">
        <f t="shared" si="338"/>
        <v/>
      </c>
      <c r="UD19" s="2" t="str">
        <f t="shared" si="339"/>
        <v/>
      </c>
      <c r="UE19" t="str">
        <f t="shared" si="340"/>
        <v/>
      </c>
      <c r="UG19" s="2" t="str">
        <f t="shared" si="341"/>
        <v/>
      </c>
      <c r="UH19" t="str">
        <f t="shared" si="342"/>
        <v/>
      </c>
      <c r="UJ19" s="2" t="str">
        <f t="shared" si="343"/>
        <v/>
      </c>
      <c r="UK19" t="str">
        <f t="shared" si="344"/>
        <v/>
      </c>
      <c r="UM19" s="2" t="str">
        <f t="shared" si="345"/>
        <v/>
      </c>
      <c r="UN19" t="str">
        <f t="shared" si="346"/>
        <v/>
      </c>
      <c r="UP19" s="2" t="str">
        <f t="shared" si="347"/>
        <v/>
      </c>
      <c r="UQ19" t="str">
        <f t="shared" si="348"/>
        <v/>
      </c>
      <c r="US19" s="2" t="str">
        <f t="shared" si="349"/>
        <v/>
      </c>
      <c r="UT19" t="str">
        <f t="shared" si="350"/>
        <v/>
      </c>
      <c r="UV19" s="2" t="str">
        <f t="shared" si="351"/>
        <v/>
      </c>
      <c r="UW19" t="str">
        <f t="shared" si="352"/>
        <v/>
      </c>
      <c r="UY19" s="2" t="str">
        <f t="shared" si="353"/>
        <v/>
      </c>
      <c r="UZ19" t="str">
        <f t="shared" si="354"/>
        <v/>
      </c>
      <c r="VB19" s="2" t="str">
        <f t="shared" si="355"/>
        <v/>
      </c>
      <c r="VC19" t="str">
        <f t="shared" si="356"/>
        <v/>
      </c>
      <c r="VE19" s="2" t="str">
        <f t="shared" si="357"/>
        <v/>
      </c>
      <c r="VF19" t="str">
        <f t="shared" si="358"/>
        <v/>
      </c>
      <c r="VH19" s="2" t="str">
        <f t="shared" si="359"/>
        <v/>
      </c>
      <c r="VI19" t="str">
        <f t="shared" si="360"/>
        <v/>
      </c>
      <c r="VK19" s="2" t="str">
        <f t="shared" si="361"/>
        <v/>
      </c>
      <c r="VL19" t="str">
        <f t="shared" si="362"/>
        <v/>
      </c>
      <c r="VN19" s="2" t="str">
        <f t="shared" si="363"/>
        <v/>
      </c>
      <c r="VO19" t="str">
        <f t="shared" si="364"/>
        <v/>
      </c>
      <c r="VQ19" s="2" t="str">
        <f t="shared" si="365"/>
        <v/>
      </c>
      <c r="VR19" t="str">
        <f t="shared" si="366"/>
        <v/>
      </c>
      <c r="VT19" s="2" t="str">
        <f t="shared" si="367"/>
        <v/>
      </c>
      <c r="VU19" t="str">
        <f t="shared" si="368"/>
        <v/>
      </c>
      <c r="VW19" s="2" t="str">
        <f t="shared" si="369"/>
        <v/>
      </c>
      <c r="VX19" t="str">
        <f t="shared" si="370"/>
        <v/>
      </c>
      <c r="VZ19" s="2" t="str">
        <f t="shared" si="371"/>
        <v/>
      </c>
      <c r="WA19" t="str">
        <f t="shared" si="372"/>
        <v/>
      </c>
      <c r="WC19" s="2" t="str">
        <f t="shared" si="373"/>
        <v/>
      </c>
      <c r="WD19" t="str">
        <f t="shared" si="374"/>
        <v/>
      </c>
      <c r="WF19" s="2" t="str">
        <f t="shared" si="375"/>
        <v/>
      </c>
      <c r="WG19" t="str">
        <f t="shared" si="376"/>
        <v/>
      </c>
      <c r="WI19" s="2" t="str">
        <f t="shared" si="377"/>
        <v/>
      </c>
      <c r="WJ19" t="str">
        <f t="shared" si="378"/>
        <v/>
      </c>
      <c r="WL19" s="2" t="str">
        <f t="shared" si="379"/>
        <v/>
      </c>
      <c r="WM19" t="str">
        <f t="shared" si="380"/>
        <v/>
      </c>
      <c r="WO19" s="2" t="str">
        <f t="shared" si="381"/>
        <v/>
      </c>
      <c r="WP19" t="str">
        <f t="shared" si="382"/>
        <v/>
      </c>
      <c r="WR19" s="2" t="str">
        <f t="shared" si="383"/>
        <v/>
      </c>
      <c r="WS19" t="str">
        <f t="shared" si="384"/>
        <v/>
      </c>
      <c r="WU19" s="2" t="str">
        <f t="shared" si="385"/>
        <v/>
      </c>
      <c r="WV19" t="str">
        <f t="shared" si="386"/>
        <v/>
      </c>
      <c r="WX19" s="2" t="str">
        <f t="shared" si="387"/>
        <v/>
      </c>
      <c r="WY19" t="str">
        <f t="shared" si="388"/>
        <v/>
      </c>
      <c r="XA19" s="2" t="str">
        <f t="shared" si="389"/>
        <v/>
      </c>
      <c r="XB19" t="str">
        <f t="shared" si="390"/>
        <v/>
      </c>
      <c r="XD19" s="2" t="str">
        <f t="shared" si="391"/>
        <v/>
      </c>
      <c r="XE19" t="str">
        <f t="shared" si="392"/>
        <v/>
      </c>
      <c r="XG19" s="2" t="str">
        <f t="shared" si="393"/>
        <v/>
      </c>
      <c r="XH19" t="str">
        <f t="shared" si="394"/>
        <v/>
      </c>
      <c r="XJ19" s="2" t="str">
        <f t="shared" si="395"/>
        <v/>
      </c>
      <c r="XK19" t="str">
        <f t="shared" si="396"/>
        <v/>
      </c>
      <c r="XM19" s="2" t="str">
        <f t="shared" si="397"/>
        <v/>
      </c>
      <c r="XN19" t="str">
        <f t="shared" si="398"/>
        <v/>
      </c>
      <c r="XP19" s="2" t="str">
        <f t="shared" si="399"/>
        <v/>
      </c>
      <c r="XQ19" t="str">
        <f t="shared" si="400"/>
        <v/>
      </c>
    </row>
    <row r="20" spans="1:641">
      <c r="A20">
        <f>BI1</f>
        <v>67</v>
      </c>
      <c r="B20">
        <f>BJ1</f>
        <v>67</v>
      </c>
      <c r="C20" s="9"/>
      <c r="D20" s="2">
        <f t="shared" si="0"/>
        <v>4</v>
      </c>
      <c r="E20">
        <v>4</v>
      </c>
      <c r="F20" s="2" t="s">
        <v>826</v>
      </c>
      <c r="G20" s="2">
        <f t="shared" si="1"/>
        <v>4</v>
      </c>
      <c r="H20">
        <v>4</v>
      </c>
      <c r="I20" s="2" t="s">
        <v>826</v>
      </c>
      <c r="J20" s="2" t="str">
        <f t="shared" si="2"/>
        <v/>
      </c>
      <c r="K20" t="str">
        <f t="shared" si="409"/>
        <v/>
      </c>
      <c r="M20" s="2">
        <f t="shared" si="3"/>
        <v>7</v>
      </c>
      <c r="N20">
        <v>7</v>
      </c>
      <c r="O20" s="2" t="s">
        <v>827</v>
      </c>
      <c r="P20" s="2">
        <f t="shared" si="403"/>
        <v>6</v>
      </c>
      <c r="Q20">
        <v>6</v>
      </c>
      <c r="R20" s="2" t="s">
        <v>828</v>
      </c>
      <c r="S20" s="2">
        <f t="shared" si="5"/>
        <v>4</v>
      </c>
      <c r="T20">
        <v>4</v>
      </c>
      <c r="U20" t="s">
        <v>829</v>
      </c>
      <c r="V20" s="2">
        <f t="shared" si="6"/>
        <v>20</v>
      </c>
      <c r="W20">
        <v>20</v>
      </c>
      <c r="X20" s="2" t="s">
        <v>830</v>
      </c>
      <c r="Y20" s="2">
        <f t="shared" si="7"/>
        <v>11</v>
      </c>
      <c r="Z20">
        <v>11</v>
      </c>
      <c r="AA20" s="2" t="s">
        <v>831</v>
      </c>
      <c r="AB20" s="2">
        <f t="shared" si="8"/>
        <v>7</v>
      </c>
      <c r="AC20">
        <v>7</v>
      </c>
      <c r="AD20" s="2" t="s">
        <v>832</v>
      </c>
      <c r="AE20" s="2">
        <f t="shared" si="9"/>
        <v>5</v>
      </c>
      <c r="AF20">
        <v>5</v>
      </c>
      <c r="AG20" s="2" t="s">
        <v>833</v>
      </c>
      <c r="AH20" s="2" t="str">
        <f t="shared" si="402"/>
        <v/>
      </c>
      <c r="AI20" t="str">
        <f t="shared" si="410"/>
        <v/>
      </c>
      <c r="AK20" s="2">
        <f t="shared" si="11"/>
        <v>12</v>
      </c>
      <c r="AL20">
        <v>12</v>
      </c>
      <c r="AM20" s="6" t="s">
        <v>834</v>
      </c>
      <c r="AQ20" s="2"/>
      <c r="AT20" s="2" t="str">
        <f t="shared" si="405"/>
        <v/>
      </c>
      <c r="AU20" t="str">
        <f t="shared" si="406"/>
        <v/>
      </c>
      <c r="AW20" s="2" t="str">
        <f t="shared" si="13"/>
        <v/>
      </c>
      <c r="AX20" t="str">
        <f t="shared" si="14"/>
        <v/>
      </c>
      <c r="AZ20" s="2" t="str">
        <f t="shared" si="15"/>
        <v/>
      </c>
      <c r="BA20" t="str">
        <f t="shared" si="16"/>
        <v/>
      </c>
      <c r="BC20" s="2" t="str">
        <f t="shared" si="17"/>
        <v/>
      </c>
      <c r="BD20" t="str">
        <f t="shared" si="18"/>
        <v/>
      </c>
      <c r="BF20" s="2" t="str">
        <f t="shared" si="19"/>
        <v/>
      </c>
      <c r="BG20" t="str">
        <f t="shared" si="20"/>
        <v/>
      </c>
      <c r="BI20" s="2" t="str">
        <f t="shared" si="408"/>
        <v/>
      </c>
      <c r="BJ20" t="str">
        <f t="shared" si="407"/>
        <v/>
      </c>
      <c r="BL20" s="2" t="str">
        <f t="shared" si="22"/>
        <v/>
      </c>
      <c r="BM20" t="str">
        <f t="shared" si="23"/>
        <v/>
      </c>
      <c r="BO20" s="2">
        <f t="shared" si="404"/>
        <v>10</v>
      </c>
      <c r="BP20">
        <v>10</v>
      </c>
      <c r="BQ20" t="s">
        <v>835</v>
      </c>
      <c r="BU20" s="2">
        <f t="shared" si="401"/>
        <v>2</v>
      </c>
      <c r="BV20">
        <v>2</v>
      </c>
      <c r="BW20" t="s">
        <v>836</v>
      </c>
      <c r="CA20" s="2" t="str">
        <f t="shared" si="25"/>
        <v/>
      </c>
      <c r="CB20" t="str">
        <f t="shared" si="26"/>
        <v/>
      </c>
      <c r="CD20" s="2" t="str">
        <f t="shared" si="27"/>
        <v/>
      </c>
      <c r="CE20" t="str">
        <f t="shared" si="28"/>
        <v/>
      </c>
      <c r="CG20" s="2" t="str">
        <f t="shared" si="29"/>
        <v/>
      </c>
      <c r="CH20" t="str">
        <f t="shared" si="30"/>
        <v/>
      </c>
      <c r="CJ20" s="2" t="str">
        <f t="shared" si="31"/>
        <v/>
      </c>
      <c r="CK20" t="str">
        <f t="shared" si="32"/>
        <v/>
      </c>
      <c r="CM20" s="2" t="str">
        <f t="shared" si="33"/>
        <v/>
      </c>
      <c r="CN20" t="str">
        <f t="shared" si="34"/>
        <v/>
      </c>
      <c r="CP20" s="2" t="str">
        <f t="shared" si="35"/>
        <v/>
      </c>
      <c r="CQ20" t="str">
        <f t="shared" si="36"/>
        <v/>
      </c>
      <c r="CS20" s="2" t="str">
        <f t="shared" si="37"/>
        <v/>
      </c>
      <c r="CT20" t="str">
        <f t="shared" si="38"/>
        <v/>
      </c>
      <c r="CV20" s="2" t="str">
        <f t="shared" si="39"/>
        <v/>
      </c>
      <c r="CW20" t="str">
        <f t="shared" si="40"/>
        <v/>
      </c>
      <c r="CY20" s="2" t="str">
        <f t="shared" si="41"/>
        <v/>
      </c>
      <c r="CZ20" t="str">
        <f t="shared" si="42"/>
        <v/>
      </c>
      <c r="DB20" s="2" t="str">
        <f t="shared" si="43"/>
        <v/>
      </c>
      <c r="DC20" t="str">
        <f t="shared" si="44"/>
        <v/>
      </c>
      <c r="DE20" s="2" t="str">
        <f t="shared" si="45"/>
        <v/>
      </c>
      <c r="DF20" t="str">
        <f t="shared" si="46"/>
        <v/>
      </c>
      <c r="DH20" s="2" t="str">
        <f t="shared" si="47"/>
        <v/>
      </c>
      <c r="DI20" t="str">
        <f t="shared" si="48"/>
        <v/>
      </c>
      <c r="DK20" s="2" t="str">
        <f t="shared" si="49"/>
        <v/>
      </c>
      <c r="DL20" t="str">
        <f t="shared" si="50"/>
        <v/>
      </c>
      <c r="DN20" s="2" t="str">
        <f t="shared" si="51"/>
        <v/>
      </c>
      <c r="DO20" t="str">
        <f t="shared" si="52"/>
        <v/>
      </c>
      <c r="DQ20" s="2" t="str">
        <f t="shared" si="53"/>
        <v/>
      </c>
      <c r="DR20" t="str">
        <f t="shared" si="54"/>
        <v/>
      </c>
      <c r="DT20" s="2" t="str">
        <f t="shared" si="55"/>
        <v/>
      </c>
      <c r="DU20" t="str">
        <f t="shared" si="56"/>
        <v/>
      </c>
      <c r="DW20" s="2" t="str">
        <f t="shared" si="57"/>
        <v/>
      </c>
      <c r="DX20" t="str">
        <f t="shared" si="58"/>
        <v/>
      </c>
      <c r="DZ20" s="2" t="str">
        <f t="shared" si="59"/>
        <v/>
      </c>
      <c r="EA20" t="str">
        <f t="shared" si="60"/>
        <v/>
      </c>
      <c r="EC20" s="2" t="str">
        <f t="shared" si="61"/>
        <v/>
      </c>
      <c r="ED20" t="str">
        <f t="shared" si="62"/>
        <v/>
      </c>
      <c r="EF20" s="2" t="str">
        <f t="shared" si="63"/>
        <v/>
      </c>
      <c r="EG20" t="str">
        <f t="shared" si="64"/>
        <v/>
      </c>
      <c r="EI20" s="2" t="str">
        <f t="shared" si="65"/>
        <v/>
      </c>
      <c r="EJ20" t="str">
        <f t="shared" si="66"/>
        <v/>
      </c>
      <c r="EL20" s="2" t="str">
        <f t="shared" si="67"/>
        <v/>
      </c>
      <c r="EM20" t="str">
        <f t="shared" si="68"/>
        <v/>
      </c>
      <c r="EO20" s="2" t="str">
        <f t="shared" si="69"/>
        <v/>
      </c>
      <c r="EP20" t="str">
        <f t="shared" si="70"/>
        <v/>
      </c>
      <c r="ER20" s="2" t="str">
        <f t="shared" si="71"/>
        <v/>
      </c>
      <c r="ES20" t="str">
        <f t="shared" si="72"/>
        <v/>
      </c>
      <c r="EU20" s="2" t="str">
        <f t="shared" si="73"/>
        <v/>
      </c>
      <c r="EV20" t="str">
        <f t="shared" si="74"/>
        <v/>
      </c>
      <c r="EX20" s="2" t="str">
        <f t="shared" si="75"/>
        <v/>
      </c>
      <c r="EY20" t="str">
        <f t="shared" si="76"/>
        <v/>
      </c>
      <c r="FA20" s="2" t="str">
        <f t="shared" si="77"/>
        <v/>
      </c>
      <c r="FB20" t="str">
        <f t="shared" si="78"/>
        <v/>
      </c>
      <c r="FD20" s="2" t="str">
        <f t="shared" si="79"/>
        <v/>
      </c>
      <c r="FE20" t="str">
        <f t="shared" si="80"/>
        <v/>
      </c>
      <c r="FG20" s="2" t="str">
        <f t="shared" si="81"/>
        <v/>
      </c>
      <c r="FH20" t="str">
        <f t="shared" si="82"/>
        <v/>
      </c>
      <c r="FJ20" s="2" t="str">
        <f t="shared" si="83"/>
        <v/>
      </c>
      <c r="FK20" t="str">
        <f t="shared" si="84"/>
        <v/>
      </c>
      <c r="FM20" s="2" t="str">
        <f t="shared" si="85"/>
        <v/>
      </c>
      <c r="FN20" t="str">
        <f t="shared" si="86"/>
        <v/>
      </c>
      <c r="FP20" s="2" t="str">
        <f t="shared" si="87"/>
        <v/>
      </c>
      <c r="FQ20" t="str">
        <f t="shared" si="88"/>
        <v/>
      </c>
      <c r="FS20" s="2" t="str">
        <f t="shared" si="89"/>
        <v/>
      </c>
      <c r="FT20" t="str">
        <f t="shared" si="90"/>
        <v/>
      </c>
      <c r="FV20" s="2" t="str">
        <f t="shared" si="91"/>
        <v/>
      </c>
      <c r="FW20" t="str">
        <f t="shared" si="92"/>
        <v/>
      </c>
      <c r="FY20" s="2" t="str">
        <f t="shared" si="93"/>
        <v/>
      </c>
      <c r="FZ20" t="str">
        <f t="shared" si="94"/>
        <v/>
      </c>
      <c r="GB20" s="2" t="str">
        <f t="shared" si="95"/>
        <v/>
      </c>
      <c r="GC20" t="str">
        <f t="shared" si="96"/>
        <v/>
      </c>
      <c r="GE20" s="2" t="str">
        <f t="shared" si="97"/>
        <v/>
      </c>
      <c r="GF20" t="str">
        <f t="shared" si="98"/>
        <v/>
      </c>
      <c r="GH20" s="2" t="str">
        <f t="shared" si="99"/>
        <v/>
      </c>
      <c r="GI20" t="str">
        <f t="shared" si="100"/>
        <v/>
      </c>
      <c r="GK20" s="2" t="str">
        <f t="shared" si="101"/>
        <v/>
      </c>
      <c r="GL20" t="str">
        <f t="shared" si="102"/>
        <v/>
      </c>
      <c r="GN20" s="2" t="str">
        <f t="shared" si="103"/>
        <v/>
      </c>
      <c r="GO20" t="str">
        <f t="shared" si="104"/>
        <v/>
      </c>
      <c r="GQ20" s="2" t="str">
        <f t="shared" si="105"/>
        <v/>
      </c>
      <c r="GR20" t="str">
        <f t="shared" si="106"/>
        <v/>
      </c>
      <c r="GT20" s="2" t="str">
        <f t="shared" si="107"/>
        <v/>
      </c>
      <c r="GU20" t="str">
        <f t="shared" si="108"/>
        <v/>
      </c>
      <c r="GW20" s="2" t="str">
        <f t="shared" si="109"/>
        <v/>
      </c>
      <c r="GX20" t="str">
        <f t="shared" si="110"/>
        <v/>
      </c>
      <c r="GZ20" s="2" t="str">
        <f t="shared" si="111"/>
        <v/>
      </c>
      <c r="HA20" t="str">
        <f t="shared" si="112"/>
        <v/>
      </c>
      <c r="HC20" s="2" t="str">
        <f t="shared" si="113"/>
        <v/>
      </c>
      <c r="HD20" t="str">
        <f t="shared" si="114"/>
        <v/>
      </c>
      <c r="HF20" s="2" t="str">
        <f t="shared" si="115"/>
        <v/>
      </c>
      <c r="HG20" t="str">
        <f t="shared" si="116"/>
        <v/>
      </c>
      <c r="HI20" s="2" t="str">
        <f t="shared" si="117"/>
        <v/>
      </c>
      <c r="HJ20" t="str">
        <f t="shared" si="118"/>
        <v/>
      </c>
      <c r="HL20" s="2" t="str">
        <f t="shared" si="119"/>
        <v/>
      </c>
      <c r="HM20" t="str">
        <f t="shared" si="120"/>
        <v/>
      </c>
      <c r="HO20" s="2" t="str">
        <f t="shared" si="121"/>
        <v/>
      </c>
      <c r="HP20" t="str">
        <f t="shared" si="122"/>
        <v/>
      </c>
      <c r="HR20" s="2" t="str">
        <f t="shared" si="123"/>
        <v/>
      </c>
      <c r="HS20" t="str">
        <f t="shared" si="124"/>
        <v/>
      </c>
      <c r="HU20" s="2" t="str">
        <f t="shared" si="125"/>
        <v/>
      </c>
      <c r="HV20" t="str">
        <f t="shared" si="126"/>
        <v/>
      </c>
      <c r="HX20" s="2" t="str">
        <f t="shared" si="127"/>
        <v/>
      </c>
      <c r="HY20" t="str">
        <f t="shared" si="128"/>
        <v/>
      </c>
      <c r="IA20" s="2" t="str">
        <f t="shared" si="129"/>
        <v/>
      </c>
      <c r="IB20" t="str">
        <f t="shared" si="130"/>
        <v/>
      </c>
      <c r="ID20" s="2" t="str">
        <f t="shared" si="131"/>
        <v/>
      </c>
      <c r="IE20" t="str">
        <f t="shared" si="132"/>
        <v/>
      </c>
      <c r="IG20" s="2" t="str">
        <f t="shared" si="133"/>
        <v/>
      </c>
      <c r="IH20" t="str">
        <f t="shared" si="134"/>
        <v/>
      </c>
      <c r="IJ20" s="2" t="str">
        <f t="shared" si="135"/>
        <v/>
      </c>
      <c r="IK20" t="str">
        <f t="shared" si="136"/>
        <v/>
      </c>
      <c r="IM20" s="2" t="str">
        <f t="shared" si="137"/>
        <v/>
      </c>
      <c r="IN20" t="str">
        <f t="shared" si="138"/>
        <v/>
      </c>
      <c r="IP20" s="2" t="str">
        <f t="shared" si="139"/>
        <v/>
      </c>
      <c r="IQ20" t="str">
        <f t="shared" si="140"/>
        <v/>
      </c>
      <c r="IS20" s="2" t="str">
        <f t="shared" si="141"/>
        <v/>
      </c>
      <c r="IT20" t="str">
        <f t="shared" si="142"/>
        <v/>
      </c>
      <c r="IV20" s="2" t="str">
        <f t="shared" si="143"/>
        <v/>
      </c>
      <c r="IW20" t="str">
        <f t="shared" si="144"/>
        <v/>
      </c>
      <c r="IY20" s="2" t="str">
        <f t="shared" si="145"/>
        <v/>
      </c>
      <c r="IZ20" t="str">
        <f t="shared" si="146"/>
        <v/>
      </c>
      <c r="JB20" s="2" t="str">
        <f t="shared" si="147"/>
        <v/>
      </c>
      <c r="JC20" t="str">
        <f t="shared" si="148"/>
        <v/>
      </c>
      <c r="JE20" s="2" t="str">
        <f t="shared" si="149"/>
        <v/>
      </c>
      <c r="JF20" t="str">
        <f t="shared" si="150"/>
        <v/>
      </c>
      <c r="JH20" s="2" t="str">
        <f t="shared" si="151"/>
        <v/>
      </c>
      <c r="JI20" t="str">
        <f t="shared" si="152"/>
        <v/>
      </c>
      <c r="JK20" s="2" t="str">
        <f t="shared" si="153"/>
        <v/>
      </c>
      <c r="JL20" t="str">
        <f t="shared" si="154"/>
        <v/>
      </c>
      <c r="JN20" s="2" t="str">
        <f t="shared" si="155"/>
        <v/>
      </c>
      <c r="JO20" t="str">
        <f t="shared" si="156"/>
        <v/>
      </c>
      <c r="JQ20" s="2" t="str">
        <f t="shared" si="157"/>
        <v/>
      </c>
      <c r="JR20" t="str">
        <f t="shared" si="158"/>
        <v/>
      </c>
      <c r="JT20" s="2" t="str">
        <f t="shared" si="159"/>
        <v/>
      </c>
      <c r="JU20" t="str">
        <f t="shared" si="160"/>
        <v/>
      </c>
      <c r="JW20" s="2" t="str">
        <f t="shared" si="161"/>
        <v/>
      </c>
      <c r="JX20" t="str">
        <f t="shared" si="162"/>
        <v/>
      </c>
      <c r="JZ20" s="2" t="str">
        <f t="shared" si="163"/>
        <v/>
      </c>
      <c r="KA20" t="str">
        <f t="shared" si="164"/>
        <v/>
      </c>
      <c r="KC20" s="2" t="str">
        <f t="shared" si="165"/>
        <v/>
      </c>
      <c r="KD20" t="str">
        <f t="shared" si="166"/>
        <v/>
      </c>
      <c r="KF20" s="2" t="str">
        <f t="shared" si="167"/>
        <v/>
      </c>
      <c r="KG20" t="str">
        <f t="shared" si="168"/>
        <v/>
      </c>
      <c r="KI20" s="2" t="str">
        <f t="shared" si="169"/>
        <v/>
      </c>
      <c r="KJ20" t="str">
        <f t="shared" si="170"/>
        <v/>
      </c>
      <c r="KL20" s="2" t="str">
        <f t="shared" si="171"/>
        <v/>
      </c>
      <c r="KM20" t="str">
        <f t="shared" si="172"/>
        <v/>
      </c>
      <c r="KO20" s="2" t="str">
        <f t="shared" si="173"/>
        <v/>
      </c>
      <c r="KP20" t="str">
        <f t="shared" si="174"/>
        <v/>
      </c>
      <c r="KR20" s="2" t="str">
        <f t="shared" si="175"/>
        <v/>
      </c>
      <c r="KS20" t="str">
        <f t="shared" si="176"/>
        <v/>
      </c>
      <c r="KU20" s="2" t="str">
        <f t="shared" si="177"/>
        <v/>
      </c>
      <c r="KV20" t="str">
        <f t="shared" si="178"/>
        <v/>
      </c>
      <c r="KX20" s="2" t="str">
        <f t="shared" si="179"/>
        <v/>
      </c>
      <c r="KY20" t="str">
        <f t="shared" si="180"/>
        <v/>
      </c>
      <c r="LA20" s="2" t="str">
        <f t="shared" si="181"/>
        <v/>
      </c>
      <c r="LB20" t="str">
        <f t="shared" si="182"/>
        <v/>
      </c>
      <c r="LD20" s="2" t="str">
        <f t="shared" si="183"/>
        <v/>
      </c>
      <c r="LE20" t="str">
        <f t="shared" si="184"/>
        <v/>
      </c>
      <c r="LG20" s="2" t="str">
        <f t="shared" si="185"/>
        <v/>
      </c>
      <c r="LH20" t="str">
        <f t="shared" si="186"/>
        <v/>
      </c>
      <c r="LJ20" s="2" t="str">
        <f t="shared" si="187"/>
        <v/>
      </c>
      <c r="LK20" t="str">
        <f t="shared" si="188"/>
        <v/>
      </c>
      <c r="LM20" s="2" t="str">
        <f t="shared" si="189"/>
        <v/>
      </c>
      <c r="LN20" t="str">
        <f t="shared" si="190"/>
        <v/>
      </c>
      <c r="LP20" s="2" t="str">
        <f t="shared" si="191"/>
        <v/>
      </c>
      <c r="LQ20" t="str">
        <f t="shared" si="192"/>
        <v/>
      </c>
      <c r="LS20" s="2" t="str">
        <f t="shared" si="193"/>
        <v/>
      </c>
      <c r="LT20" t="str">
        <f t="shared" si="194"/>
        <v/>
      </c>
      <c r="LV20" s="2" t="str">
        <f t="shared" si="195"/>
        <v/>
      </c>
      <c r="LW20" t="str">
        <f t="shared" si="196"/>
        <v/>
      </c>
      <c r="LY20" s="2" t="str">
        <f t="shared" si="197"/>
        <v/>
      </c>
      <c r="LZ20" t="str">
        <f t="shared" si="198"/>
        <v/>
      </c>
      <c r="MB20" s="2" t="str">
        <f t="shared" si="199"/>
        <v/>
      </c>
      <c r="MC20" t="str">
        <f t="shared" si="200"/>
        <v/>
      </c>
      <c r="ME20" s="2" t="str">
        <f t="shared" si="201"/>
        <v/>
      </c>
      <c r="MF20" t="str">
        <f t="shared" si="202"/>
        <v/>
      </c>
      <c r="MH20" s="2" t="str">
        <f t="shared" si="203"/>
        <v/>
      </c>
      <c r="MI20" t="str">
        <f t="shared" si="204"/>
        <v/>
      </c>
      <c r="MK20" s="2" t="str">
        <f t="shared" si="205"/>
        <v/>
      </c>
      <c r="ML20" t="str">
        <f t="shared" si="206"/>
        <v/>
      </c>
      <c r="MN20" s="2" t="str">
        <f t="shared" si="207"/>
        <v/>
      </c>
      <c r="MO20" t="str">
        <f t="shared" si="208"/>
        <v/>
      </c>
      <c r="MQ20" s="2" t="str">
        <f t="shared" si="209"/>
        <v/>
      </c>
      <c r="MR20" t="str">
        <f t="shared" si="210"/>
        <v/>
      </c>
      <c r="MT20" s="2" t="str">
        <f t="shared" si="211"/>
        <v/>
      </c>
      <c r="MU20" t="str">
        <f t="shared" si="212"/>
        <v/>
      </c>
      <c r="MW20" s="2" t="str">
        <f t="shared" si="213"/>
        <v/>
      </c>
      <c r="MX20" t="str">
        <f t="shared" si="214"/>
        <v/>
      </c>
      <c r="MZ20" s="2" t="str">
        <f t="shared" si="215"/>
        <v/>
      </c>
      <c r="NA20" t="str">
        <f t="shared" si="216"/>
        <v/>
      </c>
      <c r="NC20" s="2" t="str">
        <f t="shared" si="217"/>
        <v/>
      </c>
      <c r="ND20" t="str">
        <f t="shared" si="218"/>
        <v/>
      </c>
      <c r="NF20" s="2" t="str">
        <f t="shared" si="219"/>
        <v/>
      </c>
      <c r="NG20" t="str">
        <f t="shared" si="220"/>
        <v/>
      </c>
      <c r="NI20" s="2" t="str">
        <f t="shared" si="221"/>
        <v/>
      </c>
      <c r="NJ20" t="str">
        <f t="shared" si="222"/>
        <v/>
      </c>
      <c r="NL20" s="2" t="str">
        <f t="shared" si="223"/>
        <v/>
      </c>
      <c r="NM20" t="str">
        <f t="shared" si="224"/>
        <v/>
      </c>
      <c r="NO20" s="2" t="str">
        <f t="shared" si="225"/>
        <v/>
      </c>
      <c r="NP20" t="str">
        <f t="shared" si="226"/>
        <v/>
      </c>
      <c r="NR20" s="2" t="str">
        <f t="shared" si="227"/>
        <v/>
      </c>
      <c r="NS20" t="str">
        <f t="shared" si="228"/>
        <v/>
      </c>
      <c r="NU20" s="2" t="str">
        <f t="shared" si="229"/>
        <v/>
      </c>
      <c r="NV20" t="str">
        <f t="shared" si="230"/>
        <v/>
      </c>
      <c r="NX20" s="2" t="str">
        <f t="shared" si="231"/>
        <v/>
      </c>
      <c r="NY20" t="str">
        <f t="shared" si="232"/>
        <v/>
      </c>
      <c r="OA20" s="2" t="str">
        <f t="shared" si="233"/>
        <v/>
      </c>
      <c r="OB20" t="str">
        <f t="shared" si="234"/>
        <v/>
      </c>
      <c r="OD20" s="2" t="str">
        <f t="shared" si="235"/>
        <v/>
      </c>
      <c r="OE20" t="str">
        <f t="shared" si="236"/>
        <v/>
      </c>
      <c r="OG20" s="2" t="str">
        <f t="shared" si="237"/>
        <v/>
      </c>
      <c r="OH20" t="str">
        <f t="shared" si="238"/>
        <v/>
      </c>
      <c r="OJ20" s="2" t="str">
        <f t="shared" si="239"/>
        <v/>
      </c>
      <c r="OK20" t="str">
        <f t="shared" si="240"/>
        <v/>
      </c>
      <c r="OM20" s="2" t="str">
        <f t="shared" si="241"/>
        <v/>
      </c>
      <c r="ON20" t="str">
        <f t="shared" si="242"/>
        <v/>
      </c>
      <c r="OP20" s="2" t="str">
        <f t="shared" si="243"/>
        <v/>
      </c>
      <c r="OQ20" t="str">
        <f t="shared" si="244"/>
        <v/>
      </c>
      <c r="OS20" s="2" t="str">
        <f t="shared" si="245"/>
        <v/>
      </c>
      <c r="OT20" t="str">
        <f t="shared" si="246"/>
        <v/>
      </c>
      <c r="OV20" s="2" t="str">
        <f t="shared" si="247"/>
        <v/>
      </c>
      <c r="OW20" t="str">
        <f t="shared" si="248"/>
        <v/>
      </c>
      <c r="OY20" s="2" t="str">
        <f t="shared" si="249"/>
        <v/>
      </c>
      <c r="OZ20" t="str">
        <f t="shared" si="250"/>
        <v/>
      </c>
      <c r="PB20" s="2" t="str">
        <f t="shared" si="251"/>
        <v/>
      </c>
      <c r="PC20" t="str">
        <f t="shared" si="252"/>
        <v/>
      </c>
      <c r="PE20" s="2" t="str">
        <f t="shared" si="253"/>
        <v/>
      </c>
      <c r="PF20" t="str">
        <f t="shared" si="254"/>
        <v/>
      </c>
      <c r="PH20" s="2" t="str">
        <f t="shared" si="255"/>
        <v/>
      </c>
      <c r="PI20" t="str">
        <f t="shared" si="256"/>
        <v/>
      </c>
      <c r="PK20" s="2" t="str">
        <f t="shared" si="257"/>
        <v/>
      </c>
      <c r="PL20" t="str">
        <f t="shared" si="258"/>
        <v/>
      </c>
      <c r="PN20" s="2" t="str">
        <f t="shared" si="259"/>
        <v/>
      </c>
      <c r="PO20" t="str">
        <f t="shared" si="260"/>
        <v/>
      </c>
      <c r="PQ20" s="2" t="str">
        <f t="shared" si="261"/>
        <v/>
      </c>
      <c r="PR20" t="str">
        <f t="shared" si="262"/>
        <v/>
      </c>
      <c r="PT20" s="2" t="str">
        <f t="shared" si="263"/>
        <v/>
      </c>
      <c r="PU20" t="str">
        <f t="shared" si="264"/>
        <v/>
      </c>
      <c r="PW20" s="2" t="str">
        <f t="shared" si="265"/>
        <v/>
      </c>
      <c r="PX20" t="str">
        <f t="shared" si="266"/>
        <v/>
      </c>
      <c r="PZ20" s="2" t="str">
        <f t="shared" si="267"/>
        <v/>
      </c>
      <c r="QA20" t="str">
        <f t="shared" si="268"/>
        <v/>
      </c>
      <c r="QC20" s="2" t="str">
        <f t="shared" si="269"/>
        <v/>
      </c>
      <c r="QD20" t="str">
        <f t="shared" si="270"/>
        <v/>
      </c>
      <c r="QF20" s="2" t="str">
        <f t="shared" si="271"/>
        <v/>
      </c>
      <c r="QG20" t="str">
        <f t="shared" si="272"/>
        <v/>
      </c>
      <c r="QI20" s="2" t="str">
        <f t="shared" si="273"/>
        <v/>
      </c>
      <c r="QJ20" t="str">
        <f t="shared" si="274"/>
        <v/>
      </c>
      <c r="QL20" s="2" t="str">
        <f t="shared" si="275"/>
        <v/>
      </c>
      <c r="QM20" t="str">
        <f t="shared" si="276"/>
        <v/>
      </c>
      <c r="QO20" s="2" t="str">
        <f t="shared" si="277"/>
        <v/>
      </c>
      <c r="QP20" t="str">
        <f t="shared" si="278"/>
        <v/>
      </c>
      <c r="QR20" s="2" t="str">
        <f t="shared" si="279"/>
        <v/>
      </c>
      <c r="QS20" t="str">
        <f t="shared" si="280"/>
        <v/>
      </c>
      <c r="QU20" s="2" t="str">
        <f t="shared" si="281"/>
        <v/>
      </c>
      <c r="QV20" t="str">
        <f t="shared" si="282"/>
        <v/>
      </c>
      <c r="QX20" s="2" t="str">
        <f t="shared" si="283"/>
        <v/>
      </c>
      <c r="QY20" t="str">
        <f t="shared" si="284"/>
        <v/>
      </c>
      <c r="RA20" s="2" t="str">
        <f t="shared" si="285"/>
        <v/>
      </c>
      <c r="RB20" t="str">
        <f t="shared" si="286"/>
        <v/>
      </c>
      <c r="RD20" s="2" t="str">
        <f t="shared" si="287"/>
        <v/>
      </c>
      <c r="RE20" t="str">
        <f t="shared" si="288"/>
        <v/>
      </c>
      <c r="RG20" s="2" t="str">
        <f t="shared" si="289"/>
        <v/>
      </c>
      <c r="RH20" t="str">
        <f t="shared" si="290"/>
        <v/>
      </c>
      <c r="RJ20" s="2" t="str">
        <f t="shared" si="291"/>
        <v/>
      </c>
      <c r="RK20" t="str">
        <f t="shared" si="292"/>
        <v/>
      </c>
      <c r="RM20" s="2" t="str">
        <f t="shared" si="293"/>
        <v/>
      </c>
      <c r="RN20" t="str">
        <f t="shared" si="294"/>
        <v/>
      </c>
      <c r="RP20" s="2" t="str">
        <f t="shared" si="295"/>
        <v/>
      </c>
      <c r="RQ20" t="str">
        <f t="shared" si="296"/>
        <v/>
      </c>
      <c r="RS20" s="2" t="str">
        <f t="shared" si="297"/>
        <v/>
      </c>
      <c r="RT20" t="str">
        <f t="shared" si="298"/>
        <v/>
      </c>
      <c r="RV20" s="2" t="str">
        <f t="shared" si="299"/>
        <v/>
      </c>
      <c r="RW20" t="str">
        <f t="shared" si="300"/>
        <v/>
      </c>
      <c r="RY20" s="2" t="str">
        <f t="shared" si="301"/>
        <v/>
      </c>
      <c r="RZ20" t="str">
        <f t="shared" si="302"/>
        <v/>
      </c>
      <c r="SB20" s="2" t="str">
        <f t="shared" si="303"/>
        <v/>
      </c>
      <c r="SC20" t="str">
        <f t="shared" si="304"/>
        <v/>
      </c>
      <c r="SE20" s="2" t="str">
        <f t="shared" si="305"/>
        <v/>
      </c>
      <c r="SF20" t="str">
        <f t="shared" si="306"/>
        <v/>
      </c>
      <c r="SH20" s="2" t="str">
        <f t="shared" si="307"/>
        <v/>
      </c>
      <c r="SI20" t="str">
        <f t="shared" si="308"/>
        <v/>
      </c>
      <c r="SK20" s="2" t="str">
        <f t="shared" si="309"/>
        <v/>
      </c>
      <c r="SL20" t="str">
        <f t="shared" si="310"/>
        <v/>
      </c>
      <c r="SN20" s="2" t="str">
        <f t="shared" si="311"/>
        <v/>
      </c>
      <c r="SO20" t="str">
        <f t="shared" si="312"/>
        <v/>
      </c>
      <c r="SQ20" s="2" t="str">
        <f t="shared" si="313"/>
        <v/>
      </c>
      <c r="SR20" t="str">
        <f t="shared" si="314"/>
        <v/>
      </c>
      <c r="ST20" s="2" t="str">
        <f t="shared" si="315"/>
        <v/>
      </c>
      <c r="SU20" t="str">
        <f t="shared" si="316"/>
        <v/>
      </c>
      <c r="SW20" s="2" t="str">
        <f t="shared" si="317"/>
        <v/>
      </c>
      <c r="SX20" t="str">
        <f t="shared" si="318"/>
        <v/>
      </c>
      <c r="SZ20" s="2" t="str">
        <f t="shared" si="319"/>
        <v/>
      </c>
      <c r="TA20" t="str">
        <f t="shared" si="320"/>
        <v/>
      </c>
      <c r="TC20" s="2" t="str">
        <f t="shared" si="321"/>
        <v/>
      </c>
      <c r="TD20" t="str">
        <f t="shared" si="322"/>
        <v/>
      </c>
      <c r="TF20" s="2" t="str">
        <f t="shared" si="323"/>
        <v/>
      </c>
      <c r="TG20" t="str">
        <f t="shared" si="324"/>
        <v/>
      </c>
      <c r="TI20" s="2" t="str">
        <f t="shared" si="325"/>
        <v/>
      </c>
      <c r="TJ20" t="str">
        <f t="shared" si="326"/>
        <v/>
      </c>
      <c r="TL20" s="2" t="str">
        <f t="shared" si="327"/>
        <v/>
      </c>
      <c r="TM20" t="str">
        <f t="shared" si="328"/>
        <v/>
      </c>
      <c r="TO20" s="2" t="str">
        <f t="shared" si="329"/>
        <v/>
      </c>
      <c r="TP20" t="str">
        <f t="shared" si="330"/>
        <v/>
      </c>
      <c r="TR20" s="2" t="str">
        <f t="shared" si="331"/>
        <v/>
      </c>
      <c r="TS20" t="str">
        <f t="shared" si="332"/>
        <v/>
      </c>
      <c r="TU20" s="2" t="str">
        <f t="shared" si="333"/>
        <v/>
      </c>
      <c r="TV20" t="str">
        <f t="shared" si="334"/>
        <v/>
      </c>
      <c r="TX20" s="2" t="str">
        <f t="shared" si="335"/>
        <v/>
      </c>
      <c r="TY20" t="str">
        <f t="shared" si="336"/>
        <v/>
      </c>
      <c r="UA20" s="2" t="str">
        <f t="shared" si="337"/>
        <v/>
      </c>
      <c r="UB20" t="str">
        <f t="shared" si="338"/>
        <v/>
      </c>
      <c r="UD20" s="2" t="str">
        <f t="shared" si="339"/>
        <v/>
      </c>
      <c r="UE20" t="str">
        <f t="shared" si="340"/>
        <v/>
      </c>
      <c r="UG20" s="2" t="str">
        <f t="shared" si="341"/>
        <v/>
      </c>
      <c r="UH20" t="str">
        <f t="shared" si="342"/>
        <v/>
      </c>
      <c r="UJ20" s="2" t="str">
        <f t="shared" si="343"/>
        <v/>
      </c>
      <c r="UK20" t="str">
        <f t="shared" si="344"/>
        <v/>
      </c>
      <c r="UM20" s="2" t="str">
        <f t="shared" si="345"/>
        <v/>
      </c>
      <c r="UN20" t="str">
        <f t="shared" si="346"/>
        <v/>
      </c>
      <c r="UP20" s="2" t="str">
        <f t="shared" si="347"/>
        <v/>
      </c>
      <c r="UQ20" t="str">
        <f t="shared" si="348"/>
        <v/>
      </c>
      <c r="US20" s="2" t="str">
        <f t="shared" si="349"/>
        <v/>
      </c>
      <c r="UT20" t="str">
        <f t="shared" si="350"/>
        <v/>
      </c>
      <c r="UV20" s="2" t="str">
        <f t="shared" si="351"/>
        <v/>
      </c>
      <c r="UW20" t="str">
        <f t="shared" si="352"/>
        <v/>
      </c>
      <c r="UY20" s="2" t="str">
        <f t="shared" si="353"/>
        <v/>
      </c>
      <c r="UZ20" t="str">
        <f t="shared" si="354"/>
        <v/>
      </c>
      <c r="VB20" s="2" t="str">
        <f t="shared" si="355"/>
        <v/>
      </c>
      <c r="VC20" t="str">
        <f t="shared" si="356"/>
        <v/>
      </c>
      <c r="VE20" s="2" t="str">
        <f t="shared" si="357"/>
        <v/>
      </c>
      <c r="VF20" t="str">
        <f t="shared" si="358"/>
        <v/>
      </c>
      <c r="VH20" s="2" t="str">
        <f t="shared" si="359"/>
        <v/>
      </c>
      <c r="VI20" t="str">
        <f t="shared" si="360"/>
        <v/>
      </c>
      <c r="VK20" s="2" t="str">
        <f t="shared" si="361"/>
        <v/>
      </c>
      <c r="VL20" t="str">
        <f t="shared" si="362"/>
        <v/>
      </c>
      <c r="VN20" s="2" t="str">
        <f t="shared" si="363"/>
        <v/>
      </c>
      <c r="VO20" t="str">
        <f t="shared" si="364"/>
        <v/>
      </c>
      <c r="VQ20" s="2" t="str">
        <f t="shared" si="365"/>
        <v/>
      </c>
      <c r="VR20" t="str">
        <f t="shared" si="366"/>
        <v/>
      </c>
      <c r="VT20" s="2" t="str">
        <f t="shared" si="367"/>
        <v/>
      </c>
      <c r="VU20" t="str">
        <f t="shared" si="368"/>
        <v/>
      </c>
      <c r="VW20" s="2" t="str">
        <f t="shared" si="369"/>
        <v/>
      </c>
      <c r="VX20" t="str">
        <f t="shared" si="370"/>
        <v/>
      </c>
      <c r="VZ20" s="2" t="str">
        <f t="shared" si="371"/>
        <v/>
      </c>
      <c r="WA20" t="str">
        <f t="shared" si="372"/>
        <v/>
      </c>
      <c r="WC20" s="2" t="str">
        <f t="shared" si="373"/>
        <v/>
      </c>
      <c r="WD20" t="str">
        <f t="shared" si="374"/>
        <v/>
      </c>
      <c r="WF20" s="2" t="str">
        <f t="shared" si="375"/>
        <v/>
      </c>
      <c r="WG20" t="str">
        <f t="shared" si="376"/>
        <v/>
      </c>
      <c r="WI20" s="2" t="str">
        <f t="shared" si="377"/>
        <v/>
      </c>
      <c r="WJ20" t="str">
        <f t="shared" si="378"/>
        <v/>
      </c>
      <c r="WL20" s="2" t="str">
        <f t="shared" si="379"/>
        <v/>
      </c>
      <c r="WM20" t="str">
        <f t="shared" si="380"/>
        <v/>
      </c>
      <c r="WO20" s="2" t="str">
        <f t="shared" si="381"/>
        <v/>
      </c>
      <c r="WP20" t="str">
        <f t="shared" si="382"/>
        <v/>
      </c>
      <c r="WR20" s="2" t="str">
        <f t="shared" si="383"/>
        <v/>
      </c>
      <c r="WS20" t="str">
        <f t="shared" si="384"/>
        <v/>
      </c>
      <c r="WU20" s="2" t="str">
        <f t="shared" si="385"/>
        <v/>
      </c>
      <c r="WV20" t="str">
        <f t="shared" si="386"/>
        <v/>
      </c>
      <c r="WX20" s="2" t="str">
        <f t="shared" si="387"/>
        <v/>
      </c>
      <c r="WY20" t="str">
        <f t="shared" si="388"/>
        <v/>
      </c>
      <c r="XA20" s="2" t="str">
        <f t="shared" si="389"/>
        <v/>
      </c>
      <c r="XB20" t="str">
        <f t="shared" si="390"/>
        <v/>
      </c>
      <c r="XD20" s="2" t="str">
        <f t="shared" si="391"/>
        <v/>
      </c>
      <c r="XE20" t="str">
        <f t="shared" si="392"/>
        <v/>
      </c>
      <c r="XG20" s="2" t="str">
        <f t="shared" si="393"/>
        <v/>
      </c>
      <c r="XH20" t="str">
        <f t="shared" si="394"/>
        <v/>
      </c>
      <c r="XJ20" s="2" t="str">
        <f t="shared" si="395"/>
        <v/>
      </c>
      <c r="XK20" t="str">
        <f t="shared" si="396"/>
        <v/>
      </c>
      <c r="XM20" s="2" t="str">
        <f t="shared" si="397"/>
        <v/>
      </c>
      <c r="XN20" t="str">
        <f t="shared" si="398"/>
        <v/>
      </c>
      <c r="XP20" s="2" t="str">
        <f t="shared" si="399"/>
        <v/>
      </c>
      <c r="XQ20" t="str">
        <f t="shared" si="400"/>
        <v/>
      </c>
    </row>
    <row r="21" spans="1:641">
      <c r="A21">
        <f>BL1</f>
        <v>0</v>
      </c>
      <c r="B21">
        <f>BM1</f>
        <v>0</v>
      </c>
      <c r="C21" s="11"/>
      <c r="D21" s="2" t="str">
        <f t="shared" si="0"/>
        <v/>
      </c>
      <c r="E21" t="str">
        <f t="shared" ref="E21:E84" si="411">IF(F21="","",1)</f>
        <v/>
      </c>
      <c r="G21" s="2" t="str">
        <f t="shared" si="1"/>
        <v/>
      </c>
      <c r="H21" t="str">
        <f t="shared" ref="H21:H84" si="412">IF(I21="","",1)</f>
        <v/>
      </c>
      <c r="J21" s="2" t="str">
        <f t="shared" si="2"/>
        <v/>
      </c>
      <c r="K21" t="str">
        <f t="shared" si="409"/>
        <v/>
      </c>
      <c r="M21" s="2">
        <f t="shared" si="3"/>
        <v>3</v>
      </c>
      <c r="N21">
        <v>3</v>
      </c>
      <c r="O21" s="2" t="s">
        <v>837</v>
      </c>
      <c r="P21" s="2">
        <f t="shared" si="403"/>
        <v>4</v>
      </c>
      <c r="Q21">
        <v>4</v>
      </c>
      <c r="R21" s="2" t="s">
        <v>838</v>
      </c>
      <c r="S21" s="2">
        <f t="shared" si="5"/>
        <v>5</v>
      </c>
      <c r="T21">
        <v>5</v>
      </c>
      <c r="U21" t="s">
        <v>839</v>
      </c>
      <c r="V21" s="2">
        <f t="shared" si="6"/>
        <v>12</v>
      </c>
      <c r="W21">
        <v>12</v>
      </c>
      <c r="X21" s="2" t="s">
        <v>840</v>
      </c>
      <c r="Y21" s="2">
        <f t="shared" si="7"/>
        <v>8</v>
      </c>
      <c r="Z21">
        <v>8</v>
      </c>
      <c r="AA21" s="2" t="s">
        <v>841</v>
      </c>
      <c r="AB21" s="2">
        <f t="shared" si="8"/>
        <v>13</v>
      </c>
      <c r="AC21">
        <v>13</v>
      </c>
      <c r="AD21" s="2" t="s">
        <v>842</v>
      </c>
      <c r="AE21" s="2">
        <f t="shared" si="9"/>
        <v>5</v>
      </c>
      <c r="AF21">
        <v>5</v>
      </c>
      <c r="AG21" s="2" t="s">
        <v>843</v>
      </c>
      <c r="AH21" s="2" t="str">
        <f t="shared" si="402"/>
        <v/>
      </c>
      <c r="AI21" t="str">
        <f t="shared" si="410"/>
        <v/>
      </c>
      <c r="AK21" s="2">
        <f t="shared" si="11"/>
        <v>3</v>
      </c>
      <c r="AL21">
        <v>3</v>
      </c>
      <c r="AM21" s="6" t="s">
        <v>844</v>
      </c>
      <c r="AQ21" s="2"/>
      <c r="AT21" s="2" t="str">
        <f t="shared" si="405"/>
        <v/>
      </c>
      <c r="AU21" t="str">
        <f t="shared" si="406"/>
        <v/>
      </c>
      <c r="AW21" s="2" t="str">
        <f t="shared" si="13"/>
        <v/>
      </c>
      <c r="AX21" t="str">
        <f t="shared" si="14"/>
        <v/>
      </c>
      <c r="AZ21" s="2" t="str">
        <f t="shared" si="15"/>
        <v/>
      </c>
      <c r="BA21" t="str">
        <f t="shared" si="16"/>
        <v/>
      </c>
      <c r="BC21" s="2" t="str">
        <f t="shared" si="17"/>
        <v/>
      </c>
      <c r="BD21" t="str">
        <f t="shared" si="18"/>
        <v/>
      </c>
      <c r="BF21" s="2" t="str">
        <f t="shared" si="19"/>
        <v/>
      </c>
      <c r="BG21" t="str">
        <f t="shared" si="20"/>
        <v/>
      </c>
      <c r="BI21" s="2" t="str">
        <f t="shared" si="408"/>
        <v/>
      </c>
      <c r="BJ21" t="str">
        <f t="shared" si="407"/>
        <v/>
      </c>
      <c r="BL21" s="2" t="str">
        <f t="shared" si="22"/>
        <v/>
      </c>
      <c r="BM21" t="str">
        <f t="shared" si="23"/>
        <v/>
      </c>
      <c r="BO21" s="2">
        <f t="shared" si="404"/>
        <v>14</v>
      </c>
      <c r="BP21">
        <v>14</v>
      </c>
      <c r="BQ21" t="s">
        <v>845</v>
      </c>
      <c r="BU21" s="2">
        <f t="shared" si="401"/>
        <v>3</v>
      </c>
      <c r="BV21">
        <v>3</v>
      </c>
      <c r="BW21" t="s">
        <v>846</v>
      </c>
      <c r="CA21" s="2" t="str">
        <f t="shared" si="25"/>
        <v/>
      </c>
      <c r="CB21" t="str">
        <f t="shared" si="26"/>
        <v/>
      </c>
      <c r="CD21" s="2" t="str">
        <f t="shared" si="27"/>
        <v/>
      </c>
      <c r="CE21" t="str">
        <f t="shared" si="28"/>
        <v/>
      </c>
      <c r="CG21" s="2" t="str">
        <f t="shared" si="29"/>
        <v/>
      </c>
      <c r="CH21" t="str">
        <f t="shared" si="30"/>
        <v/>
      </c>
      <c r="CJ21" s="2" t="str">
        <f t="shared" si="31"/>
        <v/>
      </c>
      <c r="CK21" t="str">
        <f t="shared" si="32"/>
        <v/>
      </c>
      <c r="CM21" s="2" t="str">
        <f t="shared" si="33"/>
        <v/>
      </c>
      <c r="CN21" t="str">
        <f t="shared" si="34"/>
        <v/>
      </c>
      <c r="CP21" s="2" t="str">
        <f t="shared" si="35"/>
        <v/>
      </c>
      <c r="CQ21" t="str">
        <f t="shared" si="36"/>
        <v/>
      </c>
      <c r="CS21" s="2" t="str">
        <f t="shared" si="37"/>
        <v/>
      </c>
      <c r="CT21" t="str">
        <f t="shared" si="38"/>
        <v/>
      </c>
      <c r="CV21" s="2" t="str">
        <f t="shared" si="39"/>
        <v/>
      </c>
      <c r="CW21" t="str">
        <f t="shared" si="40"/>
        <v/>
      </c>
      <c r="CY21" s="2" t="str">
        <f t="shared" si="41"/>
        <v/>
      </c>
      <c r="CZ21" t="str">
        <f t="shared" si="42"/>
        <v/>
      </c>
      <c r="DB21" s="2" t="str">
        <f t="shared" si="43"/>
        <v/>
      </c>
      <c r="DC21" t="str">
        <f t="shared" si="44"/>
        <v/>
      </c>
      <c r="DE21" s="2" t="str">
        <f t="shared" si="45"/>
        <v/>
      </c>
      <c r="DF21" t="str">
        <f t="shared" si="46"/>
        <v/>
      </c>
      <c r="DH21" s="2" t="str">
        <f t="shared" si="47"/>
        <v/>
      </c>
      <c r="DI21" t="str">
        <f t="shared" si="48"/>
        <v/>
      </c>
      <c r="DK21" s="2" t="str">
        <f t="shared" si="49"/>
        <v/>
      </c>
      <c r="DL21" t="str">
        <f t="shared" si="50"/>
        <v/>
      </c>
      <c r="DN21" s="2" t="str">
        <f t="shared" si="51"/>
        <v/>
      </c>
      <c r="DO21" t="str">
        <f t="shared" si="52"/>
        <v/>
      </c>
      <c r="DQ21" s="2" t="str">
        <f t="shared" si="53"/>
        <v/>
      </c>
      <c r="DR21" t="str">
        <f t="shared" si="54"/>
        <v/>
      </c>
      <c r="DT21" s="2" t="str">
        <f t="shared" si="55"/>
        <v/>
      </c>
      <c r="DU21" t="str">
        <f t="shared" si="56"/>
        <v/>
      </c>
      <c r="DW21" s="2" t="str">
        <f t="shared" si="57"/>
        <v/>
      </c>
      <c r="DX21" t="str">
        <f t="shared" si="58"/>
        <v/>
      </c>
      <c r="DZ21" s="2" t="str">
        <f t="shared" si="59"/>
        <v/>
      </c>
      <c r="EA21" t="str">
        <f t="shared" si="60"/>
        <v/>
      </c>
      <c r="EC21" s="2" t="str">
        <f t="shared" si="61"/>
        <v/>
      </c>
      <c r="ED21" t="str">
        <f t="shared" si="62"/>
        <v/>
      </c>
      <c r="EF21" s="2" t="str">
        <f t="shared" si="63"/>
        <v/>
      </c>
      <c r="EG21" t="str">
        <f t="shared" si="64"/>
        <v/>
      </c>
      <c r="EI21" s="2" t="str">
        <f t="shared" si="65"/>
        <v/>
      </c>
      <c r="EJ21" t="str">
        <f t="shared" si="66"/>
        <v/>
      </c>
      <c r="EL21" s="2" t="str">
        <f t="shared" si="67"/>
        <v/>
      </c>
      <c r="EM21" t="str">
        <f t="shared" si="68"/>
        <v/>
      </c>
      <c r="EO21" s="2" t="str">
        <f t="shared" si="69"/>
        <v/>
      </c>
      <c r="EP21" t="str">
        <f t="shared" si="70"/>
        <v/>
      </c>
      <c r="ER21" s="2" t="str">
        <f t="shared" si="71"/>
        <v/>
      </c>
      <c r="ES21" t="str">
        <f t="shared" si="72"/>
        <v/>
      </c>
      <c r="EU21" s="2" t="str">
        <f t="shared" si="73"/>
        <v/>
      </c>
      <c r="EV21" t="str">
        <f t="shared" si="74"/>
        <v/>
      </c>
      <c r="EX21" s="2" t="str">
        <f t="shared" si="75"/>
        <v/>
      </c>
      <c r="EY21" t="str">
        <f t="shared" si="76"/>
        <v/>
      </c>
      <c r="FA21" s="2" t="str">
        <f t="shared" si="77"/>
        <v/>
      </c>
      <c r="FB21" t="str">
        <f t="shared" si="78"/>
        <v/>
      </c>
      <c r="FD21" s="2" t="str">
        <f t="shared" si="79"/>
        <v/>
      </c>
      <c r="FE21" t="str">
        <f t="shared" si="80"/>
        <v/>
      </c>
      <c r="FG21" s="2" t="str">
        <f t="shared" si="81"/>
        <v/>
      </c>
      <c r="FH21" t="str">
        <f t="shared" si="82"/>
        <v/>
      </c>
      <c r="FJ21" s="2" t="str">
        <f t="shared" si="83"/>
        <v/>
      </c>
      <c r="FK21" t="str">
        <f t="shared" si="84"/>
        <v/>
      </c>
      <c r="FM21" s="2" t="str">
        <f t="shared" si="85"/>
        <v/>
      </c>
      <c r="FN21" t="str">
        <f t="shared" si="86"/>
        <v/>
      </c>
      <c r="FP21" s="2" t="str">
        <f t="shared" si="87"/>
        <v/>
      </c>
      <c r="FQ21" t="str">
        <f t="shared" si="88"/>
        <v/>
      </c>
      <c r="FS21" s="2" t="str">
        <f t="shared" si="89"/>
        <v/>
      </c>
      <c r="FT21" t="str">
        <f t="shared" si="90"/>
        <v/>
      </c>
      <c r="FV21" s="2" t="str">
        <f t="shared" si="91"/>
        <v/>
      </c>
      <c r="FW21" t="str">
        <f t="shared" si="92"/>
        <v/>
      </c>
      <c r="FY21" s="2" t="str">
        <f t="shared" si="93"/>
        <v/>
      </c>
      <c r="FZ21" t="str">
        <f t="shared" si="94"/>
        <v/>
      </c>
      <c r="GB21" s="2" t="str">
        <f t="shared" si="95"/>
        <v/>
      </c>
      <c r="GC21" t="str">
        <f t="shared" si="96"/>
        <v/>
      </c>
      <c r="GE21" s="2" t="str">
        <f t="shared" si="97"/>
        <v/>
      </c>
      <c r="GF21" t="str">
        <f t="shared" si="98"/>
        <v/>
      </c>
      <c r="GH21" s="2" t="str">
        <f t="shared" si="99"/>
        <v/>
      </c>
      <c r="GI21" t="str">
        <f t="shared" si="100"/>
        <v/>
      </c>
      <c r="GK21" s="2" t="str">
        <f t="shared" si="101"/>
        <v/>
      </c>
      <c r="GL21" t="str">
        <f t="shared" si="102"/>
        <v/>
      </c>
      <c r="GN21" s="2" t="str">
        <f t="shared" si="103"/>
        <v/>
      </c>
      <c r="GO21" t="str">
        <f t="shared" si="104"/>
        <v/>
      </c>
      <c r="GQ21" s="2" t="str">
        <f t="shared" si="105"/>
        <v/>
      </c>
      <c r="GR21" t="str">
        <f t="shared" si="106"/>
        <v/>
      </c>
      <c r="GT21" s="2" t="str">
        <f t="shared" si="107"/>
        <v/>
      </c>
      <c r="GU21" t="str">
        <f t="shared" si="108"/>
        <v/>
      </c>
      <c r="GW21" s="2" t="str">
        <f t="shared" si="109"/>
        <v/>
      </c>
      <c r="GX21" t="str">
        <f t="shared" si="110"/>
        <v/>
      </c>
      <c r="GZ21" s="2" t="str">
        <f t="shared" si="111"/>
        <v/>
      </c>
      <c r="HA21" t="str">
        <f t="shared" si="112"/>
        <v/>
      </c>
      <c r="HC21" s="2" t="str">
        <f t="shared" si="113"/>
        <v/>
      </c>
      <c r="HD21" t="str">
        <f t="shared" si="114"/>
        <v/>
      </c>
      <c r="HF21" s="2" t="str">
        <f t="shared" si="115"/>
        <v/>
      </c>
      <c r="HG21" t="str">
        <f t="shared" si="116"/>
        <v/>
      </c>
      <c r="HI21" s="2" t="str">
        <f t="shared" si="117"/>
        <v/>
      </c>
      <c r="HJ21" t="str">
        <f t="shared" si="118"/>
        <v/>
      </c>
      <c r="HL21" s="2" t="str">
        <f t="shared" si="119"/>
        <v/>
      </c>
      <c r="HM21" t="str">
        <f t="shared" si="120"/>
        <v/>
      </c>
      <c r="HO21" s="2" t="str">
        <f t="shared" si="121"/>
        <v/>
      </c>
      <c r="HP21" t="str">
        <f t="shared" si="122"/>
        <v/>
      </c>
      <c r="HR21" s="2" t="str">
        <f t="shared" si="123"/>
        <v/>
      </c>
      <c r="HS21" t="str">
        <f t="shared" si="124"/>
        <v/>
      </c>
      <c r="HU21" s="2" t="str">
        <f t="shared" si="125"/>
        <v/>
      </c>
      <c r="HV21" t="str">
        <f t="shared" si="126"/>
        <v/>
      </c>
      <c r="HX21" s="2" t="str">
        <f t="shared" si="127"/>
        <v/>
      </c>
      <c r="HY21" t="str">
        <f t="shared" si="128"/>
        <v/>
      </c>
      <c r="IA21" s="2" t="str">
        <f t="shared" si="129"/>
        <v/>
      </c>
      <c r="IB21" t="str">
        <f t="shared" si="130"/>
        <v/>
      </c>
      <c r="ID21" s="2" t="str">
        <f t="shared" si="131"/>
        <v/>
      </c>
      <c r="IE21" t="str">
        <f t="shared" si="132"/>
        <v/>
      </c>
      <c r="IG21" s="2" t="str">
        <f t="shared" si="133"/>
        <v/>
      </c>
      <c r="IH21" t="str">
        <f t="shared" si="134"/>
        <v/>
      </c>
      <c r="IJ21" s="2" t="str">
        <f t="shared" si="135"/>
        <v/>
      </c>
      <c r="IK21" t="str">
        <f t="shared" si="136"/>
        <v/>
      </c>
      <c r="IM21" s="2" t="str">
        <f t="shared" si="137"/>
        <v/>
      </c>
      <c r="IN21" t="str">
        <f t="shared" si="138"/>
        <v/>
      </c>
      <c r="IP21" s="2" t="str">
        <f t="shared" si="139"/>
        <v/>
      </c>
      <c r="IQ21" t="str">
        <f t="shared" si="140"/>
        <v/>
      </c>
      <c r="IS21" s="2" t="str">
        <f t="shared" si="141"/>
        <v/>
      </c>
      <c r="IT21" t="str">
        <f t="shared" si="142"/>
        <v/>
      </c>
      <c r="IV21" s="2" t="str">
        <f t="shared" si="143"/>
        <v/>
      </c>
      <c r="IW21" t="str">
        <f t="shared" si="144"/>
        <v/>
      </c>
      <c r="IY21" s="2" t="str">
        <f t="shared" si="145"/>
        <v/>
      </c>
      <c r="IZ21" t="str">
        <f t="shared" si="146"/>
        <v/>
      </c>
      <c r="JB21" s="2" t="str">
        <f t="shared" si="147"/>
        <v/>
      </c>
      <c r="JC21" t="str">
        <f t="shared" si="148"/>
        <v/>
      </c>
      <c r="JE21" s="2" t="str">
        <f t="shared" si="149"/>
        <v/>
      </c>
      <c r="JF21" t="str">
        <f t="shared" si="150"/>
        <v/>
      </c>
      <c r="JH21" s="2" t="str">
        <f t="shared" si="151"/>
        <v/>
      </c>
      <c r="JI21" t="str">
        <f t="shared" si="152"/>
        <v/>
      </c>
      <c r="JK21" s="2" t="str">
        <f t="shared" si="153"/>
        <v/>
      </c>
      <c r="JL21" t="str">
        <f t="shared" si="154"/>
        <v/>
      </c>
      <c r="JN21" s="2" t="str">
        <f t="shared" si="155"/>
        <v/>
      </c>
      <c r="JO21" t="str">
        <f t="shared" si="156"/>
        <v/>
      </c>
      <c r="JQ21" s="2" t="str">
        <f t="shared" si="157"/>
        <v/>
      </c>
      <c r="JR21" t="str">
        <f t="shared" si="158"/>
        <v/>
      </c>
      <c r="JT21" s="2" t="str">
        <f t="shared" si="159"/>
        <v/>
      </c>
      <c r="JU21" t="str">
        <f t="shared" si="160"/>
        <v/>
      </c>
      <c r="JW21" s="2" t="str">
        <f t="shared" si="161"/>
        <v/>
      </c>
      <c r="JX21" t="str">
        <f t="shared" si="162"/>
        <v/>
      </c>
      <c r="JZ21" s="2" t="str">
        <f t="shared" si="163"/>
        <v/>
      </c>
      <c r="KA21" t="str">
        <f t="shared" si="164"/>
        <v/>
      </c>
      <c r="KC21" s="2" t="str">
        <f t="shared" si="165"/>
        <v/>
      </c>
      <c r="KD21" t="str">
        <f t="shared" si="166"/>
        <v/>
      </c>
      <c r="KF21" s="2" t="str">
        <f t="shared" si="167"/>
        <v/>
      </c>
      <c r="KG21" t="str">
        <f t="shared" si="168"/>
        <v/>
      </c>
      <c r="KI21" s="2" t="str">
        <f t="shared" si="169"/>
        <v/>
      </c>
      <c r="KJ21" t="str">
        <f t="shared" si="170"/>
        <v/>
      </c>
      <c r="KL21" s="2" t="str">
        <f t="shared" si="171"/>
        <v/>
      </c>
      <c r="KM21" t="str">
        <f t="shared" si="172"/>
        <v/>
      </c>
      <c r="KO21" s="2" t="str">
        <f t="shared" si="173"/>
        <v/>
      </c>
      <c r="KP21" t="str">
        <f t="shared" si="174"/>
        <v/>
      </c>
      <c r="KR21" s="2" t="str">
        <f t="shared" si="175"/>
        <v/>
      </c>
      <c r="KS21" t="str">
        <f t="shared" si="176"/>
        <v/>
      </c>
      <c r="KU21" s="2" t="str">
        <f t="shared" si="177"/>
        <v/>
      </c>
      <c r="KV21" t="str">
        <f t="shared" si="178"/>
        <v/>
      </c>
      <c r="KX21" s="2" t="str">
        <f t="shared" si="179"/>
        <v/>
      </c>
      <c r="KY21" t="str">
        <f t="shared" si="180"/>
        <v/>
      </c>
      <c r="LA21" s="2" t="str">
        <f t="shared" si="181"/>
        <v/>
      </c>
      <c r="LB21" t="str">
        <f t="shared" si="182"/>
        <v/>
      </c>
      <c r="LD21" s="2" t="str">
        <f t="shared" si="183"/>
        <v/>
      </c>
      <c r="LE21" t="str">
        <f t="shared" si="184"/>
        <v/>
      </c>
      <c r="LG21" s="2" t="str">
        <f t="shared" si="185"/>
        <v/>
      </c>
      <c r="LH21" t="str">
        <f t="shared" si="186"/>
        <v/>
      </c>
      <c r="LJ21" s="2" t="str">
        <f t="shared" si="187"/>
        <v/>
      </c>
      <c r="LK21" t="str">
        <f t="shared" si="188"/>
        <v/>
      </c>
      <c r="LM21" s="2" t="str">
        <f t="shared" si="189"/>
        <v/>
      </c>
      <c r="LN21" t="str">
        <f t="shared" si="190"/>
        <v/>
      </c>
      <c r="LP21" s="2" t="str">
        <f t="shared" si="191"/>
        <v/>
      </c>
      <c r="LQ21" t="str">
        <f t="shared" si="192"/>
        <v/>
      </c>
      <c r="LS21" s="2" t="str">
        <f t="shared" si="193"/>
        <v/>
      </c>
      <c r="LT21" t="str">
        <f t="shared" si="194"/>
        <v/>
      </c>
      <c r="LV21" s="2" t="str">
        <f t="shared" si="195"/>
        <v/>
      </c>
      <c r="LW21" t="str">
        <f t="shared" si="196"/>
        <v/>
      </c>
      <c r="LY21" s="2" t="str">
        <f t="shared" si="197"/>
        <v/>
      </c>
      <c r="LZ21" t="str">
        <f t="shared" si="198"/>
        <v/>
      </c>
      <c r="MB21" s="2" t="str">
        <f t="shared" si="199"/>
        <v/>
      </c>
      <c r="MC21" t="str">
        <f t="shared" si="200"/>
        <v/>
      </c>
      <c r="ME21" s="2" t="str">
        <f t="shared" si="201"/>
        <v/>
      </c>
      <c r="MF21" t="str">
        <f t="shared" si="202"/>
        <v/>
      </c>
      <c r="MH21" s="2" t="str">
        <f t="shared" si="203"/>
        <v/>
      </c>
      <c r="MI21" t="str">
        <f t="shared" si="204"/>
        <v/>
      </c>
      <c r="MK21" s="2" t="str">
        <f t="shared" si="205"/>
        <v/>
      </c>
      <c r="ML21" t="str">
        <f t="shared" si="206"/>
        <v/>
      </c>
      <c r="MN21" s="2" t="str">
        <f t="shared" si="207"/>
        <v/>
      </c>
      <c r="MO21" t="str">
        <f t="shared" si="208"/>
        <v/>
      </c>
      <c r="MQ21" s="2" t="str">
        <f t="shared" si="209"/>
        <v/>
      </c>
      <c r="MR21" t="str">
        <f t="shared" si="210"/>
        <v/>
      </c>
      <c r="MT21" s="2" t="str">
        <f t="shared" si="211"/>
        <v/>
      </c>
      <c r="MU21" t="str">
        <f t="shared" si="212"/>
        <v/>
      </c>
      <c r="MW21" s="2" t="str">
        <f t="shared" si="213"/>
        <v/>
      </c>
      <c r="MX21" t="str">
        <f t="shared" si="214"/>
        <v/>
      </c>
      <c r="MZ21" s="2" t="str">
        <f t="shared" si="215"/>
        <v/>
      </c>
      <c r="NA21" t="str">
        <f t="shared" si="216"/>
        <v/>
      </c>
      <c r="NC21" s="2" t="str">
        <f t="shared" si="217"/>
        <v/>
      </c>
      <c r="ND21" t="str">
        <f t="shared" si="218"/>
        <v/>
      </c>
      <c r="NF21" s="2" t="str">
        <f t="shared" si="219"/>
        <v/>
      </c>
      <c r="NG21" t="str">
        <f t="shared" si="220"/>
        <v/>
      </c>
      <c r="NI21" s="2" t="str">
        <f t="shared" si="221"/>
        <v/>
      </c>
      <c r="NJ21" t="str">
        <f t="shared" si="222"/>
        <v/>
      </c>
      <c r="NL21" s="2" t="str">
        <f t="shared" si="223"/>
        <v/>
      </c>
      <c r="NM21" t="str">
        <f t="shared" si="224"/>
        <v/>
      </c>
      <c r="NO21" s="2" t="str">
        <f t="shared" si="225"/>
        <v/>
      </c>
      <c r="NP21" t="str">
        <f t="shared" si="226"/>
        <v/>
      </c>
      <c r="NR21" s="2" t="str">
        <f t="shared" si="227"/>
        <v/>
      </c>
      <c r="NS21" t="str">
        <f t="shared" si="228"/>
        <v/>
      </c>
      <c r="NU21" s="2" t="str">
        <f t="shared" si="229"/>
        <v/>
      </c>
      <c r="NV21" t="str">
        <f t="shared" si="230"/>
        <v/>
      </c>
      <c r="NX21" s="2" t="str">
        <f t="shared" si="231"/>
        <v/>
      </c>
      <c r="NY21" t="str">
        <f t="shared" si="232"/>
        <v/>
      </c>
      <c r="OA21" s="2" t="str">
        <f t="shared" si="233"/>
        <v/>
      </c>
      <c r="OB21" t="str">
        <f t="shared" si="234"/>
        <v/>
      </c>
      <c r="OD21" s="2" t="str">
        <f t="shared" si="235"/>
        <v/>
      </c>
      <c r="OE21" t="str">
        <f t="shared" si="236"/>
        <v/>
      </c>
      <c r="OG21" s="2" t="str">
        <f t="shared" si="237"/>
        <v/>
      </c>
      <c r="OH21" t="str">
        <f t="shared" si="238"/>
        <v/>
      </c>
      <c r="OJ21" s="2" t="str">
        <f t="shared" si="239"/>
        <v/>
      </c>
      <c r="OK21" t="str">
        <f t="shared" si="240"/>
        <v/>
      </c>
      <c r="OM21" s="2" t="str">
        <f t="shared" si="241"/>
        <v/>
      </c>
      <c r="ON21" t="str">
        <f t="shared" si="242"/>
        <v/>
      </c>
      <c r="OP21" s="2" t="str">
        <f t="shared" si="243"/>
        <v/>
      </c>
      <c r="OQ21" t="str">
        <f t="shared" si="244"/>
        <v/>
      </c>
      <c r="OS21" s="2" t="str">
        <f t="shared" si="245"/>
        <v/>
      </c>
      <c r="OT21" t="str">
        <f t="shared" si="246"/>
        <v/>
      </c>
      <c r="OV21" s="2" t="str">
        <f t="shared" si="247"/>
        <v/>
      </c>
      <c r="OW21" t="str">
        <f t="shared" si="248"/>
        <v/>
      </c>
      <c r="OY21" s="2" t="str">
        <f t="shared" si="249"/>
        <v/>
      </c>
      <c r="OZ21" t="str">
        <f t="shared" si="250"/>
        <v/>
      </c>
      <c r="PB21" s="2" t="str">
        <f t="shared" si="251"/>
        <v/>
      </c>
      <c r="PC21" t="str">
        <f t="shared" si="252"/>
        <v/>
      </c>
      <c r="PE21" s="2" t="str">
        <f t="shared" si="253"/>
        <v/>
      </c>
      <c r="PF21" t="str">
        <f t="shared" si="254"/>
        <v/>
      </c>
      <c r="PH21" s="2" t="str">
        <f t="shared" si="255"/>
        <v/>
      </c>
      <c r="PI21" t="str">
        <f t="shared" si="256"/>
        <v/>
      </c>
      <c r="PK21" s="2" t="str">
        <f t="shared" si="257"/>
        <v/>
      </c>
      <c r="PL21" t="str">
        <f t="shared" si="258"/>
        <v/>
      </c>
      <c r="PN21" s="2" t="str">
        <f t="shared" si="259"/>
        <v/>
      </c>
      <c r="PO21" t="str">
        <f t="shared" si="260"/>
        <v/>
      </c>
      <c r="PQ21" s="2" t="str">
        <f t="shared" si="261"/>
        <v/>
      </c>
      <c r="PR21" t="str">
        <f t="shared" si="262"/>
        <v/>
      </c>
      <c r="PT21" s="2" t="str">
        <f t="shared" si="263"/>
        <v/>
      </c>
      <c r="PU21" t="str">
        <f t="shared" si="264"/>
        <v/>
      </c>
      <c r="PW21" s="2" t="str">
        <f t="shared" si="265"/>
        <v/>
      </c>
      <c r="PX21" t="str">
        <f t="shared" si="266"/>
        <v/>
      </c>
      <c r="PZ21" s="2" t="str">
        <f t="shared" si="267"/>
        <v/>
      </c>
      <c r="QA21" t="str">
        <f t="shared" si="268"/>
        <v/>
      </c>
      <c r="QC21" s="2" t="str">
        <f t="shared" si="269"/>
        <v/>
      </c>
      <c r="QD21" t="str">
        <f t="shared" si="270"/>
        <v/>
      </c>
      <c r="QF21" s="2" t="str">
        <f t="shared" si="271"/>
        <v/>
      </c>
      <c r="QG21" t="str">
        <f t="shared" si="272"/>
        <v/>
      </c>
      <c r="QI21" s="2" t="str">
        <f t="shared" si="273"/>
        <v/>
      </c>
      <c r="QJ21" t="str">
        <f t="shared" si="274"/>
        <v/>
      </c>
      <c r="QL21" s="2" t="str">
        <f t="shared" si="275"/>
        <v/>
      </c>
      <c r="QM21" t="str">
        <f t="shared" si="276"/>
        <v/>
      </c>
      <c r="QO21" s="2" t="str">
        <f t="shared" si="277"/>
        <v/>
      </c>
      <c r="QP21" t="str">
        <f t="shared" si="278"/>
        <v/>
      </c>
      <c r="QR21" s="2" t="str">
        <f t="shared" si="279"/>
        <v/>
      </c>
      <c r="QS21" t="str">
        <f t="shared" si="280"/>
        <v/>
      </c>
      <c r="QU21" s="2" t="str">
        <f t="shared" si="281"/>
        <v/>
      </c>
      <c r="QV21" t="str">
        <f t="shared" si="282"/>
        <v/>
      </c>
      <c r="QX21" s="2" t="str">
        <f t="shared" si="283"/>
        <v/>
      </c>
      <c r="QY21" t="str">
        <f t="shared" si="284"/>
        <v/>
      </c>
      <c r="RA21" s="2" t="str">
        <f t="shared" si="285"/>
        <v/>
      </c>
      <c r="RB21" t="str">
        <f t="shared" si="286"/>
        <v/>
      </c>
      <c r="RD21" s="2" t="str">
        <f t="shared" si="287"/>
        <v/>
      </c>
      <c r="RE21" t="str">
        <f t="shared" si="288"/>
        <v/>
      </c>
      <c r="RG21" s="2" t="str">
        <f t="shared" si="289"/>
        <v/>
      </c>
      <c r="RH21" t="str">
        <f t="shared" si="290"/>
        <v/>
      </c>
      <c r="RJ21" s="2" t="str">
        <f t="shared" si="291"/>
        <v/>
      </c>
      <c r="RK21" t="str">
        <f t="shared" si="292"/>
        <v/>
      </c>
      <c r="RM21" s="2" t="str">
        <f t="shared" si="293"/>
        <v/>
      </c>
      <c r="RN21" t="str">
        <f t="shared" si="294"/>
        <v/>
      </c>
      <c r="RP21" s="2" t="str">
        <f t="shared" si="295"/>
        <v/>
      </c>
      <c r="RQ21" t="str">
        <f t="shared" si="296"/>
        <v/>
      </c>
      <c r="RS21" s="2" t="str">
        <f t="shared" si="297"/>
        <v/>
      </c>
      <c r="RT21" t="str">
        <f t="shared" si="298"/>
        <v/>
      </c>
      <c r="RV21" s="2" t="str">
        <f t="shared" si="299"/>
        <v/>
      </c>
      <c r="RW21" t="str">
        <f t="shared" si="300"/>
        <v/>
      </c>
      <c r="RY21" s="2" t="str">
        <f t="shared" si="301"/>
        <v/>
      </c>
      <c r="RZ21" t="str">
        <f t="shared" si="302"/>
        <v/>
      </c>
      <c r="SB21" s="2" t="str">
        <f t="shared" si="303"/>
        <v/>
      </c>
      <c r="SC21" t="str">
        <f t="shared" si="304"/>
        <v/>
      </c>
      <c r="SE21" s="2" t="str">
        <f t="shared" si="305"/>
        <v/>
      </c>
      <c r="SF21" t="str">
        <f t="shared" si="306"/>
        <v/>
      </c>
      <c r="SH21" s="2" t="str">
        <f t="shared" si="307"/>
        <v/>
      </c>
      <c r="SI21" t="str">
        <f t="shared" si="308"/>
        <v/>
      </c>
      <c r="SK21" s="2" t="str">
        <f t="shared" si="309"/>
        <v/>
      </c>
      <c r="SL21" t="str">
        <f t="shared" si="310"/>
        <v/>
      </c>
      <c r="SN21" s="2" t="str">
        <f t="shared" si="311"/>
        <v/>
      </c>
      <c r="SO21" t="str">
        <f t="shared" si="312"/>
        <v/>
      </c>
      <c r="SQ21" s="2" t="str">
        <f t="shared" si="313"/>
        <v/>
      </c>
      <c r="SR21" t="str">
        <f t="shared" si="314"/>
        <v/>
      </c>
      <c r="ST21" s="2" t="str">
        <f t="shared" si="315"/>
        <v/>
      </c>
      <c r="SU21" t="str">
        <f t="shared" si="316"/>
        <v/>
      </c>
      <c r="SW21" s="2" t="str">
        <f t="shared" si="317"/>
        <v/>
      </c>
      <c r="SX21" t="str">
        <f t="shared" si="318"/>
        <v/>
      </c>
      <c r="SZ21" s="2" t="str">
        <f t="shared" si="319"/>
        <v/>
      </c>
      <c r="TA21" t="str">
        <f t="shared" si="320"/>
        <v/>
      </c>
      <c r="TC21" s="2" t="str">
        <f t="shared" si="321"/>
        <v/>
      </c>
      <c r="TD21" t="str">
        <f t="shared" si="322"/>
        <v/>
      </c>
      <c r="TF21" s="2" t="str">
        <f t="shared" si="323"/>
        <v/>
      </c>
      <c r="TG21" t="str">
        <f t="shared" si="324"/>
        <v/>
      </c>
      <c r="TI21" s="2" t="str">
        <f t="shared" si="325"/>
        <v/>
      </c>
      <c r="TJ21" t="str">
        <f t="shared" si="326"/>
        <v/>
      </c>
      <c r="TL21" s="2" t="str">
        <f t="shared" si="327"/>
        <v/>
      </c>
      <c r="TM21" t="str">
        <f t="shared" si="328"/>
        <v/>
      </c>
      <c r="TO21" s="2" t="str">
        <f t="shared" si="329"/>
        <v/>
      </c>
      <c r="TP21" t="str">
        <f t="shared" si="330"/>
        <v/>
      </c>
      <c r="TR21" s="2" t="str">
        <f t="shared" si="331"/>
        <v/>
      </c>
      <c r="TS21" t="str">
        <f t="shared" si="332"/>
        <v/>
      </c>
      <c r="TU21" s="2" t="str">
        <f t="shared" si="333"/>
        <v/>
      </c>
      <c r="TV21" t="str">
        <f t="shared" si="334"/>
        <v/>
      </c>
      <c r="TX21" s="2" t="str">
        <f t="shared" si="335"/>
        <v/>
      </c>
      <c r="TY21" t="str">
        <f t="shared" si="336"/>
        <v/>
      </c>
      <c r="UA21" s="2" t="str">
        <f t="shared" si="337"/>
        <v/>
      </c>
      <c r="UB21" t="str">
        <f t="shared" si="338"/>
        <v/>
      </c>
      <c r="UD21" s="2" t="str">
        <f t="shared" si="339"/>
        <v/>
      </c>
      <c r="UE21" t="str">
        <f t="shared" si="340"/>
        <v/>
      </c>
      <c r="UG21" s="2" t="str">
        <f t="shared" si="341"/>
        <v/>
      </c>
      <c r="UH21" t="str">
        <f t="shared" si="342"/>
        <v/>
      </c>
      <c r="UJ21" s="2" t="str">
        <f t="shared" si="343"/>
        <v/>
      </c>
      <c r="UK21" t="str">
        <f t="shared" si="344"/>
        <v/>
      </c>
      <c r="UM21" s="2" t="str">
        <f t="shared" si="345"/>
        <v/>
      </c>
      <c r="UN21" t="str">
        <f t="shared" si="346"/>
        <v/>
      </c>
      <c r="UP21" s="2" t="str">
        <f t="shared" si="347"/>
        <v/>
      </c>
      <c r="UQ21" t="str">
        <f t="shared" si="348"/>
        <v/>
      </c>
      <c r="US21" s="2" t="str">
        <f t="shared" si="349"/>
        <v/>
      </c>
      <c r="UT21" t="str">
        <f t="shared" si="350"/>
        <v/>
      </c>
      <c r="UV21" s="2" t="str">
        <f t="shared" si="351"/>
        <v/>
      </c>
      <c r="UW21" t="str">
        <f t="shared" si="352"/>
        <v/>
      </c>
      <c r="UY21" s="2" t="str">
        <f t="shared" si="353"/>
        <v/>
      </c>
      <c r="UZ21" t="str">
        <f t="shared" si="354"/>
        <v/>
      </c>
      <c r="VB21" s="2" t="str">
        <f t="shared" si="355"/>
        <v/>
      </c>
      <c r="VC21" t="str">
        <f t="shared" si="356"/>
        <v/>
      </c>
      <c r="VE21" s="2" t="str">
        <f t="shared" si="357"/>
        <v/>
      </c>
      <c r="VF21" t="str">
        <f t="shared" si="358"/>
        <v/>
      </c>
      <c r="VH21" s="2" t="str">
        <f t="shared" si="359"/>
        <v/>
      </c>
      <c r="VI21" t="str">
        <f t="shared" si="360"/>
        <v/>
      </c>
      <c r="VK21" s="2" t="str">
        <f t="shared" si="361"/>
        <v/>
      </c>
      <c r="VL21" t="str">
        <f t="shared" si="362"/>
        <v/>
      </c>
      <c r="VN21" s="2" t="str">
        <f t="shared" si="363"/>
        <v/>
      </c>
      <c r="VO21" t="str">
        <f t="shared" si="364"/>
        <v/>
      </c>
      <c r="VQ21" s="2" t="str">
        <f t="shared" si="365"/>
        <v/>
      </c>
      <c r="VR21" t="str">
        <f t="shared" si="366"/>
        <v/>
      </c>
      <c r="VT21" s="2" t="str">
        <f t="shared" si="367"/>
        <v/>
      </c>
      <c r="VU21" t="str">
        <f t="shared" si="368"/>
        <v/>
      </c>
      <c r="VW21" s="2" t="str">
        <f t="shared" si="369"/>
        <v/>
      </c>
      <c r="VX21" t="str">
        <f t="shared" si="370"/>
        <v/>
      </c>
      <c r="VZ21" s="2" t="str">
        <f t="shared" si="371"/>
        <v/>
      </c>
      <c r="WA21" t="str">
        <f t="shared" si="372"/>
        <v/>
      </c>
      <c r="WC21" s="2" t="str">
        <f t="shared" si="373"/>
        <v/>
      </c>
      <c r="WD21" t="str">
        <f t="shared" si="374"/>
        <v/>
      </c>
      <c r="WF21" s="2" t="str">
        <f t="shared" si="375"/>
        <v/>
      </c>
      <c r="WG21" t="str">
        <f t="shared" si="376"/>
        <v/>
      </c>
      <c r="WI21" s="2" t="str">
        <f t="shared" si="377"/>
        <v/>
      </c>
      <c r="WJ21" t="str">
        <f t="shared" si="378"/>
        <v/>
      </c>
      <c r="WL21" s="2" t="str">
        <f t="shared" si="379"/>
        <v/>
      </c>
      <c r="WM21" t="str">
        <f t="shared" si="380"/>
        <v/>
      </c>
      <c r="WO21" s="2" t="str">
        <f t="shared" si="381"/>
        <v/>
      </c>
      <c r="WP21" t="str">
        <f t="shared" si="382"/>
        <v/>
      </c>
      <c r="WR21" s="2" t="str">
        <f t="shared" si="383"/>
        <v/>
      </c>
      <c r="WS21" t="str">
        <f t="shared" si="384"/>
        <v/>
      </c>
      <c r="WU21" s="2" t="str">
        <f t="shared" si="385"/>
        <v/>
      </c>
      <c r="WV21" t="str">
        <f t="shared" si="386"/>
        <v/>
      </c>
      <c r="WX21" s="2" t="str">
        <f t="shared" si="387"/>
        <v/>
      </c>
      <c r="WY21" t="str">
        <f t="shared" si="388"/>
        <v/>
      </c>
      <c r="XA21" s="2" t="str">
        <f t="shared" si="389"/>
        <v/>
      </c>
      <c r="XB21" t="str">
        <f t="shared" si="390"/>
        <v/>
      </c>
      <c r="XD21" s="2" t="str">
        <f t="shared" si="391"/>
        <v/>
      </c>
      <c r="XE21" t="str">
        <f t="shared" si="392"/>
        <v/>
      </c>
      <c r="XG21" s="2" t="str">
        <f t="shared" si="393"/>
        <v/>
      </c>
      <c r="XH21" t="str">
        <f t="shared" si="394"/>
        <v/>
      </c>
      <c r="XJ21" s="2" t="str">
        <f t="shared" si="395"/>
        <v/>
      </c>
      <c r="XK21" t="str">
        <f t="shared" si="396"/>
        <v/>
      </c>
      <c r="XM21" s="2" t="str">
        <f t="shared" si="397"/>
        <v/>
      </c>
      <c r="XN21" t="str">
        <f t="shared" si="398"/>
        <v/>
      </c>
      <c r="XP21" s="2" t="str">
        <f t="shared" si="399"/>
        <v/>
      </c>
      <c r="XQ21" t="str">
        <f t="shared" si="400"/>
        <v/>
      </c>
    </row>
    <row r="22" spans="1:641">
      <c r="A22">
        <f>BO1</f>
        <v>274</v>
      </c>
      <c r="B22">
        <f>BP1</f>
        <v>274</v>
      </c>
      <c r="D22" s="2" t="str">
        <f t="shared" si="0"/>
        <v/>
      </c>
      <c r="E22" t="str">
        <f t="shared" si="411"/>
        <v/>
      </c>
      <c r="G22" s="2" t="str">
        <f t="shared" si="1"/>
        <v/>
      </c>
      <c r="H22" t="str">
        <f t="shared" si="412"/>
        <v/>
      </c>
      <c r="J22" s="2" t="str">
        <f t="shared" si="2"/>
        <v/>
      </c>
      <c r="K22" t="str">
        <f t="shared" si="409"/>
        <v/>
      </c>
      <c r="M22" s="2">
        <f t="shared" si="3"/>
        <v>3</v>
      </c>
      <c r="N22">
        <v>3</v>
      </c>
      <c r="O22" s="2" t="s">
        <v>847</v>
      </c>
      <c r="P22" s="2">
        <f t="shared" si="403"/>
        <v>5</v>
      </c>
      <c r="Q22">
        <v>5</v>
      </c>
      <c r="R22" s="2" t="s">
        <v>848</v>
      </c>
      <c r="S22" s="2">
        <f t="shared" si="5"/>
        <v>6</v>
      </c>
      <c r="T22">
        <v>6</v>
      </c>
      <c r="U22" t="s">
        <v>849</v>
      </c>
      <c r="V22" s="2">
        <f t="shared" si="6"/>
        <v>3</v>
      </c>
      <c r="W22">
        <v>3</v>
      </c>
      <c r="X22" s="2" t="s">
        <v>850</v>
      </c>
      <c r="Y22" s="2">
        <f t="shared" si="7"/>
        <v>3</v>
      </c>
      <c r="Z22">
        <v>3</v>
      </c>
      <c r="AA22" s="2" t="s">
        <v>851</v>
      </c>
      <c r="AB22" s="2">
        <f t="shared" si="8"/>
        <v>10</v>
      </c>
      <c r="AC22">
        <v>10</v>
      </c>
      <c r="AD22" s="2" t="s">
        <v>852</v>
      </c>
      <c r="AE22" s="2">
        <f t="shared" si="9"/>
        <v>2</v>
      </c>
      <c r="AF22">
        <v>2</v>
      </c>
      <c r="AG22" s="2" t="s">
        <v>853</v>
      </c>
      <c r="AH22" s="2" t="str">
        <f t="shared" si="402"/>
        <v/>
      </c>
      <c r="AI22" t="str">
        <f t="shared" si="410"/>
        <v/>
      </c>
      <c r="AK22" s="2">
        <f t="shared" si="11"/>
        <v>6</v>
      </c>
      <c r="AL22">
        <v>6</v>
      </c>
      <c r="AM22" s="6" t="s">
        <v>854</v>
      </c>
      <c r="AQ22" s="2"/>
      <c r="AT22" s="2" t="str">
        <f t="shared" si="405"/>
        <v/>
      </c>
      <c r="AU22" t="str">
        <f t="shared" si="406"/>
        <v/>
      </c>
      <c r="AW22" s="2" t="str">
        <f t="shared" si="13"/>
        <v/>
      </c>
      <c r="AX22" t="str">
        <f t="shared" si="14"/>
        <v/>
      </c>
      <c r="AZ22" s="2" t="str">
        <f t="shared" si="15"/>
        <v/>
      </c>
      <c r="BA22" t="str">
        <f t="shared" si="16"/>
        <v/>
      </c>
      <c r="BC22" s="2" t="str">
        <f t="shared" si="17"/>
        <v/>
      </c>
      <c r="BD22" t="str">
        <f t="shared" si="18"/>
        <v/>
      </c>
      <c r="BF22" s="2" t="str">
        <f t="shared" si="19"/>
        <v/>
      </c>
      <c r="BG22" t="str">
        <f t="shared" si="20"/>
        <v/>
      </c>
      <c r="BI22" s="2" t="str">
        <f t="shared" si="408"/>
        <v/>
      </c>
      <c r="BJ22" t="str">
        <f t="shared" si="407"/>
        <v/>
      </c>
      <c r="BL22" s="2" t="str">
        <f t="shared" si="22"/>
        <v/>
      </c>
      <c r="BM22" t="str">
        <f t="shared" si="23"/>
        <v/>
      </c>
      <c r="BO22" s="2">
        <f t="shared" si="404"/>
        <v>13</v>
      </c>
      <c r="BP22">
        <v>13</v>
      </c>
      <c r="BQ22" t="s">
        <v>855</v>
      </c>
      <c r="BU22" s="2">
        <f t="shared" si="401"/>
        <v>4</v>
      </c>
      <c r="BV22">
        <v>4</v>
      </c>
      <c r="BW22" t="s">
        <v>856</v>
      </c>
      <c r="CA22" s="2" t="str">
        <f t="shared" si="25"/>
        <v/>
      </c>
      <c r="CB22" t="str">
        <f t="shared" si="26"/>
        <v/>
      </c>
      <c r="CD22" s="2" t="str">
        <f t="shared" si="27"/>
        <v/>
      </c>
      <c r="CE22" t="str">
        <f t="shared" si="28"/>
        <v/>
      </c>
      <c r="CG22" s="2" t="str">
        <f t="shared" si="29"/>
        <v/>
      </c>
      <c r="CH22" t="str">
        <f t="shared" si="30"/>
        <v/>
      </c>
      <c r="CJ22" s="2" t="str">
        <f t="shared" si="31"/>
        <v/>
      </c>
      <c r="CK22" t="str">
        <f t="shared" si="32"/>
        <v/>
      </c>
      <c r="CM22" s="2" t="str">
        <f t="shared" si="33"/>
        <v/>
      </c>
      <c r="CN22" t="str">
        <f t="shared" si="34"/>
        <v/>
      </c>
      <c r="CP22" s="2" t="str">
        <f t="shared" si="35"/>
        <v/>
      </c>
      <c r="CQ22" t="str">
        <f t="shared" si="36"/>
        <v/>
      </c>
      <c r="CS22" s="2" t="str">
        <f t="shared" si="37"/>
        <v/>
      </c>
      <c r="CT22" t="str">
        <f t="shared" si="38"/>
        <v/>
      </c>
      <c r="CV22" s="2" t="str">
        <f t="shared" si="39"/>
        <v/>
      </c>
      <c r="CW22" t="str">
        <f t="shared" si="40"/>
        <v/>
      </c>
      <c r="CY22" s="2" t="str">
        <f t="shared" si="41"/>
        <v/>
      </c>
      <c r="CZ22" t="str">
        <f t="shared" si="42"/>
        <v/>
      </c>
      <c r="DB22" s="2" t="str">
        <f t="shared" si="43"/>
        <v/>
      </c>
      <c r="DC22" t="str">
        <f t="shared" si="44"/>
        <v/>
      </c>
      <c r="DE22" s="2" t="str">
        <f t="shared" si="45"/>
        <v/>
      </c>
      <c r="DF22" t="str">
        <f t="shared" si="46"/>
        <v/>
      </c>
      <c r="DH22" s="2" t="str">
        <f t="shared" si="47"/>
        <v/>
      </c>
      <c r="DI22" t="str">
        <f t="shared" si="48"/>
        <v/>
      </c>
      <c r="DK22" s="2" t="str">
        <f t="shared" si="49"/>
        <v/>
      </c>
      <c r="DL22" t="str">
        <f t="shared" si="50"/>
        <v/>
      </c>
      <c r="DN22" s="2" t="str">
        <f t="shared" si="51"/>
        <v/>
      </c>
      <c r="DO22" t="str">
        <f t="shared" si="52"/>
        <v/>
      </c>
      <c r="DQ22" s="2" t="str">
        <f t="shared" si="53"/>
        <v/>
      </c>
      <c r="DR22" t="str">
        <f t="shared" si="54"/>
        <v/>
      </c>
      <c r="DT22" s="2" t="str">
        <f t="shared" si="55"/>
        <v/>
      </c>
      <c r="DU22" t="str">
        <f t="shared" si="56"/>
        <v/>
      </c>
      <c r="DW22" s="2" t="str">
        <f t="shared" si="57"/>
        <v/>
      </c>
      <c r="DX22" t="str">
        <f t="shared" si="58"/>
        <v/>
      </c>
      <c r="DZ22" s="2" t="str">
        <f t="shared" si="59"/>
        <v/>
      </c>
      <c r="EA22" t="str">
        <f t="shared" si="60"/>
        <v/>
      </c>
      <c r="EC22" s="2" t="str">
        <f t="shared" si="61"/>
        <v/>
      </c>
      <c r="ED22" t="str">
        <f t="shared" si="62"/>
        <v/>
      </c>
      <c r="EF22" s="2" t="str">
        <f t="shared" si="63"/>
        <v/>
      </c>
      <c r="EG22" t="str">
        <f t="shared" si="64"/>
        <v/>
      </c>
      <c r="EI22" s="2" t="str">
        <f t="shared" si="65"/>
        <v/>
      </c>
      <c r="EJ22" t="str">
        <f t="shared" si="66"/>
        <v/>
      </c>
      <c r="EL22" s="2" t="str">
        <f t="shared" si="67"/>
        <v/>
      </c>
      <c r="EM22" t="str">
        <f t="shared" si="68"/>
        <v/>
      </c>
      <c r="EO22" s="2" t="str">
        <f t="shared" si="69"/>
        <v/>
      </c>
      <c r="EP22" t="str">
        <f t="shared" si="70"/>
        <v/>
      </c>
      <c r="ER22" s="2" t="str">
        <f t="shared" si="71"/>
        <v/>
      </c>
      <c r="ES22" t="str">
        <f t="shared" si="72"/>
        <v/>
      </c>
      <c r="EU22" s="2" t="str">
        <f t="shared" si="73"/>
        <v/>
      </c>
      <c r="EV22" t="str">
        <f t="shared" si="74"/>
        <v/>
      </c>
      <c r="EX22" s="2" t="str">
        <f t="shared" si="75"/>
        <v/>
      </c>
      <c r="EY22" t="str">
        <f t="shared" si="76"/>
        <v/>
      </c>
      <c r="FA22" s="2" t="str">
        <f t="shared" si="77"/>
        <v/>
      </c>
      <c r="FB22" t="str">
        <f t="shared" si="78"/>
        <v/>
      </c>
      <c r="FD22" s="2" t="str">
        <f t="shared" si="79"/>
        <v/>
      </c>
      <c r="FE22" t="str">
        <f t="shared" si="80"/>
        <v/>
      </c>
      <c r="FG22" s="2" t="str">
        <f t="shared" si="81"/>
        <v/>
      </c>
      <c r="FH22" t="str">
        <f t="shared" si="82"/>
        <v/>
      </c>
      <c r="FJ22" s="2" t="str">
        <f t="shared" si="83"/>
        <v/>
      </c>
      <c r="FK22" t="str">
        <f t="shared" si="84"/>
        <v/>
      </c>
      <c r="FM22" s="2" t="str">
        <f t="shared" si="85"/>
        <v/>
      </c>
      <c r="FN22" t="str">
        <f t="shared" si="86"/>
        <v/>
      </c>
      <c r="FP22" s="2" t="str">
        <f t="shared" si="87"/>
        <v/>
      </c>
      <c r="FQ22" t="str">
        <f t="shared" si="88"/>
        <v/>
      </c>
      <c r="FS22" s="2" t="str">
        <f t="shared" si="89"/>
        <v/>
      </c>
      <c r="FT22" t="str">
        <f t="shared" si="90"/>
        <v/>
      </c>
      <c r="FV22" s="2" t="str">
        <f t="shared" si="91"/>
        <v/>
      </c>
      <c r="FW22" t="str">
        <f t="shared" si="92"/>
        <v/>
      </c>
      <c r="FY22" s="2" t="str">
        <f t="shared" si="93"/>
        <v/>
      </c>
      <c r="FZ22" t="str">
        <f t="shared" si="94"/>
        <v/>
      </c>
      <c r="GB22" s="2" t="str">
        <f t="shared" si="95"/>
        <v/>
      </c>
      <c r="GC22" t="str">
        <f t="shared" si="96"/>
        <v/>
      </c>
      <c r="GE22" s="2" t="str">
        <f t="shared" si="97"/>
        <v/>
      </c>
      <c r="GF22" t="str">
        <f t="shared" si="98"/>
        <v/>
      </c>
      <c r="GH22" s="2" t="str">
        <f t="shared" si="99"/>
        <v/>
      </c>
      <c r="GI22" t="str">
        <f t="shared" si="100"/>
        <v/>
      </c>
      <c r="GK22" s="2" t="str">
        <f t="shared" si="101"/>
        <v/>
      </c>
      <c r="GL22" t="str">
        <f t="shared" si="102"/>
        <v/>
      </c>
      <c r="GN22" s="2" t="str">
        <f t="shared" si="103"/>
        <v/>
      </c>
      <c r="GO22" t="str">
        <f t="shared" si="104"/>
        <v/>
      </c>
      <c r="GQ22" s="2" t="str">
        <f t="shared" si="105"/>
        <v/>
      </c>
      <c r="GR22" t="str">
        <f t="shared" si="106"/>
        <v/>
      </c>
      <c r="GT22" s="2" t="str">
        <f t="shared" si="107"/>
        <v/>
      </c>
      <c r="GU22" t="str">
        <f t="shared" si="108"/>
        <v/>
      </c>
      <c r="GW22" s="2" t="str">
        <f t="shared" si="109"/>
        <v/>
      </c>
      <c r="GX22" t="str">
        <f t="shared" si="110"/>
        <v/>
      </c>
      <c r="GZ22" s="2" t="str">
        <f t="shared" si="111"/>
        <v/>
      </c>
      <c r="HA22" t="str">
        <f t="shared" si="112"/>
        <v/>
      </c>
      <c r="HC22" s="2" t="str">
        <f t="shared" si="113"/>
        <v/>
      </c>
      <c r="HD22" t="str">
        <f t="shared" si="114"/>
        <v/>
      </c>
      <c r="HF22" s="2" t="str">
        <f t="shared" si="115"/>
        <v/>
      </c>
      <c r="HG22" t="str">
        <f t="shared" si="116"/>
        <v/>
      </c>
      <c r="HI22" s="2" t="str">
        <f t="shared" si="117"/>
        <v/>
      </c>
      <c r="HJ22" t="str">
        <f t="shared" si="118"/>
        <v/>
      </c>
      <c r="HL22" s="2" t="str">
        <f t="shared" si="119"/>
        <v/>
      </c>
      <c r="HM22" t="str">
        <f t="shared" si="120"/>
        <v/>
      </c>
      <c r="HO22" s="2" t="str">
        <f t="shared" si="121"/>
        <v/>
      </c>
      <c r="HP22" t="str">
        <f t="shared" si="122"/>
        <v/>
      </c>
      <c r="HR22" s="2" t="str">
        <f t="shared" si="123"/>
        <v/>
      </c>
      <c r="HS22" t="str">
        <f t="shared" si="124"/>
        <v/>
      </c>
      <c r="HU22" s="2" t="str">
        <f t="shared" si="125"/>
        <v/>
      </c>
      <c r="HV22" t="str">
        <f t="shared" si="126"/>
        <v/>
      </c>
      <c r="HX22" s="2" t="str">
        <f t="shared" si="127"/>
        <v/>
      </c>
      <c r="HY22" t="str">
        <f t="shared" si="128"/>
        <v/>
      </c>
      <c r="IA22" s="2" t="str">
        <f t="shared" si="129"/>
        <v/>
      </c>
      <c r="IB22" t="str">
        <f t="shared" si="130"/>
        <v/>
      </c>
      <c r="ID22" s="2" t="str">
        <f t="shared" si="131"/>
        <v/>
      </c>
      <c r="IE22" t="str">
        <f t="shared" si="132"/>
        <v/>
      </c>
      <c r="IG22" s="2" t="str">
        <f t="shared" si="133"/>
        <v/>
      </c>
      <c r="IH22" t="str">
        <f t="shared" si="134"/>
        <v/>
      </c>
      <c r="IJ22" s="2" t="str">
        <f t="shared" si="135"/>
        <v/>
      </c>
      <c r="IK22" t="str">
        <f t="shared" si="136"/>
        <v/>
      </c>
      <c r="IM22" s="2" t="str">
        <f t="shared" si="137"/>
        <v/>
      </c>
      <c r="IN22" t="str">
        <f t="shared" si="138"/>
        <v/>
      </c>
      <c r="IP22" s="2" t="str">
        <f t="shared" si="139"/>
        <v/>
      </c>
      <c r="IQ22" t="str">
        <f t="shared" si="140"/>
        <v/>
      </c>
      <c r="IS22" s="2" t="str">
        <f t="shared" si="141"/>
        <v/>
      </c>
      <c r="IT22" t="str">
        <f t="shared" si="142"/>
        <v/>
      </c>
      <c r="IV22" s="2" t="str">
        <f t="shared" si="143"/>
        <v/>
      </c>
      <c r="IW22" t="str">
        <f t="shared" si="144"/>
        <v/>
      </c>
      <c r="IY22" s="2" t="str">
        <f t="shared" si="145"/>
        <v/>
      </c>
      <c r="IZ22" t="str">
        <f t="shared" si="146"/>
        <v/>
      </c>
      <c r="JB22" s="2" t="str">
        <f t="shared" si="147"/>
        <v/>
      </c>
      <c r="JC22" t="str">
        <f t="shared" si="148"/>
        <v/>
      </c>
      <c r="JE22" s="2" t="str">
        <f t="shared" si="149"/>
        <v/>
      </c>
      <c r="JF22" t="str">
        <f t="shared" si="150"/>
        <v/>
      </c>
      <c r="JH22" s="2" t="str">
        <f t="shared" si="151"/>
        <v/>
      </c>
      <c r="JI22" t="str">
        <f t="shared" si="152"/>
        <v/>
      </c>
      <c r="JK22" s="2" t="str">
        <f t="shared" si="153"/>
        <v/>
      </c>
      <c r="JL22" t="str">
        <f t="shared" si="154"/>
        <v/>
      </c>
      <c r="JN22" s="2" t="str">
        <f t="shared" si="155"/>
        <v/>
      </c>
      <c r="JO22" t="str">
        <f t="shared" si="156"/>
        <v/>
      </c>
      <c r="JQ22" s="2" t="str">
        <f t="shared" si="157"/>
        <v/>
      </c>
      <c r="JR22" t="str">
        <f t="shared" si="158"/>
        <v/>
      </c>
      <c r="JT22" s="2" t="str">
        <f t="shared" si="159"/>
        <v/>
      </c>
      <c r="JU22" t="str">
        <f t="shared" si="160"/>
        <v/>
      </c>
      <c r="JW22" s="2" t="str">
        <f t="shared" si="161"/>
        <v/>
      </c>
      <c r="JX22" t="str">
        <f t="shared" si="162"/>
        <v/>
      </c>
      <c r="JZ22" s="2" t="str">
        <f t="shared" si="163"/>
        <v/>
      </c>
      <c r="KA22" t="str">
        <f t="shared" si="164"/>
        <v/>
      </c>
      <c r="KC22" s="2" t="str">
        <f t="shared" si="165"/>
        <v/>
      </c>
      <c r="KD22" t="str">
        <f t="shared" si="166"/>
        <v/>
      </c>
      <c r="KF22" s="2" t="str">
        <f t="shared" si="167"/>
        <v/>
      </c>
      <c r="KG22" t="str">
        <f t="shared" si="168"/>
        <v/>
      </c>
      <c r="KI22" s="2" t="str">
        <f t="shared" si="169"/>
        <v/>
      </c>
      <c r="KJ22" t="str">
        <f t="shared" si="170"/>
        <v/>
      </c>
      <c r="KL22" s="2" t="str">
        <f t="shared" si="171"/>
        <v/>
      </c>
      <c r="KM22" t="str">
        <f t="shared" si="172"/>
        <v/>
      </c>
      <c r="KO22" s="2" t="str">
        <f t="shared" si="173"/>
        <v/>
      </c>
      <c r="KP22" t="str">
        <f t="shared" si="174"/>
        <v/>
      </c>
      <c r="KR22" s="2" t="str">
        <f t="shared" si="175"/>
        <v/>
      </c>
      <c r="KS22" t="str">
        <f t="shared" si="176"/>
        <v/>
      </c>
      <c r="KU22" s="2" t="str">
        <f t="shared" si="177"/>
        <v/>
      </c>
      <c r="KV22" t="str">
        <f t="shared" si="178"/>
        <v/>
      </c>
      <c r="KX22" s="2" t="str">
        <f t="shared" si="179"/>
        <v/>
      </c>
      <c r="KY22" t="str">
        <f t="shared" si="180"/>
        <v/>
      </c>
      <c r="LA22" s="2" t="str">
        <f t="shared" si="181"/>
        <v/>
      </c>
      <c r="LB22" t="str">
        <f t="shared" si="182"/>
        <v/>
      </c>
      <c r="LD22" s="2" t="str">
        <f t="shared" si="183"/>
        <v/>
      </c>
      <c r="LE22" t="str">
        <f t="shared" si="184"/>
        <v/>
      </c>
      <c r="LG22" s="2" t="str">
        <f t="shared" si="185"/>
        <v/>
      </c>
      <c r="LH22" t="str">
        <f t="shared" si="186"/>
        <v/>
      </c>
      <c r="LJ22" s="2" t="str">
        <f t="shared" si="187"/>
        <v/>
      </c>
      <c r="LK22" t="str">
        <f t="shared" si="188"/>
        <v/>
      </c>
      <c r="LM22" s="2" t="str">
        <f t="shared" si="189"/>
        <v/>
      </c>
      <c r="LN22" t="str">
        <f t="shared" si="190"/>
        <v/>
      </c>
      <c r="LP22" s="2" t="str">
        <f t="shared" si="191"/>
        <v/>
      </c>
      <c r="LQ22" t="str">
        <f t="shared" si="192"/>
        <v/>
      </c>
      <c r="LS22" s="2" t="str">
        <f t="shared" si="193"/>
        <v/>
      </c>
      <c r="LT22" t="str">
        <f t="shared" si="194"/>
        <v/>
      </c>
      <c r="LV22" s="2" t="str">
        <f t="shared" si="195"/>
        <v/>
      </c>
      <c r="LW22" t="str">
        <f t="shared" si="196"/>
        <v/>
      </c>
      <c r="LY22" s="2" t="str">
        <f t="shared" si="197"/>
        <v/>
      </c>
      <c r="LZ22" t="str">
        <f t="shared" si="198"/>
        <v/>
      </c>
      <c r="MB22" s="2" t="str">
        <f t="shared" si="199"/>
        <v/>
      </c>
      <c r="MC22" t="str">
        <f t="shared" si="200"/>
        <v/>
      </c>
      <c r="ME22" s="2" t="str">
        <f t="shared" si="201"/>
        <v/>
      </c>
      <c r="MF22" t="str">
        <f t="shared" si="202"/>
        <v/>
      </c>
      <c r="MH22" s="2" t="str">
        <f t="shared" si="203"/>
        <v/>
      </c>
      <c r="MI22" t="str">
        <f t="shared" si="204"/>
        <v/>
      </c>
      <c r="MK22" s="2" t="str">
        <f t="shared" si="205"/>
        <v/>
      </c>
      <c r="ML22" t="str">
        <f t="shared" si="206"/>
        <v/>
      </c>
      <c r="MN22" s="2" t="str">
        <f t="shared" si="207"/>
        <v/>
      </c>
      <c r="MO22" t="str">
        <f t="shared" si="208"/>
        <v/>
      </c>
      <c r="MQ22" s="2" t="str">
        <f t="shared" si="209"/>
        <v/>
      </c>
      <c r="MR22" t="str">
        <f t="shared" si="210"/>
        <v/>
      </c>
      <c r="MT22" s="2" t="str">
        <f t="shared" si="211"/>
        <v/>
      </c>
      <c r="MU22" t="str">
        <f t="shared" si="212"/>
        <v/>
      </c>
      <c r="MW22" s="2" t="str">
        <f t="shared" si="213"/>
        <v/>
      </c>
      <c r="MX22" t="str">
        <f t="shared" si="214"/>
        <v/>
      </c>
      <c r="MZ22" s="2" t="str">
        <f t="shared" si="215"/>
        <v/>
      </c>
      <c r="NA22" t="str">
        <f t="shared" si="216"/>
        <v/>
      </c>
      <c r="NC22" s="2" t="str">
        <f t="shared" si="217"/>
        <v/>
      </c>
      <c r="ND22" t="str">
        <f t="shared" si="218"/>
        <v/>
      </c>
      <c r="NF22" s="2" t="str">
        <f t="shared" si="219"/>
        <v/>
      </c>
      <c r="NG22" t="str">
        <f t="shared" si="220"/>
        <v/>
      </c>
      <c r="NI22" s="2" t="str">
        <f t="shared" si="221"/>
        <v/>
      </c>
      <c r="NJ22" t="str">
        <f t="shared" si="222"/>
        <v/>
      </c>
      <c r="NL22" s="2" t="str">
        <f t="shared" si="223"/>
        <v/>
      </c>
      <c r="NM22" t="str">
        <f t="shared" si="224"/>
        <v/>
      </c>
      <c r="NO22" s="2" t="str">
        <f t="shared" si="225"/>
        <v/>
      </c>
      <c r="NP22" t="str">
        <f t="shared" si="226"/>
        <v/>
      </c>
      <c r="NR22" s="2" t="str">
        <f t="shared" si="227"/>
        <v/>
      </c>
      <c r="NS22" t="str">
        <f t="shared" si="228"/>
        <v/>
      </c>
      <c r="NU22" s="2" t="str">
        <f t="shared" si="229"/>
        <v/>
      </c>
      <c r="NV22" t="str">
        <f t="shared" si="230"/>
        <v/>
      </c>
      <c r="NX22" s="2" t="str">
        <f t="shared" si="231"/>
        <v/>
      </c>
      <c r="NY22" t="str">
        <f t="shared" si="232"/>
        <v/>
      </c>
      <c r="OA22" s="2" t="str">
        <f t="shared" si="233"/>
        <v/>
      </c>
      <c r="OB22" t="str">
        <f t="shared" si="234"/>
        <v/>
      </c>
      <c r="OD22" s="2" t="str">
        <f t="shared" si="235"/>
        <v/>
      </c>
      <c r="OE22" t="str">
        <f t="shared" si="236"/>
        <v/>
      </c>
      <c r="OG22" s="2" t="str">
        <f t="shared" si="237"/>
        <v/>
      </c>
      <c r="OH22" t="str">
        <f t="shared" si="238"/>
        <v/>
      </c>
      <c r="OJ22" s="2" t="str">
        <f t="shared" si="239"/>
        <v/>
      </c>
      <c r="OK22" t="str">
        <f t="shared" si="240"/>
        <v/>
      </c>
      <c r="OM22" s="2" t="str">
        <f t="shared" si="241"/>
        <v/>
      </c>
      <c r="ON22" t="str">
        <f t="shared" si="242"/>
        <v/>
      </c>
      <c r="OP22" s="2" t="str">
        <f t="shared" si="243"/>
        <v/>
      </c>
      <c r="OQ22" t="str">
        <f t="shared" si="244"/>
        <v/>
      </c>
      <c r="OS22" s="2" t="str">
        <f t="shared" si="245"/>
        <v/>
      </c>
      <c r="OT22" t="str">
        <f t="shared" si="246"/>
        <v/>
      </c>
      <c r="OV22" s="2" t="str">
        <f t="shared" si="247"/>
        <v/>
      </c>
      <c r="OW22" t="str">
        <f t="shared" si="248"/>
        <v/>
      </c>
      <c r="OY22" s="2" t="str">
        <f t="shared" si="249"/>
        <v/>
      </c>
      <c r="OZ22" t="str">
        <f t="shared" si="250"/>
        <v/>
      </c>
      <c r="PB22" s="2" t="str">
        <f t="shared" si="251"/>
        <v/>
      </c>
      <c r="PC22" t="str">
        <f t="shared" si="252"/>
        <v/>
      </c>
      <c r="PE22" s="2" t="str">
        <f t="shared" si="253"/>
        <v/>
      </c>
      <c r="PF22" t="str">
        <f t="shared" si="254"/>
        <v/>
      </c>
      <c r="PH22" s="2" t="str">
        <f t="shared" si="255"/>
        <v/>
      </c>
      <c r="PI22" t="str">
        <f t="shared" si="256"/>
        <v/>
      </c>
      <c r="PK22" s="2" t="str">
        <f t="shared" si="257"/>
        <v/>
      </c>
      <c r="PL22" t="str">
        <f t="shared" si="258"/>
        <v/>
      </c>
      <c r="PN22" s="2" t="str">
        <f t="shared" si="259"/>
        <v/>
      </c>
      <c r="PO22" t="str">
        <f t="shared" si="260"/>
        <v/>
      </c>
      <c r="PQ22" s="2" t="str">
        <f t="shared" si="261"/>
        <v/>
      </c>
      <c r="PR22" t="str">
        <f t="shared" si="262"/>
        <v/>
      </c>
      <c r="PT22" s="2" t="str">
        <f t="shared" si="263"/>
        <v/>
      </c>
      <c r="PU22" t="str">
        <f t="shared" si="264"/>
        <v/>
      </c>
      <c r="PW22" s="2" t="str">
        <f t="shared" si="265"/>
        <v/>
      </c>
      <c r="PX22" t="str">
        <f t="shared" si="266"/>
        <v/>
      </c>
      <c r="PZ22" s="2" t="str">
        <f t="shared" si="267"/>
        <v/>
      </c>
      <c r="QA22" t="str">
        <f t="shared" si="268"/>
        <v/>
      </c>
      <c r="QC22" s="2" t="str">
        <f t="shared" si="269"/>
        <v/>
      </c>
      <c r="QD22" t="str">
        <f t="shared" si="270"/>
        <v/>
      </c>
      <c r="QF22" s="2" t="str">
        <f t="shared" si="271"/>
        <v/>
      </c>
      <c r="QG22" t="str">
        <f t="shared" si="272"/>
        <v/>
      </c>
      <c r="QI22" s="2" t="str">
        <f t="shared" si="273"/>
        <v/>
      </c>
      <c r="QJ22" t="str">
        <f t="shared" si="274"/>
        <v/>
      </c>
      <c r="QL22" s="2" t="str">
        <f t="shared" si="275"/>
        <v/>
      </c>
      <c r="QM22" t="str">
        <f t="shared" si="276"/>
        <v/>
      </c>
      <c r="QO22" s="2" t="str">
        <f t="shared" si="277"/>
        <v/>
      </c>
      <c r="QP22" t="str">
        <f t="shared" si="278"/>
        <v/>
      </c>
      <c r="QR22" s="2" t="str">
        <f t="shared" si="279"/>
        <v/>
      </c>
      <c r="QS22" t="str">
        <f t="shared" si="280"/>
        <v/>
      </c>
      <c r="QU22" s="2" t="str">
        <f t="shared" si="281"/>
        <v/>
      </c>
      <c r="QV22" t="str">
        <f t="shared" si="282"/>
        <v/>
      </c>
      <c r="QX22" s="2" t="str">
        <f t="shared" si="283"/>
        <v/>
      </c>
      <c r="QY22" t="str">
        <f t="shared" si="284"/>
        <v/>
      </c>
      <c r="RA22" s="2" t="str">
        <f t="shared" si="285"/>
        <v/>
      </c>
      <c r="RB22" t="str">
        <f t="shared" si="286"/>
        <v/>
      </c>
      <c r="RD22" s="2" t="str">
        <f t="shared" si="287"/>
        <v/>
      </c>
      <c r="RE22" t="str">
        <f t="shared" si="288"/>
        <v/>
      </c>
      <c r="RG22" s="2" t="str">
        <f t="shared" si="289"/>
        <v/>
      </c>
      <c r="RH22" t="str">
        <f t="shared" si="290"/>
        <v/>
      </c>
      <c r="RJ22" s="2" t="str">
        <f t="shared" si="291"/>
        <v/>
      </c>
      <c r="RK22" t="str">
        <f t="shared" si="292"/>
        <v/>
      </c>
      <c r="RM22" s="2" t="str">
        <f t="shared" si="293"/>
        <v/>
      </c>
      <c r="RN22" t="str">
        <f t="shared" si="294"/>
        <v/>
      </c>
      <c r="RP22" s="2" t="str">
        <f t="shared" si="295"/>
        <v/>
      </c>
      <c r="RQ22" t="str">
        <f t="shared" si="296"/>
        <v/>
      </c>
      <c r="RS22" s="2" t="str">
        <f t="shared" si="297"/>
        <v/>
      </c>
      <c r="RT22" t="str">
        <f t="shared" si="298"/>
        <v/>
      </c>
      <c r="RV22" s="2" t="str">
        <f t="shared" si="299"/>
        <v/>
      </c>
      <c r="RW22" t="str">
        <f t="shared" si="300"/>
        <v/>
      </c>
      <c r="RY22" s="2" t="str">
        <f t="shared" si="301"/>
        <v/>
      </c>
      <c r="RZ22" t="str">
        <f t="shared" si="302"/>
        <v/>
      </c>
      <c r="SB22" s="2" t="str">
        <f t="shared" si="303"/>
        <v/>
      </c>
      <c r="SC22" t="str">
        <f t="shared" si="304"/>
        <v/>
      </c>
      <c r="SE22" s="2" t="str">
        <f t="shared" si="305"/>
        <v/>
      </c>
      <c r="SF22" t="str">
        <f t="shared" si="306"/>
        <v/>
      </c>
      <c r="SH22" s="2" t="str">
        <f t="shared" si="307"/>
        <v/>
      </c>
      <c r="SI22" t="str">
        <f t="shared" si="308"/>
        <v/>
      </c>
      <c r="SK22" s="2" t="str">
        <f t="shared" si="309"/>
        <v/>
      </c>
      <c r="SL22" t="str">
        <f t="shared" si="310"/>
        <v/>
      </c>
      <c r="SN22" s="2" t="str">
        <f t="shared" si="311"/>
        <v/>
      </c>
      <c r="SO22" t="str">
        <f t="shared" si="312"/>
        <v/>
      </c>
      <c r="SQ22" s="2" t="str">
        <f t="shared" si="313"/>
        <v/>
      </c>
      <c r="SR22" t="str">
        <f t="shared" si="314"/>
        <v/>
      </c>
      <c r="ST22" s="2" t="str">
        <f t="shared" si="315"/>
        <v/>
      </c>
      <c r="SU22" t="str">
        <f t="shared" si="316"/>
        <v/>
      </c>
      <c r="SW22" s="2" t="str">
        <f t="shared" si="317"/>
        <v/>
      </c>
      <c r="SX22" t="str">
        <f t="shared" si="318"/>
        <v/>
      </c>
      <c r="SZ22" s="2" t="str">
        <f t="shared" si="319"/>
        <v/>
      </c>
      <c r="TA22" t="str">
        <f t="shared" si="320"/>
        <v/>
      </c>
      <c r="TC22" s="2" t="str">
        <f t="shared" si="321"/>
        <v/>
      </c>
      <c r="TD22" t="str">
        <f t="shared" si="322"/>
        <v/>
      </c>
      <c r="TF22" s="2" t="str">
        <f t="shared" si="323"/>
        <v/>
      </c>
      <c r="TG22" t="str">
        <f t="shared" si="324"/>
        <v/>
      </c>
      <c r="TI22" s="2" t="str">
        <f t="shared" si="325"/>
        <v/>
      </c>
      <c r="TJ22" t="str">
        <f t="shared" si="326"/>
        <v/>
      </c>
      <c r="TL22" s="2" t="str">
        <f t="shared" si="327"/>
        <v/>
      </c>
      <c r="TM22" t="str">
        <f t="shared" si="328"/>
        <v/>
      </c>
      <c r="TO22" s="2" t="str">
        <f t="shared" si="329"/>
        <v/>
      </c>
      <c r="TP22" t="str">
        <f t="shared" si="330"/>
        <v/>
      </c>
      <c r="TR22" s="2" t="str">
        <f t="shared" si="331"/>
        <v/>
      </c>
      <c r="TS22" t="str">
        <f t="shared" si="332"/>
        <v/>
      </c>
      <c r="TU22" s="2" t="str">
        <f t="shared" si="333"/>
        <v/>
      </c>
      <c r="TV22" t="str">
        <f t="shared" si="334"/>
        <v/>
      </c>
      <c r="TX22" s="2" t="str">
        <f t="shared" si="335"/>
        <v/>
      </c>
      <c r="TY22" t="str">
        <f t="shared" si="336"/>
        <v/>
      </c>
      <c r="UA22" s="2" t="str">
        <f t="shared" si="337"/>
        <v/>
      </c>
      <c r="UB22" t="str">
        <f t="shared" si="338"/>
        <v/>
      </c>
      <c r="UD22" s="2" t="str">
        <f t="shared" si="339"/>
        <v/>
      </c>
      <c r="UE22" t="str">
        <f t="shared" si="340"/>
        <v/>
      </c>
      <c r="UG22" s="2" t="str">
        <f t="shared" si="341"/>
        <v/>
      </c>
      <c r="UH22" t="str">
        <f t="shared" si="342"/>
        <v/>
      </c>
      <c r="UJ22" s="2" t="str">
        <f t="shared" si="343"/>
        <v/>
      </c>
      <c r="UK22" t="str">
        <f t="shared" si="344"/>
        <v/>
      </c>
      <c r="UM22" s="2" t="str">
        <f t="shared" si="345"/>
        <v/>
      </c>
      <c r="UN22" t="str">
        <f t="shared" si="346"/>
        <v/>
      </c>
      <c r="UP22" s="2" t="str">
        <f t="shared" si="347"/>
        <v/>
      </c>
      <c r="UQ22" t="str">
        <f t="shared" si="348"/>
        <v/>
      </c>
      <c r="US22" s="2" t="str">
        <f t="shared" si="349"/>
        <v/>
      </c>
      <c r="UT22" t="str">
        <f t="shared" si="350"/>
        <v/>
      </c>
      <c r="UV22" s="2" t="str">
        <f t="shared" si="351"/>
        <v/>
      </c>
      <c r="UW22" t="str">
        <f t="shared" si="352"/>
        <v/>
      </c>
      <c r="UY22" s="2" t="str">
        <f t="shared" si="353"/>
        <v/>
      </c>
      <c r="UZ22" t="str">
        <f t="shared" si="354"/>
        <v/>
      </c>
      <c r="VB22" s="2" t="str">
        <f t="shared" si="355"/>
        <v/>
      </c>
      <c r="VC22" t="str">
        <f t="shared" si="356"/>
        <v/>
      </c>
      <c r="VE22" s="2" t="str">
        <f t="shared" si="357"/>
        <v/>
      </c>
      <c r="VF22" t="str">
        <f t="shared" si="358"/>
        <v/>
      </c>
      <c r="VH22" s="2" t="str">
        <f t="shared" si="359"/>
        <v/>
      </c>
      <c r="VI22" t="str">
        <f t="shared" si="360"/>
        <v/>
      </c>
      <c r="VK22" s="2" t="str">
        <f t="shared" si="361"/>
        <v/>
      </c>
      <c r="VL22" t="str">
        <f t="shared" si="362"/>
        <v/>
      </c>
      <c r="VN22" s="2" t="str">
        <f t="shared" si="363"/>
        <v/>
      </c>
      <c r="VO22" t="str">
        <f t="shared" si="364"/>
        <v/>
      </c>
      <c r="VQ22" s="2" t="str">
        <f t="shared" si="365"/>
        <v/>
      </c>
      <c r="VR22" t="str">
        <f t="shared" si="366"/>
        <v/>
      </c>
      <c r="VT22" s="2" t="str">
        <f t="shared" si="367"/>
        <v/>
      </c>
      <c r="VU22" t="str">
        <f t="shared" si="368"/>
        <v/>
      </c>
      <c r="VW22" s="2" t="str">
        <f t="shared" si="369"/>
        <v/>
      </c>
      <c r="VX22" t="str">
        <f t="shared" si="370"/>
        <v/>
      </c>
      <c r="VZ22" s="2" t="str">
        <f t="shared" si="371"/>
        <v/>
      </c>
      <c r="WA22" t="str">
        <f t="shared" si="372"/>
        <v/>
      </c>
      <c r="WC22" s="2" t="str">
        <f t="shared" si="373"/>
        <v/>
      </c>
      <c r="WD22" t="str">
        <f t="shared" si="374"/>
        <v/>
      </c>
      <c r="WF22" s="2" t="str">
        <f t="shared" si="375"/>
        <v/>
      </c>
      <c r="WG22" t="str">
        <f t="shared" si="376"/>
        <v/>
      </c>
      <c r="WI22" s="2" t="str">
        <f t="shared" si="377"/>
        <v/>
      </c>
      <c r="WJ22" t="str">
        <f t="shared" si="378"/>
        <v/>
      </c>
      <c r="WL22" s="2" t="str">
        <f t="shared" si="379"/>
        <v/>
      </c>
      <c r="WM22" t="str">
        <f t="shared" si="380"/>
        <v/>
      </c>
      <c r="WO22" s="2" t="str">
        <f t="shared" si="381"/>
        <v/>
      </c>
      <c r="WP22" t="str">
        <f t="shared" si="382"/>
        <v/>
      </c>
      <c r="WR22" s="2" t="str">
        <f t="shared" si="383"/>
        <v/>
      </c>
      <c r="WS22" t="str">
        <f t="shared" si="384"/>
        <v/>
      </c>
      <c r="WU22" s="2" t="str">
        <f t="shared" si="385"/>
        <v/>
      </c>
      <c r="WV22" t="str">
        <f t="shared" si="386"/>
        <v/>
      </c>
      <c r="WX22" s="2" t="str">
        <f t="shared" si="387"/>
        <v/>
      </c>
      <c r="WY22" t="str">
        <f t="shared" si="388"/>
        <v/>
      </c>
      <c r="XA22" s="2" t="str">
        <f t="shared" si="389"/>
        <v/>
      </c>
      <c r="XB22" t="str">
        <f t="shared" si="390"/>
        <v/>
      </c>
      <c r="XD22" s="2" t="str">
        <f t="shared" si="391"/>
        <v/>
      </c>
      <c r="XE22" t="str">
        <f t="shared" si="392"/>
        <v/>
      </c>
      <c r="XG22" s="2" t="str">
        <f t="shared" si="393"/>
        <v/>
      </c>
      <c r="XH22" t="str">
        <f t="shared" si="394"/>
        <v/>
      </c>
      <c r="XJ22" s="2" t="str">
        <f t="shared" si="395"/>
        <v/>
      </c>
      <c r="XK22" t="str">
        <f t="shared" si="396"/>
        <v/>
      </c>
      <c r="XM22" s="2" t="str">
        <f t="shared" si="397"/>
        <v/>
      </c>
      <c r="XN22" t="str">
        <f t="shared" si="398"/>
        <v/>
      </c>
      <c r="XP22" s="2" t="str">
        <f t="shared" si="399"/>
        <v/>
      </c>
      <c r="XQ22" t="str">
        <f t="shared" si="400"/>
        <v/>
      </c>
    </row>
    <row r="23" spans="1:641">
      <c r="A23">
        <f>BR1</f>
        <v>0</v>
      </c>
      <c r="B23">
        <f>BS1</f>
        <v>67</v>
      </c>
      <c r="C23" s="11"/>
      <c r="D23" s="2" t="str">
        <f t="shared" si="0"/>
        <v/>
      </c>
      <c r="E23" t="str">
        <f t="shared" si="411"/>
        <v/>
      </c>
      <c r="G23" s="2" t="str">
        <f t="shared" si="1"/>
        <v/>
      </c>
      <c r="H23" t="str">
        <f t="shared" si="412"/>
        <v/>
      </c>
      <c r="J23" s="2" t="str">
        <f t="shared" si="2"/>
        <v/>
      </c>
      <c r="K23" t="str">
        <f t="shared" si="409"/>
        <v/>
      </c>
      <c r="M23" s="2">
        <f t="shared" si="3"/>
        <v>6</v>
      </c>
      <c r="N23">
        <v>6</v>
      </c>
      <c r="O23" s="2" t="s">
        <v>857</v>
      </c>
      <c r="P23" s="2">
        <f t="shared" si="403"/>
        <v>6</v>
      </c>
      <c r="Q23">
        <v>6</v>
      </c>
      <c r="R23" s="2" t="s">
        <v>858</v>
      </c>
      <c r="S23" s="2">
        <f t="shared" si="5"/>
        <v>5</v>
      </c>
      <c r="T23">
        <v>5</v>
      </c>
      <c r="U23" t="s">
        <v>859</v>
      </c>
      <c r="V23" s="2">
        <f t="shared" si="6"/>
        <v>2</v>
      </c>
      <c r="W23">
        <v>2</v>
      </c>
      <c r="X23" s="2" t="s">
        <v>860</v>
      </c>
      <c r="Y23" s="2">
        <f t="shared" si="7"/>
        <v>7</v>
      </c>
      <c r="Z23">
        <v>7</v>
      </c>
      <c r="AA23" s="2" t="s">
        <v>861</v>
      </c>
      <c r="AB23" s="2">
        <f t="shared" si="8"/>
        <v>6</v>
      </c>
      <c r="AC23">
        <v>6</v>
      </c>
      <c r="AD23" s="2" t="s">
        <v>862</v>
      </c>
      <c r="AE23" s="2">
        <f t="shared" si="9"/>
        <v>5</v>
      </c>
      <c r="AF23">
        <v>5</v>
      </c>
      <c r="AG23" s="2" t="s">
        <v>863</v>
      </c>
      <c r="AH23" s="2" t="str">
        <f t="shared" si="402"/>
        <v/>
      </c>
      <c r="AI23" t="str">
        <f t="shared" si="410"/>
        <v/>
      </c>
      <c r="AK23" s="2">
        <f t="shared" si="11"/>
        <v>6</v>
      </c>
      <c r="AL23">
        <v>6</v>
      </c>
      <c r="AM23" s="6" t="s">
        <v>864</v>
      </c>
      <c r="AQ23" s="2"/>
      <c r="AT23" s="2" t="str">
        <f t="shared" si="405"/>
        <v/>
      </c>
      <c r="AU23" t="str">
        <f t="shared" si="406"/>
        <v/>
      </c>
      <c r="AW23" s="2" t="str">
        <f t="shared" si="13"/>
        <v/>
      </c>
      <c r="AX23" t="str">
        <f t="shared" si="14"/>
        <v/>
      </c>
      <c r="AZ23" s="2" t="str">
        <f t="shared" si="15"/>
        <v/>
      </c>
      <c r="BA23" t="str">
        <f t="shared" si="16"/>
        <v/>
      </c>
      <c r="BC23" s="2" t="str">
        <f t="shared" si="17"/>
        <v/>
      </c>
      <c r="BD23" t="str">
        <f t="shared" si="18"/>
        <v/>
      </c>
      <c r="BF23" s="2" t="str">
        <f t="shared" si="19"/>
        <v/>
      </c>
      <c r="BG23" t="str">
        <f t="shared" si="20"/>
        <v/>
      </c>
      <c r="BI23" s="2" t="str">
        <f t="shared" si="408"/>
        <v/>
      </c>
      <c r="BJ23" t="str">
        <f t="shared" si="407"/>
        <v/>
      </c>
      <c r="BL23" s="2" t="str">
        <f t="shared" si="22"/>
        <v/>
      </c>
      <c r="BM23" t="str">
        <f t="shared" si="23"/>
        <v/>
      </c>
      <c r="BO23" s="2">
        <f t="shared" si="404"/>
        <v>10</v>
      </c>
      <c r="BP23">
        <v>10</v>
      </c>
      <c r="BQ23" t="s">
        <v>865</v>
      </c>
      <c r="BU23" s="2">
        <f t="shared" si="401"/>
        <v>3</v>
      </c>
      <c r="BV23">
        <v>3</v>
      </c>
      <c r="BW23" t="s">
        <v>866</v>
      </c>
      <c r="CA23" s="2" t="str">
        <f t="shared" si="25"/>
        <v/>
      </c>
      <c r="CB23" t="str">
        <f t="shared" si="26"/>
        <v/>
      </c>
      <c r="CD23" s="2" t="str">
        <f t="shared" si="27"/>
        <v/>
      </c>
      <c r="CE23" t="str">
        <f t="shared" si="28"/>
        <v/>
      </c>
      <c r="CG23" s="2" t="str">
        <f t="shared" si="29"/>
        <v/>
      </c>
      <c r="CH23" t="str">
        <f t="shared" si="30"/>
        <v/>
      </c>
      <c r="CJ23" s="2" t="str">
        <f t="shared" si="31"/>
        <v/>
      </c>
      <c r="CK23" t="str">
        <f t="shared" si="32"/>
        <v/>
      </c>
      <c r="CM23" s="2" t="str">
        <f t="shared" si="33"/>
        <v/>
      </c>
      <c r="CN23" t="str">
        <f t="shared" si="34"/>
        <v/>
      </c>
      <c r="CP23" s="2" t="str">
        <f t="shared" si="35"/>
        <v/>
      </c>
      <c r="CQ23" t="str">
        <f t="shared" si="36"/>
        <v/>
      </c>
      <c r="CS23" s="2" t="str">
        <f t="shared" si="37"/>
        <v/>
      </c>
      <c r="CT23" t="str">
        <f t="shared" si="38"/>
        <v/>
      </c>
      <c r="CV23" s="2" t="str">
        <f t="shared" si="39"/>
        <v/>
      </c>
      <c r="CW23" t="str">
        <f t="shared" si="40"/>
        <v/>
      </c>
      <c r="CY23" s="2" t="str">
        <f t="shared" si="41"/>
        <v/>
      </c>
      <c r="CZ23" t="str">
        <f t="shared" si="42"/>
        <v/>
      </c>
      <c r="DB23" s="2" t="str">
        <f t="shared" si="43"/>
        <v/>
      </c>
      <c r="DC23" t="str">
        <f t="shared" si="44"/>
        <v/>
      </c>
      <c r="DE23" s="2" t="str">
        <f t="shared" si="45"/>
        <v/>
      </c>
      <c r="DF23" t="str">
        <f t="shared" si="46"/>
        <v/>
      </c>
      <c r="DH23" s="2" t="str">
        <f t="shared" si="47"/>
        <v/>
      </c>
      <c r="DI23" t="str">
        <f t="shared" si="48"/>
        <v/>
      </c>
      <c r="DK23" s="2" t="str">
        <f t="shared" si="49"/>
        <v/>
      </c>
      <c r="DL23" t="str">
        <f t="shared" si="50"/>
        <v/>
      </c>
      <c r="DN23" s="2" t="str">
        <f t="shared" si="51"/>
        <v/>
      </c>
      <c r="DO23" t="str">
        <f t="shared" si="52"/>
        <v/>
      </c>
      <c r="DQ23" s="2" t="str">
        <f t="shared" si="53"/>
        <v/>
      </c>
      <c r="DR23" t="str">
        <f t="shared" si="54"/>
        <v/>
      </c>
      <c r="DT23" s="2" t="str">
        <f t="shared" si="55"/>
        <v/>
      </c>
      <c r="DU23" t="str">
        <f t="shared" si="56"/>
        <v/>
      </c>
      <c r="DW23" s="2" t="str">
        <f t="shared" si="57"/>
        <v/>
      </c>
      <c r="DX23" t="str">
        <f t="shared" si="58"/>
        <v/>
      </c>
      <c r="DZ23" s="2" t="str">
        <f t="shared" si="59"/>
        <v/>
      </c>
      <c r="EA23" t="str">
        <f t="shared" si="60"/>
        <v/>
      </c>
      <c r="EC23" s="2" t="str">
        <f t="shared" si="61"/>
        <v/>
      </c>
      <c r="ED23" t="str">
        <f t="shared" si="62"/>
        <v/>
      </c>
      <c r="EF23" s="2" t="str">
        <f t="shared" si="63"/>
        <v/>
      </c>
      <c r="EG23" t="str">
        <f t="shared" si="64"/>
        <v/>
      </c>
      <c r="EI23" s="2" t="str">
        <f t="shared" si="65"/>
        <v/>
      </c>
      <c r="EJ23" t="str">
        <f t="shared" si="66"/>
        <v/>
      </c>
      <c r="EL23" s="2" t="str">
        <f t="shared" si="67"/>
        <v/>
      </c>
      <c r="EM23" t="str">
        <f t="shared" si="68"/>
        <v/>
      </c>
      <c r="EO23" s="2" t="str">
        <f t="shared" si="69"/>
        <v/>
      </c>
      <c r="EP23" t="str">
        <f t="shared" si="70"/>
        <v/>
      </c>
      <c r="ER23" s="2" t="str">
        <f t="shared" si="71"/>
        <v/>
      </c>
      <c r="ES23" t="str">
        <f t="shared" si="72"/>
        <v/>
      </c>
      <c r="EU23" s="2" t="str">
        <f t="shared" si="73"/>
        <v/>
      </c>
      <c r="EV23" t="str">
        <f t="shared" si="74"/>
        <v/>
      </c>
      <c r="EX23" s="2" t="str">
        <f t="shared" si="75"/>
        <v/>
      </c>
      <c r="EY23" t="str">
        <f t="shared" si="76"/>
        <v/>
      </c>
      <c r="FA23" s="2" t="str">
        <f t="shared" si="77"/>
        <v/>
      </c>
      <c r="FB23" t="str">
        <f t="shared" si="78"/>
        <v/>
      </c>
      <c r="FD23" s="2" t="str">
        <f t="shared" si="79"/>
        <v/>
      </c>
      <c r="FE23" t="str">
        <f t="shared" si="80"/>
        <v/>
      </c>
      <c r="FG23" s="2" t="str">
        <f t="shared" si="81"/>
        <v/>
      </c>
      <c r="FH23" t="str">
        <f t="shared" si="82"/>
        <v/>
      </c>
      <c r="FJ23" s="2" t="str">
        <f t="shared" si="83"/>
        <v/>
      </c>
      <c r="FK23" t="str">
        <f t="shared" si="84"/>
        <v/>
      </c>
      <c r="FM23" s="2" t="str">
        <f t="shared" si="85"/>
        <v/>
      </c>
      <c r="FN23" t="str">
        <f t="shared" si="86"/>
        <v/>
      </c>
      <c r="FP23" s="2" t="str">
        <f t="shared" si="87"/>
        <v/>
      </c>
      <c r="FQ23" t="str">
        <f t="shared" si="88"/>
        <v/>
      </c>
      <c r="FS23" s="2" t="str">
        <f t="shared" si="89"/>
        <v/>
      </c>
      <c r="FT23" t="str">
        <f t="shared" si="90"/>
        <v/>
      </c>
      <c r="FV23" s="2" t="str">
        <f t="shared" si="91"/>
        <v/>
      </c>
      <c r="FW23" t="str">
        <f t="shared" si="92"/>
        <v/>
      </c>
      <c r="FY23" s="2" t="str">
        <f t="shared" si="93"/>
        <v/>
      </c>
      <c r="FZ23" t="str">
        <f t="shared" si="94"/>
        <v/>
      </c>
      <c r="GB23" s="2" t="str">
        <f t="shared" si="95"/>
        <v/>
      </c>
      <c r="GC23" t="str">
        <f t="shared" si="96"/>
        <v/>
      </c>
      <c r="GE23" s="2" t="str">
        <f t="shared" si="97"/>
        <v/>
      </c>
      <c r="GF23" t="str">
        <f t="shared" si="98"/>
        <v/>
      </c>
      <c r="GH23" s="2" t="str">
        <f t="shared" si="99"/>
        <v/>
      </c>
      <c r="GI23" t="str">
        <f t="shared" si="100"/>
        <v/>
      </c>
      <c r="GK23" s="2" t="str">
        <f t="shared" si="101"/>
        <v/>
      </c>
      <c r="GL23" t="str">
        <f t="shared" si="102"/>
        <v/>
      </c>
      <c r="GN23" s="2" t="str">
        <f t="shared" si="103"/>
        <v/>
      </c>
      <c r="GO23" t="str">
        <f t="shared" si="104"/>
        <v/>
      </c>
      <c r="GQ23" s="2" t="str">
        <f t="shared" si="105"/>
        <v/>
      </c>
      <c r="GR23" t="str">
        <f t="shared" si="106"/>
        <v/>
      </c>
      <c r="GT23" s="2" t="str">
        <f t="shared" si="107"/>
        <v/>
      </c>
      <c r="GU23" t="str">
        <f t="shared" si="108"/>
        <v/>
      </c>
      <c r="GW23" s="2" t="str">
        <f t="shared" si="109"/>
        <v/>
      </c>
      <c r="GX23" t="str">
        <f t="shared" si="110"/>
        <v/>
      </c>
      <c r="GZ23" s="2" t="str">
        <f t="shared" si="111"/>
        <v/>
      </c>
      <c r="HA23" t="str">
        <f t="shared" si="112"/>
        <v/>
      </c>
      <c r="HC23" s="2" t="str">
        <f t="shared" si="113"/>
        <v/>
      </c>
      <c r="HD23" t="str">
        <f t="shared" si="114"/>
        <v/>
      </c>
      <c r="HF23" s="2" t="str">
        <f t="shared" si="115"/>
        <v/>
      </c>
      <c r="HG23" t="str">
        <f t="shared" si="116"/>
        <v/>
      </c>
      <c r="HI23" s="2" t="str">
        <f t="shared" si="117"/>
        <v/>
      </c>
      <c r="HJ23" t="str">
        <f t="shared" si="118"/>
        <v/>
      </c>
      <c r="HL23" s="2" t="str">
        <f t="shared" si="119"/>
        <v/>
      </c>
      <c r="HM23" t="str">
        <f t="shared" si="120"/>
        <v/>
      </c>
      <c r="HO23" s="2" t="str">
        <f t="shared" si="121"/>
        <v/>
      </c>
      <c r="HP23" t="str">
        <f t="shared" si="122"/>
        <v/>
      </c>
      <c r="HR23" s="2" t="str">
        <f t="shared" si="123"/>
        <v/>
      </c>
      <c r="HS23" t="str">
        <f t="shared" si="124"/>
        <v/>
      </c>
      <c r="HU23" s="2" t="str">
        <f t="shared" si="125"/>
        <v/>
      </c>
      <c r="HV23" t="str">
        <f t="shared" si="126"/>
        <v/>
      </c>
      <c r="HX23" s="2" t="str">
        <f t="shared" si="127"/>
        <v/>
      </c>
      <c r="HY23" t="str">
        <f t="shared" si="128"/>
        <v/>
      </c>
      <c r="IA23" s="2" t="str">
        <f t="shared" si="129"/>
        <v/>
      </c>
      <c r="IB23" t="str">
        <f t="shared" si="130"/>
        <v/>
      </c>
      <c r="ID23" s="2" t="str">
        <f t="shared" si="131"/>
        <v/>
      </c>
      <c r="IE23" t="str">
        <f t="shared" si="132"/>
        <v/>
      </c>
      <c r="IG23" s="2" t="str">
        <f t="shared" si="133"/>
        <v/>
      </c>
      <c r="IH23" t="str">
        <f t="shared" si="134"/>
        <v/>
      </c>
      <c r="IJ23" s="2" t="str">
        <f t="shared" si="135"/>
        <v/>
      </c>
      <c r="IK23" t="str">
        <f t="shared" si="136"/>
        <v/>
      </c>
      <c r="IM23" s="2" t="str">
        <f t="shared" si="137"/>
        <v/>
      </c>
      <c r="IN23" t="str">
        <f t="shared" si="138"/>
        <v/>
      </c>
      <c r="IP23" s="2" t="str">
        <f t="shared" si="139"/>
        <v/>
      </c>
      <c r="IQ23" t="str">
        <f t="shared" si="140"/>
        <v/>
      </c>
      <c r="IS23" s="2" t="str">
        <f t="shared" si="141"/>
        <v/>
      </c>
      <c r="IT23" t="str">
        <f t="shared" si="142"/>
        <v/>
      </c>
      <c r="IV23" s="2" t="str">
        <f t="shared" si="143"/>
        <v/>
      </c>
      <c r="IW23" t="str">
        <f t="shared" si="144"/>
        <v/>
      </c>
      <c r="IY23" s="2" t="str">
        <f t="shared" si="145"/>
        <v/>
      </c>
      <c r="IZ23" t="str">
        <f t="shared" si="146"/>
        <v/>
      </c>
      <c r="JB23" s="2" t="str">
        <f t="shared" si="147"/>
        <v/>
      </c>
      <c r="JC23" t="str">
        <f t="shared" si="148"/>
        <v/>
      </c>
      <c r="JE23" s="2" t="str">
        <f t="shared" si="149"/>
        <v/>
      </c>
      <c r="JF23" t="str">
        <f t="shared" si="150"/>
        <v/>
      </c>
      <c r="JH23" s="2" t="str">
        <f t="shared" si="151"/>
        <v/>
      </c>
      <c r="JI23" t="str">
        <f t="shared" si="152"/>
        <v/>
      </c>
      <c r="JK23" s="2" t="str">
        <f t="shared" si="153"/>
        <v/>
      </c>
      <c r="JL23" t="str">
        <f t="shared" si="154"/>
        <v/>
      </c>
      <c r="JN23" s="2" t="str">
        <f t="shared" si="155"/>
        <v/>
      </c>
      <c r="JO23" t="str">
        <f t="shared" si="156"/>
        <v/>
      </c>
      <c r="JQ23" s="2" t="str">
        <f t="shared" si="157"/>
        <v/>
      </c>
      <c r="JR23" t="str">
        <f t="shared" si="158"/>
        <v/>
      </c>
      <c r="JT23" s="2" t="str">
        <f t="shared" si="159"/>
        <v/>
      </c>
      <c r="JU23" t="str">
        <f t="shared" si="160"/>
        <v/>
      </c>
      <c r="JW23" s="2" t="str">
        <f t="shared" si="161"/>
        <v/>
      </c>
      <c r="JX23" t="str">
        <f t="shared" si="162"/>
        <v/>
      </c>
      <c r="JZ23" s="2" t="str">
        <f t="shared" si="163"/>
        <v/>
      </c>
      <c r="KA23" t="str">
        <f t="shared" si="164"/>
        <v/>
      </c>
      <c r="KC23" s="2" t="str">
        <f t="shared" si="165"/>
        <v/>
      </c>
      <c r="KD23" t="str">
        <f t="shared" si="166"/>
        <v/>
      </c>
      <c r="KF23" s="2" t="str">
        <f t="shared" si="167"/>
        <v/>
      </c>
      <c r="KG23" t="str">
        <f t="shared" si="168"/>
        <v/>
      </c>
      <c r="KI23" s="2" t="str">
        <f t="shared" si="169"/>
        <v/>
      </c>
      <c r="KJ23" t="str">
        <f t="shared" si="170"/>
        <v/>
      </c>
      <c r="KL23" s="2" t="str">
        <f t="shared" si="171"/>
        <v/>
      </c>
      <c r="KM23" t="str">
        <f t="shared" si="172"/>
        <v/>
      </c>
      <c r="KO23" s="2" t="str">
        <f t="shared" si="173"/>
        <v/>
      </c>
      <c r="KP23" t="str">
        <f t="shared" si="174"/>
        <v/>
      </c>
      <c r="KR23" s="2" t="str">
        <f t="shared" si="175"/>
        <v/>
      </c>
      <c r="KS23" t="str">
        <f t="shared" si="176"/>
        <v/>
      </c>
      <c r="KU23" s="2" t="str">
        <f t="shared" si="177"/>
        <v/>
      </c>
      <c r="KV23" t="str">
        <f t="shared" si="178"/>
        <v/>
      </c>
      <c r="KX23" s="2" t="str">
        <f t="shared" si="179"/>
        <v/>
      </c>
      <c r="KY23" t="str">
        <f t="shared" si="180"/>
        <v/>
      </c>
      <c r="LA23" s="2" t="str">
        <f t="shared" si="181"/>
        <v/>
      </c>
      <c r="LB23" t="str">
        <f t="shared" si="182"/>
        <v/>
      </c>
      <c r="LD23" s="2" t="str">
        <f t="shared" si="183"/>
        <v/>
      </c>
      <c r="LE23" t="str">
        <f t="shared" si="184"/>
        <v/>
      </c>
      <c r="LG23" s="2" t="str">
        <f t="shared" si="185"/>
        <v/>
      </c>
      <c r="LH23" t="str">
        <f t="shared" si="186"/>
        <v/>
      </c>
      <c r="LJ23" s="2" t="str">
        <f t="shared" si="187"/>
        <v/>
      </c>
      <c r="LK23" t="str">
        <f t="shared" si="188"/>
        <v/>
      </c>
      <c r="LM23" s="2" t="str">
        <f t="shared" si="189"/>
        <v/>
      </c>
      <c r="LN23" t="str">
        <f t="shared" si="190"/>
        <v/>
      </c>
      <c r="LP23" s="2" t="str">
        <f t="shared" si="191"/>
        <v/>
      </c>
      <c r="LQ23" t="str">
        <f t="shared" si="192"/>
        <v/>
      </c>
      <c r="LS23" s="2" t="str">
        <f t="shared" si="193"/>
        <v/>
      </c>
      <c r="LT23" t="str">
        <f t="shared" si="194"/>
        <v/>
      </c>
      <c r="LV23" s="2" t="str">
        <f t="shared" si="195"/>
        <v/>
      </c>
      <c r="LW23" t="str">
        <f t="shared" si="196"/>
        <v/>
      </c>
      <c r="LY23" s="2" t="str">
        <f t="shared" si="197"/>
        <v/>
      </c>
      <c r="LZ23" t="str">
        <f t="shared" si="198"/>
        <v/>
      </c>
      <c r="MB23" s="2" t="str">
        <f t="shared" si="199"/>
        <v/>
      </c>
      <c r="MC23" t="str">
        <f t="shared" si="200"/>
        <v/>
      </c>
      <c r="ME23" s="2" t="str">
        <f t="shared" si="201"/>
        <v/>
      </c>
      <c r="MF23" t="str">
        <f t="shared" si="202"/>
        <v/>
      </c>
      <c r="MH23" s="2" t="str">
        <f t="shared" si="203"/>
        <v/>
      </c>
      <c r="MI23" t="str">
        <f t="shared" si="204"/>
        <v/>
      </c>
      <c r="MK23" s="2" t="str">
        <f t="shared" si="205"/>
        <v/>
      </c>
      <c r="ML23" t="str">
        <f t="shared" si="206"/>
        <v/>
      </c>
      <c r="MN23" s="2" t="str">
        <f t="shared" si="207"/>
        <v/>
      </c>
      <c r="MO23" t="str">
        <f t="shared" si="208"/>
        <v/>
      </c>
      <c r="MQ23" s="2" t="str">
        <f t="shared" si="209"/>
        <v/>
      </c>
      <c r="MR23" t="str">
        <f t="shared" si="210"/>
        <v/>
      </c>
      <c r="MT23" s="2" t="str">
        <f t="shared" si="211"/>
        <v/>
      </c>
      <c r="MU23" t="str">
        <f t="shared" si="212"/>
        <v/>
      </c>
      <c r="MW23" s="2" t="str">
        <f t="shared" si="213"/>
        <v/>
      </c>
      <c r="MX23" t="str">
        <f t="shared" si="214"/>
        <v/>
      </c>
      <c r="MZ23" s="2" t="str">
        <f t="shared" si="215"/>
        <v/>
      </c>
      <c r="NA23" t="str">
        <f t="shared" si="216"/>
        <v/>
      </c>
      <c r="NC23" s="2" t="str">
        <f t="shared" si="217"/>
        <v/>
      </c>
      <c r="ND23" t="str">
        <f t="shared" si="218"/>
        <v/>
      </c>
      <c r="NF23" s="2" t="str">
        <f t="shared" si="219"/>
        <v/>
      </c>
      <c r="NG23" t="str">
        <f t="shared" si="220"/>
        <v/>
      </c>
      <c r="NI23" s="2" t="str">
        <f t="shared" si="221"/>
        <v/>
      </c>
      <c r="NJ23" t="str">
        <f t="shared" si="222"/>
        <v/>
      </c>
      <c r="NL23" s="2" t="str">
        <f t="shared" si="223"/>
        <v/>
      </c>
      <c r="NM23" t="str">
        <f t="shared" si="224"/>
        <v/>
      </c>
      <c r="NO23" s="2" t="str">
        <f t="shared" si="225"/>
        <v/>
      </c>
      <c r="NP23" t="str">
        <f t="shared" si="226"/>
        <v/>
      </c>
      <c r="NR23" s="2" t="str">
        <f t="shared" si="227"/>
        <v/>
      </c>
      <c r="NS23" t="str">
        <f t="shared" si="228"/>
        <v/>
      </c>
      <c r="NU23" s="2" t="str">
        <f t="shared" si="229"/>
        <v/>
      </c>
      <c r="NV23" t="str">
        <f t="shared" si="230"/>
        <v/>
      </c>
      <c r="NX23" s="2" t="str">
        <f t="shared" si="231"/>
        <v/>
      </c>
      <c r="NY23" t="str">
        <f t="shared" si="232"/>
        <v/>
      </c>
      <c r="OA23" s="2" t="str">
        <f t="shared" si="233"/>
        <v/>
      </c>
      <c r="OB23" t="str">
        <f t="shared" si="234"/>
        <v/>
      </c>
      <c r="OD23" s="2" t="str">
        <f t="shared" si="235"/>
        <v/>
      </c>
      <c r="OE23" t="str">
        <f t="shared" si="236"/>
        <v/>
      </c>
      <c r="OG23" s="2" t="str">
        <f t="shared" si="237"/>
        <v/>
      </c>
      <c r="OH23" t="str">
        <f t="shared" si="238"/>
        <v/>
      </c>
      <c r="OJ23" s="2" t="str">
        <f t="shared" si="239"/>
        <v/>
      </c>
      <c r="OK23" t="str">
        <f t="shared" si="240"/>
        <v/>
      </c>
      <c r="OM23" s="2" t="str">
        <f t="shared" si="241"/>
        <v/>
      </c>
      <c r="ON23" t="str">
        <f t="shared" si="242"/>
        <v/>
      </c>
      <c r="OP23" s="2" t="str">
        <f t="shared" si="243"/>
        <v/>
      </c>
      <c r="OQ23" t="str">
        <f t="shared" si="244"/>
        <v/>
      </c>
      <c r="OS23" s="2" t="str">
        <f t="shared" si="245"/>
        <v/>
      </c>
      <c r="OT23" t="str">
        <f t="shared" si="246"/>
        <v/>
      </c>
      <c r="OV23" s="2" t="str">
        <f t="shared" si="247"/>
        <v/>
      </c>
      <c r="OW23" t="str">
        <f t="shared" si="248"/>
        <v/>
      </c>
      <c r="OY23" s="2" t="str">
        <f t="shared" si="249"/>
        <v/>
      </c>
      <c r="OZ23" t="str">
        <f t="shared" si="250"/>
        <v/>
      </c>
      <c r="PB23" s="2" t="str">
        <f t="shared" si="251"/>
        <v/>
      </c>
      <c r="PC23" t="str">
        <f t="shared" si="252"/>
        <v/>
      </c>
      <c r="PE23" s="2" t="str">
        <f t="shared" si="253"/>
        <v/>
      </c>
      <c r="PF23" t="str">
        <f t="shared" si="254"/>
        <v/>
      </c>
      <c r="PH23" s="2" t="str">
        <f t="shared" si="255"/>
        <v/>
      </c>
      <c r="PI23" t="str">
        <f t="shared" si="256"/>
        <v/>
      </c>
      <c r="PK23" s="2" t="str">
        <f t="shared" si="257"/>
        <v/>
      </c>
      <c r="PL23" t="str">
        <f t="shared" si="258"/>
        <v/>
      </c>
      <c r="PN23" s="2" t="str">
        <f t="shared" si="259"/>
        <v/>
      </c>
      <c r="PO23" t="str">
        <f t="shared" si="260"/>
        <v/>
      </c>
      <c r="PQ23" s="2" t="str">
        <f t="shared" si="261"/>
        <v/>
      </c>
      <c r="PR23" t="str">
        <f t="shared" si="262"/>
        <v/>
      </c>
      <c r="PT23" s="2" t="str">
        <f t="shared" si="263"/>
        <v/>
      </c>
      <c r="PU23" t="str">
        <f t="shared" si="264"/>
        <v/>
      </c>
      <c r="PW23" s="2" t="str">
        <f t="shared" si="265"/>
        <v/>
      </c>
      <c r="PX23" t="str">
        <f t="shared" si="266"/>
        <v/>
      </c>
      <c r="PZ23" s="2" t="str">
        <f t="shared" si="267"/>
        <v/>
      </c>
      <c r="QA23" t="str">
        <f t="shared" si="268"/>
        <v/>
      </c>
      <c r="QC23" s="2" t="str">
        <f t="shared" si="269"/>
        <v/>
      </c>
      <c r="QD23" t="str">
        <f t="shared" si="270"/>
        <v/>
      </c>
      <c r="QF23" s="2" t="str">
        <f t="shared" si="271"/>
        <v/>
      </c>
      <c r="QG23" t="str">
        <f t="shared" si="272"/>
        <v/>
      </c>
      <c r="QI23" s="2" t="str">
        <f t="shared" si="273"/>
        <v/>
      </c>
      <c r="QJ23" t="str">
        <f t="shared" si="274"/>
        <v/>
      </c>
      <c r="QL23" s="2" t="str">
        <f t="shared" si="275"/>
        <v/>
      </c>
      <c r="QM23" t="str">
        <f t="shared" si="276"/>
        <v/>
      </c>
      <c r="QO23" s="2" t="str">
        <f t="shared" si="277"/>
        <v/>
      </c>
      <c r="QP23" t="str">
        <f t="shared" si="278"/>
        <v/>
      </c>
      <c r="QR23" s="2" t="str">
        <f t="shared" si="279"/>
        <v/>
      </c>
      <c r="QS23" t="str">
        <f t="shared" si="280"/>
        <v/>
      </c>
      <c r="QU23" s="2" t="str">
        <f t="shared" si="281"/>
        <v/>
      </c>
      <c r="QV23" t="str">
        <f t="shared" si="282"/>
        <v/>
      </c>
      <c r="QX23" s="2" t="str">
        <f t="shared" si="283"/>
        <v/>
      </c>
      <c r="QY23" t="str">
        <f t="shared" si="284"/>
        <v/>
      </c>
      <c r="RA23" s="2" t="str">
        <f t="shared" si="285"/>
        <v/>
      </c>
      <c r="RB23" t="str">
        <f t="shared" si="286"/>
        <v/>
      </c>
      <c r="RD23" s="2" t="str">
        <f t="shared" si="287"/>
        <v/>
      </c>
      <c r="RE23" t="str">
        <f t="shared" si="288"/>
        <v/>
      </c>
      <c r="RG23" s="2" t="str">
        <f t="shared" si="289"/>
        <v/>
      </c>
      <c r="RH23" t="str">
        <f t="shared" si="290"/>
        <v/>
      </c>
      <c r="RJ23" s="2" t="str">
        <f t="shared" si="291"/>
        <v/>
      </c>
      <c r="RK23" t="str">
        <f t="shared" si="292"/>
        <v/>
      </c>
      <c r="RM23" s="2" t="str">
        <f t="shared" si="293"/>
        <v/>
      </c>
      <c r="RN23" t="str">
        <f t="shared" si="294"/>
        <v/>
      </c>
      <c r="RP23" s="2" t="str">
        <f t="shared" si="295"/>
        <v/>
      </c>
      <c r="RQ23" t="str">
        <f t="shared" si="296"/>
        <v/>
      </c>
      <c r="RS23" s="2" t="str">
        <f t="shared" si="297"/>
        <v/>
      </c>
      <c r="RT23" t="str">
        <f t="shared" si="298"/>
        <v/>
      </c>
      <c r="RV23" s="2" t="str">
        <f t="shared" si="299"/>
        <v/>
      </c>
      <c r="RW23" t="str">
        <f t="shared" si="300"/>
        <v/>
      </c>
      <c r="RY23" s="2" t="str">
        <f t="shared" si="301"/>
        <v/>
      </c>
      <c r="RZ23" t="str">
        <f t="shared" si="302"/>
        <v/>
      </c>
      <c r="SB23" s="2" t="str">
        <f t="shared" si="303"/>
        <v/>
      </c>
      <c r="SC23" t="str">
        <f t="shared" si="304"/>
        <v/>
      </c>
      <c r="SE23" s="2" t="str">
        <f t="shared" si="305"/>
        <v/>
      </c>
      <c r="SF23" t="str">
        <f t="shared" si="306"/>
        <v/>
      </c>
      <c r="SH23" s="2" t="str">
        <f t="shared" si="307"/>
        <v/>
      </c>
      <c r="SI23" t="str">
        <f t="shared" si="308"/>
        <v/>
      </c>
      <c r="SK23" s="2" t="str">
        <f t="shared" si="309"/>
        <v/>
      </c>
      <c r="SL23" t="str">
        <f t="shared" si="310"/>
        <v/>
      </c>
      <c r="SN23" s="2" t="str">
        <f t="shared" si="311"/>
        <v/>
      </c>
      <c r="SO23" t="str">
        <f t="shared" si="312"/>
        <v/>
      </c>
      <c r="SQ23" s="2" t="str">
        <f t="shared" si="313"/>
        <v/>
      </c>
      <c r="SR23" t="str">
        <f t="shared" si="314"/>
        <v/>
      </c>
      <c r="ST23" s="2" t="str">
        <f t="shared" si="315"/>
        <v/>
      </c>
      <c r="SU23" t="str">
        <f t="shared" si="316"/>
        <v/>
      </c>
      <c r="SW23" s="2" t="str">
        <f t="shared" si="317"/>
        <v/>
      </c>
      <c r="SX23" t="str">
        <f t="shared" si="318"/>
        <v/>
      </c>
      <c r="SZ23" s="2" t="str">
        <f t="shared" si="319"/>
        <v/>
      </c>
      <c r="TA23" t="str">
        <f t="shared" si="320"/>
        <v/>
      </c>
      <c r="TC23" s="2" t="str">
        <f t="shared" si="321"/>
        <v/>
      </c>
      <c r="TD23" t="str">
        <f t="shared" si="322"/>
        <v/>
      </c>
      <c r="TF23" s="2" t="str">
        <f t="shared" si="323"/>
        <v/>
      </c>
      <c r="TG23" t="str">
        <f t="shared" si="324"/>
        <v/>
      </c>
      <c r="TI23" s="2" t="str">
        <f t="shared" si="325"/>
        <v/>
      </c>
      <c r="TJ23" t="str">
        <f t="shared" si="326"/>
        <v/>
      </c>
      <c r="TL23" s="2" t="str">
        <f t="shared" si="327"/>
        <v/>
      </c>
      <c r="TM23" t="str">
        <f t="shared" si="328"/>
        <v/>
      </c>
      <c r="TO23" s="2" t="str">
        <f t="shared" si="329"/>
        <v/>
      </c>
      <c r="TP23" t="str">
        <f t="shared" si="330"/>
        <v/>
      </c>
      <c r="TR23" s="2" t="str">
        <f t="shared" si="331"/>
        <v/>
      </c>
      <c r="TS23" t="str">
        <f t="shared" si="332"/>
        <v/>
      </c>
      <c r="TU23" s="2" t="str">
        <f t="shared" si="333"/>
        <v/>
      </c>
      <c r="TV23" t="str">
        <f t="shared" si="334"/>
        <v/>
      </c>
      <c r="TX23" s="2" t="str">
        <f t="shared" si="335"/>
        <v/>
      </c>
      <c r="TY23" t="str">
        <f t="shared" si="336"/>
        <v/>
      </c>
      <c r="UA23" s="2" t="str">
        <f t="shared" si="337"/>
        <v/>
      </c>
      <c r="UB23" t="str">
        <f t="shared" si="338"/>
        <v/>
      </c>
      <c r="UD23" s="2" t="str">
        <f t="shared" si="339"/>
        <v/>
      </c>
      <c r="UE23" t="str">
        <f t="shared" si="340"/>
        <v/>
      </c>
      <c r="UG23" s="2" t="str">
        <f t="shared" si="341"/>
        <v/>
      </c>
      <c r="UH23" t="str">
        <f t="shared" si="342"/>
        <v/>
      </c>
      <c r="UJ23" s="2" t="str">
        <f t="shared" si="343"/>
        <v/>
      </c>
      <c r="UK23" t="str">
        <f t="shared" si="344"/>
        <v/>
      </c>
      <c r="UM23" s="2" t="str">
        <f t="shared" si="345"/>
        <v/>
      </c>
      <c r="UN23" t="str">
        <f t="shared" si="346"/>
        <v/>
      </c>
      <c r="UP23" s="2" t="str">
        <f t="shared" si="347"/>
        <v/>
      </c>
      <c r="UQ23" t="str">
        <f t="shared" si="348"/>
        <v/>
      </c>
      <c r="US23" s="2" t="str">
        <f t="shared" si="349"/>
        <v/>
      </c>
      <c r="UT23" t="str">
        <f t="shared" si="350"/>
        <v/>
      </c>
      <c r="UV23" s="2" t="str">
        <f t="shared" si="351"/>
        <v/>
      </c>
      <c r="UW23" t="str">
        <f t="shared" si="352"/>
        <v/>
      </c>
      <c r="UY23" s="2" t="str">
        <f t="shared" si="353"/>
        <v/>
      </c>
      <c r="UZ23" t="str">
        <f t="shared" si="354"/>
        <v/>
      </c>
      <c r="VB23" s="2" t="str">
        <f t="shared" si="355"/>
        <v/>
      </c>
      <c r="VC23" t="str">
        <f t="shared" si="356"/>
        <v/>
      </c>
      <c r="VE23" s="2" t="str">
        <f t="shared" si="357"/>
        <v/>
      </c>
      <c r="VF23" t="str">
        <f t="shared" si="358"/>
        <v/>
      </c>
      <c r="VH23" s="2" t="str">
        <f t="shared" si="359"/>
        <v/>
      </c>
      <c r="VI23" t="str">
        <f t="shared" si="360"/>
        <v/>
      </c>
      <c r="VK23" s="2" t="str">
        <f t="shared" si="361"/>
        <v/>
      </c>
      <c r="VL23" t="str">
        <f t="shared" si="362"/>
        <v/>
      </c>
      <c r="VN23" s="2" t="str">
        <f t="shared" si="363"/>
        <v/>
      </c>
      <c r="VO23" t="str">
        <f t="shared" si="364"/>
        <v/>
      </c>
      <c r="VQ23" s="2" t="str">
        <f t="shared" si="365"/>
        <v/>
      </c>
      <c r="VR23" t="str">
        <f t="shared" si="366"/>
        <v/>
      </c>
      <c r="VT23" s="2" t="str">
        <f t="shared" si="367"/>
        <v/>
      </c>
      <c r="VU23" t="str">
        <f t="shared" si="368"/>
        <v/>
      </c>
      <c r="VW23" s="2" t="str">
        <f t="shared" si="369"/>
        <v/>
      </c>
      <c r="VX23" t="str">
        <f t="shared" si="370"/>
        <v/>
      </c>
      <c r="VZ23" s="2" t="str">
        <f t="shared" si="371"/>
        <v/>
      </c>
      <c r="WA23" t="str">
        <f t="shared" si="372"/>
        <v/>
      </c>
      <c r="WC23" s="2" t="str">
        <f t="shared" si="373"/>
        <v/>
      </c>
      <c r="WD23" t="str">
        <f t="shared" si="374"/>
        <v/>
      </c>
      <c r="WF23" s="2" t="str">
        <f t="shared" si="375"/>
        <v/>
      </c>
      <c r="WG23" t="str">
        <f t="shared" si="376"/>
        <v/>
      </c>
      <c r="WI23" s="2" t="str">
        <f t="shared" si="377"/>
        <v/>
      </c>
      <c r="WJ23" t="str">
        <f t="shared" si="378"/>
        <v/>
      </c>
      <c r="WL23" s="2" t="str">
        <f t="shared" si="379"/>
        <v/>
      </c>
      <c r="WM23" t="str">
        <f t="shared" si="380"/>
        <v/>
      </c>
      <c r="WO23" s="2" t="str">
        <f t="shared" si="381"/>
        <v/>
      </c>
      <c r="WP23" t="str">
        <f t="shared" si="382"/>
        <v/>
      </c>
      <c r="WR23" s="2" t="str">
        <f t="shared" si="383"/>
        <v/>
      </c>
      <c r="WS23" t="str">
        <f t="shared" si="384"/>
        <v/>
      </c>
      <c r="WU23" s="2" t="str">
        <f t="shared" si="385"/>
        <v/>
      </c>
      <c r="WV23" t="str">
        <f t="shared" si="386"/>
        <v/>
      </c>
      <c r="WX23" s="2" t="str">
        <f t="shared" si="387"/>
        <v/>
      </c>
      <c r="WY23" t="str">
        <f t="shared" si="388"/>
        <v/>
      </c>
      <c r="XA23" s="2" t="str">
        <f t="shared" si="389"/>
        <v/>
      </c>
      <c r="XB23" t="str">
        <f t="shared" si="390"/>
        <v/>
      </c>
      <c r="XD23" s="2" t="str">
        <f t="shared" si="391"/>
        <v/>
      </c>
      <c r="XE23" t="str">
        <f t="shared" si="392"/>
        <v/>
      </c>
      <c r="XG23" s="2" t="str">
        <f t="shared" si="393"/>
        <v/>
      </c>
      <c r="XH23" t="str">
        <f t="shared" si="394"/>
        <v/>
      </c>
      <c r="XJ23" s="2" t="str">
        <f t="shared" si="395"/>
        <v/>
      </c>
      <c r="XK23" t="str">
        <f t="shared" si="396"/>
        <v/>
      </c>
      <c r="XM23" s="2" t="str">
        <f t="shared" si="397"/>
        <v/>
      </c>
      <c r="XN23" t="str">
        <f t="shared" si="398"/>
        <v/>
      </c>
      <c r="XP23" s="2" t="str">
        <f t="shared" si="399"/>
        <v/>
      </c>
      <c r="XQ23" t="str">
        <f t="shared" si="400"/>
        <v/>
      </c>
    </row>
    <row r="24" spans="1:641">
      <c r="A24">
        <f>BU1</f>
        <v>134</v>
      </c>
      <c r="B24">
        <f>BV1</f>
        <v>134</v>
      </c>
      <c r="D24" s="2" t="str">
        <f t="shared" si="0"/>
        <v/>
      </c>
      <c r="E24" t="str">
        <f t="shared" si="411"/>
        <v/>
      </c>
      <c r="G24" s="2" t="str">
        <f t="shared" si="1"/>
        <v/>
      </c>
      <c r="H24" t="str">
        <f t="shared" si="412"/>
        <v/>
      </c>
      <c r="J24" s="2" t="str">
        <f t="shared" si="2"/>
        <v/>
      </c>
      <c r="K24" t="str">
        <f t="shared" si="409"/>
        <v/>
      </c>
      <c r="M24" s="2">
        <f t="shared" si="3"/>
        <v>4</v>
      </c>
      <c r="N24">
        <v>4</v>
      </c>
      <c r="O24" s="2" t="s">
        <v>867</v>
      </c>
      <c r="P24" s="2">
        <f t="shared" si="403"/>
        <v>6</v>
      </c>
      <c r="Q24">
        <v>6</v>
      </c>
      <c r="R24" s="2" t="s">
        <v>868</v>
      </c>
      <c r="S24" s="2">
        <f t="shared" si="5"/>
        <v>3</v>
      </c>
      <c r="T24">
        <v>3</v>
      </c>
      <c r="U24" t="s">
        <v>869</v>
      </c>
      <c r="V24" s="2">
        <f t="shared" si="6"/>
        <v>8</v>
      </c>
      <c r="W24">
        <v>8</v>
      </c>
      <c r="X24" s="2" t="s">
        <v>870</v>
      </c>
      <c r="Y24" s="2">
        <f t="shared" si="7"/>
        <v>6</v>
      </c>
      <c r="Z24">
        <v>6</v>
      </c>
      <c r="AA24" s="2" t="s">
        <v>871</v>
      </c>
      <c r="AB24" s="2">
        <f t="shared" si="8"/>
        <v>7</v>
      </c>
      <c r="AC24">
        <v>7</v>
      </c>
      <c r="AD24" s="2" t="s">
        <v>872</v>
      </c>
      <c r="AE24" s="2">
        <f t="shared" si="9"/>
        <v>4</v>
      </c>
      <c r="AF24">
        <v>4</v>
      </c>
      <c r="AG24" s="2" t="s">
        <v>873</v>
      </c>
      <c r="AH24" s="2" t="str">
        <f t="shared" si="402"/>
        <v/>
      </c>
      <c r="AI24" t="str">
        <f t="shared" si="410"/>
        <v/>
      </c>
      <c r="AK24" s="2">
        <f t="shared" si="11"/>
        <v>3</v>
      </c>
      <c r="AL24">
        <v>3</v>
      </c>
      <c r="AM24" s="6" t="s">
        <v>874</v>
      </c>
      <c r="AQ24" s="2"/>
      <c r="AT24" s="2" t="str">
        <f t="shared" si="405"/>
        <v/>
      </c>
      <c r="AU24" t="str">
        <f t="shared" si="406"/>
        <v/>
      </c>
      <c r="AW24" s="2" t="str">
        <f t="shared" si="13"/>
        <v/>
      </c>
      <c r="AX24" t="str">
        <f t="shared" si="14"/>
        <v/>
      </c>
      <c r="AZ24" s="2" t="str">
        <f t="shared" si="15"/>
        <v/>
      </c>
      <c r="BA24" t="str">
        <f t="shared" si="16"/>
        <v/>
      </c>
      <c r="BC24" s="2" t="str">
        <f t="shared" si="17"/>
        <v/>
      </c>
      <c r="BD24" t="str">
        <f t="shared" si="18"/>
        <v/>
      </c>
      <c r="BF24" s="2" t="str">
        <f t="shared" si="19"/>
        <v/>
      </c>
      <c r="BG24" t="str">
        <f t="shared" si="20"/>
        <v/>
      </c>
      <c r="BI24" s="2" t="str">
        <f t="shared" si="408"/>
        <v/>
      </c>
      <c r="BJ24" t="str">
        <f t="shared" si="407"/>
        <v/>
      </c>
      <c r="BL24" s="2" t="str">
        <f t="shared" si="22"/>
        <v/>
      </c>
      <c r="BM24" t="str">
        <f t="shared" si="23"/>
        <v/>
      </c>
      <c r="BO24" s="2">
        <f t="shared" si="404"/>
        <v>7</v>
      </c>
      <c r="BP24">
        <v>7</v>
      </c>
      <c r="BQ24" t="s">
        <v>875</v>
      </c>
      <c r="BU24" s="2">
        <f t="shared" si="401"/>
        <v>5</v>
      </c>
      <c r="BV24">
        <v>5</v>
      </c>
      <c r="BW24" t="s">
        <v>876</v>
      </c>
      <c r="CA24" s="2" t="str">
        <f t="shared" si="25"/>
        <v/>
      </c>
      <c r="CB24" t="str">
        <f t="shared" si="26"/>
        <v/>
      </c>
      <c r="CD24" s="2" t="str">
        <f t="shared" si="27"/>
        <v/>
      </c>
      <c r="CE24" t="str">
        <f t="shared" si="28"/>
        <v/>
      </c>
      <c r="CG24" s="2" t="str">
        <f t="shared" si="29"/>
        <v/>
      </c>
      <c r="CH24" t="str">
        <f t="shared" si="30"/>
        <v/>
      </c>
      <c r="CJ24" s="2" t="str">
        <f t="shared" si="31"/>
        <v/>
      </c>
      <c r="CK24" t="str">
        <f t="shared" si="32"/>
        <v/>
      </c>
      <c r="CM24" s="2" t="str">
        <f t="shared" si="33"/>
        <v/>
      </c>
      <c r="CN24" t="str">
        <f t="shared" si="34"/>
        <v/>
      </c>
      <c r="CP24" s="2" t="str">
        <f t="shared" si="35"/>
        <v/>
      </c>
      <c r="CQ24" t="str">
        <f t="shared" si="36"/>
        <v/>
      </c>
      <c r="CS24" s="2" t="str">
        <f t="shared" si="37"/>
        <v/>
      </c>
      <c r="CT24" t="str">
        <f t="shared" si="38"/>
        <v/>
      </c>
      <c r="CV24" s="2" t="str">
        <f t="shared" si="39"/>
        <v/>
      </c>
      <c r="CW24" t="str">
        <f t="shared" si="40"/>
        <v/>
      </c>
      <c r="CY24" s="2" t="str">
        <f t="shared" si="41"/>
        <v/>
      </c>
      <c r="CZ24" t="str">
        <f t="shared" si="42"/>
        <v/>
      </c>
      <c r="DB24" s="2" t="str">
        <f t="shared" si="43"/>
        <v/>
      </c>
      <c r="DC24" t="str">
        <f t="shared" si="44"/>
        <v/>
      </c>
      <c r="DE24" s="2" t="str">
        <f t="shared" si="45"/>
        <v/>
      </c>
      <c r="DF24" t="str">
        <f t="shared" si="46"/>
        <v/>
      </c>
      <c r="DH24" s="2" t="str">
        <f t="shared" si="47"/>
        <v/>
      </c>
      <c r="DI24" t="str">
        <f t="shared" si="48"/>
        <v/>
      </c>
      <c r="DK24" s="2" t="str">
        <f t="shared" si="49"/>
        <v/>
      </c>
      <c r="DL24" t="str">
        <f t="shared" si="50"/>
        <v/>
      </c>
      <c r="DN24" s="2" t="str">
        <f t="shared" si="51"/>
        <v/>
      </c>
      <c r="DO24" t="str">
        <f t="shared" si="52"/>
        <v/>
      </c>
      <c r="DQ24" s="2" t="str">
        <f t="shared" si="53"/>
        <v/>
      </c>
      <c r="DR24" t="str">
        <f t="shared" si="54"/>
        <v/>
      </c>
      <c r="DT24" s="2" t="str">
        <f t="shared" si="55"/>
        <v/>
      </c>
      <c r="DU24" t="str">
        <f t="shared" si="56"/>
        <v/>
      </c>
      <c r="DW24" s="2" t="str">
        <f t="shared" si="57"/>
        <v/>
      </c>
      <c r="DX24" t="str">
        <f t="shared" si="58"/>
        <v/>
      </c>
      <c r="DZ24" s="2" t="str">
        <f t="shared" si="59"/>
        <v/>
      </c>
      <c r="EA24" t="str">
        <f t="shared" si="60"/>
        <v/>
      </c>
      <c r="EC24" s="2" t="str">
        <f t="shared" si="61"/>
        <v/>
      </c>
      <c r="ED24" t="str">
        <f t="shared" si="62"/>
        <v/>
      </c>
      <c r="EF24" s="2" t="str">
        <f t="shared" si="63"/>
        <v/>
      </c>
      <c r="EG24" t="str">
        <f t="shared" si="64"/>
        <v/>
      </c>
      <c r="EI24" s="2" t="str">
        <f t="shared" si="65"/>
        <v/>
      </c>
      <c r="EJ24" t="str">
        <f t="shared" si="66"/>
        <v/>
      </c>
      <c r="EL24" s="2" t="str">
        <f t="shared" si="67"/>
        <v/>
      </c>
      <c r="EM24" t="str">
        <f t="shared" si="68"/>
        <v/>
      </c>
      <c r="EO24" s="2" t="str">
        <f t="shared" si="69"/>
        <v/>
      </c>
      <c r="EP24" t="str">
        <f t="shared" si="70"/>
        <v/>
      </c>
      <c r="ER24" s="2" t="str">
        <f t="shared" si="71"/>
        <v/>
      </c>
      <c r="ES24" t="str">
        <f t="shared" si="72"/>
        <v/>
      </c>
      <c r="EU24" s="2" t="str">
        <f t="shared" si="73"/>
        <v/>
      </c>
      <c r="EV24" t="str">
        <f t="shared" si="74"/>
        <v/>
      </c>
      <c r="EX24" s="2" t="str">
        <f t="shared" si="75"/>
        <v/>
      </c>
      <c r="EY24" t="str">
        <f t="shared" si="76"/>
        <v/>
      </c>
      <c r="FA24" s="2" t="str">
        <f t="shared" si="77"/>
        <v/>
      </c>
      <c r="FB24" t="str">
        <f t="shared" si="78"/>
        <v/>
      </c>
      <c r="FD24" s="2" t="str">
        <f t="shared" si="79"/>
        <v/>
      </c>
      <c r="FE24" t="str">
        <f t="shared" si="80"/>
        <v/>
      </c>
      <c r="FG24" s="2" t="str">
        <f t="shared" si="81"/>
        <v/>
      </c>
      <c r="FH24" t="str">
        <f t="shared" si="82"/>
        <v/>
      </c>
      <c r="FJ24" s="2" t="str">
        <f t="shared" si="83"/>
        <v/>
      </c>
      <c r="FK24" t="str">
        <f t="shared" si="84"/>
        <v/>
      </c>
      <c r="FM24" s="2" t="str">
        <f t="shared" si="85"/>
        <v/>
      </c>
      <c r="FN24" t="str">
        <f t="shared" si="86"/>
        <v/>
      </c>
      <c r="FP24" s="2" t="str">
        <f t="shared" si="87"/>
        <v/>
      </c>
      <c r="FQ24" t="str">
        <f t="shared" si="88"/>
        <v/>
      </c>
      <c r="FS24" s="2" t="str">
        <f t="shared" si="89"/>
        <v/>
      </c>
      <c r="FT24" t="str">
        <f t="shared" si="90"/>
        <v/>
      </c>
      <c r="FV24" s="2" t="str">
        <f t="shared" si="91"/>
        <v/>
      </c>
      <c r="FW24" t="str">
        <f t="shared" si="92"/>
        <v/>
      </c>
      <c r="FY24" s="2" t="str">
        <f t="shared" si="93"/>
        <v/>
      </c>
      <c r="FZ24" t="str">
        <f t="shared" si="94"/>
        <v/>
      </c>
      <c r="GB24" s="2" t="str">
        <f t="shared" si="95"/>
        <v/>
      </c>
      <c r="GC24" t="str">
        <f t="shared" si="96"/>
        <v/>
      </c>
      <c r="GE24" s="2" t="str">
        <f t="shared" si="97"/>
        <v/>
      </c>
      <c r="GF24" t="str">
        <f t="shared" si="98"/>
        <v/>
      </c>
      <c r="GH24" s="2" t="str">
        <f t="shared" si="99"/>
        <v/>
      </c>
      <c r="GI24" t="str">
        <f t="shared" si="100"/>
        <v/>
      </c>
      <c r="GK24" s="2" t="str">
        <f t="shared" si="101"/>
        <v/>
      </c>
      <c r="GL24" t="str">
        <f t="shared" si="102"/>
        <v/>
      </c>
      <c r="GN24" s="2" t="str">
        <f t="shared" si="103"/>
        <v/>
      </c>
      <c r="GO24" t="str">
        <f t="shared" si="104"/>
        <v/>
      </c>
      <c r="GQ24" s="2" t="str">
        <f t="shared" si="105"/>
        <v/>
      </c>
      <c r="GR24" t="str">
        <f t="shared" si="106"/>
        <v/>
      </c>
      <c r="GT24" s="2" t="str">
        <f t="shared" si="107"/>
        <v/>
      </c>
      <c r="GU24" t="str">
        <f t="shared" si="108"/>
        <v/>
      </c>
      <c r="GW24" s="2" t="str">
        <f t="shared" si="109"/>
        <v/>
      </c>
      <c r="GX24" t="str">
        <f t="shared" si="110"/>
        <v/>
      </c>
      <c r="GZ24" s="2" t="str">
        <f t="shared" si="111"/>
        <v/>
      </c>
      <c r="HA24" t="str">
        <f t="shared" si="112"/>
        <v/>
      </c>
      <c r="HC24" s="2" t="str">
        <f t="shared" si="113"/>
        <v/>
      </c>
      <c r="HD24" t="str">
        <f t="shared" si="114"/>
        <v/>
      </c>
      <c r="HF24" s="2" t="str">
        <f t="shared" si="115"/>
        <v/>
      </c>
      <c r="HG24" t="str">
        <f t="shared" si="116"/>
        <v/>
      </c>
      <c r="HI24" s="2" t="str">
        <f t="shared" si="117"/>
        <v/>
      </c>
      <c r="HJ24" t="str">
        <f t="shared" si="118"/>
        <v/>
      </c>
      <c r="HL24" s="2" t="str">
        <f t="shared" si="119"/>
        <v/>
      </c>
      <c r="HM24" t="str">
        <f t="shared" si="120"/>
        <v/>
      </c>
      <c r="HO24" s="2" t="str">
        <f t="shared" si="121"/>
        <v/>
      </c>
      <c r="HP24" t="str">
        <f t="shared" si="122"/>
        <v/>
      </c>
      <c r="HR24" s="2" t="str">
        <f t="shared" si="123"/>
        <v/>
      </c>
      <c r="HS24" t="str">
        <f t="shared" si="124"/>
        <v/>
      </c>
      <c r="HU24" s="2" t="str">
        <f t="shared" si="125"/>
        <v/>
      </c>
      <c r="HV24" t="str">
        <f t="shared" si="126"/>
        <v/>
      </c>
      <c r="HX24" s="2" t="str">
        <f t="shared" si="127"/>
        <v/>
      </c>
      <c r="HY24" t="str">
        <f t="shared" si="128"/>
        <v/>
      </c>
      <c r="IA24" s="2" t="str">
        <f t="shared" si="129"/>
        <v/>
      </c>
      <c r="IB24" t="str">
        <f t="shared" si="130"/>
        <v/>
      </c>
      <c r="ID24" s="2" t="str">
        <f t="shared" si="131"/>
        <v/>
      </c>
      <c r="IE24" t="str">
        <f t="shared" si="132"/>
        <v/>
      </c>
      <c r="IG24" s="2" t="str">
        <f t="shared" si="133"/>
        <v/>
      </c>
      <c r="IH24" t="str">
        <f t="shared" si="134"/>
        <v/>
      </c>
      <c r="IJ24" s="2" t="str">
        <f t="shared" si="135"/>
        <v/>
      </c>
      <c r="IK24" t="str">
        <f t="shared" si="136"/>
        <v/>
      </c>
      <c r="IM24" s="2" t="str">
        <f t="shared" si="137"/>
        <v/>
      </c>
      <c r="IN24" t="str">
        <f t="shared" si="138"/>
        <v/>
      </c>
      <c r="IP24" s="2" t="str">
        <f t="shared" si="139"/>
        <v/>
      </c>
      <c r="IQ24" t="str">
        <f t="shared" si="140"/>
        <v/>
      </c>
      <c r="IS24" s="2" t="str">
        <f t="shared" si="141"/>
        <v/>
      </c>
      <c r="IT24" t="str">
        <f t="shared" si="142"/>
        <v/>
      </c>
      <c r="IV24" s="2" t="str">
        <f t="shared" si="143"/>
        <v/>
      </c>
      <c r="IW24" t="str">
        <f t="shared" si="144"/>
        <v/>
      </c>
      <c r="IY24" s="2" t="str">
        <f t="shared" si="145"/>
        <v/>
      </c>
      <c r="IZ24" t="str">
        <f t="shared" si="146"/>
        <v/>
      </c>
      <c r="JB24" s="2" t="str">
        <f t="shared" si="147"/>
        <v/>
      </c>
      <c r="JC24" t="str">
        <f t="shared" si="148"/>
        <v/>
      </c>
      <c r="JE24" s="2" t="str">
        <f t="shared" si="149"/>
        <v/>
      </c>
      <c r="JF24" t="str">
        <f t="shared" si="150"/>
        <v/>
      </c>
      <c r="JH24" s="2" t="str">
        <f t="shared" si="151"/>
        <v/>
      </c>
      <c r="JI24" t="str">
        <f t="shared" si="152"/>
        <v/>
      </c>
      <c r="JK24" s="2" t="str">
        <f t="shared" si="153"/>
        <v/>
      </c>
      <c r="JL24" t="str">
        <f t="shared" si="154"/>
        <v/>
      </c>
      <c r="JN24" s="2" t="str">
        <f t="shared" si="155"/>
        <v/>
      </c>
      <c r="JO24" t="str">
        <f t="shared" si="156"/>
        <v/>
      </c>
      <c r="JQ24" s="2" t="str">
        <f t="shared" si="157"/>
        <v/>
      </c>
      <c r="JR24" t="str">
        <f t="shared" si="158"/>
        <v/>
      </c>
      <c r="JT24" s="2" t="str">
        <f t="shared" si="159"/>
        <v/>
      </c>
      <c r="JU24" t="str">
        <f t="shared" si="160"/>
        <v/>
      </c>
      <c r="JW24" s="2" t="str">
        <f t="shared" si="161"/>
        <v/>
      </c>
      <c r="JX24" t="str">
        <f t="shared" si="162"/>
        <v/>
      </c>
      <c r="JZ24" s="2" t="str">
        <f t="shared" si="163"/>
        <v/>
      </c>
      <c r="KA24" t="str">
        <f t="shared" si="164"/>
        <v/>
      </c>
      <c r="KC24" s="2" t="str">
        <f t="shared" si="165"/>
        <v/>
      </c>
      <c r="KD24" t="str">
        <f t="shared" si="166"/>
        <v/>
      </c>
      <c r="KF24" s="2" t="str">
        <f t="shared" si="167"/>
        <v/>
      </c>
      <c r="KG24" t="str">
        <f t="shared" si="168"/>
        <v/>
      </c>
      <c r="KI24" s="2" t="str">
        <f t="shared" si="169"/>
        <v/>
      </c>
      <c r="KJ24" t="str">
        <f t="shared" si="170"/>
        <v/>
      </c>
      <c r="KL24" s="2" t="str">
        <f t="shared" si="171"/>
        <v/>
      </c>
      <c r="KM24" t="str">
        <f t="shared" si="172"/>
        <v/>
      </c>
      <c r="KO24" s="2" t="str">
        <f t="shared" si="173"/>
        <v/>
      </c>
      <c r="KP24" t="str">
        <f t="shared" si="174"/>
        <v/>
      </c>
      <c r="KR24" s="2" t="str">
        <f t="shared" si="175"/>
        <v/>
      </c>
      <c r="KS24" t="str">
        <f t="shared" si="176"/>
        <v/>
      </c>
      <c r="KU24" s="2" t="str">
        <f t="shared" si="177"/>
        <v/>
      </c>
      <c r="KV24" t="str">
        <f t="shared" si="178"/>
        <v/>
      </c>
      <c r="KX24" s="2" t="str">
        <f t="shared" si="179"/>
        <v/>
      </c>
      <c r="KY24" t="str">
        <f t="shared" si="180"/>
        <v/>
      </c>
      <c r="LA24" s="2" t="str">
        <f t="shared" si="181"/>
        <v/>
      </c>
      <c r="LB24" t="str">
        <f t="shared" si="182"/>
        <v/>
      </c>
      <c r="LD24" s="2" t="str">
        <f t="shared" si="183"/>
        <v/>
      </c>
      <c r="LE24" t="str">
        <f t="shared" si="184"/>
        <v/>
      </c>
      <c r="LG24" s="2" t="str">
        <f t="shared" si="185"/>
        <v/>
      </c>
      <c r="LH24" t="str">
        <f t="shared" si="186"/>
        <v/>
      </c>
      <c r="LJ24" s="2" t="str">
        <f t="shared" si="187"/>
        <v/>
      </c>
      <c r="LK24" t="str">
        <f t="shared" si="188"/>
        <v/>
      </c>
      <c r="LM24" s="2" t="str">
        <f t="shared" si="189"/>
        <v/>
      </c>
      <c r="LN24" t="str">
        <f t="shared" si="190"/>
        <v/>
      </c>
      <c r="LP24" s="2" t="str">
        <f t="shared" si="191"/>
        <v/>
      </c>
      <c r="LQ24" t="str">
        <f t="shared" si="192"/>
        <v/>
      </c>
      <c r="LS24" s="2" t="str">
        <f t="shared" si="193"/>
        <v/>
      </c>
      <c r="LT24" t="str">
        <f t="shared" si="194"/>
        <v/>
      </c>
      <c r="LV24" s="2" t="str">
        <f t="shared" si="195"/>
        <v/>
      </c>
      <c r="LW24" t="str">
        <f t="shared" si="196"/>
        <v/>
      </c>
      <c r="LY24" s="2" t="str">
        <f t="shared" si="197"/>
        <v/>
      </c>
      <c r="LZ24" t="str">
        <f t="shared" si="198"/>
        <v/>
      </c>
      <c r="MB24" s="2" t="str">
        <f t="shared" si="199"/>
        <v/>
      </c>
      <c r="MC24" t="str">
        <f t="shared" si="200"/>
        <v/>
      </c>
      <c r="ME24" s="2" t="str">
        <f t="shared" si="201"/>
        <v/>
      </c>
      <c r="MF24" t="str">
        <f t="shared" si="202"/>
        <v/>
      </c>
      <c r="MH24" s="2" t="str">
        <f t="shared" si="203"/>
        <v/>
      </c>
      <c r="MI24" t="str">
        <f t="shared" si="204"/>
        <v/>
      </c>
      <c r="MK24" s="2" t="str">
        <f t="shared" si="205"/>
        <v/>
      </c>
      <c r="ML24" t="str">
        <f t="shared" si="206"/>
        <v/>
      </c>
      <c r="MN24" s="2" t="str">
        <f t="shared" si="207"/>
        <v/>
      </c>
      <c r="MO24" t="str">
        <f t="shared" si="208"/>
        <v/>
      </c>
      <c r="MQ24" s="2" t="str">
        <f t="shared" si="209"/>
        <v/>
      </c>
      <c r="MR24" t="str">
        <f t="shared" si="210"/>
        <v/>
      </c>
      <c r="MT24" s="2" t="str">
        <f t="shared" si="211"/>
        <v/>
      </c>
      <c r="MU24" t="str">
        <f t="shared" si="212"/>
        <v/>
      </c>
      <c r="MW24" s="2" t="str">
        <f t="shared" si="213"/>
        <v/>
      </c>
      <c r="MX24" t="str">
        <f t="shared" si="214"/>
        <v/>
      </c>
      <c r="MZ24" s="2" t="str">
        <f t="shared" si="215"/>
        <v/>
      </c>
      <c r="NA24" t="str">
        <f t="shared" si="216"/>
        <v/>
      </c>
      <c r="NC24" s="2" t="str">
        <f t="shared" si="217"/>
        <v/>
      </c>
      <c r="ND24" t="str">
        <f t="shared" si="218"/>
        <v/>
      </c>
      <c r="NF24" s="2" t="str">
        <f t="shared" si="219"/>
        <v/>
      </c>
      <c r="NG24" t="str">
        <f t="shared" si="220"/>
        <v/>
      </c>
      <c r="NI24" s="2" t="str">
        <f t="shared" si="221"/>
        <v/>
      </c>
      <c r="NJ24" t="str">
        <f t="shared" si="222"/>
        <v/>
      </c>
      <c r="NL24" s="2" t="str">
        <f t="shared" si="223"/>
        <v/>
      </c>
      <c r="NM24" t="str">
        <f t="shared" si="224"/>
        <v/>
      </c>
      <c r="NO24" s="2" t="str">
        <f t="shared" si="225"/>
        <v/>
      </c>
      <c r="NP24" t="str">
        <f t="shared" si="226"/>
        <v/>
      </c>
      <c r="NR24" s="2" t="str">
        <f t="shared" si="227"/>
        <v/>
      </c>
      <c r="NS24" t="str">
        <f t="shared" si="228"/>
        <v/>
      </c>
      <c r="NU24" s="2" t="str">
        <f t="shared" si="229"/>
        <v/>
      </c>
      <c r="NV24" t="str">
        <f t="shared" si="230"/>
        <v/>
      </c>
      <c r="NX24" s="2" t="str">
        <f t="shared" si="231"/>
        <v/>
      </c>
      <c r="NY24" t="str">
        <f t="shared" si="232"/>
        <v/>
      </c>
      <c r="OA24" s="2" t="str">
        <f t="shared" si="233"/>
        <v/>
      </c>
      <c r="OB24" t="str">
        <f t="shared" si="234"/>
        <v/>
      </c>
      <c r="OD24" s="2" t="str">
        <f t="shared" si="235"/>
        <v/>
      </c>
      <c r="OE24" t="str">
        <f t="shared" si="236"/>
        <v/>
      </c>
      <c r="OG24" s="2" t="str">
        <f t="shared" si="237"/>
        <v/>
      </c>
      <c r="OH24" t="str">
        <f t="shared" si="238"/>
        <v/>
      </c>
      <c r="OJ24" s="2" t="str">
        <f t="shared" si="239"/>
        <v/>
      </c>
      <c r="OK24" t="str">
        <f t="shared" si="240"/>
        <v/>
      </c>
      <c r="OM24" s="2" t="str">
        <f t="shared" si="241"/>
        <v/>
      </c>
      <c r="ON24" t="str">
        <f t="shared" si="242"/>
        <v/>
      </c>
      <c r="OP24" s="2" t="str">
        <f t="shared" si="243"/>
        <v/>
      </c>
      <c r="OQ24" t="str">
        <f t="shared" si="244"/>
        <v/>
      </c>
      <c r="OS24" s="2" t="str">
        <f t="shared" si="245"/>
        <v/>
      </c>
      <c r="OT24" t="str">
        <f t="shared" si="246"/>
        <v/>
      </c>
      <c r="OV24" s="2" t="str">
        <f t="shared" si="247"/>
        <v/>
      </c>
      <c r="OW24" t="str">
        <f t="shared" si="248"/>
        <v/>
      </c>
      <c r="OY24" s="2" t="str">
        <f t="shared" si="249"/>
        <v/>
      </c>
      <c r="OZ24" t="str">
        <f t="shared" si="250"/>
        <v/>
      </c>
      <c r="PB24" s="2" t="str">
        <f t="shared" si="251"/>
        <v/>
      </c>
      <c r="PC24" t="str">
        <f t="shared" si="252"/>
        <v/>
      </c>
      <c r="PE24" s="2" t="str">
        <f t="shared" si="253"/>
        <v/>
      </c>
      <c r="PF24" t="str">
        <f t="shared" si="254"/>
        <v/>
      </c>
      <c r="PH24" s="2" t="str">
        <f t="shared" si="255"/>
        <v/>
      </c>
      <c r="PI24" t="str">
        <f t="shared" si="256"/>
        <v/>
      </c>
      <c r="PK24" s="2" t="str">
        <f t="shared" si="257"/>
        <v/>
      </c>
      <c r="PL24" t="str">
        <f t="shared" si="258"/>
        <v/>
      </c>
      <c r="PN24" s="2" t="str">
        <f t="shared" si="259"/>
        <v/>
      </c>
      <c r="PO24" t="str">
        <f t="shared" si="260"/>
        <v/>
      </c>
      <c r="PQ24" s="2" t="str">
        <f t="shared" si="261"/>
        <v/>
      </c>
      <c r="PR24" t="str">
        <f t="shared" si="262"/>
        <v/>
      </c>
      <c r="PT24" s="2" t="str">
        <f t="shared" si="263"/>
        <v/>
      </c>
      <c r="PU24" t="str">
        <f t="shared" si="264"/>
        <v/>
      </c>
      <c r="PW24" s="2" t="str">
        <f t="shared" si="265"/>
        <v/>
      </c>
      <c r="PX24" t="str">
        <f t="shared" si="266"/>
        <v/>
      </c>
      <c r="PZ24" s="2" t="str">
        <f t="shared" si="267"/>
        <v/>
      </c>
      <c r="QA24" t="str">
        <f t="shared" si="268"/>
        <v/>
      </c>
      <c r="QC24" s="2" t="str">
        <f t="shared" si="269"/>
        <v/>
      </c>
      <c r="QD24" t="str">
        <f t="shared" si="270"/>
        <v/>
      </c>
      <c r="QF24" s="2" t="str">
        <f t="shared" si="271"/>
        <v/>
      </c>
      <c r="QG24" t="str">
        <f t="shared" si="272"/>
        <v/>
      </c>
      <c r="QI24" s="2" t="str">
        <f t="shared" si="273"/>
        <v/>
      </c>
      <c r="QJ24" t="str">
        <f t="shared" si="274"/>
        <v/>
      </c>
      <c r="QL24" s="2" t="str">
        <f t="shared" si="275"/>
        <v/>
      </c>
      <c r="QM24" t="str">
        <f t="shared" si="276"/>
        <v/>
      </c>
      <c r="QO24" s="2" t="str">
        <f t="shared" si="277"/>
        <v/>
      </c>
      <c r="QP24" t="str">
        <f t="shared" si="278"/>
        <v/>
      </c>
      <c r="QR24" s="2" t="str">
        <f t="shared" si="279"/>
        <v/>
      </c>
      <c r="QS24" t="str">
        <f t="shared" si="280"/>
        <v/>
      </c>
      <c r="QU24" s="2" t="str">
        <f t="shared" si="281"/>
        <v/>
      </c>
      <c r="QV24" t="str">
        <f t="shared" si="282"/>
        <v/>
      </c>
      <c r="QX24" s="2" t="str">
        <f t="shared" si="283"/>
        <v/>
      </c>
      <c r="QY24" t="str">
        <f t="shared" si="284"/>
        <v/>
      </c>
      <c r="RA24" s="2" t="str">
        <f t="shared" si="285"/>
        <v/>
      </c>
      <c r="RB24" t="str">
        <f t="shared" si="286"/>
        <v/>
      </c>
      <c r="RD24" s="2" t="str">
        <f t="shared" si="287"/>
        <v/>
      </c>
      <c r="RE24" t="str">
        <f t="shared" si="288"/>
        <v/>
      </c>
      <c r="RG24" s="2" t="str">
        <f t="shared" si="289"/>
        <v/>
      </c>
      <c r="RH24" t="str">
        <f t="shared" si="290"/>
        <v/>
      </c>
      <c r="RJ24" s="2" t="str">
        <f t="shared" si="291"/>
        <v/>
      </c>
      <c r="RK24" t="str">
        <f t="shared" si="292"/>
        <v/>
      </c>
      <c r="RM24" s="2" t="str">
        <f t="shared" si="293"/>
        <v/>
      </c>
      <c r="RN24" t="str">
        <f t="shared" si="294"/>
        <v/>
      </c>
      <c r="RP24" s="2" t="str">
        <f t="shared" si="295"/>
        <v/>
      </c>
      <c r="RQ24" t="str">
        <f t="shared" si="296"/>
        <v/>
      </c>
      <c r="RS24" s="2" t="str">
        <f t="shared" si="297"/>
        <v/>
      </c>
      <c r="RT24" t="str">
        <f t="shared" si="298"/>
        <v/>
      </c>
      <c r="RV24" s="2" t="str">
        <f t="shared" si="299"/>
        <v/>
      </c>
      <c r="RW24" t="str">
        <f t="shared" si="300"/>
        <v/>
      </c>
      <c r="RY24" s="2" t="str">
        <f t="shared" si="301"/>
        <v/>
      </c>
      <c r="RZ24" t="str">
        <f t="shared" si="302"/>
        <v/>
      </c>
      <c r="SB24" s="2" t="str">
        <f t="shared" si="303"/>
        <v/>
      </c>
      <c r="SC24" t="str">
        <f t="shared" si="304"/>
        <v/>
      </c>
      <c r="SE24" s="2" t="str">
        <f t="shared" si="305"/>
        <v/>
      </c>
      <c r="SF24" t="str">
        <f t="shared" si="306"/>
        <v/>
      </c>
      <c r="SH24" s="2" t="str">
        <f t="shared" si="307"/>
        <v/>
      </c>
      <c r="SI24" t="str">
        <f t="shared" si="308"/>
        <v/>
      </c>
      <c r="SK24" s="2" t="str">
        <f t="shared" si="309"/>
        <v/>
      </c>
      <c r="SL24" t="str">
        <f t="shared" si="310"/>
        <v/>
      </c>
      <c r="SN24" s="2" t="str">
        <f t="shared" si="311"/>
        <v/>
      </c>
      <c r="SO24" t="str">
        <f t="shared" si="312"/>
        <v/>
      </c>
      <c r="SQ24" s="2" t="str">
        <f t="shared" si="313"/>
        <v/>
      </c>
      <c r="SR24" t="str">
        <f t="shared" si="314"/>
        <v/>
      </c>
      <c r="ST24" s="2" t="str">
        <f t="shared" si="315"/>
        <v/>
      </c>
      <c r="SU24" t="str">
        <f t="shared" si="316"/>
        <v/>
      </c>
      <c r="SW24" s="2" t="str">
        <f t="shared" si="317"/>
        <v/>
      </c>
      <c r="SX24" t="str">
        <f t="shared" si="318"/>
        <v/>
      </c>
      <c r="SZ24" s="2" t="str">
        <f t="shared" si="319"/>
        <v/>
      </c>
      <c r="TA24" t="str">
        <f t="shared" si="320"/>
        <v/>
      </c>
      <c r="TC24" s="2" t="str">
        <f t="shared" si="321"/>
        <v/>
      </c>
      <c r="TD24" t="str">
        <f t="shared" si="322"/>
        <v/>
      </c>
      <c r="TF24" s="2" t="str">
        <f t="shared" si="323"/>
        <v/>
      </c>
      <c r="TG24" t="str">
        <f t="shared" si="324"/>
        <v/>
      </c>
      <c r="TI24" s="2" t="str">
        <f t="shared" si="325"/>
        <v/>
      </c>
      <c r="TJ24" t="str">
        <f t="shared" si="326"/>
        <v/>
      </c>
      <c r="TL24" s="2" t="str">
        <f t="shared" si="327"/>
        <v/>
      </c>
      <c r="TM24" t="str">
        <f t="shared" si="328"/>
        <v/>
      </c>
      <c r="TO24" s="2" t="str">
        <f t="shared" si="329"/>
        <v/>
      </c>
      <c r="TP24" t="str">
        <f t="shared" si="330"/>
        <v/>
      </c>
      <c r="TR24" s="2" t="str">
        <f t="shared" si="331"/>
        <v/>
      </c>
      <c r="TS24" t="str">
        <f t="shared" si="332"/>
        <v/>
      </c>
      <c r="TU24" s="2" t="str">
        <f t="shared" si="333"/>
        <v/>
      </c>
      <c r="TV24" t="str">
        <f t="shared" si="334"/>
        <v/>
      </c>
      <c r="TX24" s="2" t="str">
        <f t="shared" si="335"/>
        <v/>
      </c>
      <c r="TY24" t="str">
        <f t="shared" si="336"/>
        <v/>
      </c>
      <c r="UA24" s="2" t="str">
        <f t="shared" si="337"/>
        <v/>
      </c>
      <c r="UB24" t="str">
        <f t="shared" si="338"/>
        <v/>
      </c>
      <c r="UD24" s="2" t="str">
        <f t="shared" si="339"/>
        <v/>
      </c>
      <c r="UE24" t="str">
        <f t="shared" si="340"/>
        <v/>
      </c>
      <c r="UG24" s="2" t="str">
        <f t="shared" si="341"/>
        <v/>
      </c>
      <c r="UH24" t="str">
        <f t="shared" si="342"/>
        <v/>
      </c>
      <c r="UJ24" s="2" t="str">
        <f t="shared" si="343"/>
        <v/>
      </c>
      <c r="UK24" t="str">
        <f t="shared" si="344"/>
        <v/>
      </c>
      <c r="UM24" s="2" t="str">
        <f t="shared" si="345"/>
        <v/>
      </c>
      <c r="UN24" t="str">
        <f t="shared" si="346"/>
        <v/>
      </c>
      <c r="UP24" s="2" t="str">
        <f t="shared" si="347"/>
        <v/>
      </c>
      <c r="UQ24" t="str">
        <f t="shared" si="348"/>
        <v/>
      </c>
      <c r="US24" s="2" t="str">
        <f t="shared" si="349"/>
        <v/>
      </c>
      <c r="UT24" t="str">
        <f t="shared" si="350"/>
        <v/>
      </c>
      <c r="UV24" s="2" t="str">
        <f t="shared" si="351"/>
        <v/>
      </c>
      <c r="UW24" t="str">
        <f t="shared" si="352"/>
        <v/>
      </c>
      <c r="UY24" s="2" t="str">
        <f t="shared" si="353"/>
        <v/>
      </c>
      <c r="UZ24" t="str">
        <f t="shared" si="354"/>
        <v/>
      </c>
      <c r="VB24" s="2" t="str">
        <f t="shared" si="355"/>
        <v/>
      </c>
      <c r="VC24" t="str">
        <f t="shared" si="356"/>
        <v/>
      </c>
      <c r="VE24" s="2" t="str">
        <f t="shared" si="357"/>
        <v/>
      </c>
      <c r="VF24" t="str">
        <f t="shared" si="358"/>
        <v/>
      </c>
      <c r="VH24" s="2" t="str">
        <f t="shared" si="359"/>
        <v/>
      </c>
      <c r="VI24" t="str">
        <f t="shared" si="360"/>
        <v/>
      </c>
      <c r="VK24" s="2" t="str">
        <f t="shared" si="361"/>
        <v/>
      </c>
      <c r="VL24" t="str">
        <f t="shared" si="362"/>
        <v/>
      </c>
      <c r="VN24" s="2" t="str">
        <f t="shared" si="363"/>
        <v/>
      </c>
      <c r="VO24" t="str">
        <f t="shared" si="364"/>
        <v/>
      </c>
      <c r="VQ24" s="2" t="str">
        <f t="shared" si="365"/>
        <v/>
      </c>
      <c r="VR24" t="str">
        <f t="shared" si="366"/>
        <v/>
      </c>
      <c r="VT24" s="2" t="str">
        <f t="shared" si="367"/>
        <v/>
      </c>
      <c r="VU24" t="str">
        <f t="shared" si="368"/>
        <v/>
      </c>
      <c r="VW24" s="2" t="str">
        <f t="shared" si="369"/>
        <v/>
      </c>
      <c r="VX24" t="str">
        <f t="shared" si="370"/>
        <v/>
      </c>
      <c r="VZ24" s="2" t="str">
        <f t="shared" si="371"/>
        <v/>
      </c>
      <c r="WA24" t="str">
        <f t="shared" si="372"/>
        <v/>
      </c>
      <c r="WC24" s="2" t="str">
        <f t="shared" si="373"/>
        <v/>
      </c>
      <c r="WD24" t="str">
        <f t="shared" si="374"/>
        <v/>
      </c>
      <c r="WF24" s="2" t="str">
        <f t="shared" si="375"/>
        <v/>
      </c>
      <c r="WG24" t="str">
        <f t="shared" si="376"/>
        <v/>
      </c>
      <c r="WI24" s="2" t="str">
        <f t="shared" si="377"/>
        <v/>
      </c>
      <c r="WJ24" t="str">
        <f t="shared" si="378"/>
        <v/>
      </c>
      <c r="WL24" s="2" t="str">
        <f t="shared" si="379"/>
        <v/>
      </c>
      <c r="WM24" t="str">
        <f t="shared" si="380"/>
        <v/>
      </c>
      <c r="WO24" s="2" t="str">
        <f t="shared" si="381"/>
        <v/>
      </c>
      <c r="WP24" t="str">
        <f t="shared" si="382"/>
        <v/>
      </c>
      <c r="WR24" s="2" t="str">
        <f t="shared" si="383"/>
        <v/>
      </c>
      <c r="WS24" t="str">
        <f t="shared" si="384"/>
        <v/>
      </c>
      <c r="WU24" s="2" t="str">
        <f t="shared" si="385"/>
        <v/>
      </c>
      <c r="WV24" t="str">
        <f t="shared" si="386"/>
        <v/>
      </c>
      <c r="WX24" s="2" t="str">
        <f t="shared" si="387"/>
        <v/>
      </c>
      <c r="WY24" t="str">
        <f t="shared" si="388"/>
        <v/>
      </c>
      <c r="XA24" s="2" t="str">
        <f t="shared" si="389"/>
        <v/>
      </c>
      <c r="XB24" t="str">
        <f t="shared" si="390"/>
        <v/>
      </c>
      <c r="XD24" s="2" t="str">
        <f t="shared" si="391"/>
        <v/>
      </c>
      <c r="XE24" t="str">
        <f t="shared" si="392"/>
        <v/>
      </c>
      <c r="XG24" s="2" t="str">
        <f t="shared" si="393"/>
        <v/>
      </c>
      <c r="XH24" t="str">
        <f t="shared" si="394"/>
        <v/>
      </c>
      <c r="XJ24" s="2" t="str">
        <f t="shared" si="395"/>
        <v/>
      </c>
      <c r="XK24" t="str">
        <f t="shared" si="396"/>
        <v/>
      </c>
      <c r="XM24" s="2" t="str">
        <f t="shared" si="397"/>
        <v/>
      </c>
      <c r="XN24" t="str">
        <f t="shared" si="398"/>
        <v/>
      </c>
      <c r="XP24" s="2" t="str">
        <f t="shared" si="399"/>
        <v/>
      </c>
      <c r="XQ24" t="str">
        <f t="shared" si="400"/>
        <v/>
      </c>
    </row>
    <row r="25" spans="1:641">
      <c r="A25">
        <f>BX1</f>
        <v>0</v>
      </c>
      <c r="B25">
        <f>BY1</f>
        <v>0</v>
      </c>
      <c r="D25" s="2" t="str">
        <f t="shared" si="0"/>
        <v/>
      </c>
      <c r="E25" t="str">
        <f t="shared" si="411"/>
        <v/>
      </c>
      <c r="G25" s="2" t="str">
        <f t="shared" si="1"/>
        <v/>
      </c>
      <c r="H25" t="str">
        <f t="shared" si="412"/>
        <v/>
      </c>
      <c r="J25" s="2" t="str">
        <f t="shared" si="2"/>
        <v/>
      </c>
      <c r="K25" t="str">
        <f t="shared" si="409"/>
        <v/>
      </c>
      <c r="M25" s="2">
        <f t="shared" si="3"/>
        <v>4</v>
      </c>
      <c r="N25">
        <v>4</v>
      </c>
      <c r="O25" s="2" t="s">
        <v>877</v>
      </c>
      <c r="P25" s="2">
        <f t="shared" si="403"/>
        <v>6</v>
      </c>
      <c r="Q25">
        <v>6</v>
      </c>
      <c r="R25" s="2" t="s">
        <v>878</v>
      </c>
      <c r="S25" s="2">
        <f t="shared" si="5"/>
        <v>3</v>
      </c>
      <c r="T25">
        <v>3</v>
      </c>
      <c r="U25" t="s">
        <v>879</v>
      </c>
      <c r="V25" s="2">
        <f t="shared" si="6"/>
        <v>4</v>
      </c>
      <c r="W25">
        <v>4</v>
      </c>
      <c r="X25" s="2" t="s">
        <v>880</v>
      </c>
      <c r="Y25" s="2">
        <f t="shared" si="7"/>
        <v>5</v>
      </c>
      <c r="Z25">
        <v>5</v>
      </c>
      <c r="AA25" s="2" t="s">
        <v>881</v>
      </c>
      <c r="AB25" s="2" t="str">
        <f t="shared" si="8"/>
        <v/>
      </c>
      <c r="AC25" t="str">
        <f t="shared" ref="AC25:AC88" si="413">IF(AD25="","",1)</f>
        <v/>
      </c>
      <c r="AE25" s="2">
        <f t="shared" si="9"/>
        <v>2</v>
      </c>
      <c r="AF25">
        <v>2</v>
      </c>
      <c r="AG25" s="2" t="s">
        <v>882</v>
      </c>
      <c r="AH25" s="2" t="str">
        <f t="shared" si="402"/>
        <v/>
      </c>
      <c r="AI25" t="str">
        <f t="shared" si="410"/>
        <v/>
      </c>
      <c r="AK25" s="2" t="str">
        <f t="shared" si="11"/>
        <v/>
      </c>
      <c r="AL25" t="str">
        <f t="shared" ref="AL25:AL88" si="414">IF(AM25="","",1)</f>
        <v/>
      </c>
      <c r="AQ25" s="2"/>
      <c r="AT25" s="2" t="str">
        <f t="shared" si="405"/>
        <v/>
      </c>
      <c r="AU25" t="str">
        <f t="shared" si="406"/>
        <v/>
      </c>
      <c r="AW25" s="2" t="str">
        <f t="shared" si="13"/>
        <v/>
      </c>
      <c r="AX25" t="str">
        <f t="shared" si="14"/>
        <v/>
      </c>
      <c r="AZ25" s="2" t="str">
        <f t="shared" si="15"/>
        <v/>
      </c>
      <c r="BA25" t="str">
        <f t="shared" si="16"/>
        <v/>
      </c>
      <c r="BC25" s="2" t="str">
        <f t="shared" si="17"/>
        <v/>
      </c>
      <c r="BD25" t="str">
        <f t="shared" si="18"/>
        <v/>
      </c>
      <c r="BF25" s="2" t="str">
        <f t="shared" si="19"/>
        <v/>
      </c>
      <c r="BG25" t="str">
        <f t="shared" si="20"/>
        <v/>
      </c>
      <c r="BI25" s="2" t="str">
        <f t="shared" si="408"/>
        <v/>
      </c>
      <c r="BJ25" t="str">
        <f t="shared" si="407"/>
        <v/>
      </c>
      <c r="BL25" s="2" t="str">
        <f t="shared" si="22"/>
        <v/>
      </c>
      <c r="BM25" t="str">
        <f t="shared" si="23"/>
        <v/>
      </c>
      <c r="BO25" s="2">
        <f t="shared" si="404"/>
        <v>6</v>
      </c>
      <c r="BP25">
        <v>6</v>
      </c>
      <c r="BQ25" t="s">
        <v>883</v>
      </c>
      <c r="BU25" s="2">
        <f t="shared" si="401"/>
        <v>4</v>
      </c>
      <c r="BV25">
        <v>4</v>
      </c>
      <c r="BW25" t="s">
        <v>884</v>
      </c>
      <c r="CA25" s="2" t="str">
        <f t="shared" si="25"/>
        <v/>
      </c>
      <c r="CB25" t="str">
        <f t="shared" si="26"/>
        <v/>
      </c>
      <c r="CD25" s="2" t="str">
        <f t="shared" si="27"/>
        <v/>
      </c>
      <c r="CE25" t="str">
        <f t="shared" si="28"/>
        <v/>
      </c>
      <c r="CG25" s="2" t="str">
        <f t="shared" si="29"/>
        <v/>
      </c>
      <c r="CH25" t="str">
        <f t="shared" si="30"/>
        <v/>
      </c>
      <c r="CJ25" s="2" t="str">
        <f t="shared" si="31"/>
        <v/>
      </c>
      <c r="CK25" t="str">
        <f t="shared" si="32"/>
        <v/>
      </c>
      <c r="CM25" s="2" t="str">
        <f t="shared" si="33"/>
        <v/>
      </c>
      <c r="CN25" t="str">
        <f t="shared" si="34"/>
        <v/>
      </c>
      <c r="CP25" s="2" t="str">
        <f t="shared" si="35"/>
        <v/>
      </c>
      <c r="CQ25" t="str">
        <f t="shared" si="36"/>
        <v/>
      </c>
      <c r="CS25" s="2" t="str">
        <f t="shared" si="37"/>
        <v/>
      </c>
      <c r="CT25" t="str">
        <f t="shared" si="38"/>
        <v/>
      </c>
      <c r="CV25" s="2" t="str">
        <f t="shared" si="39"/>
        <v/>
      </c>
      <c r="CW25" t="str">
        <f t="shared" si="40"/>
        <v/>
      </c>
      <c r="CY25" s="2" t="str">
        <f t="shared" si="41"/>
        <v/>
      </c>
      <c r="CZ25" t="str">
        <f t="shared" si="42"/>
        <v/>
      </c>
      <c r="DB25" s="2" t="str">
        <f t="shared" si="43"/>
        <v/>
      </c>
      <c r="DC25" t="str">
        <f t="shared" si="44"/>
        <v/>
      </c>
      <c r="DE25" s="2" t="str">
        <f t="shared" si="45"/>
        <v/>
      </c>
      <c r="DF25" t="str">
        <f t="shared" si="46"/>
        <v/>
      </c>
      <c r="DH25" s="2" t="str">
        <f t="shared" si="47"/>
        <v/>
      </c>
      <c r="DI25" t="str">
        <f t="shared" si="48"/>
        <v/>
      </c>
      <c r="DK25" s="2" t="str">
        <f t="shared" si="49"/>
        <v/>
      </c>
      <c r="DL25" t="str">
        <f t="shared" si="50"/>
        <v/>
      </c>
      <c r="DN25" s="2" t="str">
        <f t="shared" si="51"/>
        <v/>
      </c>
      <c r="DO25" t="str">
        <f t="shared" si="52"/>
        <v/>
      </c>
      <c r="DQ25" s="2" t="str">
        <f t="shared" si="53"/>
        <v/>
      </c>
      <c r="DR25" t="str">
        <f t="shared" si="54"/>
        <v/>
      </c>
      <c r="DT25" s="2" t="str">
        <f t="shared" si="55"/>
        <v/>
      </c>
      <c r="DU25" t="str">
        <f t="shared" si="56"/>
        <v/>
      </c>
      <c r="DW25" s="2" t="str">
        <f t="shared" si="57"/>
        <v/>
      </c>
      <c r="DX25" t="str">
        <f t="shared" si="58"/>
        <v/>
      </c>
      <c r="DZ25" s="2" t="str">
        <f t="shared" si="59"/>
        <v/>
      </c>
      <c r="EA25" t="str">
        <f t="shared" si="60"/>
        <v/>
      </c>
      <c r="EC25" s="2" t="str">
        <f t="shared" si="61"/>
        <v/>
      </c>
      <c r="ED25" t="str">
        <f t="shared" si="62"/>
        <v/>
      </c>
      <c r="EF25" s="2" t="str">
        <f t="shared" si="63"/>
        <v/>
      </c>
      <c r="EG25" t="str">
        <f t="shared" si="64"/>
        <v/>
      </c>
      <c r="EI25" s="2" t="str">
        <f t="shared" si="65"/>
        <v/>
      </c>
      <c r="EJ25" t="str">
        <f t="shared" si="66"/>
        <v/>
      </c>
      <c r="EL25" s="2" t="str">
        <f t="shared" si="67"/>
        <v/>
      </c>
      <c r="EM25" t="str">
        <f t="shared" si="68"/>
        <v/>
      </c>
      <c r="EO25" s="2" t="str">
        <f t="shared" si="69"/>
        <v/>
      </c>
      <c r="EP25" t="str">
        <f t="shared" si="70"/>
        <v/>
      </c>
      <c r="ER25" s="2" t="str">
        <f t="shared" si="71"/>
        <v/>
      </c>
      <c r="ES25" t="str">
        <f t="shared" si="72"/>
        <v/>
      </c>
      <c r="EU25" s="2" t="str">
        <f t="shared" si="73"/>
        <v/>
      </c>
      <c r="EV25" t="str">
        <f t="shared" si="74"/>
        <v/>
      </c>
      <c r="EX25" s="2" t="str">
        <f t="shared" si="75"/>
        <v/>
      </c>
      <c r="EY25" t="str">
        <f t="shared" si="76"/>
        <v/>
      </c>
      <c r="FA25" s="2" t="str">
        <f t="shared" si="77"/>
        <v/>
      </c>
      <c r="FB25" t="str">
        <f t="shared" si="78"/>
        <v/>
      </c>
      <c r="FD25" s="2" t="str">
        <f t="shared" si="79"/>
        <v/>
      </c>
      <c r="FE25" t="str">
        <f t="shared" si="80"/>
        <v/>
      </c>
      <c r="FG25" s="2" t="str">
        <f t="shared" si="81"/>
        <v/>
      </c>
      <c r="FH25" t="str">
        <f t="shared" si="82"/>
        <v/>
      </c>
      <c r="FJ25" s="2" t="str">
        <f t="shared" si="83"/>
        <v/>
      </c>
      <c r="FK25" t="str">
        <f t="shared" si="84"/>
        <v/>
      </c>
      <c r="FM25" s="2" t="str">
        <f t="shared" si="85"/>
        <v/>
      </c>
      <c r="FN25" t="str">
        <f t="shared" si="86"/>
        <v/>
      </c>
      <c r="FP25" s="2" t="str">
        <f t="shared" si="87"/>
        <v/>
      </c>
      <c r="FQ25" t="str">
        <f t="shared" si="88"/>
        <v/>
      </c>
      <c r="FS25" s="2" t="str">
        <f t="shared" si="89"/>
        <v/>
      </c>
      <c r="FT25" t="str">
        <f t="shared" si="90"/>
        <v/>
      </c>
      <c r="FV25" s="2" t="str">
        <f t="shared" si="91"/>
        <v/>
      </c>
      <c r="FW25" t="str">
        <f t="shared" si="92"/>
        <v/>
      </c>
      <c r="FY25" s="2" t="str">
        <f t="shared" si="93"/>
        <v/>
      </c>
      <c r="FZ25" t="str">
        <f t="shared" si="94"/>
        <v/>
      </c>
      <c r="GB25" s="2" t="str">
        <f t="shared" si="95"/>
        <v/>
      </c>
      <c r="GC25" t="str">
        <f t="shared" si="96"/>
        <v/>
      </c>
      <c r="GE25" s="2" t="str">
        <f t="shared" si="97"/>
        <v/>
      </c>
      <c r="GF25" t="str">
        <f t="shared" si="98"/>
        <v/>
      </c>
      <c r="GH25" s="2" t="str">
        <f t="shared" si="99"/>
        <v/>
      </c>
      <c r="GI25" t="str">
        <f t="shared" si="100"/>
        <v/>
      </c>
      <c r="GK25" s="2" t="str">
        <f t="shared" si="101"/>
        <v/>
      </c>
      <c r="GL25" t="str">
        <f t="shared" si="102"/>
        <v/>
      </c>
      <c r="GN25" s="2" t="str">
        <f t="shared" si="103"/>
        <v/>
      </c>
      <c r="GO25" t="str">
        <f t="shared" si="104"/>
        <v/>
      </c>
      <c r="GQ25" s="2" t="str">
        <f t="shared" si="105"/>
        <v/>
      </c>
      <c r="GR25" t="str">
        <f t="shared" si="106"/>
        <v/>
      </c>
      <c r="GT25" s="2" t="str">
        <f t="shared" si="107"/>
        <v/>
      </c>
      <c r="GU25" t="str">
        <f t="shared" si="108"/>
        <v/>
      </c>
      <c r="GW25" s="2" t="str">
        <f t="shared" si="109"/>
        <v/>
      </c>
      <c r="GX25" t="str">
        <f t="shared" si="110"/>
        <v/>
      </c>
      <c r="GZ25" s="2" t="str">
        <f t="shared" si="111"/>
        <v/>
      </c>
      <c r="HA25" t="str">
        <f t="shared" si="112"/>
        <v/>
      </c>
      <c r="HC25" s="2" t="str">
        <f t="shared" si="113"/>
        <v/>
      </c>
      <c r="HD25" t="str">
        <f t="shared" si="114"/>
        <v/>
      </c>
      <c r="HF25" s="2" t="str">
        <f t="shared" si="115"/>
        <v/>
      </c>
      <c r="HG25" t="str">
        <f t="shared" si="116"/>
        <v/>
      </c>
      <c r="HI25" s="2" t="str">
        <f t="shared" si="117"/>
        <v/>
      </c>
      <c r="HJ25" t="str">
        <f t="shared" si="118"/>
        <v/>
      </c>
      <c r="HL25" s="2" t="str">
        <f t="shared" si="119"/>
        <v/>
      </c>
      <c r="HM25" t="str">
        <f t="shared" si="120"/>
        <v/>
      </c>
      <c r="HO25" s="2" t="str">
        <f t="shared" si="121"/>
        <v/>
      </c>
      <c r="HP25" t="str">
        <f t="shared" si="122"/>
        <v/>
      </c>
      <c r="HR25" s="2" t="str">
        <f t="shared" si="123"/>
        <v/>
      </c>
      <c r="HS25" t="str">
        <f t="shared" si="124"/>
        <v/>
      </c>
      <c r="HU25" s="2" t="str">
        <f t="shared" si="125"/>
        <v/>
      </c>
      <c r="HV25" t="str">
        <f t="shared" si="126"/>
        <v/>
      </c>
      <c r="HX25" s="2" t="str">
        <f t="shared" si="127"/>
        <v/>
      </c>
      <c r="HY25" t="str">
        <f t="shared" si="128"/>
        <v/>
      </c>
      <c r="IA25" s="2" t="str">
        <f t="shared" si="129"/>
        <v/>
      </c>
      <c r="IB25" t="str">
        <f t="shared" si="130"/>
        <v/>
      </c>
      <c r="ID25" s="2" t="str">
        <f t="shared" si="131"/>
        <v/>
      </c>
      <c r="IE25" t="str">
        <f t="shared" si="132"/>
        <v/>
      </c>
      <c r="IG25" s="2" t="str">
        <f t="shared" si="133"/>
        <v/>
      </c>
      <c r="IH25" t="str">
        <f t="shared" si="134"/>
        <v/>
      </c>
      <c r="IJ25" s="2" t="str">
        <f t="shared" si="135"/>
        <v/>
      </c>
      <c r="IK25" t="str">
        <f t="shared" si="136"/>
        <v/>
      </c>
      <c r="IM25" s="2" t="str">
        <f t="shared" si="137"/>
        <v/>
      </c>
      <c r="IN25" t="str">
        <f t="shared" si="138"/>
        <v/>
      </c>
      <c r="IP25" s="2" t="str">
        <f t="shared" si="139"/>
        <v/>
      </c>
      <c r="IQ25" t="str">
        <f t="shared" si="140"/>
        <v/>
      </c>
      <c r="IS25" s="2" t="str">
        <f t="shared" si="141"/>
        <v/>
      </c>
      <c r="IT25" t="str">
        <f t="shared" si="142"/>
        <v/>
      </c>
      <c r="IV25" s="2" t="str">
        <f t="shared" si="143"/>
        <v/>
      </c>
      <c r="IW25" t="str">
        <f t="shared" si="144"/>
        <v/>
      </c>
      <c r="IY25" s="2" t="str">
        <f t="shared" si="145"/>
        <v/>
      </c>
      <c r="IZ25" t="str">
        <f t="shared" si="146"/>
        <v/>
      </c>
      <c r="JB25" s="2" t="str">
        <f t="shared" si="147"/>
        <v/>
      </c>
      <c r="JC25" t="str">
        <f t="shared" si="148"/>
        <v/>
      </c>
      <c r="JE25" s="2" t="str">
        <f t="shared" si="149"/>
        <v/>
      </c>
      <c r="JF25" t="str">
        <f t="shared" si="150"/>
        <v/>
      </c>
      <c r="JH25" s="2" t="str">
        <f t="shared" si="151"/>
        <v/>
      </c>
      <c r="JI25" t="str">
        <f t="shared" si="152"/>
        <v/>
      </c>
      <c r="JK25" s="2" t="str">
        <f t="shared" si="153"/>
        <v/>
      </c>
      <c r="JL25" t="str">
        <f t="shared" si="154"/>
        <v/>
      </c>
      <c r="JN25" s="2" t="str">
        <f t="shared" si="155"/>
        <v/>
      </c>
      <c r="JO25" t="str">
        <f t="shared" si="156"/>
        <v/>
      </c>
      <c r="JQ25" s="2" t="str">
        <f t="shared" si="157"/>
        <v/>
      </c>
      <c r="JR25" t="str">
        <f t="shared" si="158"/>
        <v/>
      </c>
      <c r="JT25" s="2" t="str">
        <f t="shared" si="159"/>
        <v/>
      </c>
      <c r="JU25" t="str">
        <f t="shared" si="160"/>
        <v/>
      </c>
      <c r="JW25" s="2" t="str">
        <f t="shared" si="161"/>
        <v/>
      </c>
      <c r="JX25" t="str">
        <f t="shared" si="162"/>
        <v/>
      </c>
      <c r="JZ25" s="2" t="str">
        <f t="shared" si="163"/>
        <v/>
      </c>
      <c r="KA25" t="str">
        <f t="shared" si="164"/>
        <v/>
      </c>
      <c r="KC25" s="2" t="str">
        <f t="shared" si="165"/>
        <v/>
      </c>
      <c r="KD25" t="str">
        <f t="shared" si="166"/>
        <v/>
      </c>
      <c r="KF25" s="2" t="str">
        <f t="shared" si="167"/>
        <v/>
      </c>
      <c r="KG25" t="str">
        <f t="shared" si="168"/>
        <v/>
      </c>
      <c r="KI25" s="2" t="str">
        <f t="shared" si="169"/>
        <v/>
      </c>
      <c r="KJ25" t="str">
        <f t="shared" si="170"/>
        <v/>
      </c>
      <c r="KL25" s="2" t="str">
        <f t="shared" si="171"/>
        <v/>
      </c>
      <c r="KM25" t="str">
        <f t="shared" si="172"/>
        <v/>
      </c>
      <c r="KO25" s="2" t="str">
        <f t="shared" si="173"/>
        <v/>
      </c>
      <c r="KP25" t="str">
        <f t="shared" si="174"/>
        <v/>
      </c>
      <c r="KR25" s="2" t="str">
        <f t="shared" si="175"/>
        <v/>
      </c>
      <c r="KS25" t="str">
        <f t="shared" si="176"/>
        <v/>
      </c>
      <c r="KU25" s="2" t="str">
        <f t="shared" si="177"/>
        <v/>
      </c>
      <c r="KV25" t="str">
        <f t="shared" si="178"/>
        <v/>
      </c>
      <c r="KX25" s="2" t="str">
        <f t="shared" si="179"/>
        <v/>
      </c>
      <c r="KY25" t="str">
        <f t="shared" si="180"/>
        <v/>
      </c>
      <c r="LA25" s="2" t="str">
        <f t="shared" si="181"/>
        <v/>
      </c>
      <c r="LB25" t="str">
        <f t="shared" si="182"/>
        <v/>
      </c>
      <c r="LD25" s="2" t="str">
        <f t="shared" si="183"/>
        <v/>
      </c>
      <c r="LE25" t="str">
        <f t="shared" si="184"/>
        <v/>
      </c>
      <c r="LG25" s="2" t="str">
        <f t="shared" si="185"/>
        <v/>
      </c>
      <c r="LH25" t="str">
        <f t="shared" si="186"/>
        <v/>
      </c>
      <c r="LJ25" s="2" t="str">
        <f t="shared" si="187"/>
        <v/>
      </c>
      <c r="LK25" t="str">
        <f t="shared" si="188"/>
        <v/>
      </c>
      <c r="LM25" s="2" t="str">
        <f t="shared" si="189"/>
        <v/>
      </c>
      <c r="LN25" t="str">
        <f t="shared" si="190"/>
        <v/>
      </c>
      <c r="LP25" s="2" t="str">
        <f t="shared" si="191"/>
        <v/>
      </c>
      <c r="LQ25" t="str">
        <f t="shared" si="192"/>
        <v/>
      </c>
      <c r="LS25" s="2" t="str">
        <f t="shared" si="193"/>
        <v/>
      </c>
      <c r="LT25" t="str">
        <f t="shared" si="194"/>
        <v/>
      </c>
      <c r="LV25" s="2" t="str">
        <f t="shared" si="195"/>
        <v/>
      </c>
      <c r="LW25" t="str">
        <f t="shared" si="196"/>
        <v/>
      </c>
      <c r="LY25" s="2" t="str">
        <f t="shared" si="197"/>
        <v/>
      </c>
      <c r="LZ25" t="str">
        <f t="shared" si="198"/>
        <v/>
      </c>
      <c r="MB25" s="2" t="str">
        <f t="shared" si="199"/>
        <v/>
      </c>
      <c r="MC25" t="str">
        <f t="shared" si="200"/>
        <v/>
      </c>
      <c r="ME25" s="2" t="str">
        <f t="shared" si="201"/>
        <v/>
      </c>
      <c r="MF25" t="str">
        <f t="shared" si="202"/>
        <v/>
      </c>
      <c r="MH25" s="2" t="str">
        <f t="shared" si="203"/>
        <v/>
      </c>
      <c r="MI25" t="str">
        <f t="shared" si="204"/>
        <v/>
      </c>
      <c r="MK25" s="2" t="str">
        <f t="shared" si="205"/>
        <v/>
      </c>
      <c r="ML25" t="str">
        <f t="shared" si="206"/>
        <v/>
      </c>
      <c r="MN25" s="2" t="str">
        <f t="shared" si="207"/>
        <v/>
      </c>
      <c r="MO25" t="str">
        <f t="shared" si="208"/>
        <v/>
      </c>
      <c r="MQ25" s="2" t="str">
        <f t="shared" si="209"/>
        <v/>
      </c>
      <c r="MR25" t="str">
        <f t="shared" si="210"/>
        <v/>
      </c>
      <c r="MT25" s="2" t="str">
        <f t="shared" si="211"/>
        <v/>
      </c>
      <c r="MU25" t="str">
        <f t="shared" si="212"/>
        <v/>
      </c>
      <c r="MW25" s="2" t="str">
        <f t="shared" si="213"/>
        <v/>
      </c>
      <c r="MX25" t="str">
        <f t="shared" si="214"/>
        <v/>
      </c>
      <c r="MZ25" s="2" t="str">
        <f t="shared" si="215"/>
        <v/>
      </c>
      <c r="NA25" t="str">
        <f t="shared" si="216"/>
        <v/>
      </c>
      <c r="NC25" s="2" t="str">
        <f t="shared" si="217"/>
        <v/>
      </c>
      <c r="ND25" t="str">
        <f t="shared" si="218"/>
        <v/>
      </c>
      <c r="NF25" s="2" t="str">
        <f t="shared" si="219"/>
        <v/>
      </c>
      <c r="NG25" t="str">
        <f t="shared" si="220"/>
        <v/>
      </c>
      <c r="NI25" s="2" t="str">
        <f t="shared" si="221"/>
        <v/>
      </c>
      <c r="NJ25" t="str">
        <f t="shared" si="222"/>
        <v/>
      </c>
      <c r="NL25" s="2" t="str">
        <f t="shared" si="223"/>
        <v/>
      </c>
      <c r="NM25" t="str">
        <f t="shared" si="224"/>
        <v/>
      </c>
      <c r="NO25" s="2" t="str">
        <f t="shared" si="225"/>
        <v/>
      </c>
      <c r="NP25" t="str">
        <f t="shared" si="226"/>
        <v/>
      </c>
      <c r="NR25" s="2" t="str">
        <f t="shared" si="227"/>
        <v/>
      </c>
      <c r="NS25" t="str">
        <f t="shared" si="228"/>
        <v/>
      </c>
      <c r="NU25" s="2" t="str">
        <f t="shared" si="229"/>
        <v/>
      </c>
      <c r="NV25" t="str">
        <f t="shared" si="230"/>
        <v/>
      </c>
      <c r="NX25" s="2" t="str">
        <f t="shared" si="231"/>
        <v/>
      </c>
      <c r="NY25" t="str">
        <f t="shared" si="232"/>
        <v/>
      </c>
      <c r="OA25" s="2" t="str">
        <f t="shared" si="233"/>
        <v/>
      </c>
      <c r="OB25" t="str">
        <f t="shared" si="234"/>
        <v/>
      </c>
      <c r="OD25" s="2" t="str">
        <f t="shared" si="235"/>
        <v/>
      </c>
      <c r="OE25" t="str">
        <f t="shared" si="236"/>
        <v/>
      </c>
      <c r="OG25" s="2" t="str">
        <f t="shared" si="237"/>
        <v/>
      </c>
      <c r="OH25" t="str">
        <f t="shared" si="238"/>
        <v/>
      </c>
      <c r="OJ25" s="2" t="str">
        <f t="shared" si="239"/>
        <v/>
      </c>
      <c r="OK25" t="str">
        <f t="shared" si="240"/>
        <v/>
      </c>
      <c r="OM25" s="2" t="str">
        <f t="shared" si="241"/>
        <v/>
      </c>
      <c r="ON25" t="str">
        <f t="shared" si="242"/>
        <v/>
      </c>
      <c r="OP25" s="2" t="str">
        <f t="shared" si="243"/>
        <v/>
      </c>
      <c r="OQ25" t="str">
        <f t="shared" si="244"/>
        <v/>
      </c>
      <c r="OS25" s="2" t="str">
        <f t="shared" si="245"/>
        <v/>
      </c>
      <c r="OT25" t="str">
        <f t="shared" si="246"/>
        <v/>
      </c>
      <c r="OV25" s="2" t="str">
        <f t="shared" si="247"/>
        <v/>
      </c>
      <c r="OW25" t="str">
        <f t="shared" si="248"/>
        <v/>
      </c>
      <c r="OY25" s="2" t="str">
        <f t="shared" si="249"/>
        <v/>
      </c>
      <c r="OZ25" t="str">
        <f t="shared" si="250"/>
        <v/>
      </c>
      <c r="PB25" s="2" t="str">
        <f t="shared" si="251"/>
        <v/>
      </c>
      <c r="PC25" t="str">
        <f t="shared" si="252"/>
        <v/>
      </c>
      <c r="PE25" s="2" t="str">
        <f t="shared" si="253"/>
        <v/>
      </c>
      <c r="PF25" t="str">
        <f t="shared" si="254"/>
        <v/>
      </c>
      <c r="PH25" s="2" t="str">
        <f t="shared" si="255"/>
        <v/>
      </c>
      <c r="PI25" t="str">
        <f t="shared" si="256"/>
        <v/>
      </c>
      <c r="PK25" s="2" t="str">
        <f t="shared" si="257"/>
        <v/>
      </c>
      <c r="PL25" t="str">
        <f t="shared" si="258"/>
        <v/>
      </c>
      <c r="PN25" s="2" t="str">
        <f t="shared" si="259"/>
        <v/>
      </c>
      <c r="PO25" t="str">
        <f t="shared" si="260"/>
        <v/>
      </c>
      <c r="PQ25" s="2" t="str">
        <f t="shared" si="261"/>
        <v/>
      </c>
      <c r="PR25" t="str">
        <f t="shared" si="262"/>
        <v/>
      </c>
      <c r="PT25" s="2" t="str">
        <f t="shared" si="263"/>
        <v/>
      </c>
      <c r="PU25" t="str">
        <f t="shared" si="264"/>
        <v/>
      </c>
      <c r="PW25" s="2" t="str">
        <f t="shared" si="265"/>
        <v/>
      </c>
      <c r="PX25" t="str">
        <f t="shared" si="266"/>
        <v/>
      </c>
      <c r="PZ25" s="2" t="str">
        <f t="shared" si="267"/>
        <v/>
      </c>
      <c r="QA25" t="str">
        <f t="shared" si="268"/>
        <v/>
      </c>
      <c r="QC25" s="2" t="str">
        <f t="shared" si="269"/>
        <v/>
      </c>
      <c r="QD25" t="str">
        <f t="shared" si="270"/>
        <v/>
      </c>
      <c r="QF25" s="2" t="str">
        <f t="shared" si="271"/>
        <v/>
      </c>
      <c r="QG25" t="str">
        <f t="shared" si="272"/>
        <v/>
      </c>
      <c r="QI25" s="2" t="str">
        <f t="shared" si="273"/>
        <v/>
      </c>
      <c r="QJ25" t="str">
        <f t="shared" si="274"/>
        <v/>
      </c>
      <c r="QL25" s="2" t="str">
        <f t="shared" si="275"/>
        <v/>
      </c>
      <c r="QM25" t="str">
        <f t="shared" si="276"/>
        <v/>
      </c>
      <c r="QO25" s="2" t="str">
        <f t="shared" si="277"/>
        <v/>
      </c>
      <c r="QP25" t="str">
        <f t="shared" si="278"/>
        <v/>
      </c>
      <c r="QR25" s="2" t="str">
        <f t="shared" si="279"/>
        <v/>
      </c>
      <c r="QS25" t="str">
        <f t="shared" si="280"/>
        <v/>
      </c>
      <c r="QU25" s="2" t="str">
        <f t="shared" si="281"/>
        <v/>
      </c>
      <c r="QV25" t="str">
        <f t="shared" si="282"/>
        <v/>
      </c>
      <c r="QX25" s="2" t="str">
        <f t="shared" si="283"/>
        <v/>
      </c>
      <c r="QY25" t="str">
        <f t="shared" si="284"/>
        <v/>
      </c>
      <c r="RA25" s="2" t="str">
        <f t="shared" si="285"/>
        <v/>
      </c>
      <c r="RB25" t="str">
        <f t="shared" si="286"/>
        <v/>
      </c>
      <c r="RD25" s="2" t="str">
        <f t="shared" si="287"/>
        <v/>
      </c>
      <c r="RE25" t="str">
        <f t="shared" si="288"/>
        <v/>
      </c>
      <c r="RG25" s="2" t="str">
        <f t="shared" si="289"/>
        <v/>
      </c>
      <c r="RH25" t="str">
        <f t="shared" si="290"/>
        <v/>
      </c>
      <c r="RJ25" s="2" t="str">
        <f t="shared" si="291"/>
        <v/>
      </c>
      <c r="RK25" t="str">
        <f t="shared" si="292"/>
        <v/>
      </c>
      <c r="RM25" s="2" t="str">
        <f t="shared" si="293"/>
        <v/>
      </c>
      <c r="RN25" t="str">
        <f t="shared" si="294"/>
        <v/>
      </c>
      <c r="RP25" s="2" t="str">
        <f t="shared" si="295"/>
        <v/>
      </c>
      <c r="RQ25" t="str">
        <f t="shared" si="296"/>
        <v/>
      </c>
      <c r="RS25" s="2" t="str">
        <f t="shared" si="297"/>
        <v/>
      </c>
      <c r="RT25" t="str">
        <f t="shared" si="298"/>
        <v/>
      </c>
      <c r="RV25" s="2" t="str">
        <f t="shared" si="299"/>
        <v/>
      </c>
      <c r="RW25" t="str">
        <f t="shared" si="300"/>
        <v/>
      </c>
      <c r="RY25" s="2" t="str">
        <f t="shared" si="301"/>
        <v/>
      </c>
      <c r="RZ25" t="str">
        <f t="shared" si="302"/>
        <v/>
      </c>
      <c r="SB25" s="2" t="str">
        <f t="shared" si="303"/>
        <v/>
      </c>
      <c r="SC25" t="str">
        <f t="shared" si="304"/>
        <v/>
      </c>
      <c r="SE25" s="2" t="str">
        <f t="shared" si="305"/>
        <v/>
      </c>
      <c r="SF25" t="str">
        <f t="shared" si="306"/>
        <v/>
      </c>
      <c r="SH25" s="2" t="str">
        <f t="shared" si="307"/>
        <v/>
      </c>
      <c r="SI25" t="str">
        <f t="shared" si="308"/>
        <v/>
      </c>
      <c r="SK25" s="2" t="str">
        <f t="shared" si="309"/>
        <v/>
      </c>
      <c r="SL25" t="str">
        <f t="shared" si="310"/>
        <v/>
      </c>
      <c r="SN25" s="2" t="str">
        <f t="shared" si="311"/>
        <v/>
      </c>
      <c r="SO25" t="str">
        <f t="shared" si="312"/>
        <v/>
      </c>
      <c r="SQ25" s="2" t="str">
        <f t="shared" si="313"/>
        <v/>
      </c>
      <c r="SR25" t="str">
        <f t="shared" si="314"/>
        <v/>
      </c>
      <c r="ST25" s="2" t="str">
        <f t="shared" si="315"/>
        <v/>
      </c>
      <c r="SU25" t="str">
        <f t="shared" si="316"/>
        <v/>
      </c>
      <c r="SW25" s="2" t="str">
        <f t="shared" si="317"/>
        <v/>
      </c>
      <c r="SX25" t="str">
        <f t="shared" si="318"/>
        <v/>
      </c>
      <c r="SZ25" s="2" t="str">
        <f t="shared" si="319"/>
        <v/>
      </c>
      <c r="TA25" t="str">
        <f t="shared" si="320"/>
        <v/>
      </c>
      <c r="TC25" s="2" t="str">
        <f t="shared" si="321"/>
        <v/>
      </c>
      <c r="TD25" t="str">
        <f t="shared" si="322"/>
        <v/>
      </c>
      <c r="TF25" s="2" t="str">
        <f t="shared" si="323"/>
        <v/>
      </c>
      <c r="TG25" t="str">
        <f t="shared" si="324"/>
        <v/>
      </c>
      <c r="TI25" s="2" t="str">
        <f t="shared" si="325"/>
        <v/>
      </c>
      <c r="TJ25" t="str">
        <f t="shared" si="326"/>
        <v/>
      </c>
      <c r="TL25" s="2" t="str">
        <f t="shared" si="327"/>
        <v/>
      </c>
      <c r="TM25" t="str">
        <f t="shared" si="328"/>
        <v/>
      </c>
      <c r="TO25" s="2" t="str">
        <f t="shared" si="329"/>
        <v/>
      </c>
      <c r="TP25" t="str">
        <f t="shared" si="330"/>
        <v/>
      </c>
      <c r="TR25" s="2" t="str">
        <f t="shared" si="331"/>
        <v/>
      </c>
      <c r="TS25" t="str">
        <f t="shared" si="332"/>
        <v/>
      </c>
      <c r="TU25" s="2" t="str">
        <f t="shared" si="333"/>
        <v/>
      </c>
      <c r="TV25" t="str">
        <f t="shared" si="334"/>
        <v/>
      </c>
      <c r="TX25" s="2" t="str">
        <f t="shared" si="335"/>
        <v/>
      </c>
      <c r="TY25" t="str">
        <f t="shared" si="336"/>
        <v/>
      </c>
      <c r="UA25" s="2" t="str">
        <f t="shared" si="337"/>
        <v/>
      </c>
      <c r="UB25" t="str">
        <f t="shared" si="338"/>
        <v/>
      </c>
      <c r="UD25" s="2" t="str">
        <f t="shared" si="339"/>
        <v/>
      </c>
      <c r="UE25" t="str">
        <f t="shared" si="340"/>
        <v/>
      </c>
      <c r="UG25" s="2" t="str">
        <f t="shared" si="341"/>
        <v/>
      </c>
      <c r="UH25" t="str">
        <f t="shared" si="342"/>
        <v/>
      </c>
      <c r="UJ25" s="2" t="str">
        <f t="shared" si="343"/>
        <v/>
      </c>
      <c r="UK25" t="str">
        <f t="shared" si="344"/>
        <v/>
      </c>
      <c r="UM25" s="2" t="str">
        <f t="shared" si="345"/>
        <v/>
      </c>
      <c r="UN25" t="str">
        <f t="shared" si="346"/>
        <v/>
      </c>
      <c r="UP25" s="2" t="str">
        <f t="shared" si="347"/>
        <v/>
      </c>
      <c r="UQ25" t="str">
        <f t="shared" si="348"/>
        <v/>
      </c>
      <c r="US25" s="2" t="str">
        <f t="shared" si="349"/>
        <v/>
      </c>
      <c r="UT25" t="str">
        <f t="shared" si="350"/>
        <v/>
      </c>
      <c r="UV25" s="2" t="str">
        <f t="shared" si="351"/>
        <v/>
      </c>
      <c r="UW25" t="str">
        <f t="shared" si="352"/>
        <v/>
      </c>
      <c r="UY25" s="2" t="str">
        <f t="shared" si="353"/>
        <v/>
      </c>
      <c r="UZ25" t="str">
        <f t="shared" si="354"/>
        <v/>
      </c>
      <c r="VB25" s="2" t="str">
        <f t="shared" si="355"/>
        <v/>
      </c>
      <c r="VC25" t="str">
        <f t="shared" si="356"/>
        <v/>
      </c>
      <c r="VE25" s="2" t="str">
        <f t="shared" si="357"/>
        <v/>
      </c>
      <c r="VF25" t="str">
        <f t="shared" si="358"/>
        <v/>
      </c>
      <c r="VH25" s="2" t="str">
        <f t="shared" si="359"/>
        <v/>
      </c>
      <c r="VI25" t="str">
        <f t="shared" si="360"/>
        <v/>
      </c>
      <c r="VK25" s="2" t="str">
        <f t="shared" si="361"/>
        <v/>
      </c>
      <c r="VL25" t="str">
        <f t="shared" si="362"/>
        <v/>
      </c>
      <c r="VN25" s="2" t="str">
        <f t="shared" si="363"/>
        <v/>
      </c>
      <c r="VO25" t="str">
        <f t="shared" si="364"/>
        <v/>
      </c>
      <c r="VQ25" s="2" t="str">
        <f t="shared" si="365"/>
        <v/>
      </c>
      <c r="VR25" t="str">
        <f t="shared" si="366"/>
        <v/>
      </c>
      <c r="VT25" s="2" t="str">
        <f t="shared" si="367"/>
        <v/>
      </c>
      <c r="VU25" t="str">
        <f t="shared" si="368"/>
        <v/>
      </c>
      <c r="VW25" s="2" t="str">
        <f t="shared" si="369"/>
        <v/>
      </c>
      <c r="VX25" t="str">
        <f t="shared" si="370"/>
        <v/>
      </c>
      <c r="VZ25" s="2" t="str">
        <f t="shared" si="371"/>
        <v/>
      </c>
      <c r="WA25" t="str">
        <f t="shared" si="372"/>
        <v/>
      </c>
      <c r="WC25" s="2" t="str">
        <f t="shared" si="373"/>
        <v/>
      </c>
      <c r="WD25" t="str">
        <f t="shared" si="374"/>
        <v/>
      </c>
      <c r="WF25" s="2" t="str">
        <f t="shared" si="375"/>
        <v/>
      </c>
      <c r="WG25" t="str">
        <f t="shared" si="376"/>
        <v/>
      </c>
      <c r="WI25" s="2" t="str">
        <f t="shared" si="377"/>
        <v/>
      </c>
      <c r="WJ25" t="str">
        <f t="shared" si="378"/>
        <v/>
      </c>
      <c r="WL25" s="2" t="str">
        <f t="shared" si="379"/>
        <v/>
      </c>
      <c r="WM25" t="str">
        <f t="shared" si="380"/>
        <v/>
      </c>
      <c r="WO25" s="2" t="str">
        <f t="shared" si="381"/>
        <v/>
      </c>
      <c r="WP25" t="str">
        <f t="shared" si="382"/>
        <v/>
      </c>
      <c r="WR25" s="2" t="str">
        <f t="shared" si="383"/>
        <v/>
      </c>
      <c r="WS25" t="str">
        <f t="shared" si="384"/>
        <v/>
      </c>
      <c r="WU25" s="2" t="str">
        <f t="shared" si="385"/>
        <v/>
      </c>
      <c r="WV25" t="str">
        <f t="shared" si="386"/>
        <v/>
      </c>
      <c r="WX25" s="2" t="str">
        <f t="shared" si="387"/>
        <v/>
      </c>
      <c r="WY25" t="str">
        <f t="shared" si="388"/>
        <v/>
      </c>
      <c r="XA25" s="2" t="str">
        <f t="shared" si="389"/>
        <v/>
      </c>
      <c r="XB25" t="str">
        <f t="shared" si="390"/>
        <v/>
      </c>
      <c r="XD25" s="2" t="str">
        <f t="shared" si="391"/>
        <v/>
      </c>
      <c r="XE25" t="str">
        <f t="shared" si="392"/>
        <v/>
      </c>
      <c r="XG25" s="2" t="str">
        <f t="shared" si="393"/>
        <v/>
      </c>
      <c r="XH25" t="str">
        <f t="shared" si="394"/>
        <v/>
      </c>
      <c r="XJ25" s="2" t="str">
        <f t="shared" si="395"/>
        <v/>
      </c>
      <c r="XK25" t="str">
        <f t="shared" si="396"/>
        <v/>
      </c>
      <c r="XM25" s="2" t="str">
        <f t="shared" si="397"/>
        <v/>
      </c>
      <c r="XN25" t="str">
        <f t="shared" si="398"/>
        <v/>
      </c>
      <c r="XP25" s="2" t="str">
        <f t="shared" si="399"/>
        <v/>
      </c>
      <c r="XQ25" t="str">
        <f t="shared" si="400"/>
        <v/>
      </c>
    </row>
    <row r="26" spans="1:641">
      <c r="A26">
        <f>CA1</f>
        <v>0</v>
      </c>
      <c r="B26">
        <f>CB1</f>
        <v>0</v>
      </c>
      <c r="C26" s="9"/>
      <c r="D26" s="2" t="str">
        <f t="shared" si="0"/>
        <v/>
      </c>
      <c r="E26" t="str">
        <f t="shared" si="411"/>
        <v/>
      </c>
      <c r="G26" s="2" t="str">
        <f t="shared" si="1"/>
        <v/>
      </c>
      <c r="H26" t="str">
        <f t="shared" si="412"/>
        <v/>
      </c>
      <c r="J26" s="2" t="str">
        <f t="shared" si="2"/>
        <v/>
      </c>
      <c r="K26" t="str">
        <f t="shared" si="409"/>
        <v/>
      </c>
      <c r="M26" s="2">
        <f t="shared" si="3"/>
        <v>4</v>
      </c>
      <c r="N26">
        <v>4</v>
      </c>
      <c r="O26" s="2" t="s">
        <v>885</v>
      </c>
      <c r="P26" s="2">
        <f t="shared" si="403"/>
        <v>4</v>
      </c>
      <c r="Q26">
        <v>4</v>
      </c>
      <c r="R26" s="2" t="s">
        <v>886</v>
      </c>
      <c r="S26" s="2">
        <f t="shared" si="5"/>
        <v>3</v>
      </c>
      <c r="T26">
        <v>3</v>
      </c>
      <c r="U26" t="s">
        <v>887</v>
      </c>
      <c r="V26" s="2">
        <f t="shared" si="6"/>
        <v>5</v>
      </c>
      <c r="W26">
        <v>5</v>
      </c>
      <c r="X26" s="2" t="s">
        <v>888</v>
      </c>
      <c r="Y26" s="2">
        <f t="shared" si="7"/>
        <v>5</v>
      </c>
      <c r="Z26">
        <v>5</v>
      </c>
      <c r="AA26" s="2" t="s">
        <v>889</v>
      </c>
      <c r="AB26" s="2" t="str">
        <f t="shared" si="8"/>
        <v/>
      </c>
      <c r="AC26" t="str">
        <f t="shared" si="413"/>
        <v/>
      </c>
      <c r="AE26" s="2">
        <f t="shared" si="9"/>
        <v>7</v>
      </c>
      <c r="AF26">
        <v>7</v>
      </c>
      <c r="AG26" s="2" t="s">
        <v>890</v>
      </c>
      <c r="AH26" s="2" t="str">
        <f t="shared" si="402"/>
        <v/>
      </c>
      <c r="AI26" t="str">
        <f t="shared" si="410"/>
        <v/>
      </c>
      <c r="AK26" s="2" t="str">
        <f t="shared" si="11"/>
        <v/>
      </c>
      <c r="AL26" t="str">
        <f t="shared" si="414"/>
        <v/>
      </c>
      <c r="AQ26" s="2"/>
      <c r="AT26" s="2" t="str">
        <f t="shared" si="405"/>
        <v/>
      </c>
      <c r="AU26" t="str">
        <f t="shared" si="406"/>
        <v/>
      </c>
      <c r="AW26" s="2" t="str">
        <f t="shared" si="13"/>
        <v/>
      </c>
      <c r="AX26" t="str">
        <f t="shared" si="14"/>
        <v/>
      </c>
      <c r="AZ26" s="2" t="str">
        <f t="shared" si="15"/>
        <v/>
      </c>
      <c r="BA26" t="str">
        <f t="shared" si="16"/>
        <v/>
      </c>
      <c r="BC26" s="2" t="str">
        <f t="shared" si="17"/>
        <v/>
      </c>
      <c r="BD26" t="str">
        <f t="shared" si="18"/>
        <v/>
      </c>
      <c r="BF26" s="2" t="str">
        <f t="shared" si="19"/>
        <v/>
      </c>
      <c r="BG26" t="str">
        <f t="shared" si="20"/>
        <v/>
      </c>
      <c r="BI26" s="2" t="str">
        <f t="shared" si="408"/>
        <v/>
      </c>
      <c r="BJ26" t="str">
        <f t="shared" si="407"/>
        <v/>
      </c>
      <c r="BL26" s="2" t="str">
        <f t="shared" si="22"/>
        <v/>
      </c>
      <c r="BM26" t="str">
        <f t="shared" si="23"/>
        <v/>
      </c>
      <c r="BO26" s="2">
        <f t="shared" si="404"/>
        <v>10</v>
      </c>
      <c r="BP26">
        <v>10</v>
      </c>
      <c r="BQ26" t="s">
        <v>891</v>
      </c>
      <c r="BU26" s="2">
        <f t="shared" si="401"/>
        <v>2</v>
      </c>
      <c r="BV26">
        <v>2</v>
      </c>
      <c r="BW26" t="s">
        <v>892</v>
      </c>
      <c r="CA26" s="2" t="str">
        <f t="shared" si="25"/>
        <v/>
      </c>
      <c r="CB26" t="str">
        <f t="shared" si="26"/>
        <v/>
      </c>
      <c r="CD26" s="2" t="str">
        <f t="shared" si="27"/>
        <v/>
      </c>
      <c r="CE26" t="str">
        <f t="shared" si="28"/>
        <v/>
      </c>
      <c r="CG26" s="2" t="str">
        <f t="shared" si="29"/>
        <v/>
      </c>
      <c r="CH26" t="str">
        <f t="shared" si="30"/>
        <v/>
      </c>
      <c r="CJ26" s="2" t="str">
        <f t="shared" si="31"/>
        <v/>
      </c>
      <c r="CK26" t="str">
        <f t="shared" si="32"/>
        <v/>
      </c>
      <c r="CM26" s="2" t="str">
        <f t="shared" si="33"/>
        <v/>
      </c>
      <c r="CN26" t="str">
        <f t="shared" si="34"/>
        <v/>
      </c>
      <c r="CP26" s="2" t="str">
        <f t="shared" si="35"/>
        <v/>
      </c>
      <c r="CQ26" t="str">
        <f t="shared" si="36"/>
        <v/>
      </c>
      <c r="CS26" s="2" t="str">
        <f t="shared" si="37"/>
        <v/>
      </c>
      <c r="CT26" t="str">
        <f t="shared" si="38"/>
        <v/>
      </c>
      <c r="CV26" s="2" t="str">
        <f t="shared" si="39"/>
        <v/>
      </c>
      <c r="CW26" t="str">
        <f t="shared" si="40"/>
        <v/>
      </c>
      <c r="CY26" s="2" t="str">
        <f t="shared" si="41"/>
        <v/>
      </c>
      <c r="CZ26" t="str">
        <f t="shared" si="42"/>
        <v/>
      </c>
      <c r="DB26" s="2" t="str">
        <f t="shared" si="43"/>
        <v/>
      </c>
      <c r="DC26" t="str">
        <f t="shared" si="44"/>
        <v/>
      </c>
      <c r="DE26" s="2" t="str">
        <f t="shared" si="45"/>
        <v/>
      </c>
      <c r="DF26" t="str">
        <f t="shared" si="46"/>
        <v/>
      </c>
      <c r="DH26" s="2" t="str">
        <f t="shared" si="47"/>
        <v/>
      </c>
      <c r="DI26" t="str">
        <f t="shared" si="48"/>
        <v/>
      </c>
      <c r="DK26" s="2" t="str">
        <f t="shared" si="49"/>
        <v/>
      </c>
      <c r="DL26" t="str">
        <f t="shared" si="50"/>
        <v/>
      </c>
      <c r="DN26" s="2" t="str">
        <f t="shared" si="51"/>
        <v/>
      </c>
      <c r="DO26" t="str">
        <f t="shared" si="52"/>
        <v/>
      </c>
      <c r="DQ26" s="2" t="str">
        <f t="shared" si="53"/>
        <v/>
      </c>
      <c r="DR26" t="str">
        <f t="shared" si="54"/>
        <v/>
      </c>
      <c r="DT26" s="2" t="str">
        <f t="shared" si="55"/>
        <v/>
      </c>
      <c r="DU26" t="str">
        <f t="shared" si="56"/>
        <v/>
      </c>
      <c r="DW26" s="2" t="str">
        <f t="shared" si="57"/>
        <v/>
      </c>
      <c r="DX26" t="str">
        <f t="shared" si="58"/>
        <v/>
      </c>
      <c r="DZ26" s="2" t="str">
        <f t="shared" si="59"/>
        <v/>
      </c>
      <c r="EA26" t="str">
        <f t="shared" si="60"/>
        <v/>
      </c>
      <c r="EC26" s="2" t="str">
        <f t="shared" si="61"/>
        <v/>
      </c>
      <c r="ED26" t="str">
        <f t="shared" si="62"/>
        <v/>
      </c>
      <c r="EF26" s="2" t="str">
        <f t="shared" si="63"/>
        <v/>
      </c>
      <c r="EG26" t="str">
        <f t="shared" si="64"/>
        <v/>
      </c>
      <c r="EI26" s="2" t="str">
        <f t="shared" si="65"/>
        <v/>
      </c>
      <c r="EJ26" t="str">
        <f t="shared" si="66"/>
        <v/>
      </c>
      <c r="EL26" s="2" t="str">
        <f t="shared" si="67"/>
        <v/>
      </c>
      <c r="EM26" t="str">
        <f t="shared" si="68"/>
        <v/>
      </c>
      <c r="EO26" s="2" t="str">
        <f t="shared" si="69"/>
        <v/>
      </c>
      <c r="EP26" t="str">
        <f t="shared" si="70"/>
        <v/>
      </c>
      <c r="ER26" s="2" t="str">
        <f t="shared" si="71"/>
        <v/>
      </c>
      <c r="ES26" t="str">
        <f t="shared" si="72"/>
        <v/>
      </c>
      <c r="EU26" s="2" t="str">
        <f t="shared" si="73"/>
        <v/>
      </c>
      <c r="EV26" t="str">
        <f t="shared" si="74"/>
        <v/>
      </c>
      <c r="EX26" s="2" t="str">
        <f t="shared" si="75"/>
        <v/>
      </c>
      <c r="EY26" t="str">
        <f t="shared" si="76"/>
        <v/>
      </c>
      <c r="FA26" s="2" t="str">
        <f t="shared" si="77"/>
        <v/>
      </c>
      <c r="FB26" t="str">
        <f t="shared" si="78"/>
        <v/>
      </c>
      <c r="FD26" s="2" t="str">
        <f t="shared" si="79"/>
        <v/>
      </c>
      <c r="FE26" t="str">
        <f t="shared" si="80"/>
        <v/>
      </c>
      <c r="FG26" s="2" t="str">
        <f t="shared" si="81"/>
        <v/>
      </c>
      <c r="FH26" t="str">
        <f t="shared" si="82"/>
        <v/>
      </c>
      <c r="FJ26" s="2" t="str">
        <f t="shared" si="83"/>
        <v/>
      </c>
      <c r="FK26" t="str">
        <f t="shared" si="84"/>
        <v/>
      </c>
      <c r="FM26" s="2" t="str">
        <f t="shared" si="85"/>
        <v/>
      </c>
      <c r="FN26" t="str">
        <f t="shared" si="86"/>
        <v/>
      </c>
      <c r="FP26" s="2" t="str">
        <f t="shared" si="87"/>
        <v/>
      </c>
      <c r="FQ26" t="str">
        <f t="shared" si="88"/>
        <v/>
      </c>
      <c r="FS26" s="2" t="str">
        <f t="shared" si="89"/>
        <v/>
      </c>
      <c r="FT26" t="str">
        <f t="shared" si="90"/>
        <v/>
      </c>
      <c r="FV26" s="2" t="str">
        <f t="shared" si="91"/>
        <v/>
      </c>
      <c r="FW26" t="str">
        <f t="shared" si="92"/>
        <v/>
      </c>
      <c r="FY26" s="2" t="str">
        <f t="shared" si="93"/>
        <v/>
      </c>
      <c r="FZ26" t="str">
        <f t="shared" si="94"/>
        <v/>
      </c>
      <c r="GB26" s="2" t="str">
        <f t="shared" si="95"/>
        <v/>
      </c>
      <c r="GC26" t="str">
        <f t="shared" si="96"/>
        <v/>
      </c>
      <c r="GE26" s="2" t="str">
        <f t="shared" si="97"/>
        <v/>
      </c>
      <c r="GF26" t="str">
        <f t="shared" si="98"/>
        <v/>
      </c>
      <c r="GH26" s="2" t="str">
        <f t="shared" si="99"/>
        <v/>
      </c>
      <c r="GI26" t="str">
        <f t="shared" si="100"/>
        <v/>
      </c>
      <c r="GK26" s="2" t="str">
        <f t="shared" si="101"/>
        <v/>
      </c>
      <c r="GL26" t="str">
        <f t="shared" si="102"/>
        <v/>
      </c>
      <c r="GN26" s="2" t="str">
        <f t="shared" si="103"/>
        <v/>
      </c>
      <c r="GO26" t="str">
        <f t="shared" si="104"/>
        <v/>
      </c>
      <c r="GQ26" s="2" t="str">
        <f t="shared" si="105"/>
        <v/>
      </c>
      <c r="GR26" t="str">
        <f t="shared" si="106"/>
        <v/>
      </c>
      <c r="GT26" s="2" t="str">
        <f t="shared" si="107"/>
        <v/>
      </c>
      <c r="GU26" t="str">
        <f t="shared" si="108"/>
        <v/>
      </c>
      <c r="GW26" s="2" t="str">
        <f t="shared" si="109"/>
        <v/>
      </c>
      <c r="GX26" t="str">
        <f t="shared" si="110"/>
        <v/>
      </c>
      <c r="GZ26" s="2" t="str">
        <f t="shared" si="111"/>
        <v/>
      </c>
      <c r="HA26" t="str">
        <f t="shared" si="112"/>
        <v/>
      </c>
      <c r="HC26" s="2" t="str">
        <f t="shared" si="113"/>
        <v/>
      </c>
      <c r="HD26" t="str">
        <f t="shared" si="114"/>
        <v/>
      </c>
      <c r="HF26" s="2" t="str">
        <f t="shared" si="115"/>
        <v/>
      </c>
      <c r="HG26" t="str">
        <f t="shared" si="116"/>
        <v/>
      </c>
      <c r="HI26" s="2" t="str">
        <f t="shared" si="117"/>
        <v/>
      </c>
      <c r="HJ26" t="str">
        <f t="shared" si="118"/>
        <v/>
      </c>
      <c r="HL26" s="2" t="str">
        <f t="shared" si="119"/>
        <v/>
      </c>
      <c r="HM26" t="str">
        <f t="shared" si="120"/>
        <v/>
      </c>
      <c r="HO26" s="2" t="str">
        <f t="shared" si="121"/>
        <v/>
      </c>
      <c r="HP26" t="str">
        <f t="shared" si="122"/>
        <v/>
      </c>
      <c r="HR26" s="2" t="str">
        <f t="shared" si="123"/>
        <v/>
      </c>
      <c r="HS26" t="str">
        <f t="shared" si="124"/>
        <v/>
      </c>
      <c r="HU26" s="2" t="str">
        <f t="shared" si="125"/>
        <v/>
      </c>
      <c r="HV26" t="str">
        <f t="shared" si="126"/>
        <v/>
      </c>
      <c r="HX26" s="2" t="str">
        <f t="shared" si="127"/>
        <v/>
      </c>
      <c r="HY26" t="str">
        <f t="shared" si="128"/>
        <v/>
      </c>
      <c r="IA26" s="2" t="str">
        <f t="shared" si="129"/>
        <v/>
      </c>
      <c r="IB26" t="str">
        <f t="shared" si="130"/>
        <v/>
      </c>
      <c r="ID26" s="2" t="str">
        <f t="shared" si="131"/>
        <v/>
      </c>
      <c r="IE26" t="str">
        <f t="shared" si="132"/>
        <v/>
      </c>
      <c r="IG26" s="2" t="str">
        <f t="shared" si="133"/>
        <v/>
      </c>
      <c r="IH26" t="str">
        <f t="shared" si="134"/>
        <v/>
      </c>
      <c r="IJ26" s="2" t="str">
        <f t="shared" si="135"/>
        <v/>
      </c>
      <c r="IK26" t="str">
        <f t="shared" si="136"/>
        <v/>
      </c>
      <c r="IM26" s="2" t="str">
        <f t="shared" si="137"/>
        <v/>
      </c>
      <c r="IN26" t="str">
        <f t="shared" si="138"/>
        <v/>
      </c>
      <c r="IP26" s="2" t="str">
        <f t="shared" si="139"/>
        <v/>
      </c>
      <c r="IQ26" t="str">
        <f t="shared" si="140"/>
        <v/>
      </c>
      <c r="IS26" s="2" t="str">
        <f t="shared" si="141"/>
        <v/>
      </c>
      <c r="IT26" t="str">
        <f t="shared" si="142"/>
        <v/>
      </c>
      <c r="IV26" s="2" t="str">
        <f t="shared" si="143"/>
        <v/>
      </c>
      <c r="IW26" t="str">
        <f t="shared" si="144"/>
        <v/>
      </c>
      <c r="IY26" s="2" t="str">
        <f t="shared" si="145"/>
        <v/>
      </c>
      <c r="IZ26" t="str">
        <f t="shared" si="146"/>
        <v/>
      </c>
      <c r="JB26" s="2" t="str">
        <f t="shared" si="147"/>
        <v/>
      </c>
      <c r="JC26" t="str">
        <f t="shared" si="148"/>
        <v/>
      </c>
      <c r="JE26" s="2" t="str">
        <f t="shared" si="149"/>
        <v/>
      </c>
      <c r="JF26" t="str">
        <f t="shared" si="150"/>
        <v/>
      </c>
      <c r="JH26" s="2" t="str">
        <f t="shared" si="151"/>
        <v/>
      </c>
      <c r="JI26" t="str">
        <f t="shared" si="152"/>
        <v/>
      </c>
      <c r="JK26" s="2" t="str">
        <f t="shared" si="153"/>
        <v/>
      </c>
      <c r="JL26" t="str">
        <f t="shared" si="154"/>
        <v/>
      </c>
      <c r="JN26" s="2" t="str">
        <f t="shared" si="155"/>
        <v/>
      </c>
      <c r="JO26" t="str">
        <f t="shared" si="156"/>
        <v/>
      </c>
      <c r="JQ26" s="2" t="str">
        <f t="shared" si="157"/>
        <v/>
      </c>
      <c r="JR26" t="str">
        <f t="shared" si="158"/>
        <v/>
      </c>
      <c r="JT26" s="2" t="str">
        <f t="shared" si="159"/>
        <v/>
      </c>
      <c r="JU26" t="str">
        <f t="shared" si="160"/>
        <v/>
      </c>
      <c r="JW26" s="2" t="str">
        <f t="shared" si="161"/>
        <v/>
      </c>
      <c r="JX26" t="str">
        <f t="shared" si="162"/>
        <v/>
      </c>
      <c r="JZ26" s="2" t="str">
        <f t="shared" si="163"/>
        <v/>
      </c>
      <c r="KA26" t="str">
        <f t="shared" si="164"/>
        <v/>
      </c>
      <c r="KC26" s="2" t="str">
        <f t="shared" si="165"/>
        <v/>
      </c>
      <c r="KD26" t="str">
        <f t="shared" si="166"/>
        <v/>
      </c>
      <c r="KF26" s="2" t="str">
        <f t="shared" si="167"/>
        <v/>
      </c>
      <c r="KG26" t="str">
        <f t="shared" si="168"/>
        <v/>
      </c>
      <c r="KI26" s="2" t="str">
        <f t="shared" si="169"/>
        <v/>
      </c>
      <c r="KJ26" t="str">
        <f t="shared" si="170"/>
        <v/>
      </c>
      <c r="KL26" s="2" t="str">
        <f t="shared" si="171"/>
        <v/>
      </c>
      <c r="KM26" t="str">
        <f t="shared" si="172"/>
        <v/>
      </c>
      <c r="KO26" s="2" t="str">
        <f t="shared" si="173"/>
        <v/>
      </c>
      <c r="KP26" t="str">
        <f t="shared" si="174"/>
        <v/>
      </c>
      <c r="KR26" s="2" t="str">
        <f t="shared" si="175"/>
        <v/>
      </c>
      <c r="KS26" t="str">
        <f t="shared" si="176"/>
        <v/>
      </c>
      <c r="KU26" s="2" t="str">
        <f t="shared" si="177"/>
        <v/>
      </c>
      <c r="KV26" t="str">
        <f t="shared" si="178"/>
        <v/>
      </c>
      <c r="KX26" s="2" t="str">
        <f t="shared" si="179"/>
        <v/>
      </c>
      <c r="KY26" t="str">
        <f t="shared" si="180"/>
        <v/>
      </c>
      <c r="LA26" s="2" t="str">
        <f t="shared" si="181"/>
        <v/>
      </c>
      <c r="LB26" t="str">
        <f t="shared" si="182"/>
        <v/>
      </c>
      <c r="LD26" s="2" t="str">
        <f t="shared" si="183"/>
        <v/>
      </c>
      <c r="LE26" t="str">
        <f t="shared" si="184"/>
        <v/>
      </c>
      <c r="LG26" s="2" t="str">
        <f t="shared" si="185"/>
        <v/>
      </c>
      <c r="LH26" t="str">
        <f t="shared" si="186"/>
        <v/>
      </c>
      <c r="LJ26" s="2" t="str">
        <f t="shared" si="187"/>
        <v/>
      </c>
      <c r="LK26" t="str">
        <f t="shared" si="188"/>
        <v/>
      </c>
      <c r="LM26" s="2" t="str">
        <f t="shared" si="189"/>
        <v/>
      </c>
      <c r="LN26" t="str">
        <f t="shared" si="190"/>
        <v/>
      </c>
      <c r="LP26" s="2" t="str">
        <f t="shared" si="191"/>
        <v/>
      </c>
      <c r="LQ26" t="str">
        <f t="shared" si="192"/>
        <v/>
      </c>
      <c r="LS26" s="2" t="str">
        <f t="shared" si="193"/>
        <v/>
      </c>
      <c r="LT26" t="str">
        <f t="shared" si="194"/>
        <v/>
      </c>
      <c r="LV26" s="2" t="str">
        <f t="shared" si="195"/>
        <v/>
      </c>
      <c r="LW26" t="str">
        <f t="shared" si="196"/>
        <v/>
      </c>
      <c r="LY26" s="2" t="str">
        <f t="shared" si="197"/>
        <v/>
      </c>
      <c r="LZ26" t="str">
        <f t="shared" si="198"/>
        <v/>
      </c>
      <c r="MB26" s="2" t="str">
        <f t="shared" si="199"/>
        <v/>
      </c>
      <c r="MC26" t="str">
        <f t="shared" si="200"/>
        <v/>
      </c>
      <c r="ME26" s="2" t="str">
        <f t="shared" si="201"/>
        <v/>
      </c>
      <c r="MF26" t="str">
        <f t="shared" si="202"/>
        <v/>
      </c>
      <c r="MH26" s="2" t="str">
        <f t="shared" si="203"/>
        <v/>
      </c>
      <c r="MI26" t="str">
        <f t="shared" si="204"/>
        <v/>
      </c>
      <c r="MK26" s="2" t="str">
        <f t="shared" si="205"/>
        <v/>
      </c>
      <c r="ML26" t="str">
        <f t="shared" si="206"/>
        <v/>
      </c>
      <c r="MN26" s="2" t="str">
        <f t="shared" si="207"/>
        <v/>
      </c>
      <c r="MO26" t="str">
        <f t="shared" si="208"/>
        <v/>
      </c>
      <c r="MQ26" s="2" t="str">
        <f t="shared" si="209"/>
        <v/>
      </c>
      <c r="MR26" t="str">
        <f t="shared" si="210"/>
        <v/>
      </c>
      <c r="MT26" s="2" t="str">
        <f t="shared" si="211"/>
        <v/>
      </c>
      <c r="MU26" t="str">
        <f t="shared" si="212"/>
        <v/>
      </c>
      <c r="MW26" s="2" t="str">
        <f t="shared" si="213"/>
        <v/>
      </c>
      <c r="MX26" t="str">
        <f t="shared" si="214"/>
        <v/>
      </c>
      <c r="MZ26" s="2" t="str">
        <f t="shared" si="215"/>
        <v/>
      </c>
      <c r="NA26" t="str">
        <f t="shared" si="216"/>
        <v/>
      </c>
      <c r="NC26" s="2" t="str">
        <f t="shared" si="217"/>
        <v/>
      </c>
      <c r="ND26" t="str">
        <f t="shared" si="218"/>
        <v/>
      </c>
      <c r="NF26" s="2" t="str">
        <f t="shared" si="219"/>
        <v/>
      </c>
      <c r="NG26" t="str">
        <f t="shared" si="220"/>
        <v/>
      </c>
      <c r="NI26" s="2" t="str">
        <f t="shared" si="221"/>
        <v/>
      </c>
      <c r="NJ26" t="str">
        <f t="shared" si="222"/>
        <v/>
      </c>
      <c r="NL26" s="2" t="str">
        <f t="shared" si="223"/>
        <v/>
      </c>
      <c r="NM26" t="str">
        <f t="shared" si="224"/>
        <v/>
      </c>
      <c r="NO26" s="2" t="str">
        <f t="shared" si="225"/>
        <v/>
      </c>
      <c r="NP26" t="str">
        <f t="shared" si="226"/>
        <v/>
      </c>
      <c r="NR26" s="2" t="str">
        <f t="shared" si="227"/>
        <v/>
      </c>
      <c r="NS26" t="str">
        <f t="shared" si="228"/>
        <v/>
      </c>
      <c r="NU26" s="2" t="str">
        <f t="shared" si="229"/>
        <v/>
      </c>
      <c r="NV26" t="str">
        <f t="shared" si="230"/>
        <v/>
      </c>
      <c r="NX26" s="2" t="str">
        <f t="shared" si="231"/>
        <v/>
      </c>
      <c r="NY26" t="str">
        <f t="shared" si="232"/>
        <v/>
      </c>
      <c r="OA26" s="2" t="str">
        <f t="shared" si="233"/>
        <v/>
      </c>
      <c r="OB26" t="str">
        <f t="shared" si="234"/>
        <v/>
      </c>
      <c r="OD26" s="2" t="str">
        <f t="shared" si="235"/>
        <v/>
      </c>
      <c r="OE26" t="str">
        <f t="shared" si="236"/>
        <v/>
      </c>
      <c r="OG26" s="2" t="str">
        <f t="shared" si="237"/>
        <v/>
      </c>
      <c r="OH26" t="str">
        <f t="shared" si="238"/>
        <v/>
      </c>
      <c r="OJ26" s="2" t="str">
        <f t="shared" si="239"/>
        <v/>
      </c>
      <c r="OK26" t="str">
        <f t="shared" si="240"/>
        <v/>
      </c>
      <c r="OM26" s="2" t="str">
        <f t="shared" si="241"/>
        <v/>
      </c>
      <c r="ON26" t="str">
        <f t="shared" si="242"/>
        <v/>
      </c>
      <c r="OP26" s="2" t="str">
        <f t="shared" si="243"/>
        <v/>
      </c>
      <c r="OQ26" t="str">
        <f t="shared" si="244"/>
        <v/>
      </c>
      <c r="OS26" s="2" t="str">
        <f t="shared" si="245"/>
        <v/>
      </c>
      <c r="OT26" t="str">
        <f t="shared" si="246"/>
        <v/>
      </c>
      <c r="OV26" s="2" t="str">
        <f t="shared" si="247"/>
        <v/>
      </c>
      <c r="OW26" t="str">
        <f t="shared" si="248"/>
        <v/>
      </c>
      <c r="OY26" s="2" t="str">
        <f t="shared" si="249"/>
        <v/>
      </c>
      <c r="OZ26" t="str">
        <f t="shared" si="250"/>
        <v/>
      </c>
      <c r="PB26" s="2" t="str">
        <f t="shared" si="251"/>
        <v/>
      </c>
      <c r="PC26" t="str">
        <f t="shared" si="252"/>
        <v/>
      </c>
      <c r="PE26" s="2" t="str">
        <f t="shared" si="253"/>
        <v/>
      </c>
      <c r="PF26" t="str">
        <f t="shared" si="254"/>
        <v/>
      </c>
      <c r="PH26" s="2" t="str">
        <f t="shared" si="255"/>
        <v/>
      </c>
      <c r="PI26" t="str">
        <f t="shared" si="256"/>
        <v/>
      </c>
      <c r="PK26" s="2" t="str">
        <f t="shared" si="257"/>
        <v/>
      </c>
      <c r="PL26" t="str">
        <f t="shared" si="258"/>
        <v/>
      </c>
      <c r="PN26" s="2" t="str">
        <f t="shared" si="259"/>
        <v/>
      </c>
      <c r="PO26" t="str">
        <f t="shared" si="260"/>
        <v/>
      </c>
      <c r="PQ26" s="2" t="str">
        <f t="shared" si="261"/>
        <v/>
      </c>
      <c r="PR26" t="str">
        <f t="shared" si="262"/>
        <v/>
      </c>
      <c r="PT26" s="2" t="str">
        <f t="shared" si="263"/>
        <v/>
      </c>
      <c r="PU26" t="str">
        <f t="shared" si="264"/>
        <v/>
      </c>
      <c r="PW26" s="2" t="str">
        <f t="shared" si="265"/>
        <v/>
      </c>
      <c r="PX26" t="str">
        <f t="shared" si="266"/>
        <v/>
      </c>
      <c r="PZ26" s="2" t="str">
        <f t="shared" si="267"/>
        <v/>
      </c>
      <c r="QA26" t="str">
        <f t="shared" si="268"/>
        <v/>
      </c>
      <c r="QC26" s="2" t="str">
        <f t="shared" si="269"/>
        <v/>
      </c>
      <c r="QD26" t="str">
        <f t="shared" si="270"/>
        <v/>
      </c>
      <c r="QF26" s="2" t="str">
        <f t="shared" si="271"/>
        <v/>
      </c>
      <c r="QG26" t="str">
        <f t="shared" si="272"/>
        <v/>
      </c>
      <c r="QI26" s="2" t="str">
        <f t="shared" si="273"/>
        <v/>
      </c>
      <c r="QJ26" t="str">
        <f t="shared" si="274"/>
        <v/>
      </c>
      <c r="QL26" s="2" t="str">
        <f t="shared" si="275"/>
        <v/>
      </c>
      <c r="QM26" t="str">
        <f t="shared" si="276"/>
        <v/>
      </c>
      <c r="QO26" s="2" t="str">
        <f t="shared" si="277"/>
        <v/>
      </c>
      <c r="QP26" t="str">
        <f t="shared" si="278"/>
        <v/>
      </c>
      <c r="QR26" s="2" t="str">
        <f t="shared" si="279"/>
        <v/>
      </c>
      <c r="QS26" t="str">
        <f t="shared" si="280"/>
        <v/>
      </c>
      <c r="QU26" s="2" t="str">
        <f t="shared" si="281"/>
        <v/>
      </c>
      <c r="QV26" t="str">
        <f t="shared" si="282"/>
        <v/>
      </c>
      <c r="QX26" s="2" t="str">
        <f t="shared" si="283"/>
        <v/>
      </c>
      <c r="QY26" t="str">
        <f t="shared" si="284"/>
        <v/>
      </c>
      <c r="RA26" s="2" t="str">
        <f t="shared" si="285"/>
        <v/>
      </c>
      <c r="RB26" t="str">
        <f t="shared" si="286"/>
        <v/>
      </c>
      <c r="RD26" s="2" t="str">
        <f t="shared" si="287"/>
        <v/>
      </c>
      <c r="RE26" t="str">
        <f t="shared" si="288"/>
        <v/>
      </c>
      <c r="RG26" s="2" t="str">
        <f t="shared" si="289"/>
        <v/>
      </c>
      <c r="RH26" t="str">
        <f t="shared" si="290"/>
        <v/>
      </c>
      <c r="RJ26" s="2" t="str">
        <f t="shared" si="291"/>
        <v/>
      </c>
      <c r="RK26" t="str">
        <f t="shared" si="292"/>
        <v/>
      </c>
      <c r="RM26" s="2" t="str">
        <f t="shared" si="293"/>
        <v/>
      </c>
      <c r="RN26" t="str">
        <f t="shared" si="294"/>
        <v/>
      </c>
      <c r="RP26" s="2" t="str">
        <f t="shared" si="295"/>
        <v/>
      </c>
      <c r="RQ26" t="str">
        <f t="shared" si="296"/>
        <v/>
      </c>
      <c r="RS26" s="2" t="str">
        <f t="shared" si="297"/>
        <v/>
      </c>
      <c r="RT26" t="str">
        <f t="shared" si="298"/>
        <v/>
      </c>
      <c r="RV26" s="2" t="str">
        <f t="shared" si="299"/>
        <v/>
      </c>
      <c r="RW26" t="str">
        <f t="shared" si="300"/>
        <v/>
      </c>
      <c r="RY26" s="2" t="str">
        <f t="shared" si="301"/>
        <v/>
      </c>
      <c r="RZ26" t="str">
        <f t="shared" si="302"/>
        <v/>
      </c>
      <c r="SB26" s="2" t="str">
        <f t="shared" si="303"/>
        <v/>
      </c>
      <c r="SC26" t="str">
        <f t="shared" si="304"/>
        <v/>
      </c>
      <c r="SE26" s="2" t="str">
        <f t="shared" si="305"/>
        <v/>
      </c>
      <c r="SF26" t="str">
        <f t="shared" si="306"/>
        <v/>
      </c>
      <c r="SH26" s="2" t="str">
        <f t="shared" si="307"/>
        <v/>
      </c>
      <c r="SI26" t="str">
        <f t="shared" si="308"/>
        <v/>
      </c>
      <c r="SK26" s="2" t="str">
        <f t="shared" si="309"/>
        <v/>
      </c>
      <c r="SL26" t="str">
        <f t="shared" si="310"/>
        <v/>
      </c>
      <c r="SN26" s="2" t="str">
        <f t="shared" si="311"/>
        <v/>
      </c>
      <c r="SO26" t="str">
        <f t="shared" si="312"/>
        <v/>
      </c>
      <c r="SQ26" s="2" t="str">
        <f t="shared" si="313"/>
        <v/>
      </c>
      <c r="SR26" t="str">
        <f t="shared" si="314"/>
        <v/>
      </c>
      <c r="ST26" s="2" t="str">
        <f t="shared" si="315"/>
        <v/>
      </c>
      <c r="SU26" t="str">
        <f t="shared" si="316"/>
        <v/>
      </c>
      <c r="SW26" s="2" t="str">
        <f t="shared" si="317"/>
        <v/>
      </c>
      <c r="SX26" t="str">
        <f t="shared" si="318"/>
        <v/>
      </c>
      <c r="SZ26" s="2" t="str">
        <f t="shared" si="319"/>
        <v/>
      </c>
      <c r="TA26" t="str">
        <f t="shared" si="320"/>
        <v/>
      </c>
      <c r="TC26" s="2" t="str">
        <f t="shared" si="321"/>
        <v/>
      </c>
      <c r="TD26" t="str">
        <f t="shared" si="322"/>
        <v/>
      </c>
      <c r="TF26" s="2" t="str">
        <f t="shared" si="323"/>
        <v/>
      </c>
      <c r="TG26" t="str">
        <f t="shared" si="324"/>
        <v/>
      </c>
      <c r="TI26" s="2" t="str">
        <f t="shared" si="325"/>
        <v/>
      </c>
      <c r="TJ26" t="str">
        <f t="shared" si="326"/>
        <v/>
      </c>
      <c r="TL26" s="2" t="str">
        <f t="shared" si="327"/>
        <v/>
      </c>
      <c r="TM26" t="str">
        <f t="shared" si="328"/>
        <v/>
      </c>
      <c r="TO26" s="2" t="str">
        <f t="shared" si="329"/>
        <v/>
      </c>
      <c r="TP26" t="str">
        <f t="shared" si="330"/>
        <v/>
      </c>
      <c r="TR26" s="2" t="str">
        <f t="shared" si="331"/>
        <v/>
      </c>
      <c r="TS26" t="str">
        <f t="shared" si="332"/>
        <v/>
      </c>
      <c r="TU26" s="2" t="str">
        <f t="shared" si="333"/>
        <v/>
      </c>
      <c r="TV26" t="str">
        <f t="shared" si="334"/>
        <v/>
      </c>
      <c r="TX26" s="2" t="str">
        <f t="shared" si="335"/>
        <v/>
      </c>
      <c r="TY26" t="str">
        <f t="shared" si="336"/>
        <v/>
      </c>
      <c r="UA26" s="2" t="str">
        <f t="shared" si="337"/>
        <v/>
      </c>
      <c r="UB26" t="str">
        <f t="shared" si="338"/>
        <v/>
      </c>
      <c r="UD26" s="2" t="str">
        <f t="shared" si="339"/>
        <v/>
      </c>
      <c r="UE26" t="str">
        <f t="shared" si="340"/>
        <v/>
      </c>
      <c r="UG26" s="2" t="str">
        <f t="shared" si="341"/>
        <v/>
      </c>
      <c r="UH26" t="str">
        <f t="shared" si="342"/>
        <v/>
      </c>
      <c r="UJ26" s="2" t="str">
        <f t="shared" si="343"/>
        <v/>
      </c>
      <c r="UK26" t="str">
        <f t="shared" si="344"/>
        <v/>
      </c>
      <c r="UM26" s="2" t="str">
        <f t="shared" si="345"/>
        <v/>
      </c>
      <c r="UN26" t="str">
        <f t="shared" si="346"/>
        <v/>
      </c>
      <c r="UP26" s="2" t="str">
        <f t="shared" si="347"/>
        <v/>
      </c>
      <c r="UQ26" t="str">
        <f t="shared" si="348"/>
        <v/>
      </c>
      <c r="US26" s="2" t="str">
        <f t="shared" si="349"/>
        <v/>
      </c>
      <c r="UT26" t="str">
        <f t="shared" si="350"/>
        <v/>
      </c>
      <c r="UV26" s="2" t="str">
        <f t="shared" si="351"/>
        <v/>
      </c>
      <c r="UW26" t="str">
        <f t="shared" si="352"/>
        <v/>
      </c>
      <c r="UY26" s="2" t="str">
        <f t="shared" si="353"/>
        <v/>
      </c>
      <c r="UZ26" t="str">
        <f t="shared" si="354"/>
        <v/>
      </c>
      <c r="VB26" s="2" t="str">
        <f t="shared" si="355"/>
        <v/>
      </c>
      <c r="VC26" t="str">
        <f t="shared" si="356"/>
        <v/>
      </c>
      <c r="VE26" s="2" t="str">
        <f t="shared" si="357"/>
        <v/>
      </c>
      <c r="VF26" t="str">
        <f t="shared" si="358"/>
        <v/>
      </c>
      <c r="VH26" s="2" t="str">
        <f t="shared" si="359"/>
        <v/>
      </c>
      <c r="VI26" t="str">
        <f t="shared" si="360"/>
        <v/>
      </c>
      <c r="VK26" s="2" t="str">
        <f t="shared" si="361"/>
        <v/>
      </c>
      <c r="VL26" t="str">
        <f t="shared" si="362"/>
        <v/>
      </c>
      <c r="VN26" s="2" t="str">
        <f t="shared" si="363"/>
        <v/>
      </c>
      <c r="VO26" t="str">
        <f t="shared" si="364"/>
        <v/>
      </c>
      <c r="VQ26" s="2" t="str">
        <f t="shared" si="365"/>
        <v/>
      </c>
      <c r="VR26" t="str">
        <f t="shared" si="366"/>
        <v/>
      </c>
      <c r="VT26" s="2" t="str">
        <f t="shared" si="367"/>
        <v/>
      </c>
      <c r="VU26" t="str">
        <f t="shared" si="368"/>
        <v/>
      </c>
      <c r="VW26" s="2" t="str">
        <f t="shared" si="369"/>
        <v/>
      </c>
      <c r="VX26" t="str">
        <f t="shared" si="370"/>
        <v/>
      </c>
      <c r="VZ26" s="2" t="str">
        <f t="shared" si="371"/>
        <v/>
      </c>
      <c r="WA26" t="str">
        <f t="shared" si="372"/>
        <v/>
      </c>
      <c r="WC26" s="2" t="str">
        <f t="shared" si="373"/>
        <v/>
      </c>
      <c r="WD26" t="str">
        <f t="shared" si="374"/>
        <v/>
      </c>
      <c r="WF26" s="2" t="str">
        <f t="shared" si="375"/>
        <v/>
      </c>
      <c r="WG26" t="str">
        <f t="shared" si="376"/>
        <v/>
      </c>
      <c r="WI26" s="2" t="str">
        <f t="shared" si="377"/>
        <v/>
      </c>
      <c r="WJ26" t="str">
        <f t="shared" si="378"/>
        <v/>
      </c>
      <c r="WL26" s="2" t="str">
        <f t="shared" si="379"/>
        <v/>
      </c>
      <c r="WM26" t="str">
        <f t="shared" si="380"/>
        <v/>
      </c>
      <c r="WO26" s="2" t="str">
        <f t="shared" si="381"/>
        <v/>
      </c>
      <c r="WP26" t="str">
        <f t="shared" si="382"/>
        <v/>
      </c>
      <c r="WR26" s="2" t="str">
        <f t="shared" si="383"/>
        <v/>
      </c>
      <c r="WS26" t="str">
        <f t="shared" si="384"/>
        <v/>
      </c>
      <c r="WU26" s="2" t="str">
        <f t="shared" si="385"/>
        <v/>
      </c>
      <c r="WV26" t="str">
        <f t="shared" si="386"/>
        <v/>
      </c>
      <c r="WX26" s="2" t="str">
        <f t="shared" si="387"/>
        <v/>
      </c>
      <c r="WY26" t="str">
        <f t="shared" si="388"/>
        <v/>
      </c>
      <c r="XA26" s="2" t="str">
        <f t="shared" si="389"/>
        <v/>
      </c>
      <c r="XB26" t="str">
        <f t="shared" si="390"/>
        <v/>
      </c>
      <c r="XD26" s="2" t="str">
        <f t="shared" si="391"/>
        <v/>
      </c>
      <c r="XE26" t="str">
        <f t="shared" si="392"/>
        <v/>
      </c>
      <c r="XG26" s="2" t="str">
        <f t="shared" si="393"/>
        <v/>
      </c>
      <c r="XH26" t="str">
        <f t="shared" si="394"/>
        <v/>
      </c>
      <c r="XJ26" s="2" t="str">
        <f t="shared" si="395"/>
        <v/>
      </c>
      <c r="XK26" t="str">
        <f t="shared" si="396"/>
        <v/>
      </c>
      <c r="XM26" s="2" t="str">
        <f t="shared" si="397"/>
        <v/>
      </c>
      <c r="XN26" t="str">
        <f t="shared" si="398"/>
        <v/>
      </c>
      <c r="XP26" s="2" t="str">
        <f t="shared" si="399"/>
        <v/>
      </c>
      <c r="XQ26" t="str">
        <f t="shared" si="400"/>
        <v/>
      </c>
    </row>
    <row r="27" spans="1:641">
      <c r="C27" s="9"/>
      <c r="D27" s="2" t="str">
        <f t="shared" si="0"/>
        <v/>
      </c>
      <c r="E27" t="str">
        <f t="shared" si="411"/>
        <v/>
      </c>
      <c r="G27" s="2" t="str">
        <f t="shared" si="1"/>
        <v/>
      </c>
      <c r="H27" t="str">
        <f t="shared" si="412"/>
        <v/>
      </c>
      <c r="J27" s="2" t="str">
        <f t="shared" si="2"/>
        <v/>
      </c>
      <c r="K27" t="str">
        <f t="shared" si="409"/>
        <v/>
      </c>
      <c r="M27" s="2">
        <f t="shared" si="3"/>
        <v>5</v>
      </c>
      <c r="N27">
        <v>5</v>
      </c>
      <c r="O27" s="2" t="s">
        <v>893</v>
      </c>
      <c r="P27" s="2" t="str">
        <f t="shared" si="403"/>
        <v/>
      </c>
      <c r="Q27" t="str">
        <f t="shared" ref="Q27:Q90" si="415">IF(R27="","",1)</f>
        <v/>
      </c>
      <c r="S27" s="2">
        <f t="shared" si="5"/>
        <v>3</v>
      </c>
      <c r="T27">
        <v>3</v>
      </c>
      <c r="U27" t="s">
        <v>894</v>
      </c>
      <c r="V27" s="2">
        <f t="shared" si="6"/>
        <v>9</v>
      </c>
      <c r="W27">
        <v>9</v>
      </c>
      <c r="X27" s="2" t="s">
        <v>895</v>
      </c>
      <c r="Y27" s="2">
        <f t="shared" si="7"/>
        <v>3</v>
      </c>
      <c r="Z27">
        <v>3</v>
      </c>
      <c r="AA27" s="2" t="s">
        <v>896</v>
      </c>
      <c r="AB27" s="2" t="str">
        <f t="shared" si="8"/>
        <v/>
      </c>
      <c r="AC27" t="str">
        <f t="shared" si="413"/>
        <v/>
      </c>
      <c r="AE27" s="2">
        <f t="shared" si="9"/>
        <v>3</v>
      </c>
      <c r="AF27">
        <v>3</v>
      </c>
      <c r="AG27" s="2" t="s">
        <v>897</v>
      </c>
      <c r="AH27" s="2" t="str">
        <f t="shared" si="402"/>
        <v/>
      </c>
      <c r="AI27" t="str">
        <f t="shared" si="410"/>
        <v/>
      </c>
      <c r="AK27" s="2" t="str">
        <f t="shared" si="11"/>
        <v/>
      </c>
      <c r="AL27" t="str">
        <f t="shared" si="414"/>
        <v/>
      </c>
      <c r="AQ27" s="2"/>
      <c r="AT27" s="2" t="str">
        <f t="shared" si="405"/>
        <v/>
      </c>
      <c r="AU27" t="str">
        <f t="shared" si="406"/>
        <v/>
      </c>
      <c r="AW27" s="2" t="str">
        <f t="shared" si="13"/>
        <v/>
      </c>
      <c r="AX27" t="str">
        <f t="shared" si="14"/>
        <v/>
      </c>
      <c r="AZ27" s="2" t="str">
        <f t="shared" si="15"/>
        <v/>
      </c>
      <c r="BA27" t="str">
        <f t="shared" si="16"/>
        <v/>
      </c>
      <c r="BC27" s="2" t="str">
        <f t="shared" si="17"/>
        <v/>
      </c>
      <c r="BD27" t="str">
        <f t="shared" si="18"/>
        <v/>
      </c>
      <c r="BF27" s="2" t="str">
        <f t="shared" si="19"/>
        <v/>
      </c>
      <c r="BG27" t="str">
        <f t="shared" si="20"/>
        <v/>
      </c>
      <c r="BI27" s="2" t="str">
        <f t="shared" si="408"/>
        <v/>
      </c>
      <c r="BJ27" t="str">
        <f t="shared" si="407"/>
        <v/>
      </c>
      <c r="BL27" s="2" t="str">
        <f t="shared" si="22"/>
        <v/>
      </c>
      <c r="BM27" t="str">
        <f t="shared" si="23"/>
        <v/>
      </c>
      <c r="BO27" s="2">
        <f t="shared" si="404"/>
        <v>11</v>
      </c>
      <c r="BP27">
        <v>11</v>
      </c>
      <c r="BQ27" t="s">
        <v>898</v>
      </c>
      <c r="BU27" s="2">
        <f t="shared" si="401"/>
        <v>4</v>
      </c>
      <c r="BV27">
        <v>4</v>
      </c>
      <c r="BW27" t="s">
        <v>899</v>
      </c>
      <c r="CA27" s="2" t="str">
        <f t="shared" si="25"/>
        <v/>
      </c>
      <c r="CB27" t="str">
        <f t="shared" si="26"/>
        <v/>
      </c>
      <c r="CD27" s="2" t="str">
        <f t="shared" si="27"/>
        <v/>
      </c>
      <c r="CE27" t="str">
        <f t="shared" si="28"/>
        <v/>
      </c>
      <c r="CG27" s="2" t="str">
        <f t="shared" si="29"/>
        <v/>
      </c>
      <c r="CH27" t="str">
        <f t="shared" si="30"/>
        <v/>
      </c>
      <c r="CJ27" s="2" t="str">
        <f t="shared" si="31"/>
        <v/>
      </c>
      <c r="CK27" t="str">
        <f t="shared" si="32"/>
        <v/>
      </c>
      <c r="CM27" s="2" t="str">
        <f t="shared" si="33"/>
        <v/>
      </c>
      <c r="CN27" t="str">
        <f t="shared" si="34"/>
        <v/>
      </c>
      <c r="CP27" s="2" t="str">
        <f t="shared" si="35"/>
        <v/>
      </c>
      <c r="CQ27" t="str">
        <f t="shared" si="36"/>
        <v/>
      </c>
      <c r="CS27" s="2" t="str">
        <f t="shared" si="37"/>
        <v/>
      </c>
      <c r="CT27" t="str">
        <f t="shared" si="38"/>
        <v/>
      </c>
      <c r="CV27" s="2" t="str">
        <f t="shared" si="39"/>
        <v/>
      </c>
      <c r="CW27" t="str">
        <f t="shared" si="40"/>
        <v/>
      </c>
      <c r="CY27" s="2" t="str">
        <f t="shared" si="41"/>
        <v/>
      </c>
      <c r="CZ27" t="str">
        <f t="shared" si="42"/>
        <v/>
      </c>
      <c r="DB27" s="2" t="str">
        <f t="shared" si="43"/>
        <v/>
      </c>
      <c r="DC27" t="str">
        <f t="shared" si="44"/>
        <v/>
      </c>
      <c r="DE27" s="2" t="str">
        <f t="shared" si="45"/>
        <v/>
      </c>
      <c r="DF27" t="str">
        <f t="shared" si="46"/>
        <v/>
      </c>
      <c r="DH27" s="2" t="str">
        <f t="shared" si="47"/>
        <v/>
      </c>
      <c r="DI27" t="str">
        <f t="shared" si="48"/>
        <v/>
      </c>
      <c r="DK27" s="2" t="str">
        <f t="shared" si="49"/>
        <v/>
      </c>
      <c r="DL27" t="str">
        <f t="shared" si="50"/>
        <v/>
      </c>
      <c r="DN27" s="2" t="str">
        <f t="shared" si="51"/>
        <v/>
      </c>
      <c r="DO27" t="str">
        <f t="shared" si="52"/>
        <v/>
      </c>
      <c r="DQ27" s="2" t="str">
        <f t="shared" si="53"/>
        <v/>
      </c>
      <c r="DR27" t="str">
        <f t="shared" si="54"/>
        <v/>
      </c>
      <c r="DT27" s="2" t="str">
        <f t="shared" si="55"/>
        <v/>
      </c>
      <c r="DU27" t="str">
        <f t="shared" si="56"/>
        <v/>
      </c>
      <c r="DW27" s="2" t="str">
        <f t="shared" si="57"/>
        <v/>
      </c>
      <c r="DX27" t="str">
        <f t="shared" si="58"/>
        <v/>
      </c>
      <c r="DZ27" s="2" t="str">
        <f t="shared" si="59"/>
        <v/>
      </c>
      <c r="EA27" t="str">
        <f t="shared" si="60"/>
        <v/>
      </c>
      <c r="EC27" s="2" t="str">
        <f t="shared" si="61"/>
        <v/>
      </c>
      <c r="ED27" t="str">
        <f t="shared" si="62"/>
        <v/>
      </c>
      <c r="EF27" s="2" t="str">
        <f t="shared" si="63"/>
        <v/>
      </c>
      <c r="EG27" t="str">
        <f t="shared" si="64"/>
        <v/>
      </c>
      <c r="EI27" s="2" t="str">
        <f t="shared" si="65"/>
        <v/>
      </c>
      <c r="EJ27" t="str">
        <f t="shared" si="66"/>
        <v/>
      </c>
      <c r="EL27" s="2" t="str">
        <f t="shared" si="67"/>
        <v/>
      </c>
      <c r="EM27" t="str">
        <f t="shared" si="68"/>
        <v/>
      </c>
      <c r="EO27" s="2" t="str">
        <f t="shared" si="69"/>
        <v/>
      </c>
      <c r="EP27" t="str">
        <f t="shared" si="70"/>
        <v/>
      </c>
      <c r="ER27" s="2" t="str">
        <f t="shared" si="71"/>
        <v/>
      </c>
      <c r="ES27" t="str">
        <f t="shared" si="72"/>
        <v/>
      </c>
      <c r="EU27" s="2" t="str">
        <f t="shared" si="73"/>
        <v/>
      </c>
      <c r="EV27" t="str">
        <f t="shared" si="74"/>
        <v/>
      </c>
      <c r="EX27" s="2" t="str">
        <f t="shared" si="75"/>
        <v/>
      </c>
      <c r="EY27" t="str">
        <f t="shared" si="76"/>
        <v/>
      </c>
      <c r="FA27" s="2" t="str">
        <f t="shared" si="77"/>
        <v/>
      </c>
      <c r="FB27" t="str">
        <f t="shared" si="78"/>
        <v/>
      </c>
      <c r="FD27" s="2" t="str">
        <f t="shared" si="79"/>
        <v/>
      </c>
      <c r="FE27" t="str">
        <f t="shared" si="80"/>
        <v/>
      </c>
      <c r="FG27" s="2" t="str">
        <f t="shared" si="81"/>
        <v/>
      </c>
      <c r="FH27" t="str">
        <f t="shared" si="82"/>
        <v/>
      </c>
      <c r="FJ27" s="2" t="str">
        <f t="shared" si="83"/>
        <v/>
      </c>
      <c r="FK27" t="str">
        <f t="shared" si="84"/>
        <v/>
      </c>
      <c r="FM27" s="2" t="str">
        <f t="shared" si="85"/>
        <v/>
      </c>
      <c r="FN27" t="str">
        <f t="shared" si="86"/>
        <v/>
      </c>
      <c r="FP27" s="2" t="str">
        <f t="shared" si="87"/>
        <v/>
      </c>
      <c r="FQ27" t="str">
        <f t="shared" si="88"/>
        <v/>
      </c>
      <c r="FS27" s="2" t="str">
        <f t="shared" si="89"/>
        <v/>
      </c>
      <c r="FT27" t="str">
        <f t="shared" si="90"/>
        <v/>
      </c>
      <c r="FV27" s="2" t="str">
        <f t="shared" si="91"/>
        <v/>
      </c>
      <c r="FW27" t="str">
        <f t="shared" si="92"/>
        <v/>
      </c>
      <c r="FY27" s="2" t="str">
        <f t="shared" si="93"/>
        <v/>
      </c>
      <c r="FZ27" t="str">
        <f t="shared" si="94"/>
        <v/>
      </c>
      <c r="GB27" s="2" t="str">
        <f t="shared" si="95"/>
        <v/>
      </c>
      <c r="GC27" t="str">
        <f t="shared" si="96"/>
        <v/>
      </c>
      <c r="GE27" s="2" t="str">
        <f t="shared" si="97"/>
        <v/>
      </c>
      <c r="GF27" t="str">
        <f t="shared" si="98"/>
        <v/>
      </c>
      <c r="GH27" s="2" t="str">
        <f t="shared" si="99"/>
        <v/>
      </c>
      <c r="GI27" t="str">
        <f t="shared" si="100"/>
        <v/>
      </c>
      <c r="GK27" s="2" t="str">
        <f t="shared" si="101"/>
        <v/>
      </c>
      <c r="GL27" t="str">
        <f t="shared" si="102"/>
        <v/>
      </c>
      <c r="GN27" s="2" t="str">
        <f t="shared" si="103"/>
        <v/>
      </c>
      <c r="GO27" t="str">
        <f t="shared" si="104"/>
        <v/>
      </c>
      <c r="GQ27" s="2" t="str">
        <f t="shared" si="105"/>
        <v/>
      </c>
      <c r="GR27" t="str">
        <f t="shared" si="106"/>
        <v/>
      </c>
      <c r="GT27" s="2" t="str">
        <f t="shared" si="107"/>
        <v/>
      </c>
      <c r="GU27" t="str">
        <f t="shared" si="108"/>
        <v/>
      </c>
      <c r="GW27" s="2" t="str">
        <f t="shared" si="109"/>
        <v/>
      </c>
      <c r="GX27" t="str">
        <f t="shared" si="110"/>
        <v/>
      </c>
      <c r="GZ27" s="2" t="str">
        <f t="shared" si="111"/>
        <v/>
      </c>
      <c r="HA27" t="str">
        <f t="shared" si="112"/>
        <v/>
      </c>
      <c r="HC27" s="2" t="str">
        <f t="shared" si="113"/>
        <v/>
      </c>
      <c r="HD27" t="str">
        <f t="shared" si="114"/>
        <v/>
      </c>
      <c r="HF27" s="2" t="str">
        <f t="shared" si="115"/>
        <v/>
      </c>
      <c r="HG27" t="str">
        <f t="shared" si="116"/>
        <v/>
      </c>
      <c r="HI27" s="2" t="str">
        <f t="shared" si="117"/>
        <v/>
      </c>
      <c r="HJ27" t="str">
        <f t="shared" si="118"/>
        <v/>
      </c>
      <c r="HL27" s="2" t="str">
        <f t="shared" si="119"/>
        <v/>
      </c>
      <c r="HM27" t="str">
        <f t="shared" si="120"/>
        <v/>
      </c>
      <c r="HO27" s="2" t="str">
        <f t="shared" si="121"/>
        <v/>
      </c>
      <c r="HP27" t="str">
        <f t="shared" si="122"/>
        <v/>
      </c>
      <c r="HR27" s="2" t="str">
        <f t="shared" si="123"/>
        <v/>
      </c>
      <c r="HS27" t="str">
        <f t="shared" si="124"/>
        <v/>
      </c>
      <c r="HU27" s="2" t="str">
        <f t="shared" si="125"/>
        <v/>
      </c>
      <c r="HV27" t="str">
        <f t="shared" si="126"/>
        <v/>
      </c>
      <c r="HX27" s="2" t="str">
        <f t="shared" si="127"/>
        <v/>
      </c>
      <c r="HY27" t="str">
        <f t="shared" si="128"/>
        <v/>
      </c>
      <c r="IA27" s="2" t="str">
        <f t="shared" si="129"/>
        <v/>
      </c>
      <c r="IB27" t="str">
        <f t="shared" si="130"/>
        <v/>
      </c>
      <c r="ID27" s="2" t="str">
        <f t="shared" si="131"/>
        <v/>
      </c>
      <c r="IE27" t="str">
        <f t="shared" si="132"/>
        <v/>
      </c>
      <c r="IG27" s="2" t="str">
        <f t="shared" si="133"/>
        <v/>
      </c>
      <c r="IH27" t="str">
        <f t="shared" si="134"/>
        <v/>
      </c>
      <c r="IJ27" s="2" t="str">
        <f t="shared" si="135"/>
        <v/>
      </c>
      <c r="IK27" t="str">
        <f t="shared" si="136"/>
        <v/>
      </c>
      <c r="IM27" s="2" t="str">
        <f t="shared" si="137"/>
        <v/>
      </c>
      <c r="IN27" t="str">
        <f t="shared" si="138"/>
        <v/>
      </c>
      <c r="IP27" s="2" t="str">
        <f t="shared" si="139"/>
        <v/>
      </c>
      <c r="IQ27" t="str">
        <f t="shared" si="140"/>
        <v/>
      </c>
      <c r="IS27" s="2" t="str">
        <f t="shared" si="141"/>
        <v/>
      </c>
      <c r="IT27" t="str">
        <f t="shared" si="142"/>
        <v/>
      </c>
      <c r="IV27" s="2" t="str">
        <f t="shared" si="143"/>
        <v/>
      </c>
      <c r="IW27" t="str">
        <f t="shared" si="144"/>
        <v/>
      </c>
      <c r="IY27" s="2" t="str">
        <f t="shared" si="145"/>
        <v/>
      </c>
      <c r="IZ27" t="str">
        <f t="shared" si="146"/>
        <v/>
      </c>
      <c r="JB27" s="2" t="str">
        <f t="shared" si="147"/>
        <v/>
      </c>
      <c r="JC27" t="str">
        <f t="shared" si="148"/>
        <v/>
      </c>
      <c r="JE27" s="2" t="str">
        <f t="shared" si="149"/>
        <v/>
      </c>
      <c r="JF27" t="str">
        <f t="shared" si="150"/>
        <v/>
      </c>
      <c r="JH27" s="2" t="str">
        <f t="shared" si="151"/>
        <v/>
      </c>
      <c r="JI27" t="str">
        <f t="shared" si="152"/>
        <v/>
      </c>
      <c r="JK27" s="2" t="str">
        <f t="shared" si="153"/>
        <v/>
      </c>
      <c r="JL27" t="str">
        <f t="shared" si="154"/>
        <v/>
      </c>
      <c r="JN27" s="2" t="str">
        <f t="shared" si="155"/>
        <v/>
      </c>
      <c r="JO27" t="str">
        <f t="shared" si="156"/>
        <v/>
      </c>
      <c r="JQ27" s="2" t="str">
        <f t="shared" si="157"/>
        <v/>
      </c>
      <c r="JR27" t="str">
        <f t="shared" si="158"/>
        <v/>
      </c>
      <c r="JT27" s="2" t="str">
        <f t="shared" si="159"/>
        <v/>
      </c>
      <c r="JU27" t="str">
        <f t="shared" si="160"/>
        <v/>
      </c>
      <c r="JW27" s="2" t="str">
        <f t="shared" si="161"/>
        <v/>
      </c>
      <c r="JX27" t="str">
        <f t="shared" si="162"/>
        <v/>
      </c>
      <c r="JZ27" s="2" t="str">
        <f t="shared" si="163"/>
        <v/>
      </c>
      <c r="KA27" t="str">
        <f t="shared" si="164"/>
        <v/>
      </c>
      <c r="KC27" s="2" t="str">
        <f t="shared" si="165"/>
        <v/>
      </c>
      <c r="KD27" t="str">
        <f t="shared" si="166"/>
        <v/>
      </c>
      <c r="KF27" s="2" t="str">
        <f t="shared" si="167"/>
        <v/>
      </c>
      <c r="KG27" t="str">
        <f t="shared" si="168"/>
        <v/>
      </c>
      <c r="KI27" s="2" t="str">
        <f t="shared" si="169"/>
        <v/>
      </c>
      <c r="KJ27" t="str">
        <f t="shared" si="170"/>
        <v/>
      </c>
      <c r="KL27" s="2" t="str">
        <f t="shared" si="171"/>
        <v/>
      </c>
      <c r="KM27" t="str">
        <f t="shared" si="172"/>
        <v/>
      </c>
      <c r="KO27" s="2" t="str">
        <f t="shared" si="173"/>
        <v/>
      </c>
      <c r="KP27" t="str">
        <f t="shared" si="174"/>
        <v/>
      </c>
      <c r="KR27" s="2" t="str">
        <f t="shared" si="175"/>
        <v/>
      </c>
      <c r="KS27" t="str">
        <f t="shared" si="176"/>
        <v/>
      </c>
      <c r="KU27" s="2" t="str">
        <f t="shared" si="177"/>
        <v/>
      </c>
      <c r="KV27" t="str">
        <f t="shared" si="178"/>
        <v/>
      </c>
      <c r="KX27" s="2" t="str">
        <f t="shared" si="179"/>
        <v/>
      </c>
      <c r="KY27" t="str">
        <f t="shared" si="180"/>
        <v/>
      </c>
      <c r="LA27" s="2" t="str">
        <f t="shared" si="181"/>
        <v/>
      </c>
      <c r="LB27" t="str">
        <f t="shared" si="182"/>
        <v/>
      </c>
      <c r="LD27" s="2" t="str">
        <f t="shared" si="183"/>
        <v/>
      </c>
      <c r="LE27" t="str">
        <f t="shared" si="184"/>
        <v/>
      </c>
      <c r="LG27" s="2" t="str">
        <f t="shared" si="185"/>
        <v/>
      </c>
      <c r="LH27" t="str">
        <f t="shared" si="186"/>
        <v/>
      </c>
      <c r="LJ27" s="2" t="str">
        <f t="shared" si="187"/>
        <v/>
      </c>
      <c r="LK27" t="str">
        <f t="shared" si="188"/>
        <v/>
      </c>
      <c r="LM27" s="2" t="str">
        <f t="shared" si="189"/>
        <v/>
      </c>
      <c r="LN27" t="str">
        <f t="shared" si="190"/>
        <v/>
      </c>
      <c r="LP27" s="2" t="str">
        <f t="shared" si="191"/>
        <v/>
      </c>
      <c r="LQ27" t="str">
        <f t="shared" si="192"/>
        <v/>
      </c>
      <c r="LS27" s="2" t="str">
        <f t="shared" si="193"/>
        <v/>
      </c>
      <c r="LT27" t="str">
        <f t="shared" si="194"/>
        <v/>
      </c>
      <c r="LV27" s="2" t="str">
        <f t="shared" si="195"/>
        <v/>
      </c>
      <c r="LW27" t="str">
        <f t="shared" si="196"/>
        <v/>
      </c>
      <c r="LY27" s="2" t="str">
        <f t="shared" si="197"/>
        <v/>
      </c>
      <c r="LZ27" t="str">
        <f t="shared" si="198"/>
        <v/>
      </c>
      <c r="MB27" s="2" t="str">
        <f t="shared" si="199"/>
        <v/>
      </c>
      <c r="MC27" t="str">
        <f t="shared" si="200"/>
        <v/>
      </c>
      <c r="ME27" s="2" t="str">
        <f t="shared" si="201"/>
        <v/>
      </c>
      <c r="MF27" t="str">
        <f t="shared" si="202"/>
        <v/>
      </c>
      <c r="MH27" s="2" t="str">
        <f t="shared" si="203"/>
        <v/>
      </c>
      <c r="MI27" t="str">
        <f t="shared" si="204"/>
        <v/>
      </c>
      <c r="MK27" s="2" t="str">
        <f t="shared" si="205"/>
        <v/>
      </c>
      <c r="ML27" t="str">
        <f t="shared" si="206"/>
        <v/>
      </c>
      <c r="MN27" s="2" t="str">
        <f t="shared" si="207"/>
        <v/>
      </c>
      <c r="MO27" t="str">
        <f t="shared" si="208"/>
        <v/>
      </c>
      <c r="MQ27" s="2" t="str">
        <f t="shared" si="209"/>
        <v/>
      </c>
      <c r="MR27" t="str">
        <f t="shared" si="210"/>
        <v/>
      </c>
      <c r="MT27" s="2" t="str">
        <f t="shared" si="211"/>
        <v/>
      </c>
      <c r="MU27" t="str">
        <f t="shared" si="212"/>
        <v/>
      </c>
      <c r="MW27" s="2" t="str">
        <f t="shared" si="213"/>
        <v/>
      </c>
      <c r="MX27" t="str">
        <f t="shared" si="214"/>
        <v/>
      </c>
      <c r="MZ27" s="2" t="str">
        <f t="shared" si="215"/>
        <v/>
      </c>
      <c r="NA27" t="str">
        <f t="shared" si="216"/>
        <v/>
      </c>
      <c r="NC27" s="2" t="str">
        <f t="shared" si="217"/>
        <v/>
      </c>
      <c r="ND27" t="str">
        <f t="shared" si="218"/>
        <v/>
      </c>
      <c r="NF27" s="2" t="str">
        <f t="shared" si="219"/>
        <v/>
      </c>
      <c r="NG27" t="str">
        <f t="shared" si="220"/>
        <v/>
      </c>
      <c r="NI27" s="2" t="str">
        <f t="shared" si="221"/>
        <v/>
      </c>
      <c r="NJ27" t="str">
        <f t="shared" si="222"/>
        <v/>
      </c>
      <c r="NL27" s="2" t="str">
        <f t="shared" si="223"/>
        <v/>
      </c>
      <c r="NM27" t="str">
        <f t="shared" si="224"/>
        <v/>
      </c>
      <c r="NO27" s="2" t="str">
        <f t="shared" si="225"/>
        <v/>
      </c>
      <c r="NP27" t="str">
        <f t="shared" si="226"/>
        <v/>
      </c>
      <c r="NR27" s="2" t="str">
        <f t="shared" si="227"/>
        <v/>
      </c>
      <c r="NS27" t="str">
        <f t="shared" si="228"/>
        <v/>
      </c>
      <c r="NU27" s="2" t="str">
        <f t="shared" si="229"/>
        <v/>
      </c>
      <c r="NV27" t="str">
        <f t="shared" si="230"/>
        <v/>
      </c>
      <c r="NX27" s="2" t="str">
        <f t="shared" si="231"/>
        <v/>
      </c>
      <c r="NY27" t="str">
        <f t="shared" si="232"/>
        <v/>
      </c>
      <c r="OA27" s="2" t="str">
        <f t="shared" si="233"/>
        <v/>
      </c>
      <c r="OB27" t="str">
        <f t="shared" si="234"/>
        <v/>
      </c>
      <c r="OD27" s="2" t="str">
        <f t="shared" si="235"/>
        <v/>
      </c>
      <c r="OE27" t="str">
        <f t="shared" si="236"/>
        <v/>
      </c>
      <c r="OG27" s="2" t="str">
        <f t="shared" si="237"/>
        <v/>
      </c>
      <c r="OH27" t="str">
        <f t="shared" si="238"/>
        <v/>
      </c>
      <c r="OJ27" s="2" t="str">
        <f t="shared" si="239"/>
        <v/>
      </c>
      <c r="OK27" t="str">
        <f t="shared" si="240"/>
        <v/>
      </c>
      <c r="OM27" s="2" t="str">
        <f t="shared" si="241"/>
        <v/>
      </c>
      <c r="ON27" t="str">
        <f t="shared" si="242"/>
        <v/>
      </c>
      <c r="OP27" s="2" t="str">
        <f t="shared" si="243"/>
        <v/>
      </c>
      <c r="OQ27" t="str">
        <f t="shared" si="244"/>
        <v/>
      </c>
      <c r="OS27" s="2" t="str">
        <f t="shared" si="245"/>
        <v/>
      </c>
      <c r="OT27" t="str">
        <f t="shared" si="246"/>
        <v/>
      </c>
      <c r="OV27" s="2" t="str">
        <f t="shared" si="247"/>
        <v/>
      </c>
      <c r="OW27" t="str">
        <f t="shared" si="248"/>
        <v/>
      </c>
      <c r="OY27" s="2" t="str">
        <f t="shared" si="249"/>
        <v/>
      </c>
      <c r="OZ27" t="str">
        <f t="shared" si="250"/>
        <v/>
      </c>
      <c r="PB27" s="2" t="str">
        <f t="shared" si="251"/>
        <v/>
      </c>
      <c r="PC27" t="str">
        <f t="shared" si="252"/>
        <v/>
      </c>
      <c r="PE27" s="2" t="str">
        <f t="shared" si="253"/>
        <v/>
      </c>
      <c r="PF27" t="str">
        <f t="shared" si="254"/>
        <v/>
      </c>
      <c r="PH27" s="2" t="str">
        <f t="shared" si="255"/>
        <v/>
      </c>
      <c r="PI27" t="str">
        <f t="shared" si="256"/>
        <v/>
      </c>
      <c r="PK27" s="2" t="str">
        <f t="shared" si="257"/>
        <v/>
      </c>
      <c r="PL27" t="str">
        <f t="shared" si="258"/>
        <v/>
      </c>
      <c r="PN27" s="2" t="str">
        <f t="shared" si="259"/>
        <v/>
      </c>
      <c r="PO27" t="str">
        <f t="shared" si="260"/>
        <v/>
      </c>
      <c r="PQ27" s="2" t="str">
        <f t="shared" si="261"/>
        <v/>
      </c>
      <c r="PR27" t="str">
        <f t="shared" si="262"/>
        <v/>
      </c>
      <c r="PT27" s="2" t="str">
        <f t="shared" si="263"/>
        <v/>
      </c>
      <c r="PU27" t="str">
        <f t="shared" si="264"/>
        <v/>
      </c>
      <c r="PW27" s="2" t="str">
        <f t="shared" si="265"/>
        <v/>
      </c>
      <c r="PX27" t="str">
        <f t="shared" si="266"/>
        <v/>
      </c>
      <c r="PZ27" s="2" t="str">
        <f t="shared" si="267"/>
        <v/>
      </c>
      <c r="QA27" t="str">
        <f t="shared" si="268"/>
        <v/>
      </c>
      <c r="QC27" s="2" t="str">
        <f t="shared" si="269"/>
        <v/>
      </c>
      <c r="QD27" t="str">
        <f t="shared" si="270"/>
        <v/>
      </c>
      <c r="QF27" s="2" t="str">
        <f t="shared" si="271"/>
        <v/>
      </c>
      <c r="QG27" t="str">
        <f t="shared" si="272"/>
        <v/>
      </c>
      <c r="QI27" s="2" t="str">
        <f t="shared" si="273"/>
        <v/>
      </c>
      <c r="QJ27" t="str">
        <f t="shared" si="274"/>
        <v/>
      </c>
      <c r="QL27" s="2" t="str">
        <f t="shared" si="275"/>
        <v/>
      </c>
      <c r="QM27" t="str">
        <f t="shared" si="276"/>
        <v/>
      </c>
      <c r="QO27" s="2" t="str">
        <f t="shared" si="277"/>
        <v/>
      </c>
      <c r="QP27" t="str">
        <f t="shared" si="278"/>
        <v/>
      </c>
      <c r="QR27" s="2" t="str">
        <f t="shared" si="279"/>
        <v/>
      </c>
      <c r="QS27" t="str">
        <f t="shared" si="280"/>
        <v/>
      </c>
      <c r="QU27" s="2" t="str">
        <f t="shared" si="281"/>
        <v/>
      </c>
      <c r="QV27" t="str">
        <f t="shared" si="282"/>
        <v/>
      </c>
      <c r="QX27" s="2" t="str">
        <f t="shared" si="283"/>
        <v/>
      </c>
      <c r="QY27" t="str">
        <f t="shared" si="284"/>
        <v/>
      </c>
      <c r="RA27" s="2" t="str">
        <f t="shared" si="285"/>
        <v/>
      </c>
      <c r="RB27" t="str">
        <f t="shared" si="286"/>
        <v/>
      </c>
      <c r="RD27" s="2" t="str">
        <f t="shared" si="287"/>
        <v/>
      </c>
      <c r="RE27" t="str">
        <f t="shared" si="288"/>
        <v/>
      </c>
      <c r="RG27" s="2" t="str">
        <f t="shared" si="289"/>
        <v/>
      </c>
      <c r="RH27" t="str">
        <f t="shared" si="290"/>
        <v/>
      </c>
      <c r="RJ27" s="2" t="str">
        <f t="shared" si="291"/>
        <v/>
      </c>
      <c r="RK27" t="str">
        <f t="shared" si="292"/>
        <v/>
      </c>
      <c r="RM27" s="2" t="str">
        <f t="shared" si="293"/>
        <v/>
      </c>
      <c r="RN27" t="str">
        <f t="shared" si="294"/>
        <v/>
      </c>
      <c r="RP27" s="2" t="str">
        <f t="shared" si="295"/>
        <v/>
      </c>
      <c r="RQ27" t="str">
        <f t="shared" si="296"/>
        <v/>
      </c>
      <c r="RS27" s="2" t="str">
        <f t="shared" si="297"/>
        <v/>
      </c>
      <c r="RT27" t="str">
        <f t="shared" si="298"/>
        <v/>
      </c>
      <c r="RV27" s="2" t="str">
        <f t="shared" si="299"/>
        <v/>
      </c>
      <c r="RW27" t="str">
        <f t="shared" si="300"/>
        <v/>
      </c>
      <c r="RY27" s="2" t="str">
        <f t="shared" si="301"/>
        <v/>
      </c>
      <c r="RZ27" t="str">
        <f t="shared" si="302"/>
        <v/>
      </c>
      <c r="SB27" s="2" t="str">
        <f t="shared" si="303"/>
        <v/>
      </c>
      <c r="SC27" t="str">
        <f t="shared" si="304"/>
        <v/>
      </c>
      <c r="SE27" s="2" t="str">
        <f t="shared" si="305"/>
        <v/>
      </c>
      <c r="SF27" t="str">
        <f t="shared" si="306"/>
        <v/>
      </c>
      <c r="SH27" s="2" t="str">
        <f t="shared" si="307"/>
        <v/>
      </c>
      <c r="SI27" t="str">
        <f t="shared" si="308"/>
        <v/>
      </c>
      <c r="SK27" s="2" t="str">
        <f t="shared" si="309"/>
        <v/>
      </c>
      <c r="SL27" t="str">
        <f t="shared" si="310"/>
        <v/>
      </c>
      <c r="SN27" s="2" t="str">
        <f t="shared" si="311"/>
        <v/>
      </c>
      <c r="SO27" t="str">
        <f t="shared" si="312"/>
        <v/>
      </c>
      <c r="SQ27" s="2" t="str">
        <f t="shared" si="313"/>
        <v/>
      </c>
      <c r="SR27" t="str">
        <f t="shared" si="314"/>
        <v/>
      </c>
      <c r="ST27" s="2" t="str">
        <f t="shared" si="315"/>
        <v/>
      </c>
      <c r="SU27" t="str">
        <f t="shared" si="316"/>
        <v/>
      </c>
      <c r="SW27" s="2" t="str">
        <f t="shared" si="317"/>
        <v/>
      </c>
      <c r="SX27" t="str">
        <f t="shared" si="318"/>
        <v/>
      </c>
      <c r="SZ27" s="2" t="str">
        <f t="shared" si="319"/>
        <v/>
      </c>
      <c r="TA27" t="str">
        <f t="shared" si="320"/>
        <v/>
      </c>
      <c r="TC27" s="2" t="str">
        <f t="shared" si="321"/>
        <v/>
      </c>
      <c r="TD27" t="str">
        <f t="shared" si="322"/>
        <v/>
      </c>
      <c r="TF27" s="2" t="str">
        <f t="shared" si="323"/>
        <v/>
      </c>
      <c r="TG27" t="str">
        <f t="shared" si="324"/>
        <v/>
      </c>
      <c r="TI27" s="2" t="str">
        <f t="shared" si="325"/>
        <v/>
      </c>
      <c r="TJ27" t="str">
        <f t="shared" si="326"/>
        <v/>
      </c>
      <c r="TL27" s="2" t="str">
        <f t="shared" si="327"/>
        <v/>
      </c>
      <c r="TM27" t="str">
        <f t="shared" si="328"/>
        <v/>
      </c>
      <c r="TO27" s="2" t="str">
        <f t="shared" si="329"/>
        <v/>
      </c>
      <c r="TP27" t="str">
        <f t="shared" si="330"/>
        <v/>
      </c>
      <c r="TR27" s="2" t="str">
        <f t="shared" si="331"/>
        <v/>
      </c>
      <c r="TS27" t="str">
        <f t="shared" si="332"/>
        <v/>
      </c>
      <c r="TU27" s="2" t="str">
        <f t="shared" si="333"/>
        <v/>
      </c>
      <c r="TV27" t="str">
        <f t="shared" si="334"/>
        <v/>
      </c>
      <c r="TX27" s="2" t="str">
        <f t="shared" si="335"/>
        <v/>
      </c>
      <c r="TY27" t="str">
        <f t="shared" si="336"/>
        <v/>
      </c>
      <c r="UA27" s="2" t="str">
        <f t="shared" si="337"/>
        <v/>
      </c>
      <c r="UB27" t="str">
        <f t="shared" si="338"/>
        <v/>
      </c>
      <c r="UD27" s="2" t="str">
        <f t="shared" si="339"/>
        <v/>
      </c>
      <c r="UE27" t="str">
        <f t="shared" si="340"/>
        <v/>
      </c>
      <c r="UG27" s="2" t="str">
        <f t="shared" si="341"/>
        <v/>
      </c>
      <c r="UH27" t="str">
        <f t="shared" si="342"/>
        <v/>
      </c>
      <c r="UJ27" s="2" t="str">
        <f t="shared" si="343"/>
        <v/>
      </c>
      <c r="UK27" t="str">
        <f t="shared" si="344"/>
        <v/>
      </c>
      <c r="UM27" s="2" t="str">
        <f t="shared" si="345"/>
        <v/>
      </c>
      <c r="UN27" t="str">
        <f t="shared" si="346"/>
        <v/>
      </c>
      <c r="UP27" s="2" t="str">
        <f t="shared" si="347"/>
        <v/>
      </c>
      <c r="UQ27" t="str">
        <f t="shared" si="348"/>
        <v/>
      </c>
      <c r="US27" s="2" t="str">
        <f t="shared" si="349"/>
        <v/>
      </c>
      <c r="UT27" t="str">
        <f t="shared" si="350"/>
        <v/>
      </c>
      <c r="UV27" s="2" t="str">
        <f t="shared" si="351"/>
        <v/>
      </c>
      <c r="UW27" t="str">
        <f t="shared" si="352"/>
        <v/>
      </c>
      <c r="UY27" s="2" t="str">
        <f t="shared" si="353"/>
        <v/>
      </c>
      <c r="UZ27" t="str">
        <f t="shared" si="354"/>
        <v/>
      </c>
      <c r="VB27" s="2" t="str">
        <f t="shared" si="355"/>
        <v/>
      </c>
      <c r="VC27" t="str">
        <f t="shared" si="356"/>
        <v/>
      </c>
      <c r="VE27" s="2" t="str">
        <f t="shared" si="357"/>
        <v/>
      </c>
      <c r="VF27" t="str">
        <f t="shared" si="358"/>
        <v/>
      </c>
      <c r="VH27" s="2" t="str">
        <f t="shared" si="359"/>
        <v/>
      </c>
      <c r="VI27" t="str">
        <f t="shared" si="360"/>
        <v/>
      </c>
      <c r="VK27" s="2" t="str">
        <f t="shared" si="361"/>
        <v/>
      </c>
      <c r="VL27" t="str">
        <f t="shared" si="362"/>
        <v/>
      </c>
      <c r="VN27" s="2" t="str">
        <f t="shared" si="363"/>
        <v/>
      </c>
      <c r="VO27" t="str">
        <f t="shared" si="364"/>
        <v/>
      </c>
      <c r="VQ27" s="2" t="str">
        <f t="shared" si="365"/>
        <v/>
      </c>
      <c r="VR27" t="str">
        <f t="shared" si="366"/>
        <v/>
      </c>
      <c r="VT27" s="2" t="str">
        <f t="shared" si="367"/>
        <v/>
      </c>
      <c r="VU27" t="str">
        <f t="shared" si="368"/>
        <v/>
      </c>
      <c r="VW27" s="2" t="str">
        <f t="shared" si="369"/>
        <v/>
      </c>
      <c r="VX27" t="str">
        <f t="shared" si="370"/>
        <v/>
      </c>
      <c r="VZ27" s="2" t="str">
        <f t="shared" si="371"/>
        <v/>
      </c>
      <c r="WA27" t="str">
        <f t="shared" si="372"/>
        <v/>
      </c>
      <c r="WC27" s="2" t="str">
        <f t="shared" si="373"/>
        <v/>
      </c>
      <c r="WD27" t="str">
        <f t="shared" si="374"/>
        <v/>
      </c>
      <c r="WF27" s="2" t="str">
        <f t="shared" si="375"/>
        <v/>
      </c>
      <c r="WG27" t="str">
        <f t="shared" si="376"/>
        <v/>
      </c>
      <c r="WI27" s="2" t="str">
        <f t="shared" si="377"/>
        <v/>
      </c>
      <c r="WJ27" t="str">
        <f t="shared" si="378"/>
        <v/>
      </c>
      <c r="WL27" s="2" t="str">
        <f t="shared" si="379"/>
        <v/>
      </c>
      <c r="WM27" t="str">
        <f t="shared" si="380"/>
        <v/>
      </c>
      <c r="WO27" s="2" t="str">
        <f t="shared" si="381"/>
        <v/>
      </c>
      <c r="WP27" t="str">
        <f t="shared" si="382"/>
        <v/>
      </c>
      <c r="WR27" s="2" t="str">
        <f t="shared" si="383"/>
        <v/>
      </c>
      <c r="WS27" t="str">
        <f t="shared" si="384"/>
        <v/>
      </c>
      <c r="WU27" s="2" t="str">
        <f t="shared" si="385"/>
        <v/>
      </c>
      <c r="WV27" t="str">
        <f t="shared" si="386"/>
        <v/>
      </c>
      <c r="WX27" s="2" t="str">
        <f t="shared" si="387"/>
        <v/>
      </c>
      <c r="WY27" t="str">
        <f t="shared" si="388"/>
        <v/>
      </c>
      <c r="XA27" s="2" t="str">
        <f t="shared" si="389"/>
        <v/>
      </c>
      <c r="XB27" t="str">
        <f t="shared" si="390"/>
        <v/>
      </c>
      <c r="XD27" s="2" t="str">
        <f t="shared" si="391"/>
        <v/>
      </c>
      <c r="XE27" t="str">
        <f t="shared" si="392"/>
        <v/>
      </c>
      <c r="XG27" s="2" t="str">
        <f t="shared" si="393"/>
        <v/>
      </c>
      <c r="XH27" t="str">
        <f t="shared" si="394"/>
        <v/>
      </c>
      <c r="XJ27" s="2" t="str">
        <f t="shared" si="395"/>
        <v/>
      </c>
      <c r="XK27" t="str">
        <f t="shared" si="396"/>
        <v/>
      </c>
      <c r="XM27" s="2" t="str">
        <f t="shared" si="397"/>
        <v/>
      </c>
      <c r="XN27" t="str">
        <f t="shared" si="398"/>
        <v/>
      </c>
      <c r="XP27" s="2" t="str">
        <f t="shared" si="399"/>
        <v/>
      </c>
      <c r="XQ27" t="str">
        <f t="shared" si="400"/>
        <v/>
      </c>
    </row>
    <row r="28" spans="1:641">
      <c r="D28" s="2" t="str">
        <f t="shared" si="0"/>
        <v/>
      </c>
      <c r="E28" t="str">
        <f t="shared" si="411"/>
        <v/>
      </c>
      <c r="G28" s="2" t="str">
        <f t="shared" si="1"/>
        <v/>
      </c>
      <c r="H28" t="str">
        <f t="shared" si="412"/>
        <v/>
      </c>
      <c r="J28" s="2" t="str">
        <f t="shared" si="2"/>
        <v/>
      </c>
      <c r="K28" t="str">
        <f t="shared" si="409"/>
        <v/>
      </c>
      <c r="M28" s="2">
        <f t="shared" si="3"/>
        <v>6</v>
      </c>
      <c r="N28">
        <v>6</v>
      </c>
      <c r="O28" s="2" t="s">
        <v>900</v>
      </c>
      <c r="P28" s="2" t="str">
        <f t="shared" si="403"/>
        <v/>
      </c>
      <c r="Q28" t="str">
        <f t="shared" si="415"/>
        <v/>
      </c>
      <c r="S28" s="2">
        <f t="shared" si="5"/>
        <v>3</v>
      </c>
      <c r="T28">
        <v>3</v>
      </c>
      <c r="U28" t="s">
        <v>901</v>
      </c>
      <c r="V28" s="2">
        <f t="shared" si="6"/>
        <v>3</v>
      </c>
      <c r="W28">
        <v>3</v>
      </c>
      <c r="X28" s="2" t="s">
        <v>902</v>
      </c>
      <c r="Y28" s="2">
        <f t="shared" si="7"/>
        <v>7</v>
      </c>
      <c r="Z28">
        <v>7</v>
      </c>
      <c r="AA28" s="2" t="s">
        <v>903</v>
      </c>
      <c r="AB28" s="2" t="str">
        <f t="shared" si="8"/>
        <v/>
      </c>
      <c r="AC28" t="str">
        <f t="shared" si="413"/>
        <v/>
      </c>
      <c r="AE28" s="2">
        <f t="shared" si="9"/>
        <v>7</v>
      </c>
      <c r="AF28">
        <v>7</v>
      </c>
      <c r="AG28" s="2" t="s">
        <v>904</v>
      </c>
      <c r="AH28" s="2" t="str">
        <f t="shared" si="402"/>
        <v/>
      </c>
      <c r="AI28" t="str">
        <f t="shared" si="410"/>
        <v/>
      </c>
      <c r="AK28" s="2" t="str">
        <f t="shared" si="11"/>
        <v/>
      </c>
      <c r="AL28" t="str">
        <f t="shared" si="414"/>
        <v/>
      </c>
      <c r="AT28" s="2" t="str">
        <f t="shared" si="405"/>
        <v/>
      </c>
      <c r="AU28" t="str">
        <f t="shared" si="406"/>
        <v/>
      </c>
      <c r="AW28" s="2" t="str">
        <f t="shared" si="13"/>
        <v/>
      </c>
      <c r="AX28" t="str">
        <f t="shared" si="14"/>
        <v/>
      </c>
      <c r="AZ28" s="2" t="str">
        <f t="shared" si="15"/>
        <v/>
      </c>
      <c r="BA28" t="str">
        <f t="shared" si="16"/>
        <v/>
      </c>
      <c r="BC28" s="2" t="str">
        <f t="shared" si="17"/>
        <v/>
      </c>
      <c r="BD28" t="str">
        <f t="shared" si="18"/>
        <v/>
      </c>
      <c r="BF28" s="2" t="str">
        <f t="shared" si="19"/>
        <v/>
      </c>
      <c r="BG28" t="str">
        <f t="shared" si="20"/>
        <v/>
      </c>
      <c r="BI28" s="2" t="str">
        <f t="shared" si="408"/>
        <v/>
      </c>
      <c r="BJ28" t="str">
        <f t="shared" si="407"/>
        <v/>
      </c>
      <c r="BL28" s="2" t="str">
        <f t="shared" si="22"/>
        <v/>
      </c>
      <c r="BM28" t="str">
        <f t="shared" si="23"/>
        <v/>
      </c>
      <c r="BO28" s="2">
        <f t="shared" si="404"/>
        <v>10</v>
      </c>
      <c r="BP28">
        <v>10</v>
      </c>
      <c r="BQ28" t="s">
        <v>905</v>
      </c>
      <c r="CA28" s="2" t="str">
        <f t="shared" si="25"/>
        <v/>
      </c>
      <c r="CB28" t="str">
        <f t="shared" si="26"/>
        <v/>
      </c>
      <c r="CD28" s="2" t="str">
        <f t="shared" si="27"/>
        <v/>
      </c>
      <c r="CE28" t="str">
        <f t="shared" si="28"/>
        <v/>
      </c>
      <c r="CG28" s="2" t="str">
        <f t="shared" si="29"/>
        <v/>
      </c>
      <c r="CH28" t="str">
        <f t="shared" si="30"/>
        <v/>
      </c>
      <c r="CJ28" s="2" t="str">
        <f t="shared" si="31"/>
        <v/>
      </c>
      <c r="CK28" t="str">
        <f t="shared" si="32"/>
        <v/>
      </c>
      <c r="CM28" s="2" t="str">
        <f t="shared" si="33"/>
        <v/>
      </c>
      <c r="CN28" t="str">
        <f t="shared" si="34"/>
        <v/>
      </c>
      <c r="CP28" s="2" t="str">
        <f t="shared" si="35"/>
        <v/>
      </c>
      <c r="CQ28" t="str">
        <f t="shared" si="36"/>
        <v/>
      </c>
      <c r="CS28" s="2" t="str">
        <f t="shared" si="37"/>
        <v/>
      </c>
      <c r="CT28" t="str">
        <f t="shared" si="38"/>
        <v/>
      </c>
      <c r="CV28" s="2" t="str">
        <f t="shared" si="39"/>
        <v/>
      </c>
      <c r="CW28" t="str">
        <f t="shared" si="40"/>
        <v/>
      </c>
      <c r="CY28" s="2" t="str">
        <f t="shared" si="41"/>
        <v/>
      </c>
      <c r="CZ28" t="str">
        <f t="shared" si="42"/>
        <v/>
      </c>
      <c r="DB28" s="2" t="str">
        <f t="shared" si="43"/>
        <v/>
      </c>
      <c r="DC28" t="str">
        <f t="shared" si="44"/>
        <v/>
      </c>
      <c r="DE28" s="2" t="str">
        <f t="shared" si="45"/>
        <v/>
      </c>
      <c r="DF28" t="str">
        <f t="shared" si="46"/>
        <v/>
      </c>
      <c r="DH28" s="2" t="str">
        <f t="shared" si="47"/>
        <v/>
      </c>
      <c r="DI28" t="str">
        <f t="shared" si="48"/>
        <v/>
      </c>
      <c r="DK28" s="2" t="str">
        <f t="shared" si="49"/>
        <v/>
      </c>
      <c r="DL28" t="str">
        <f t="shared" si="50"/>
        <v/>
      </c>
      <c r="DN28" s="2" t="str">
        <f t="shared" si="51"/>
        <v/>
      </c>
      <c r="DO28" t="str">
        <f t="shared" si="52"/>
        <v/>
      </c>
      <c r="DQ28" s="2" t="str">
        <f t="shared" si="53"/>
        <v/>
      </c>
      <c r="DR28" t="str">
        <f t="shared" si="54"/>
        <v/>
      </c>
      <c r="DT28" s="2" t="str">
        <f t="shared" si="55"/>
        <v/>
      </c>
      <c r="DU28" t="str">
        <f t="shared" si="56"/>
        <v/>
      </c>
      <c r="DW28" s="2" t="str">
        <f t="shared" si="57"/>
        <v/>
      </c>
      <c r="DX28" t="str">
        <f t="shared" si="58"/>
        <v/>
      </c>
      <c r="DZ28" s="2" t="str">
        <f t="shared" si="59"/>
        <v/>
      </c>
      <c r="EA28" t="str">
        <f t="shared" si="60"/>
        <v/>
      </c>
      <c r="EC28" s="2" t="str">
        <f t="shared" si="61"/>
        <v/>
      </c>
      <c r="ED28" t="str">
        <f t="shared" si="62"/>
        <v/>
      </c>
      <c r="EF28" s="2" t="str">
        <f t="shared" si="63"/>
        <v/>
      </c>
      <c r="EG28" t="str">
        <f t="shared" si="64"/>
        <v/>
      </c>
      <c r="EI28" s="2" t="str">
        <f t="shared" si="65"/>
        <v/>
      </c>
      <c r="EJ28" t="str">
        <f t="shared" si="66"/>
        <v/>
      </c>
      <c r="EL28" s="2" t="str">
        <f t="shared" si="67"/>
        <v/>
      </c>
      <c r="EM28" t="str">
        <f t="shared" si="68"/>
        <v/>
      </c>
      <c r="EO28" s="2" t="str">
        <f t="shared" si="69"/>
        <v/>
      </c>
      <c r="EP28" t="str">
        <f t="shared" si="70"/>
        <v/>
      </c>
      <c r="ER28" s="2" t="str">
        <f t="shared" si="71"/>
        <v/>
      </c>
      <c r="ES28" t="str">
        <f t="shared" si="72"/>
        <v/>
      </c>
      <c r="EU28" s="2" t="str">
        <f t="shared" si="73"/>
        <v/>
      </c>
      <c r="EV28" t="str">
        <f t="shared" si="74"/>
        <v/>
      </c>
      <c r="EX28" s="2" t="str">
        <f t="shared" si="75"/>
        <v/>
      </c>
      <c r="EY28" t="str">
        <f t="shared" si="76"/>
        <v/>
      </c>
      <c r="FA28" s="2" t="str">
        <f t="shared" si="77"/>
        <v/>
      </c>
      <c r="FB28" t="str">
        <f t="shared" si="78"/>
        <v/>
      </c>
      <c r="FD28" s="2" t="str">
        <f t="shared" si="79"/>
        <v/>
      </c>
      <c r="FE28" t="str">
        <f t="shared" si="80"/>
        <v/>
      </c>
      <c r="FG28" s="2" t="str">
        <f t="shared" si="81"/>
        <v/>
      </c>
      <c r="FH28" t="str">
        <f t="shared" si="82"/>
        <v/>
      </c>
      <c r="FJ28" s="2" t="str">
        <f t="shared" si="83"/>
        <v/>
      </c>
      <c r="FK28" t="str">
        <f t="shared" si="84"/>
        <v/>
      </c>
      <c r="FM28" s="2" t="str">
        <f t="shared" si="85"/>
        <v/>
      </c>
      <c r="FN28" t="str">
        <f t="shared" si="86"/>
        <v/>
      </c>
      <c r="FP28" s="2" t="str">
        <f t="shared" si="87"/>
        <v/>
      </c>
      <c r="FQ28" t="str">
        <f t="shared" si="88"/>
        <v/>
      </c>
      <c r="FS28" s="2" t="str">
        <f t="shared" si="89"/>
        <v/>
      </c>
      <c r="FT28" t="str">
        <f t="shared" si="90"/>
        <v/>
      </c>
      <c r="FV28" s="2" t="str">
        <f t="shared" si="91"/>
        <v/>
      </c>
      <c r="FW28" t="str">
        <f t="shared" si="92"/>
        <v/>
      </c>
      <c r="FY28" s="2" t="str">
        <f t="shared" si="93"/>
        <v/>
      </c>
      <c r="FZ28" t="str">
        <f t="shared" si="94"/>
        <v/>
      </c>
      <c r="GB28" s="2" t="str">
        <f t="shared" si="95"/>
        <v/>
      </c>
      <c r="GC28" t="str">
        <f t="shared" si="96"/>
        <v/>
      </c>
      <c r="GE28" s="2" t="str">
        <f t="shared" si="97"/>
        <v/>
      </c>
      <c r="GF28" t="str">
        <f t="shared" si="98"/>
        <v/>
      </c>
      <c r="GH28" s="2" t="str">
        <f t="shared" si="99"/>
        <v/>
      </c>
      <c r="GI28" t="str">
        <f t="shared" si="100"/>
        <v/>
      </c>
      <c r="GK28" s="2" t="str">
        <f t="shared" si="101"/>
        <v/>
      </c>
      <c r="GL28" t="str">
        <f t="shared" si="102"/>
        <v/>
      </c>
      <c r="GN28" s="2" t="str">
        <f t="shared" si="103"/>
        <v/>
      </c>
      <c r="GO28" t="str">
        <f t="shared" si="104"/>
        <v/>
      </c>
      <c r="GQ28" s="2" t="str">
        <f t="shared" si="105"/>
        <v/>
      </c>
      <c r="GR28" t="str">
        <f t="shared" si="106"/>
        <v/>
      </c>
      <c r="GT28" s="2" t="str">
        <f t="shared" si="107"/>
        <v/>
      </c>
      <c r="GU28" t="str">
        <f t="shared" si="108"/>
        <v/>
      </c>
      <c r="GW28" s="2" t="str">
        <f t="shared" si="109"/>
        <v/>
      </c>
      <c r="GX28" t="str">
        <f t="shared" si="110"/>
        <v/>
      </c>
      <c r="GZ28" s="2" t="str">
        <f t="shared" si="111"/>
        <v/>
      </c>
      <c r="HA28" t="str">
        <f t="shared" si="112"/>
        <v/>
      </c>
      <c r="HC28" s="2" t="str">
        <f t="shared" si="113"/>
        <v/>
      </c>
      <c r="HD28" t="str">
        <f t="shared" si="114"/>
        <v/>
      </c>
      <c r="HF28" s="2" t="str">
        <f t="shared" si="115"/>
        <v/>
      </c>
      <c r="HG28" t="str">
        <f t="shared" si="116"/>
        <v/>
      </c>
      <c r="HI28" s="2" t="str">
        <f t="shared" si="117"/>
        <v/>
      </c>
      <c r="HJ28" t="str">
        <f t="shared" si="118"/>
        <v/>
      </c>
      <c r="HL28" s="2" t="str">
        <f t="shared" si="119"/>
        <v/>
      </c>
      <c r="HM28" t="str">
        <f t="shared" si="120"/>
        <v/>
      </c>
      <c r="HO28" s="2" t="str">
        <f t="shared" si="121"/>
        <v/>
      </c>
      <c r="HP28" t="str">
        <f t="shared" si="122"/>
        <v/>
      </c>
      <c r="HR28" s="2" t="str">
        <f t="shared" si="123"/>
        <v/>
      </c>
      <c r="HS28" t="str">
        <f t="shared" si="124"/>
        <v/>
      </c>
      <c r="HU28" s="2" t="str">
        <f t="shared" si="125"/>
        <v/>
      </c>
      <c r="HV28" t="str">
        <f t="shared" si="126"/>
        <v/>
      </c>
      <c r="HX28" s="2" t="str">
        <f t="shared" si="127"/>
        <v/>
      </c>
      <c r="HY28" t="str">
        <f t="shared" si="128"/>
        <v/>
      </c>
      <c r="IA28" s="2" t="str">
        <f t="shared" si="129"/>
        <v/>
      </c>
      <c r="IB28" t="str">
        <f t="shared" si="130"/>
        <v/>
      </c>
      <c r="ID28" s="2" t="str">
        <f t="shared" si="131"/>
        <v/>
      </c>
      <c r="IE28" t="str">
        <f t="shared" si="132"/>
        <v/>
      </c>
      <c r="IG28" s="2" t="str">
        <f t="shared" si="133"/>
        <v/>
      </c>
      <c r="IH28" t="str">
        <f t="shared" si="134"/>
        <v/>
      </c>
      <c r="IJ28" s="2" t="str">
        <f t="shared" si="135"/>
        <v/>
      </c>
      <c r="IK28" t="str">
        <f t="shared" si="136"/>
        <v/>
      </c>
      <c r="IM28" s="2" t="str">
        <f t="shared" si="137"/>
        <v/>
      </c>
      <c r="IN28" t="str">
        <f t="shared" si="138"/>
        <v/>
      </c>
      <c r="IP28" s="2" t="str">
        <f t="shared" si="139"/>
        <v/>
      </c>
      <c r="IQ28" t="str">
        <f t="shared" si="140"/>
        <v/>
      </c>
      <c r="IS28" s="2" t="str">
        <f t="shared" si="141"/>
        <v/>
      </c>
      <c r="IT28" t="str">
        <f t="shared" si="142"/>
        <v/>
      </c>
      <c r="IV28" s="2" t="str">
        <f t="shared" si="143"/>
        <v/>
      </c>
      <c r="IW28" t="str">
        <f t="shared" si="144"/>
        <v/>
      </c>
      <c r="IY28" s="2" t="str">
        <f t="shared" si="145"/>
        <v/>
      </c>
      <c r="IZ28" t="str">
        <f t="shared" si="146"/>
        <v/>
      </c>
      <c r="JB28" s="2" t="str">
        <f t="shared" si="147"/>
        <v/>
      </c>
      <c r="JC28" t="str">
        <f t="shared" si="148"/>
        <v/>
      </c>
      <c r="JE28" s="2" t="str">
        <f t="shared" si="149"/>
        <v/>
      </c>
      <c r="JF28" t="str">
        <f t="shared" si="150"/>
        <v/>
      </c>
      <c r="JH28" s="2" t="str">
        <f t="shared" si="151"/>
        <v/>
      </c>
      <c r="JI28" t="str">
        <f t="shared" si="152"/>
        <v/>
      </c>
      <c r="JK28" s="2" t="str">
        <f t="shared" si="153"/>
        <v/>
      </c>
      <c r="JL28" t="str">
        <f t="shared" si="154"/>
        <v/>
      </c>
      <c r="JN28" s="2" t="str">
        <f t="shared" si="155"/>
        <v/>
      </c>
      <c r="JO28" t="str">
        <f t="shared" si="156"/>
        <v/>
      </c>
      <c r="JQ28" s="2" t="str">
        <f t="shared" si="157"/>
        <v/>
      </c>
      <c r="JR28" t="str">
        <f t="shared" si="158"/>
        <v/>
      </c>
      <c r="JT28" s="2" t="str">
        <f t="shared" si="159"/>
        <v/>
      </c>
      <c r="JU28" t="str">
        <f t="shared" si="160"/>
        <v/>
      </c>
      <c r="JW28" s="2" t="str">
        <f t="shared" si="161"/>
        <v/>
      </c>
      <c r="JX28" t="str">
        <f t="shared" si="162"/>
        <v/>
      </c>
      <c r="JZ28" s="2" t="str">
        <f t="shared" si="163"/>
        <v/>
      </c>
      <c r="KA28" t="str">
        <f t="shared" si="164"/>
        <v/>
      </c>
      <c r="KC28" s="2" t="str">
        <f t="shared" si="165"/>
        <v/>
      </c>
      <c r="KD28" t="str">
        <f t="shared" si="166"/>
        <v/>
      </c>
      <c r="KF28" s="2" t="str">
        <f t="shared" si="167"/>
        <v/>
      </c>
      <c r="KG28" t="str">
        <f t="shared" si="168"/>
        <v/>
      </c>
      <c r="KI28" s="2" t="str">
        <f t="shared" si="169"/>
        <v/>
      </c>
      <c r="KJ28" t="str">
        <f t="shared" si="170"/>
        <v/>
      </c>
      <c r="KL28" s="2" t="str">
        <f t="shared" si="171"/>
        <v/>
      </c>
      <c r="KM28" t="str">
        <f t="shared" si="172"/>
        <v/>
      </c>
      <c r="KO28" s="2" t="str">
        <f t="shared" si="173"/>
        <v/>
      </c>
      <c r="KP28" t="str">
        <f t="shared" si="174"/>
        <v/>
      </c>
      <c r="KR28" s="2" t="str">
        <f t="shared" si="175"/>
        <v/>
      </c>
      <c r="KS28" t="str">
        <f t="shared" si="176"/>
        <v/>
      </c>
      <c r="KU28" s="2" t="str">
        <f t="shared" si="177"/>
        <v/>
      </c>
      <c r="KV28" t="str">
        <f t="shared" si="178"/>
        <v/>
      </c>
      <c r="KX28" s="2" t="str">
        <f t="shared" si="179"/>
        <v/>
      </c>
      <c r="KY28" t="str">
        <f t="shared" si="180"/>
        <v/>
      </c>
      <c r="LA28" s="2" t="str">
        <f t="shared" si="181"/>
        <v/>
      </c>
      <c r="LB28" t="str">
        <f t="shared" si="182"/>
        <v/>
      </c>
      <c r="LD28" s="2" t="str">
        <f t="shared" si="183"/>
        <v/>
      </c>
      <c r="LE28" t="str">
        <f t="shared" si="184"/>
        <v/>
      </c>
      <c r="LG28" s="2" t="str">
        <f t="shared" si="185"/>
        <v/>
      </c>
      <c r="LH28" t="str">
        <f t="shared" si="186"/>
        <v/>
      </c>
      <c r="LJ28" s="2" t="str">
        <f t="shared" si="187"/>
        <v/>
      </c>
      <c r="LK28" t="str">
        <f t="shared" si="188"/>
        <v/>
      </c>
      <c r="LM28" s="2" t="str">
        <f t="shared" si="189"/>
        <v/>
      </c>
      <c r="LN28" t="str">
        <f t="shared" si="190"/>
        <v/>
      </c>
      <c r="LP28" s="2" t="str">
        <f t="shared" si="191"/>
        <v/>
      </c>
      <c r="LQ28" t="str">
        <f t="shared" si="192"/>
        <v/>
      </c>
      <c r="LS28" s="2" t="str">
        <f t="shared" si="193"/>
        <v/>
      </c>
      <c r="LT28" t="str">
        <f t="shared" si="194"/>
        <v/>
      </c>
      <c r="LV28" s="2" t="str">
        <f t="shared" si="195"/>
        <v/>
      </c>
      <c r="LW28" t="str">
        <f t="shared" si="196"/>
        <v/>
      </c>
      <c r="LY28" s="2" t="str">
        <f t="shared" si="197"/>
        <v/>
      </c>
      <c r="LZ28" t="str">
        <f t="shared" si="198"/>
        <v/>
      </c>
      <c r="MB28" s="2" t="str">
        <f t="shared" si="199"/>
        <v/>
      </c>
      <c r="MC28" t="str">
        <f t="shared" si="200"/>
        <v/>
      </c>
      <c r="ME28" s="2" t="str">
        <f t="shared" si="201"/>
        <v/>
      </c>
      <c r="MF28" t="str">
        <f t="shared" si="202"/>
        <v/>
      </c>
      <c r="MH28" s="2" t="str">
        <f t="shared" si="203"/>
        <v/>
      </c>
      <c r="MI28" t="str">
        <f t="shared" si="204"/>
        <v/>
      </c>
      <c r="MK28" s="2" t="str">
        <f t="shared" si="205"/>
        <v/>
      </c>
      <c r="ML28" t="str">
        <f t="shared" si="206"/>
        <v/>
      </c>
      <c r="MN28" s="2" t="str">
        <f t="shared" si="207"/>
        <v/>
      </c>
      <c r="MO28" t="str">
        <f t="shared" si="208"/>
        <v/>
      </c>
      <c r="MQ28" s="2" t="str">
        <f t="shared" si="209"/>
        <v/>
      </c>
      <c r="MR28" t="str">
        <f t="shared" si="210"/>
        <v/>
      </c>
      <c r="MT28" s="2" t="str">
        <f t="shared" si="211"/>
        <v/>
      </c>
      <c r="MU28" t="str">
        <f t="shared" si="212"/>
        <v/>
      </c>
      <c r="MW28" s="2" t="str">
        <f t="shared" si="213"/>
        <v/>
      </c>
      <c r="MX28" t="str">
        <f t="shared" si="214"/>
        <v/>
      </c>
      <c r="MZ28" s="2" t="str">
        <f t="shared" si="215"/>
        <v/>
      </c>
      <c r="NA28" t="str">
        <f t="shared" si="216"/>
        <v/>
      </c>
      <c r="NC28" s="2" t="str">
        <f t="shared" si="217"/>
        <v/>
      </c>
      <c r="ND28" t="str">
        <f t="shared" si="218"/>
        <v/>
      </c>
      <c r="NF28" s="2" t="str">
        <f t="shared" si="219"/>
        <v/>
      </c>
      <c r="NG28" t="str">
        <f t="shared" si="220"/>
        <v/>
      </c>
      <c r="NI28" s="2" t="str">
        <f t="shared" si="221"/>
        <v/>
      </c>
      <c r="NJ28" t="str">
        <f t="shared" si="222"/>
        <v/>
      </c>
      <c r="NL28" s="2" t="str">
        <f t="shared" si="223"/>
        <v/>
      </c>
      <c r="NM28" t="str">
        <f t="shared" si="224"/>
        <v/>
      </c>
      <c r="NO28" s="2" t="str">
        <f t="shared" si="225"/>
        <v/>
      </c>
      <c r="NP28" t="str">
        <f t="shared" si="226"/>
        <v/>
      </c>
      <c r="NR28" s="2" t="str">
        <f t="shared" si="227"/>
        <v/>
      </c>
      <c r="NS28" t="str">
        <f t="shared" si="228"/>
        <v/>
      </c>
      <c r="NU28" s="2" t="str">
        <f t="shared" si="229"/>
        <v/>
      </c>
      <c r="NV28" t="str">
        <f t="shared" si="230"/>
        <v/>
      </c>
      <c r="NX28" s="2" t="str">
        <f t="shared" si="231"/>
        <v/>
      </c>
      <c r="NY28" t="str">
        <f t="shared" si="232"/>
        <v/>
      </c>
      <c r="OA28" s="2" t="str">
        <f t="shared" si="233"/>
        <v/>
      </c>
      <c r="OB28" t="str">
        <f t="shared" si="234"/>
        <v/>
      </c>
      <c r="OD28" s="2" t="str">
        <f t="shared" si="235"/>
        <v/>
      </c>
      <c r="OE28" t="str">
        <f t="shared" si="236"/>
        <v/>
      </c>
      <c r="OG28" s="2" t="str">
        <f t="shared" si="237"/>
        <v/>
      </c>
      <c r="OH28" t="str">
        <f t="shared" si="238"/>
        <v/>
      </c>
      <c r="OJ28" s="2" t="str">
        <f t="shared" si="239"/>
        <v/>
      </c>
      <c r="OK28" t="str">
        <f t="shared" si="240"/>
        <v/>
      </c>
      <c r="OM28" s="2" t="str">
        <f t="shared" si="241"/>
        <v/>
      </c>
      <c r="ON28" t="str">
        <f t="shared" si="242"/>
        <v/>
      </c>
      <c r="OP28" s="2" t="str">
        <f t="shared" si="243"/>
        <v/>
      </c>
      <c r="OQ28" t="str">
        <f t="shared" si="244"/>
        <v/>
      </c>
      <c r="OS28" s="2" t="str">
        <f t="shared" si="245"/>
        <v/>
      </c>
      <c r="OT28" t="str">
        <f t="shared" si="246"/>
        <v/>
      </c>
      <c r="OV28" s="2" t="str">
        <f t="shared" si="247"/>
        <v/>
      </c>
      <c r="OW28" t="str">
        <f t="shared" si="248"/>
        <v/>
      </c>
      <c r="OY28" s="2" t="str">
        <f t="shared" si="249"/>
        <v/>
      </c>
      <c r="OZ28" t="str">
        <f t="shared" si="250"/>
        <v/>
      </c>
      <c r="PB28" s="2" t="str">
        <f t="shared" si="251"/>
        <v/>
      </c>
      <c r="PC28" t="str">
        <f t="shared" si="252"/>
        <v/>
      </c>
      <c r="PE28" s="2" t="str">
        <f t="shared" si="253"/>
        <v/>
      </c>
      <c r="PF28" t="str">
        <f t="shared" si="254"/>
        <v/>
      </c>
      <c r="PH28" s="2" t="str">
        <f t="shared" si="255"/>
        <v/>
      </c>
      <c r="PI28" t="str">
        <f t="shared" si="256"/>
        <v/>
      </c>
      <c r="PK28" s="2" t="str">
        <f t="shared" si="257"/>
        <v/>
      </c>
      <c r="PL28" t="str">
        <f t="shared" si="258"/>
        <v/>
      </c>
      <c r="PN28" s="2" t="str">
        <f t="shared" si="259"/>
        <v/>
      </c>
      <c r="PO28" t="str">
        <f t="shared" si="260"/>
        <v/>
      </c>
      <c r="PQ28" s="2" t="str">
        <f t="shared" si="261"/>
        <v/>
      </c>
      <c r="PR28" t="str">
        <f t="shared" si="262"/>
        <v/>
      </c>
      <c r="PT28" s="2" t="str">
        <f t="shared" si="263"/>
        <v/>
      </c>
      <c r="PU28" t="str">
        <f t="shared" si="264"/>
        <v/>
      </c>
      <c r="PW28" s="2" t="str">
        <f t="shared" si="265"/>
        <v/>
      </c>
      <c r="PX28" t="str">
        <f t="shared" si="266"/>
        <v/>
      </c>
      <c r="PZ28" s="2" t="str">
        <f t="shared" si="267"/>
        <v/>
      </c>
      <c r="QA28" t="str">
        <f t="shared" si="268"/>
        <v/>
      </c>
      <c r="QC28" s="2" t="str">
        <f t="shared" si="269"/>
        <v/>
      </c>
      <c r="QD28" t="str">
        <f t="shared" si="270"/>
        <v/>
      </c>
      <c r="QF28" s="2" t="str">
        <f t="shared" si="271"/>
        <v/>
      </c>
      <c r="QG28" t="str">
        <f t="shared" si="272"/>
        <v/>
      </c>
      <c r="QI28" s="2" t="str">
        <f t="shared" si="273"/>
        <v/>
      </c>
      <c r="QJ28" t="str">
        <f t="shared" si="274"/>
        <v/>
      </c>
      <c r="QL28" s="2" t="str">
        <f t="shared" si="275"/>
        <v/>
      </c>
      <c r="QM28" t="str">
        <f t="shared" si="276"/>
        <v/>
      </c>
      <c r="QO28" s="2" t="str">
        <f t="shared" si="277"/>
        <v/>
      </c>
      <c r="QP28" t="str">
        <f t="shared" si="278"/>
        <v/>
      </c>
      <c r="QR28" s="2" t="str">
        <f t="shared" si="279"/>
        <v/>
      </c>
      <c r="QS28" t="str">
        <f t="shared" si="280"/>
        <v/>
      </c>
      <c r="QU28" s="2" t="str">
        <f t="shared" si="281"/>
        <v/>
      </c>
      <c r="QV28" t="str">
        <f t="shared" si="282"/>
        <v/>
      </c>
      <c r="QX28" s="2" t="str">
        <f t="shared" si="283"/>
        <v/>
      </c>
      <c r="QY28" t="str">
        <f t="shared" si="284"/>
        <v/>
      </c>
      <c r="RA28" s="2" t="str">
        <f t="shared" si="285"/>
        <v/>
      </c>
      <c r="RB28" t="str">
        <f t="shared" si="286"/>
        <v/>
      </c>
      <c r="RD28" s="2" t="str">
        <f t="shared" si="287"/>
        <v/>
      </c>
      <c r="RE28" t="str">
        <f t="shared" si="288"/>
        <v/>
      </c>
      <c r="RG28" s="2" t="str">
        <f t="shared" si="289"/>
        <v/>
      </c>
      <c r="RH28" t="str">
        <f t="shared" si="290"/>
        <v/>
      </c>
      <c r="RJ28" s="2" t="str">
        <f t="shared" si="291"/>
        <v/>
      </c>
      <c r="RK28" t="str">
        <f t="shared" si="292"/>
        <v/>
      </c>
      <c r="RM28" s="2" t="str">
        <f t="shared" si="293"/>
        <v/>
      </c>
      <c r="RN28" t="str">
        <f t="shared" si="294"/>
        <v/>
      </c>
      <c r="RP28" s="2" t="str">
        <f t="shared" si="295"/>
        <v/>
      </c>
      <c r="RQ28" t="str">
        <f t="shared" si="296"/>
        <v/>
      </c>
      <c r="RS28" s="2" t="str">
        <f t="shared" si="297"/>
        <v/>
      </c>
      <c r="RT28" t="str">
        <f t="shared" si="298"/>
        <v/>
      </c>
      <c r="RV28" s="2" t="str">
        <f t="shared" si="299"/>
        <v/>
      </c>
      <c r="RW28" t="str">
        <f t="shared" si="300"/>
        <v/>
      </c>
      <c r="RY28" s="2" t="str">
        <f t="shared" si="301"/>
        <v/>
      </c>
      <c r="RZ28" t="str">
        <f t="shared" si="302"/>
        <v/>
      </c>
      <c r="SB28" s="2" t="str">
        <f t="shared" si="303"/>
        <v/>
      </c>
      <c r="SC28" t="str">
        <f t="shared" si="304"/>
        <v/>
      </c>
      <c r="SE28" s="2" t="str">
        <f t="shared" si="305"/>
        <v/>
      </c>
      <c r="SF28" t="str">
        <f t="shared" si="306"/>
        <v/>
      </c>
      <c r="SH28" s="2" t="str">
        <f t="shared" si="307"/>
        <v/>
      </c>
      <c r="SI28" t="str">
        <f t="shared" si="308"/>
        <v/>
      </c>
      <c r="SK28" s="2" t="str">
        <f t="shared" si="309"/>
        <v/>
      </c>
      <c r="SL28" t="str">
        <f t="shared" si="310"/>
        <v/>
      </c>
      <c r="SN28" s="2" t="str">
        <f t="shared" si="311"/>
        <v/>
      </c>
      <c r="SO28" t="str">
        <f t="shared" si="312"/>
        <v/>
      </c>
      <c r="SQ28" s="2" t="str">
        <f t="shared" si="313"/>
        <v/>
      </c>
      <c r="SR28" t="str">
        <f t="shared" si="314"/>
        <v/>
      </c>
      <c r="ST28" s="2" t="str">
        <f t="shared" si="315"/>
        <v/>
      </c>
      <c r="SU28" t="str">
        <f t="shared" si="316"/>
        <v/>
      </c>
      <c r="SW28" s="2" t="str">
        <f t="shared" si="317"/>
        <v/>
      </c>
      <c r="SX28" t="str">
        <f t="shared" si="318"/>
        <v/>
      </c>
      <c r="SZ28" s="2" t="str">
        <f t="shared" si="319"/>
        <v/>
      </c>
      <c r="TA28" t="str">
        <f t="shared" si="320"/>
        <v/>
      </c>
      <c r="TC28" s="2" t="str">
        <f t="shared" si="321"/>
        <v/>
      </c>
      <c r="TD28" t="str">
        <f t="shared" si="322"/>
        <v/>
      </c>
      <c r="TF28" s="2" t="str">
        <f t="shared" si="323"/>
        <v/>
      </c>
      <c r="TG28" t="str">
        <f t="shared" si="324"/>
        <v/>
      </c>
      <c r="TI28" s="2" t="str">
        <f t="shared" si="325"/>
        <v/>
      </c>
      <c r="TJ28" t="str">
        <f t="shared" si="326"/>
        <v/>
      </c>
      <c r="TL28" s="2" t="str">
        <f t="shared" si="327"/>
        <v/>
      </c>
      <c r="TM28" t="str">
        <f t="shared" si="328"/>
        <v/>
      </c>
      <c r="TO28" s="2" t="str">
        <f t="shared" si="329"/>
        <v/>
      </c>
      <c r="TP28" t="str">
        <f t="shared" si="330"/>
        <v/>
      </c>
      <c r="TR28" s="2" t="str">
        <f t="shared" si="331"/>
        <v/>
      </c>
      <c r="TS28" t="str">
        <f t="shared" si="332"/>
        <v/>
      </c>
      <c r="TU28" s="2" t="str">
        <f t="shared" si="333"/>
        <v/>
      </c>
      <c r="TV28" t="str">
        <f t="shared" si="334"/>
        <v/>
      </c>
      <c r="TX28" s="2" t="str">
        <f t="shared" si="335"/>
        <v/>
      </c>
      <c r="TY28" t="str">
        <f t="shared" si="336"/>
        <v/>
      </c>
      <c r="UA28" s="2" t="str">
        <f t="shared" si="337"/>
        <v/>
      </c>
      <c r="UB28" t="str">
        <f t="shared" si="338"/>
        <v/>
      </c>
      <c r="UD28" s="2" t="str">
        <f t="shared" si="339"/>
        <v/>
      </c>
      <c r="UE28" t="str">
        <f t="shared" si="340"/>
        <v/>
      </c>
      <c r="UG28" s="2" t="str">
        <f t="shared" si="341"/>
        <v/>
      </c>
      <c r="UH28" t="str">
        <f t="shared" si="342"/>
        <v/>
      </c>
      <c r="UJ28" s="2" t="str">
        <f t="shared" si="343"/>
        <v/>
      </c>
      <c r="UK28" t="str">
        <f t="shared" si="344"/>
        <v/>
      </c>
      <c r="UM28" s="2" t="str">
        <f t="shared" si="345"/>
        <v/>
      </c>
      <c r="UN28" t="str">
        <f t="shared" si="346"/>
        <v/>
      </c>
      <c r="UP28" s="2" t="str">
        <f t="shared" si="347"/>
        <v/>
      </c>
      <c r="UQ28" t="str">
        <f t="shared" si="348"/>
        <v/>
      </c>
      <c r="US28" s="2" t="str">
        <f t="shared" si="349"/>
        <v/>
      </c>
      <c r="UT28" t="str">
        <f t="shared" si="350"/>
        <v/>
      </c>
      <c r="UV28" s="2" t="str">
        <f t="shared" si="351"/>
        <v/>
      </c>
      <c r="UW28" t="str">
        <f t="shared" si="352"/>
        <v/>
      </c>
      <c r="UY28" s="2" t="str">
        <f t="shared" si="353"/>
        <v/>
      </c>
      <c r="UZ28" t="str">
        <f t="shared" si="354"/>
        <v/>
      </c>
      <c r="VB28" s="2" t="str">
        <f t="shared" si="355"/>
        <v/>
      </c>
      <c r="VC28" t="str">
        <f t="shared" si="356"/>
        <v/>
      </c>
      <c r="VE28" s="2" t="str">
        <f t="shared" si="357"/>
        <v/>
      </c>
      <c r="VF28" t="str">
        <f t="shared" si="358"/>
        <v/>
      </c>
      <c r="VH28" s="2" t="str">
        <f t="shared" si="359"/>
        <v/>
      </c>
      <c r="VI28" t="str">
        <f t="shared" si="360"/>
        <v/>
      </c>
      <c r="VK28" s="2" t="str">
        <f t="shared" si="361"/>
        <v/>
      </c>
      <c r="VL28" t="str">
        <f t="shared" si="362"/>
        <v/>
      </c>
      <c r="VN28" s="2" t="str">
        <f t="shared" si="363"/>
        <v/>
      </c>
      <c r="VO28" t="str">
        <f t="shared" si="364"/>
        <v/>
      </c>
      <c r="VQ28" s="2" t="str">
        <f t="shared" si="365"/>
        <v/>
      </c>
      <c r="VR28" t="str">
        <f t="shared" si="366"/>
        <v/>
      </c>
      <c r="VT28" s="2" t="str">
        <f t="shared" si="367"/>
        <v/>
      </c>
      <c r="VU28" t="str">
        <f t="shared" si="368"/>
        <v/>
      </c>
      <c r="VW28" s="2" t="str">
        <f t="shared" si="369"/>
        <v/>
      </c>
      <c r="VX28" t="str">
        <f t="shared" si="370"/>
        <v/>
      </c>
      <c r="VZ28" s="2" t="str">
        <f t="shared" si="371"/>
        <v/>
      </c>
      <c r="WA28" t="str">
        <f t="shared" si="372"/>
        <v/>
      </c>
      <c r="WC28" s="2" t="str">
        <f t="shared" si="373"/>
        <v/>
      </c>
      <c r="WD28" t="str">
        <f t="shared" si="374"/>
        <v/>
      </c>
      <c r="WF28" s="2" t="str">
        <f t="shared" si="375"/>
        <v/>
      </c>
      <c r="WG28" t="str">
        <f t="shared" si="376"/>
        <v/>
      </c>
      <c r="WI28" s="2" t="str">
        <f t="shared" si="377"/>
        <v/>
      </c>
      <c r="WJ28" t="str">
        <f t="shared" si="378"/>
        <v/>
      </c>
      <c r="WL28" s="2" t="str">
        <f t="shared" si="379"/>
        <v/>
      </c>
      <c r="WM28" t="str">
        <f t="shared" si="380"/>
        <v/>
      </c>
      <c r="WO28" s="2" t="str">
        <f t="shared" si="381"/>
        <v/>
      </c>
      <c r="WP28" t="str">
        <f t="shared" si="382"/>
        <v/>
      </c>
      <c r="WR28" s="2" t="str">
        <f t="shared" si="383"/>
        <v/>
      </c>
      <c r="WS28" t="str">
        <f t="shared" si="384"/>
        <v/>
      </c>
      <c r="WU28" s="2" t="str">
        <f t="shared" si="385"/>
        <v/>
      </c>
      <c r="WV28" t="str">
        <f t="shared" si="386"/>
        <v/>
      </c>
      <c r="WX28" s="2" t="str">
        <f t="shared" si="387"/>
        <v/>
      </c>
      <c r="WY28" t="str">
        <f t="shared" si="388"/>
        <v/>
      </c>
      <c r="XA28" s="2" t="str">
        <f t="shared" si="389"/>
        <v/>
      </c>
      <c r="XB28" t="str">
        <f t="shared" si="390"/>
        <v/>
      </c>
      <c r="XD28" s="2" t="str">
        <f t="shared" si="391"/>
        <v/>
      </c>
      <c r="XE28" t="str">
        <f t="shared" si="392"/>
        <v/>
      </c>
      <c r="XG28" s="2" t="str">
        <f t="shared" si="393"/>
        <v/>
      </c>
      <c r="XH28" t="str">
        <f t="shared" si="394"/>
        <v/>
      </c>
      <c r="XJ28" s="2" t="str">
        <f t="shared" si="395"/>
        <v/>
      </c>
      <c r="XK28" t="str">
        <f t="shared" si="396"/>
        <v/>
      </c>
      <c r="XM28" s="2" t="str">
        <f t="shared" si="397"/>
        <v/>
      </c>
      <c r="XN28" t="str">
        <f t="shared" si="398"/>
        <v/>
      </c>
      <c r="XP28" s="2" t="str">
        <f t="shared" si="399"/>
        <v/>
      </c>
      <c r="XQ28" t="str">
        <f t="shared" si="400"/>
        <v/>
      </c>
    </row>
    <row r="29" spans="1:641">
      <c r="D29" s="2" t="str">
        <f t="shared" si="0"/>
        <v/>
      </c>
      <c r="E29" t="str">
        <f t="shared" si="411"/>
        <v/>
      </c>
      <c r="G29" s="2" t="str">
        <f t="shared" si="1"/>
        <v/>
      </c>
      <c r="H29" t="str">
        <f t="shared" si="412"/>
        <v/>
      </c>
      <c r="J29" s="2" t="str">
        <f t="shared" si="2"/>
        <v/>
      </c>
      <c r="K29" t="str">
        <f t="shared" si="409"/>
        <v/>
      </c>
      <c r="M29" s="2">
        <f t="shared" si="3"/>
        <v>6</v>
      </c>
      <c r="N29">
        <v>6</v>
      </c>
      <c r="O29" s="2" t="s">
        <v>906</v>
      </c>
      <c r="P29" s="2" t="str">
        <f t="shared" si="403"/>
        <v/>
      </c>
      <c r="Q29" t="str">
        <f t="shared" si="415"/>
        <v/>
      </c>
      <c r="S29" s="2">
        <f t="shared" si="5"/>
        <v>3</v>
      </c>
      <c r="T29">
        <v>3</v>
      </c>
      <c r="U29" t="s">
        <v>907</v>
      </c>
      <c r="V29" s="2">
        <f t="shared" si="6"/>
        <v>12</v>
      </c>
      <c r="W29">
        <v>12</v>
      </c>
      <c r="X29" s="2" t="s">
        <v>908</v>
      </c>
      <c r="Y29" s="2">
        <f t="shared" si="7"/>
        <v>6</v>
      </c>
      <c r="Z29">
        <v>6</v>
      </c>
      <c r="AA29" s="2" t="s">
        <v>909</v>
      </c>
      <c r="AB29" s="2" t="str">
        <f t="shared" si="8"/>
        <v/>
      </c>
      <c r="AC29" t="str">
        <f t="shared" si="413"/>
        <v/>
      </c>
      <c r="AE29" s="2">
        <f t="shared" si="9"/>
        <v>5</v>
      </c>
      <c r="AF29">
        <v>5</v>
      </c>
      <c r="AG29" s="2" t="s">
        <v>910</v>
      </c>
      <c r="AH29" s="2" t="str">
        <f t="shared" si="402"/>
        <v/>
      </c>
      <c r="AI29" t="str">
        <f t="shared" si="410"/>
        <v/>
      </c>
      <c r="AK29" s="2" t="str">
        <f t="shared" si="11"/>
        <v/>
      </c>
      <c r="AL29" t="str">
        <f t="shared" si="414"/>
        <v/>
      </c>
      <c r="AT29" s="2" t="str">
        <f t="shared" si="405"/>
        <v/>
      </c>
      <c r="AU29" t="str">
        <f t="shared" si="406"/>
        <v/>
      </c>
      <c r="AW29" s="2" t="str">
        <f t="shared" si="13"/>
        <v/>
      </c>
      <c r="AX29" t="str">
        <f t="shared" si="14"/>
        <v/>
      </c>
      <c r="AZ29" s="2" t="str">
        <f t="shared" si="15"/>
        <v/>
      </c>
      <c r="BA29" t="str">
        <f t="shared" si="16"/>
        <v/>
      </c>
      <c r="BC29" s="2" t="str">
        <f t="shared" si="17"/>
        <v/>
      </c>
      <c r="BD29" t="str">
        <f t="shared" si="18"/>
        <v/>
      </c>
      <c r="BF29" s="2" t="str">
        <f t="shared" si="19"/>
        <v/>
      </c>
      <c r="BG29" t="str">
        <f t="shared" si="20"/>
        <v/>
      </c>
      <c r="BI29" s="2" t="str">
        <f t="shared" si="408"/>
        <v/>
      </c>
      <c r="BJ29" t="str">
        <f t="shared" si="407"/>
        <v/>
      </c>
      <c r="BL29" s="2" t="str">
        <f t="shared" si="22"/>
        <v/>
      </c>
      <c r="BM29" t="str">
        <f t="shared" si="23"/>
        <v/>
      </c>
      <c r="BO29" s="2">
        <f t="shared" si="404"/>
        <v>7</v>
      </c>
      <c r="BP29">
        <v>7</v>
      </c>
      <c r="BQ29" t="s">
        <v>911</v>
      </c>
      <c r="CA29" s="2" t="str">
        <f t="shared" si="25"/>
        <v/>
      </c>
      <c r="CB29" t="str">
        <f t="shared" si="26"/>
        <v/>
      </c>
      <c r="CD29" s="2" t="str">
        <f t="shared" si="27"/>
        <v/>
      </c>
      <c r="CE29" t="str">
        <f t="shared" si="28"/>
        <v/>
      </c>
      <c r="CG29" s="2" t="str">
        <f t="shared" si="29"/>
        <v/>
      </c>
      <c r="CH29" t="str">
        <f t="shared" si="30"/>
        <v/>
      </c>
      <c r="CJ29" s="2" t="str">
        <f t="shared" si="31"/>
        <v/>
      </c>
      <c r="CK29" t="str">
        <f t="shared" si="32"/>
        <v/>
      </c>
      <c r="CM29" s="2" t="str">
        <f t="shared" si="33"/>
        <v/>
      </c>
      <c r="CN29" t="str">
        <f t="shared" si="34"/>
        <v/>
      </c>
      <c r="CP29" s="2" t="str">
        <f t="shared" si="35"/>
        <v/>
      </c>
      <c r="CQ29" t="str">
        <f t="shared" si="36"/>
        <v/>
      </c>
      <c r="CS29" s="2" t="str">
        <f t="shared" si="37"/>
        <v/>
      </c>
      <c r="CT29" t="str">
        <f t="shared" si="38"/>
        <v/>
      </c>
      <c r="CV29" s="2" t="str">
        <f t="shared" si="39"/>
        <v/>
      </c>
      <c r="CW29" t="str">
        <f t="shared" si="40"/>
        <v/>
      </c>
      <c r="CY29" s="2" t="str">
        <f t="shared" si="41"/>
        <v/>
      </c>
      <c r="CZ29" t="str">
        <f t="shared" si="42"/>
        <v/>
      </c>
      <c r="DB29" s="2" t="str">
        <f t="shared" si="43"/>
        <v/>
      </c>
      <c r="DC29" t="str">
        <f t="shared" si="44"/>
        <v/>
      </c>
      <c r="DE29" s="2" t="str">
        <f t="shared" si="45"/>
        <v/>
      </c>
      <c r="DF29" t="str">
        <f t="shared" si="46"/>
        <v/>
      </c>
      <c r="DH29" s="2" t="str">
        <f t="shared" si="47"/>
        <v/>
      </c>
      <c r="DI29" t="str">
        <f t="shared" si="48"/>
        <v/>
      </c>
      <c r="DK29" s="2" t="str">
        <f t="shared" si="49"/>
        <v/>
      </c>
      <c r="DL29" t="str">
        <f t="shared" si="50"/>
        <v/>
      </c>
      <c r="DN29" s="2" t="str">
        <f t="shared" si="51"/>
        <v/>
      </c>
      <c r="DO29" t="str">
        <f t="shared" si="52"/>
        <v/>
      </c>
      <c r="DQ29" s="2" t="str">
        <f t="shared" si="53"/>
        <v/>
      </c>
      <c r="DR29" t="str">
        <f t="shared" si="54"/>
        <v/>
      </c>
      <c r="DT29" s="2" t="str">
        <f t="shared" si="55"/>
        <v/>
      </c>
      <c r="DU29" t="str">
        <f t="shared" si="56"/>
        <v/>
      </c>
      <c r="DW29" s="2" t="str">
        <f t="shared" si="57"/>
        <v/>
      </c>
      <c r="DX29" t="str">
        <f t="shared" si="58"/>
        <v/>
      </c>
      <c r="DZ29" s="2" t="str">
        <f t="shared" si="59"/>
        <v/>
      </c>
      <c r="EA29" t="str">
        <f t="shared" si="60"/>
        <v/>
      </c>
      <c r="EC29" s="2" t="str">
        <f t="shared" si="61"/>
        <v/>
      </c>
      <c r="ED29" t="str">
        <f t="shared" si="62"/>
        <v/>
      </c>
      <c r="EF29" s="2" t="str">
        <f t="shared" si="63"/>
        <v/>
      </c>
      <c r="EG29" t="str">
        <f t="shared" si="64"/>
        <v/>
      </c>
      <c r="EI29" s="2" t="str">
        <f t="shared" si="65"/>
        <v/>
      </c>
      <c r="EJ29" t="str">
        <f t="shared" si="66"/>
        <v/>
      </c>
      <c r="EL29" s="2" t="str">
        <f t="shared" si="67"/>
        <v/>
      </c>
      <c r="EM29" t="str">
        <f t="shared" si="68"/>
        <v/>
      </c>
      <c r="EO29" s="2" t="str">
        <f t="shared" si="69"/>
        <v/>
      </c>
      <c r="EP29" t="str">
        <f t="shared" si="70"/>
        <v/>
      </c>
      <c r="ER29" s="2" t="str">
        <f t="shared" si="71"/>
        <v/>
      </c>
      <c r="ES29" t="str">
        <f t="shared" si="72"/>
        <v/>
      </c>
      <c r="EU29" s="2" t="str">
        <f t="shared" si="73"/>
        <v/>
      </c>
      <c r="EV29" t="str">
        <f t="shared" si="74"/>
        <v/>
      </c>
      <c r="EX29" s="2" t="str">
        <f t="shared" si="75"/>
        <v/>
      </c>
      <c r="EY29" t="str">
        <f t="shared" si="76"/>
        <v/>
      </c>
      <c r="FA29" s="2" t="str">
        <f t="shared" si="77"/>
        <v/>
      </c>
      <c r="FB29" t="str">
        <f t="shared" si="78"/>
        <v/>
      </c>
      <c r="FD29" s="2" t="str">
        <f t="shared" si="79"/>
        <v/>
      </c>
      <c r="FE29" t="str">
        <f t="shared" si="80"/>
        <v/>
      </c>
      <c r="FG29" s="2" t="str">
        <f t="shared" si="81"/>
        <v/>
      </c>
      <c r="FH29" t="str">
        <f t="shared" si="82"/>
        <v/>
      </c>
      <c r="FJ29" s="2" t="str">
        <f t="shared" si="83"/>
        <v/>
      </c>
      <c r="FK29" t="str">
        <f t="shared" si="84"/>
        <v/>
      </c>
      <c r="FM29" s="2" t="str">
        <f t="shared" si="85"/>
        <v/>
      </c>
      <c r="FN29" t="str">
        <f t="shared" si="86"/>
        <v/>
      </c>
      <c r="FP29" s="2" t="str">
        <f t="shared" si="87"/>
        <v/>
      </c>
      <c r="FQ29" t="str">
        <f t="shared" si="88"/>
        <v/>
      </c>
      <c r="FS29" s="2" t="str">
        <f t="shared" si="89"/>
        <v/>
      </c>
      <c r="FT29" t="str">
        <f t="shared" si="90"/>
        <v/>
      </c>
      <c r="FV29" s="2" t="str">
        <f t="shared" si="91"/>
        <v/>
      </c>
      <c r="FW29" t="str">
        <f t="shared" si="92"/>
        <v/>
      </c>
      <c r="FY29" s="2" t="str">
        <f t="shared" si="93"/>
        <v/>
      </c>
      <c r="FZ29" t="str">
        <f t="shared" si="94"/>
        <v/>
      </c>
      <c r="GB29" s="2" t="str">
        <f t="shared" si="95"/>
        <v/>
      </c>
      <c r="GC29" t="str">
        <f t="shared" si="96"/>
        <v/>
      </c>
      <c r="GE29" s="2" t="str">
        <f t="shared" si="97"/>
        <v/>
      </c>
      <c r="GF29" t="str">
        <f t="shared" si="98"/>
        <v/>
      </c>
      <c r="GH29" s="2" t="str">
        <f t="shared" si="99"/>
        <v/>
      </c>
      <c r="GI29" t="str">
        <f t="shared" si="100"/>
        <v/>
      </c>
      <c r="GK29" s="2" t="str">
        <f t="shared" si="101"/>
        <v/>
      </c>
      <c r="GL29" t="str">
        <f t="shared" si="102"/>
        <v/>
      </c>
      <c r="GN29" s="2" t="str">
        <f t="shared" si="103"/>
        <v/>
      </c>
      <c r="GO29" t="str">
        <f t="shared" si="104"/>
        <v/>
      </c>
      <c r="GQ29" s="2" t="str">
        <f t="shared" si="105"/>
        <v/>
      </c>
      <c r="GR29" t="str">
        <f t="shared" si="106"/>
        <v/>
      </c>
      <c r="GT29" s="2" t="str">
        <f t="shared" si="107"/>
        <v/>
      </c>
      <c r="GU29" t="str">
        <f t="shared" si="108"/>
        <v/>
      </c>
      <c r="GW29" s="2" t="str">
        <f t="shared" si="109"/>
        <v/>
      </c>
      <c r="GX29" t="str">
        <f t="shared" si="110"/>
        <v/>
      </c>
      <c r="GZ29" s="2" t="str">
        <f t="shared" si="111"/>
        <v/>
      </c>
      <c r="HA29" t="str">
        <f t="shared" si="112"/>
        <v/>
      </c>
      <c r="HC29" s="2" t="str">
        <f t="shared" si="113"/>
        <v/>
      </c>
      <c r="HD29" t="str">
        <f t="shared" si="114"/>
        <v/>
      </c>
      <c r="HF29" s="2" t="str">
        <f t="shared" si="115"/>
        <v/>
      </c>
      <c r="HG29" t="str">
        <f t="shared" si="116"/>
        <v/>
      </c>
      <c r="HI29" s="2" t="str">
        <f t="shared" si="117"/>
        <v/>
      </c>
      <c r="HJ29" t="str">
        <f t="shared" si="118"/>
        <v/>
      </c>
      <c r="HL29" s="2" t="str">
        <f t="shared" si="119"/>
        <v/>
      </c>
      <c r="HM29" t="str">
        <f t="shared" si="120"/>
        <v/>
      </c>
      <c r="HO29" s="2" t="str">
        <f t="shared" si="121"/>
        <v/>
      </c>
      <c r="HP29" t="str">
        <f t="shared" si="122"/>
        <v/>
      </c>
      <c r="HR29" s="2" t="str">
        <f t="shared" si="123"/>
        <v/>
      </c>
      <c r="HS29" t="str">
        <f t="shared" si="124"/>
        <v/>
      </c>
      <c r="HU29" s="2" t="str">
        <f t="shared" si="125"/>
        <v/>
      </c>
      <c r="HV29" t="str">
        <f t="shared" si="126"/>
        <v/>
      </c>
      <c r="HX29" s="2" t="str">
        <f t="shared" si="127"/>
        <v/>
      </c>
      <c r="HY29" t="str">
        <f t="shared" si="128"/>
        <v/>
      </c>
      <c r="IA29" s="2" t="str">
        <f t="shared" si="129"/>
        <v/>
      </c>
      <c r="IB29" t="str">
        <f t="shared" si="130"/>
        <v/>
      </c>
      <c r="ID29" s="2" t="str">
        <f t="shared" si="131"/>
        <v/>
      </c>
      <c r="IE29" t="str">
        <f t="shared" si="132"/>
        <v/>
      </c>
      <c r="IG29" s="2" t="str">
        <f t="shared" si="133"/>
        <v/>
      </c>
      <c r="IH29" t="str">
        <f t="shared" si="134"/>
        <v/>
      </c>
      <c r="IJ29" s="2" t="str">
        <f t="shared" si="135"/>
        <v/>
      </c>
      <c r="IK29" t="str">
        <f t="shared" si="136"/>
        <v/>
      </c>
      <c r="IM29" s="2" t="str">
        <f t="shared" si="137"/>
        <v/>
      </c>
      <c r="IN29" t="str">
        <f t="shared" si="138"/>
        <v/>
      </c>
      <c r="IP29" s="2" t="str">
        <f t="shared" si="139"/>
        <v/>
      </c>
      <c r="IQ29" t="str">
        <f t="shared" si="140"/>
        <v/>
      </c>
      <c r="IS29" s="2" t="str">
        <f t="shared" si="141"/>
        <v/>
      </c>
      <c r="IT29" t="str">
        <f t="shared" si="142"/>
        <v/>
      </c>
      <c r="IV29" s="2" t="str">
        <f t="shared" si="143"/>
        <v/>
      </c>
      <c r="IW29" t="str">
        <f t="shared" si="144"/>
        <v/>
      </c>
      <c r="IY29" s="2" t="str">
        <f t="shared" si="145"/>
        <v/>
      </c>
      <c r="IZ29" t="str">
        <f t="shared" si="146"/>
        <v/>
      </c>
      <c r="JB29" s="2" t="str">
        <f t="shared" si="147"/>
        <v/>
      </c>
      <c r="JC29" t="str">
        <f t="shared" si="148"/>
        <v/>
      </c>
      <c r="JE29" s="2" t="str">
        <f t="shared" si="149"/>
        <v/>
      </c>
      <c r="JF29" t="str">
        <f t="shared" si="150"/>
        <v/>
      </c>
      <c r="JH29" s="2" t="str">
        <f t="shared" si="151"/>
        <v/>
      </c>
      <c r="JI29" t="str">
        <f t="shared" si="152"/>
        <v/>
      </c>
      <c r="JK29" s="2" t="str">
        <f t="shared" si="153"/>
        <v/>
      </c>
      <c r="JL29" t="str">
        <f t="shared" si="154"/>
        <v/>
      </c>
      <c r="JN29" s="2" t="str">
        <f t="shared" si="155"/>
        <v/>
      </c>
      <c r="JO29" t="str">
        <f t="shared" si="156"/>
        <v/>
      </c>
      <c r="JQ29" s="2" t="str">
        <f t="shared" si="157"/>
        <v/>
      </c>
      <c r="JR29" t="str">
        <f t="shared" si="158"/>
        <v/>
      </c>
      <c r="JT29" s="2" t="str">
        <f t="shared" si="159"/>
        <v/>
      </c>
      <c r="JU29" t="str">
        <f t="shared" si="160"/>
        <v/>
      </c>
      <c r="JW29" s="2" t="str">
        <f t="shared" si="161"/>
        <v/>
      </c>
      <c r="JX29" t="str">
        <f t="shared" si="162"/>
        <v/>
      </c>
      <c r="JZ29" s="2" t="str">
        <f t="shared" si="163"/>
        <v/>
      </c>
      <c r="KA29" t="str">
        <f t="shared" si="164"/>
        <v/>
      </c>
      <c r="KC29" s="2" t="str">
        <f t="shared" si="165"/>
        <v/>
      </c>
      <c r="KD29" t="str">
        <f t="shared" si="166"/>
        <v/>
      </c>
      <c r="KF29" s="2" t="str">
        <f t="shared" si="167"/>
        <v/>
      </c>
      <c r="KG29" t="str">
        <f t="shared" si="168"/>
        <v/>
      </c>
      <c r="KI29" s="2" t="str">
        <f t="shared" si="169"/>
        <v/>
      </c>
      <c r="KJ29" t="str">
        <f t="shared" si="170"/>
        <v/>
      </c>
      <c r="KL29" s="2" t="str">
        <f t="shared" si="171"/>
        <v/>
      </c>
      <c r="KM29" t="str">
        <f t="shared" si="172"/>
        <v/>
      </c>
      <c r="KO29" s="2" t="str">
        <f t="shared" si="173"/>
        <v/>
      </c>
      <c r="KP29" t="str">
        <f t="shared" si="174"/>
        <v/>
      </c>
      <c r="KR29" s="2" t="str">
        <f t="shared" si="175"/>
        <v/>
      </c>
      <c r="KS29" t="str">
        <f t="shared" si="176"/>
        <v/>
      </c>
      <c r="KU29" s="2" t="str">
        <f t="shared" si="177"/>
        <v/>
      </c>
      <c r="KV29" t="str">
        <f t="shared" si="178"/>
        <v/>
      </c>
      <c r="KX29" s="2" t="str">
        <f t="shared" si="179"/>
        <v/>
      </c>
      <c r="KY29" t="str">
        <f t="shared" si="180"/>
        <v/>
      </c>
      <c r="LA29" s="2" t="str">
        <f t="shared" si="181"/>
        <v/>
      </c>
      <c r="LB29" t="str">
        <f t="shared" si="182"/>
        <v/>
      </c>
      <c r="LD29" s="2" t="str">
        <f t="shared" si="183"/>
        <v/>
      </c>
      <c r="LE29" t="str">
        <f t="shared" si="184"/>
        <v/>
      </c>
      <c r="LG29" s="2" t="str">
        <f t="shared" si="185"/>
        <v/>
      </c>
      <c r="LH29" t="str">
        <f t="shared" si="186"/>
        <v/>
      </c>
      <c r="LJ29" s="2" t="str">
        <f t="shared" si="187"/>
        <v/>
      </c>
      <c r="LK29" t="str">
        <f t="shared" si="188"/>
        <v/>
      </c>
      <c r="LM29" s="2" t="str">
        <f t="shared" si="189"/>
        <v/>
      </c>
      <c r="LN29" t="str">
        <f t="shared" si="190"/>
        <v/>
      </c>
      <c r="LP29" s="2" t="str">
        <f t="shared" si="191"/>
        <v/>
      </c>
      <c r="LQ29" t="str">
        <f t="shared" si="192"/>
        <v/>
      </c>
      <c r="LS29" s="2" t="str">
        <f t="shared" si="193"/>
        <v/>
      </c>
      <c r="LT29" t="str">
        <f t="shared" si="194"/>
        <v/>
      </c>
      <c r="LV29" s="2" t="str">
        <f t="shared" si="195"/>
        <v/>
      </c>
      <c r="LW29" t="str">
        <f t="shared" si="196"/>
        <v/>
      </c>
      <c r="LY29" s="2" t="str">
        <f t="shared" si="197"/>
        <v/>
      </c>
      <c r="LZ29" t="str">
        <f t="shared" si="198"/>
        <v/>
      </c>
      <c r="MB29" s="2" t="str">
        <f t="shared" si="199"/>
        <v/>
      </c>
      <c r="MC29" t="str">
        <f t="shared" si="200"/>
        <v/>
      </c>
      <c r="ME29" s="2" t="str">
        <f t="shared" si="201"/>
        <v/>
      </c>
      <c r="MF29" t="str">
        <f t="shared" si="202"/>
        <v/>
      </c>
      <c r="MH29" s="2" t="str">
        <f t="shared" si="203"/>
        <v/>
      </c>
      <c r="MI29" t="str">
        <f t="shared" si="204"/>
        <v/>
      </c>
      <c r="MK29" s="2" t="str">
        <f t="shared" si="205"/>
        <v/>
      </c>
      <c r="ML29" t="str">
        <f t="shared" si="206"/>
        <v/>
      </c>
      <c r="MN29" s="2" t="str">
        <f t="shared" si="207"/>
        <v/>
      </c>
      <c r="MO29" t="str">
        <f t="shared" si="208"/>
        <v/>
      </c>
      <c r="MQ29" s="2" t="str">
        <f t="shared" si="209"/>
        <v/>
      </c>
      <c r="MR29" t="str">
        <f t="shared" si="210"/>
        <v/>
      </c>
      <c r="MT29" s="2" t="str">
        <f t="shared" si="211"/>
        <v/>
      </c>
      <c r="MU29" t="str">
        <f t="shared" si="212"/>
        <v/>
      </c>
      <c r="MW29" s="2" t="str">
        <f t="shared" si="213"/>
        <v/>
      </c>
      <c r="MX29" t="str">
        <f t="shared" si="214"/>
        <v/>
      </c>
      <c r="MZ29" s="2" t="str">
        <f t="shared" si="215"/>
        <v/>
      </c>
      <c r="NA29" t="str">
        <f t="shared" si="216"/>
        <v/>
      </c>
      <c r="NC29" s="2" t="str">
        <f t="shared" si="217"/>
        <v/>
      </c>
      <c r="ND29" t="str">
        <f t="shared" si="218"/>
        <v/>
      </c>
      <c r="NF29" s="2" t="str">
        <f t="shared" si="219"/>
        <v/>
      </c>
      <c r="NG29" t="str">
        <f t="shared" si="220"/>
        <v/>
      </c>
      <c r="NI29" s="2" t="str">
        <f t="shared" si="221"/>
        <v/>
      </c>
      <c r="NJ29" t="str">
        <f t="shared" si="222"/>
        <v/>
      </c>
      <c r="NL29" s="2" t="str">
        <f t="shared" si="223"/>
        <v/>
      </c>
      <c r="NM29" t="str">
        <f t="shared" si="224"/>
        <v/>
      </c>
      <c r="NO29" s="2" t="str">
        <f t="shared" si="225"/>
        <v/>
      </c>
      <c r="NP29" t="str">
        <f t="shared" si="226"/>
        <v/>
      </c>
      <c r="NR29" s="2" t="str">
        <f t="shared" si="227"/>
        <v/>
      </c>
      <c r="NS29" t="str">
        <f t="shared" si="228"/>
        <v/>
      </c>
      <c r="NU29" s="2" t="str">
        <f t="shared" si="229"/>
        <v/>
      </c>
      <c r="NV29" t="str">
        <f t="shared" si="230"/>
        <v/>
      </c>
      <c r="NX29" s="2" t="str">
        <f t="shared" si="231"/>
        <v/>
      </c>
      <c r="NY29" t="str">
        <f t="shared" si="232"/>
        <v/>
      </c>
      <c r="OA29" s="2" t="str">
        <f t="shared" si="233"/>
        <v/>
      </c>
      <c r="OB29" t="str">
        <f t="shared" si="234"/>
        <v/>
      </c>
      <c r="OD29" s="2" t="str">
        <f t="shared" si="235"/>
        <v/>
      </c>
      <c r="OE29" t="str">
        <f t="shared" si="236"/>
        <v/>
      </c>
      <c r="OG29" s="2" t="str">
        <f t="shared" si="237"/>
        <v/>
      </c>
      <c r="OH29" t="str">
        <f t="shared" si="238"/>
        <v/>
      </c>
      <c r="OJ29" s="2" t="str">
        <f t="shared" si="239"/>
        <v/>
      </c>
      <c r="OK29" t="str">
        <f t="shared" si="240"/>
        <v/>
      </c>
      <c r="OM29" s="2" t="str">
        <f t="shared" si="241"/>
        <v/>
      </c>
      <c r="ON29" t="str">
        <f t="shared" si="242"/>
        <v/>
      </c>
      <c r="OP29" s="2" t="str">
        <f t="shared" si="243"/>
        <v/>
      </c>
      <c r="OQ29" t="str">
        <f t="shared" si="244"/>
        <v/>
      </c>
      <c r="OS29" s="2" t="str">
        <f t="shared" si="245"/>
        <v/>
      </c>
      <c r="OT29" t="str">
        <f t="shared" si="246"/>
        <v/>
      </c>
      <c r="OV29" s="2" t="str">
        <f t="shared" si="247"/>
        <v/>
      </c>
      <c r="OW29" t="str">
        <f t="shared" si="248"/>
        <v/>
      </c>
      <c r="OY29" s="2" t="str">
        <f t="shared" si="249"/>
        <v/>
      </c>
      <c r="OZ29" t="str">
        <f t="shared" si="250"/>
        <v/>
      </c>
      <c r="PB29" s="2" t="str">
        <f t="shared" si="251"/>
        <v/>
      </c>
      <c r="PC29" t="str">
        <f t="shared" si="252"/>
        <v/>
      </c>
      <c r="PE29" s="2" t="str">
        <f t="shared" si="253"/>
        <v/>
      </c>
      <c r="PF29" t="str">
        <f t="shared" si="254"/>
        <v/>
      </c>
      <c r="PH29" s="2" t="str">
        <f t="shared" si="255"/>
        <v/>
      </c>
      <c r="PI29" t="str">
        <f t="shared" si="256"/>
        <v/>
      </c>
      <c r="PK29" s="2" t="str">
        <f t="shared" si="257"/>
        <v/>
      </c>
      <c r="PL29" t="str">
        <f t="shared" si="258"/>
        <v/>
      </c>
      <c r="PN29" s="2" t="str">
        <f t="shared" si="259"/>
        <v/>
      </c>
      <c r="PO29" t="str">
        <f t="shared" si="260"/>
        <v/>
      </c>
      <c r="PQ29" s="2" t="str">
        <f t="shared" si="261"/>
        <v/>
      </c>
      <c r="PR29" t="str">
        <f t="shared" si="262"/>
        <v/>
      </c>
      <c r="PT29" s="2" t="str">
        <f t="shared" si="263"/>
        <v/>
      </c>
      <c r="PU29" t="str">
        <f t="shared" si="264"/>
        <v/>
      </c>
      <c r="PW29" s="2" t="str">
        <f t="shared" si="265"/>
        <v/>
      </c>
      <c r="PX29" t="str">
        <f t="shared" si="266"/>
        <v/>
      </c>
      <c r="PZ29" s="2" t="str">
        <f t="shared" si="267"/>
        <v/>
      </c>
      <c r="QA29" t="str">
        <f t="shared" si="268"/>
        <v/>
      </c>
      <c r="QC29" s="2" t="str">
        <f t="shared" si="269"/>
        <v/>
      </c>
      <c r="QD29" t="str">
        <f t="shared" si="270"/>
        <v/>
      </c>
      <c r="QF29" s="2" t="str">
        <f t="shared" si="271"/>
        <v/>
      </c>
      <c r="QG29" t="str">
        <f t="shared" si="272"/>
        <v/>
      </c>
      <c r="QI29" s="2" t="str">
        <f t="shared" si="273"/>
        <v/>
      </c>
      <c r="QJ29" t="str">
        <f t="shared" si="274"/>
        <v/>
      </c>
      <c r="QL29" s="2" t="str">
        <f t="shared" si="275"/>
        <v/>
      </c>
      <c r="QM29" t="str">
        <f t="shared" si="276"/>
        <v/>
      </c>
      <c r="QO29" s="2" t="str">
        <f t="shared" si="277"/>
        <v/>
      </c>
      <c r="QP29" t="str">
        <f t="shared" si="278"/>
        <v/>
      </c>
      <c r="QR29" s="2" t="str">
        <f t="shared" si="279"/>
        <v/>
      </c>
      <c r="QS29" t="str">
        <f t="shared" si="280"/>
        <v/>
      </c>
      <c r="QU29" s="2" t="str">
        <f t="shared" si="281"/>
        <v/>
      </c>
      <c r="QV29" t="str">
        <f t="shared" si="282"/>
        <v/>
      </c>
      <c r="QX29" s="2" t="str">
        <f t="shared" si="283"/>
        <v/>
      </c>
      <c r="QY29" t="str">
        <f t="shared" si="284"/>
        <v/>
      </c>
      <c r="RA29" s="2" t="str">
        <f t="shared" si="285"/>
        <v/>
      </c>
      <c r="RB29" t="str">
        <f t="shared" si="286"/>
        <v/>
      </c>
      <c r="RD29" s="2" t="str">
        <f t="shared" si="287"/>
        <v/>
      </c>
      <c r="RE29" t="str">
        <f t="shared" si="288"/>
        <v/>
      </c>
      <c r="RG29" s="2" t="str">
        <f t="shared" si="289"/>
        <v/>
      </c>
      <c r="RH29" t="str">
        <f t="shared" si="290"/>
        <v/>
      </c>
      <c r="RJ29" s="2" t="str">
        <f t="shared" si="291"/>
        <v/>
      </c>
      <c r="RK29" t="str">
        <f t="shared" si="292"/>
        <v/>
      </c>
      <c r="RM29" s="2" t="str">
        <f t="shared" si="293"/>
        <v/>
      </c>
      <c r="RN29" t="str">
        <f t="shared" si="294"/>
        <v/>
      </c>
      <c r="RP29" s="2" t="str">
        <f t="shared" si="295"/>
        <v/>
      </c>
      <c r="RQ29" t="str">
        <f t="shared" si="296"/>
        <v/>
      </c>
      <c r="RS29" s="2" t="str">
        <f t="shared" si="297"/>
        <v/>
      </c>
      <c r="RT29" t="str">
        <f t="shared" si="298"/>
        <v/>
      </c>
      <c r="RV29" s="2" t="str">
        <f t="shared" si="299"/>
        <v/>
      </c>
      <c r="RW29" t="str">
        <f t="shared" si="300"/>
        <v/>
      </c>
      <c r="RY29" s="2" t="str">
        <f t="shared" si="301"/>
        <v/>
      </c>
      <c r="RZ29" t="str">
        <f t="shared" si="302"/>
        <v/>
      </c>
      <c r="SB29" s="2" t="str">
        <f t="shared" si="303"/>
        <v/>
      </c>
      <c r="SC29" t="str">
        <f t="shared" si="304"/>
        <v/>
      </c>
      <c r="SE29" s="2" t="str">
        <f t="shared" si="305"/>
        <v/>
      </c>
      <c r="SF29" t="str">
        <f t="shared" si="306"/>
        <v/>
      </c>
      <c r="SH29" s="2" t="str">
        <f t="shared" si="307"/>
        <v/>
      </c>
      <c r="SI29" t="str">
        <f t="shared" si="308"/>
        <v/>
      </c>
      <c r="SK29" s="2" t="str">
        <f t="shared" si="309"/>
        <v/>
      </c>
      <c r="SL29" t="str">
        <f t="shared" si="310"/>
        <v/>
      </c>
      <c r="SN29" s="2" t="str">
        <f t="shared" si="311"/>
        <v/>
      </c>
      <c r="SO29" t="str">
        <f t="shared" si="312"/>
        <v/>
      </c>
      <c r="SQ29" s="2" t="str">
        <f t="shared" si="313"/>
        <v/>
      </c>
      <c r="SR29" t="str">
        <f t="shared" si="314"/>
        <v/>
      </c>
      <c r="ST29" s="2" t="str">
        <f t="shared" si="315"/>
        <v/>
      </c>
      <c r="SU29" t="str">
        <f t="shared" si="316"/>
        <v/>
      </c>
      <c r="SW29" s="2" t="str">
        <f t="shared" si="317"/>
        <v/>
      </c>
      <c r="SX29" t="str">
        <f t="shared" si="318"/>
        <v/>
      </c>
      <c r="SZ29" s="2" t="str">
        <f t="shared" si="319"/>
        <v/>
      </c>
      <c r="TA29" t="str">
        <f t="shared" si="320"/>
        <v/>
      </c>
      <c r="TC29" s="2" t="str">
        <f t="shared" si="321"/>
        <v/>
      </c>
      <c r="TD29" t="str">
        <f t="shared" si="322"/>
        <v/>
      </c>
      <c r="TF29" s="2" t="str">
        <f t="shared" si="323"/>
        <v/>
      </c>
      <c r="TG29" t="str">
        <f t="shared" si="324"/>
        <v/>
      </c>
      <c r="TI29" s="2" t="str">
        <f t="shared" si="325"/>
        <v/>
      </c>
      <c r="TJ29" t="str">
        <f t="shared" si="326"/>
        <v/>
      </c>
      <c r="TL29" s="2" t="str">
        <f t="shared" si="327"/>
        <v/>
      </c>
      <c r="TM29" t="str">
        <f t="shared" si="328"/>
        <v/>
      </c>
      <c r="TO29" s="2" t="str">
        <f t="shared" si="329"/>
        <v/>
      </c>
      <c r="TP29" t="str">
        <f t="shared" si="330"/>
        <v/>
      </c>
      <c r="TR29" s="2" t="str">
        <f t="shared" si="331"/>
        <v/>
      </c>
      <c r="TS29" t="str">
        <f t="shared" si="332"/>
        <v/>
      </c>
      <c r="TU29" s="2" t="str">
        <f t="shared" si="333"/>
        <v/>
      </c>
      <c r="TV29" t="str">
        <f t="shared" si="334"/>
        <v/>
      </c>
      <c r="TX29" s="2" t="str">
        <f t="shared" si="335"/>
        <v/>
      </c>
      <c r="TY29" t="str">
        <f t="shared" si="336"/>
        <v/>
      </c>
      <c r="UA29" s="2" t="str">
        <f t="shared" si="337"/>
        <v/>
      </c>
      <c r="UB29" t="str">
        <f t="shared" si="338"/>
        <v/>
      </c>
      <c r="UD29" s="2" t="str">
        <f t="shared" si="339"/>
        <v/>
      </c>
      <c r="UE29" t="str">
        <f t="shared" si="340"/>
        <v/>
      </c>
      <c r="UG29" s="2" t="str">
        <f t="shared" si="341"/>
        <v/>
      </c>
      <c r="UH29" t="str">
        <f t="shared" si="342"/>
        <v/>
      </c>
      <c r="UJ29" s="2" t="str">
        <f t="shared" si="343"/>
        <v/>
      </c>
      <c r="UK29" t="str">
        <f t="shared" si="344"/>
        <v/>
      </c>
      <c r="UM29" s="2" t="str">
        <f t="shared" si="345"/>
        <v/>
      </c>
      <c r="UN29" t="str">
        <f t="shared" si="346"/>
        <v/>
      </c>
      <c r="UP29" s="2" t="str">
        <f t="shared" si="347"/>
        <v/>
      </c>
      <c r="UQ29" t="str">
        <f t="shared" si="348"/>
        <v/>
      </c>
      <c r="US29" s="2" t="str">
        <f t="shared" si="349"/>
        <v/>
      </c>
      <c r="UT29" t="str">
        <f t="shared" si="350"/>
        <v/>
      </c>
      <c r="UV29" s="2" t="str">
        <f t="shared" si="351"/>
        <v/>
      </c>
      <c r="UW29" t="str">
        <f t="shared" si="352"/>
        <v/>
      </c>
      <c r="UY29" s="2" t="str">
        <f t="shared" si="353"/>
        <v/>
      </c>
      <c r="UZ29" t="str">
        <f t="shared" si="354"/>
        <v/>
      </c>
      <c r="VB29" s="2" t="str">
        <f t="shared" si="355"/>
        <v/>
      </c>
      <c r="VC29" t="str">
        <f t="shared" si="356"/>
        <v/>
      </c>
      <c r="VE29" s="2" t="str">
        <f t="shared" si="357"/>
        <v/>
      </c>
      <c r="VF29" t="str">
        <f t="shared" si="358"/>
        <v/>
      </c>
      <c r="VH29" s="2" t="str">
        <f t="shared" si="359"/>
        <v/>
      </c>
      <c r="VI29" t="str">
        <f t="shared" si="360"/>
        <v/>
      </c>
      <c r="VK29" s="2" t="str">
        <f t="shared" si="361"/>
        <v/>
      </c>
      <c r="VL29" t="str">
        <f t="shared" si="362"/>
        <v/>
      </c>
      <c r="VN29" s="2" t="str">
        <f t="shared" si="363"/>
        <v/>
      </c>
      <c r="VO29" t="str">
        <f t="shared" si="364"/>
        <v/>
      </c>
      <c r="VQ29" s="2" t="str">
        <f t="shared" si="365"/>
        <v/>
      </c>
      <c r="VR29" t="str">
        <f t="shared" si="366"/>
        <v/>
      </c>
      <c r="VT29" s="2" t="str">
        <f t="shared" si="367"/>
        <v/>
      </c>
      <c r="VU29" t="str">
        <f t="shared" si="368"/>
        <v/>
      </c>
      <c r="VW29" s="2" t="str">
        <f t="shared" si="369"/>
        <v/>
      </c>
      <c r="VX29" t="str">
        <f t="shared" si="370"/>
        <v/>
      </c>
      <c r="VZ29" s="2" t="str">
        <f t="shared" si="371"/>
        <v/>
      </c>
      <c r="WA29" t="str">
        <f t="shared" si="372"/>
        <v/>
      </c>
      <c r="WC29" s="2" t="str">
        <f t="shared" si="373"/>
        <v/>
      </c>
      <c r="WD29" t="str">
        <f t="shared" si="374"/>
        <v/>
      </c>
      <c r="WF29" s="2" t="str">
        <f t="shared" si="375"/>
        <v/>
      </c>
      <c r="WG29" t="str">
        <f t="shared" si="376"/>
        <v/>
      </c>
      <c r="WI29" s="2" t="str">
        <f t="shared" si="377"/>
        <v/>
      </c>
      <c r="WJ29" t="str">
        <f t="shared" si="378"/>
        <v/>
      </c>
      <c r="WL29" s="2" t="str">
        <f t="shared" si="379"/>
        <v/>
      </c>
      <c r="WM29" t="str">
        <f t="shared" si="380"/>
        <v/>
      </c>
      <c r="WO29" s="2" t="str">
        <f t="shared" si="381"/>
        <v/>
      </c>
      <c r="WP29" t="str">
        <f t="shared" si="382"/>
        <v/>
      </c>
      <c r="WR29" s="2" t="str">
        <f t="shared" si="383"/>
        <v/>
      </c>
      <c r="WS29" t="str">
        <f t="shared" si="384"/>
        <v/>
      </c>
      <c r="WU29" s="2" t="str">
        <f t="shared" si="385"/>
        <v/>
      </c>
      <c r="WV29" t="str">
        <f t="shared" si="386"/>
        <v/>
      </c>
      <c r="WX29" s="2" t="str">
        <f t="shared" si="387"/>
        <v/>
      </c>
      <c r="WY29" t="str">
        <f t="shared" si="388"/>
        <v/>
      </c>
      <c r="XA29" s="2" t="str">
        <f t="shared" si="389"/>
        <v/>
      </c>
      <c r="XB29" t="str">
        <f t="shared" si="390"/>
        <v/>
      </c>
      <c r="XD29" s="2" t="str">
        <f t="shared" si="391"/>
        <v/>
      </c>
      <c r="XE29" t="str">
        <f t="shared" si="392"/>
        <v/>
      </c>
      <c r="XG29" s="2" t="str">
        <f t="shared" si="393"/>
        <v/>
      </c>
      <c r="XH29" t="str">
        <f t="shared" si="394"/>
        <v/>
      </c>
      <c r="XJ29" s="2" t="str">
        <f t="shared" si="395"/>
        <v/>
      </c>
      <c r="XK29" t="str">
        <f t="shared" si="396"/>
        <v/>
      </c>
      <c r="XM29" s="2" t="str">
        <f t="shared" si="397"/>
        <v/>
      </c>
      <c r="XN29" t="str">
        <f t="shared" si="398"/>
        <v/>
      </c>
      <c r="XP29" s="2" t="str">
        <f t="shared" si="399"/>
        <v/>
      </c>
      <c r="XQ29" t="str">
        <f t="shared" si="400"/>
        <v/>
      </c>
    </row>
    <row r="30" spans="1:641">
      <c r="C30" t="s">
        <v>3517</v>
      </c>
      <c r="D30" s="2" t="str">
        <f t="shared" si="0"/>
        <v/>
      </c>
      <c r="E30" t="str">
        <f t="shared" si="411"/>
        <v/>
      </c>
      <c r="G30" s="2" t="str">
        <f t="shared" si="1"/>
        <v/>
      </c>
      <c r="H30" t="str">
        <f t="shared" si="412"/>
        <v/>
      </c>
      <c r="J30" s="2" t="str">
        <f t="shared" si="2"/>
        <v/>
      </c>
      <c r="K30" t="str">
        <f t="shared" si="409"/>
        <v/>
      </c>
      <c r="M30" s="2">
        <f t="shared" si="3"/>
        <v>4</v>
      </c>
      <c r="N30">
        <v>4</v>
      </c>
      <c r="O30" s="2" t="s">
        <v>912</v>
      </c>
      <c r="P30" s="2" t="str">
        <f t="shared" si="403"/>
        <v/>
      </c>
      <c r="Q30" t="str">
        <f t="shared" si="415"/>
        <v/>
      </c>
      <c r="S30" s="2">
        <f t="shared" si="5"/>
        <v>2</v>
      </c>
      <c r="T30">
        <v>2</v>
      </c>
      <c r="U30" t="s">
        <v>913</v>
      </c>
      <c r="V30" s="2">
        <f t="shared" si="6"/>
        <v>6</v>
      </c>
      <c r="W30">
        <v>6</v>
      </c>
      <c r="X30" s="2" t="s">
        <v>914</v>
      </c>
      <c r="Y30" s="2">
        <f t="shared" si="7"/>
        <v>3</v>
      </c>
      <c r="Z30">
        <v>3</v>
      </c>
      <c r="AA30" s="2" t="s">
        <v>915</v>
      </c>
      <c r="AB30" s="2" t="str">
        <f t="shared" si="8"/>
        <v/>
      </c>
      <c r="AC30" t="str">
        <f t="shared" si="413"/>
        <v/>
      </c>
      <c r="AE30" s="2">
        <f t="shared" si="9"/>
        <v>4</v>
      </c>
      <c r="AF30">
        <v>4</v>
      </c>
      <c r="AG30" s="2" t="s">
        <v>916</v>
      </c>
      <c r="AH30" s="2" t="str">
        <f t="shared" si="402"/>
        <v/>
      </c>
      <c r="AI30" t="str">
        <f t="shared" si="410"/>
        <v/>
      </c>
      <c r="AK30" s="2" t="str">
        <f t="shared" si="11"/>
        <v/>
      </c>
      <c r="AL30" t="str">
        <f t="shared" si="414"/>
        <v/>
      </c>
      <c r="AT30" s="2" t="str">
        <f t="shared" si="405"/>
        <v/>
      </c>
      <c r="AU30" t="str">
        <f t="shared" si="406"/>
        <v/>
      </c>
      <c r="AW30" s="2" t="str">
        <f t="shared" si="13"/>
        <v/>
      </c>
      <c r="AX30" t="str">
        <f t="shared" si="14"/>
        <v/>
      </c>
      <c r="AZ30" s="2" t="str">
        <f t="shared" si="15"/>
        <v/>
      </c>
      <c r="BA30" t="str">
        <f t="shared" si="16"/>
        <v/>
      </c>
      <c r="BC30" s="2" t="str">
        <f t="shared" si="17"/>
        <v/>
      </c>
      <c r="BD30" t="str">
        <f t="shared" si="18"/>
        <v/>
      </c>
      <c r="BF30" s="2" t="str">
        <f t="shared" si="19"/>
        <v/>
      </c>
      <c r="BG30" t="str">
        <f t="shared" si="20"/>
        <v/>
      </c>
      <c r="BI30" s="2" t="str">
        <f t="shared" si="408"/>
        <v/>
      </c>
      <c r="BJ30" t="str">
        <f t="shared" si="407"/>
        <v/>
      </c>
      <c r="BL30" s="2" t="str">
        <f t="shared" si="22"/>
        <v/>
      </c>
      <c r="BM30" t="str">
        <f t="shared" si="23"/>
        <v/>
      </c>
      <c r="BO30" s="2">
        <f t="shared" si="404"/>
        <v>5</v>
      </c>
      <c r="BP30">
        <v>5</v>
      </c>
      <c r="BQ30" t="s">
        <v>917</v>
      </c>
      <c r="CA30" s="2" t="str">
        <f t="shared" si="25"/>
        <v/>
      </c>
      <c r="CB30" t="str">
        <f t="shared" si="26"/>
        <v/>
      </c>
      <c r="CD30" s="2" t="str">
        <f t="shared" si="27"/>
        <v/>
      </c>
      <c r="CE30" t="str">
        <f t="shared" si="28"/>
        <v/>
      </c>
      <c r="CG30" s="2" t="str">
        <f t="shared" si="29"/>
        <v/>
      </c>
      <c r="CH30" t="str">
        <f t="shared" si="30"/>
        <v/>
      </c>
      <c r="CJ30" s="2" t="str">
        <f t="shared" si="31"/>
        <v/>
      </c>
      <c r="CK30" t="str">
        <f t="shared" si="32"/>
        <v/>
      </c>
      <c r="CM30" s="2" t="str">
        <f t="shared" si="33"/>
        <v/>
      </c>
      <c r="CN30" t="str">
        <f t="shared" si="34"/>
        <v/>
      </c>
      <c r="CP30" s="2" t="str">
        <f t="shared" si="35"/>
        <v/>
      </c>
      <c r="CQ30" t="str">
        <f t="shared" si="36"/>
        <v/>
      </c>
      <c r="CS30" s="2" t="str">
        <f t="shared" si="37"/>
        <v/>
      </c>
      <c r="CT30" t="str">
        <f t="shared" si="38"/>
        <v/>
      </c>
      <c r="CV30" s="2" t="str">
        <f t="shared" si="39"/>
        <v/>
      </c>
      <c r="CW30" t="str">
        <f t="shared" si="40"/>
        <v/>
      </c>
      <c r="CY30" s="2" t="str">
        <f t="shared" si="41"/>
        <v/>
      </c>
      <c r="CZ30" t="str">
        <f t="shared" si="42"/>
        <v/>
      </c>
      <c r="DB30" s="2" t="str">
        <f t="shared" si="43"/>
        <v/>
      </c>
      <c r="DC30" t="str">
        <f t="shared" si="44"/>
        <v/>
      </c>
      <c r="DE30" s="2" t="str">
        <f t="shared" si="45"/>
        <v/>
      </c>
      <c r="DF30" t="str">
        <f t="shared" si="46"/>
        <v/>
      </c>
      <c r="DH30" s="2" t="str">
        <f t="shared" si="47"/>
        <v/>
      </c>
      <c r="DI30" t="str">
        <f t="shared" si="48"/>
        <v/>
      </c>
      <c r="DK30" s="2" t="str">
        <f t="shared" si="49"/>
        <v/>
      </c>
      <c r="DL30" t="str">
        <f t="shared" si="50"/>
        <v/>
      </c>
      <c r="DN30" s="2" t="str">
        <f t="shared" si="51"/>
        <v/>
      </c>
      <c r="DO30" t="str">
        <f t="shared" si="52"/>
        <v/>
      </c>
      <c r="DQ30" s="2" t="str">
        <f t="shared" si="53"/>
        <v/>
      </c>
      <c r="DR30" t="str">
        <f t="shared" si="54"/>
        <v/>
      </c>
      <c r="DT30" s="2" t="str">
        <f t="shared" si="55"/>
        <v/>
      </c>
      <c r="DU30" t="str">
        <f t="shared" si="56"/>
        <v/>
      </c>
      <c r="DW30" s="2" t="str">
        <f t="shared" si="57"/>
        <v/>
      </c>
      <c r="DX30" t="str">
        <f t="shared" si="58"/>
        <v/>
      </c>
      <c r="DZ30" s="2" t="str">
        <f t="shared" si="59"/>
        <v/>
      </c>
      <c r="EA30" t="str">
        <f t="shared" si="60"/>
        <v/>
      </c>
      <c r="EC30" s="2" t="str">
        <f t="shared" si="61"/>
        <v/>
      </c>
      <c r="ED30" t="str">
        <f t="shared" si="62"/>
        <v/>
      </c>
      <c r="EF30" s="2" t="str">
        <f t="shared" si="63"/>
        <v/>
      </c>
      <c r="EG30" t="str">
        <f t="shared" si="64"/>
        <v/>
      </c>
      <c r="EI30" s="2" t="str">
        <f t="shared" si="65"/>
        <v/>
      </c>
      <c r="EJ30" t="str">
        <f t="shared" si="66"/>
        <v/>
      </c>
      <c r="EL30" s="2" t="str">
        <f t="shared" si="67"/>
        <v/>
      </c>
      <c r="EM30" t="str">
        <f t="shared" si="68"/>
        <v/>
      </c>
      <c r="EO30" s="2" t="str">
        <f t="shared" si="69"/>
        <v/>
      </c>
      <c r="EP30" t="str">
        <f t="shared" si="70"/>
        <v/>
      </c>
      <c r="ER30" s="2" t="str">
        <f t="shared" si="71"/>
        <v/>
      </c>
      <c r="ES30" t="str">
        <f t="shared" si="72"/>
        <v/>
      </c>
      <c r="EU30" s="2" t="str">
        <f t="shared" si="73"/>
        <v/>
      </c>
      <c r="EV30" t="str">
        <f t="shared" si="74"/>
        <v/>
      </c>
      <c r="EX30" s="2" t="str">
        <f t="shared" si="75"/>
        <v/>
      </c>
      <c r="EY30" t="str">
        <f t="shared" si="76"/>
        <v/>
      </c>
      <c r="FA30" s="2" t="str">
        <f t="shared" si="77"/>
        <v/>
      </c>
      <c r="FB30" t="str">
        <f t="shared" si="78"/>
        <v/>
      </c>
      <c r="FD30" s="2" t="str">
        <f t="shared" si="79"/>
        <v/>
      </c>
      <c r="FE30" t="str">
        <f t="shared" si="80"/>
        <v/>
      </c>
      <c r="FG30" s="2" t="str">
        <f t="shared" si="81"/>
        <v/>
      </c>
      <c r="FH30" t="str">
        <f t="shared" si="82"/>
        <v/>
      </c>
      <c r="FJ30" s="2" t="str">
        <f t="shared" si="83"/>
        <v/>
      </c>
      <c r="FK30" t="str">
        <f t="shared" si="84"/>
        <v/>
      </c>
      <c r="FM30" s="2" t="str">
        <f t="shared" si="85"/>
        <v/>
      </c>
      <c r="FN30" t="str">
        <f t="shared" si="86"/>
        <v/>
      </c>
      <c r="FP30" s="2" t="str">
        <f t="shared" si="87"/>
        <v/>
      </c>
      <c r="FQ30" t="str">
        <f t="shared" si="88"/>
        <v/>
      </c>
      <c r="FS30" s="2" t="str">
        <f t="shared" si="89"/>
        <v/>
      </c>
      <c r="FT30" t="str">
        <f t="shared" si="90"/>
        <v/>
      </c>
      <c r="FV30" s="2" t="str">
        <f t="shared" si="91"/>
        <v/>
      </c>
      <c r="FW30" t="str">
        <f t="shared" si="92"/>
        <v/>
      </c>
      <c r="FY30" s="2" t="str">
        <f t="shared" si="93"/>
        <v/>
      </c>
      <c r="FZ30" t="str">
        <f t="shared" si="94"/>
        <v/>
      </c>
      <c r="GB30" s="2" t="str">
        <f t="shared" si="95"/>
        <v/>
      </c>
      <c r="GC30" t="str">
        <f t="shared" si="96"/>
        <v/>
      </c>
      <c r="GE30" s="2" t="str">
        <f t="shared" si="97"/>
        <v/>
      </c>
      <c r="GF30" t="str">
        <f t="shared" si="98"/>
        <v/>
      </c>
      <c r="GH30" s="2" t="str">
        <f t="shared" si="99"/>
        <v/>
      </c>
      <c r="GI30" t="str">
        <f t="shared" si="100"/>
        <v/>
      </c>
      <c r="GK30" s="2" t="str">
        <f t="shared" si="101"/>
        <v/>
      </c>
      <c r="GL30" t="str">
        <f t="shared" si="102"/>
        <v/>
      </c>
      <c r="GN30" s="2" t="str">
        <f t="shared" si="103"/>
        <v/>
      </c>
      <c r="GO30" t="str">
        <f t="shared" si="104"/>
        <v/>
      </c>
      <c r="GQ30" s="2" t="str">
        <f t="shared" si="105"/>
        <v/>
      </c>
      <c r="GR30" t="str">
        <f t="shared" si="106"/>
        <v/>
      </c>
      <c r="GT30" s="2" t="str">
        <f t="shared" si="107"/>
        <v/>
      </c>
      <c r="GU30" t="str">
        <f t="shared" si="108"/>
        <v/>
      </c>
      <c r="GW30" s="2" t="str">
        <f t="shared" si="109"/>
        <v/>
      </c>
      <c r="GX30" t="str">
        <f t="shared" si="110"/>
        <v/>
      </c>
      <c r="GZ30" s="2" t="str">
        <f t="shared" si="111"/>
        <v/>
      </c>
      <c r="HA30" t="str">
        <f t="shared" si="112"/>
        <v/>
      </c>
      <c r="HC30" s="2" t="str">
        <f t="shared" si="113"/>
        <v/>
      </c>
      <c r="HD30" t="str">
        <f t="shared" si="114"/>
        <v/>
      </c>
      <c r="HF30" s="2" t="str">
        <f t="shared" si="115"/>
        <v/>
      </c>
      <c r="HG30" t="str">
        <f t="shared" si="116"/>
        <v/>
      </c>
      <c r="HI30" s="2" t="str">
        <f t="shared" si="117"/>
        <v/>
      </c>
      <c r="HJ30" t="str">
        <f t="shared" si="118"/>
        <v/>
      </c>
      <c r="HL30" s="2" t="str">
        <f t="shared" si="119"/>
        <v/>
      </c>
      <c r="HM30" t="str">
        <f t="shared" si="120"/>
        <v/>
      </c>
      <c r="HO30" s="2" t="str">
        <f t="shared" si="121"/>
        <v/>
      </c>
      <c r="HP30" t="str">
        <f t="shared" si="122"/>
        <v/>
      </c>
      <c r="HR30" s="2" t="str">
        <f t="shared" si="123"/>
        <v/>
      </c>
      <c r="HS30" t="str">
        <f t="shared" si="124"/>
        <v/>
      </c>
      <c r="HU30" s="2" t="str">
        <f t="shared" si="125"/>
        <v/>
      </c>
      <c r="HV30" t="str">
        <f t="shared" si="126"/>
        <v/>
      </c>
      <c r="HX30" s="2" t="str">
        <f t="shared" si="127"/>
        <v/>
      </c>
      <c r="HY30" t="str">
        <f t="shared" si="128"/>
        <v/>
      </c>
      <c r="IA30" s="2" t="str">
        <f t="shared" si="129"/>
        <v/>
      </c>
      <c r="IB30" t="str">
        <f t="shared" si="130"/>
        <v/>
      </c>
      <c r="ID30" s="2" t="str">
        <f t="shared" si="131"/>
        <v/>
      </c>
      <c r="IE30" t="str">
        <f t="shared" si="132"/>
        <v/>
      </c>
      <c r="IG30" s="2" t="str">
        <f t="shared" si="133"/>
        <v/>
      </c>
      <c r="IH30" t="str">
        <f t="shared" si="134"/>
        <v/>
      </c>
      <c r="IJ30" s="2" t="str">
        <f t="shared" si="135"/>
        <v/>
      </c>
      <c r="IK30" t="str">
        <f t="shared" si="136"/>
        <v/>
      </c>
      <c r="IM30" s="2" t="str">
        <f t="shared" si="137"/>
        <v/>
      </c>
      <c r="IN30" t="str">
        <f t="shared" si="138"/>
        <v/>
      </c>
      <c r="IP30" s="2" t="str">
        <f t="shared" si="139"/>
        <v/>
      </c>
      <c r="IQ30" t="str">
        <f t="shared" si="140"/>
        <v/>
      </c>
      <c r="IS30" s="2" t="str">
        <f t="shared" si="141"/>
        <v/>
      </c>
      <c r="IT30" t="str">
        <f t="shared" si="142"/>
        <v/>
      </c>
      <c r="IV30" s="2" t="str">
        <f t="shared" si="143"/>
        <v/>
      </c>
      <c r="IW30" t="str">
        <f t="shared" si="144"/>
        <v/>
      </c>
      <c r="IY30" s="2" t="str">
        <f t="shared" si="145"/>
        <v/>
      </c>
      <c r="IZ30" t="str">
        <f t="shared" si="146"/>
        <v/>
      </c>
      <c r="JB30" s="2" t="str">
        <f t="shared" si="147"/>
        <v/>
      </c>
      <c r="JC30" t="str">
        <f t="shared" si="148"/>
        <v/>
      </c>
      <c r="JE30" s="2" t="str">
        <f t="shared" si="149"/>
        <v/>
      </c>
      <c r="JF30" t="str">
        <f t="shared" si="150"/>
        <v/>
      </c>
      <c r="JH30" s="2" t="str">
        <f t="shared" si="151"/>
        <v/>
      </c>
      <c r="JI30" t="str">
        <f t="shared" si="152"/>
        <v/>
      </c>
      <c r="JK30" s="2" t="str">
        <f t="shared" si="153"/>
        <v/>
      </c>
      <c r="JL30" t="str">
        <f t="shared" si="154"/>
        <v/>
      </c>
      <c r="JN30" s="2" t="str">
        <f t="shared" si="155"/>
        <v/>
      </c>
      <c r="JO30" t="str">
        <f t="shared" si="156"/>
        <v/>
      </c>
      <c r="JQ30" s="2" t="str">
        <f t="shared" si="157"/>
        <v/>
      </c>
      <c r="JR30" t="str">
        <f t="shared" si="158"/>
        <v/>
      </c>
      <c r="JT30" s="2" t="str">
        <f t="shared" si="159"/>
        <v/>
      </c>
      <c r="JU30" t="str">
        <f t="shared" si="160"/>
        <v/>
      </c>
      <c r="JW30" s="2" t="str">
        <f t="shared" si="161"/>
        <v/>
      </c>
      <c r="JX30" t="str">
        <f t="shared" si="162"/>
        <v/>
      </c>
      <c r="JZ30" s="2" t="str">
        <f t="shared" si="163"/>
        <v/>
      </c>
      <c r="KA30" t="str">
        <f t="shared" si="164"/>
        <v/>
      </c>
      <c r="KC30" s="2" t="str">
        <f t="shared" si="165"/>
        <v/>
      </c>
      <c r="KD30" t="str">
        <f t="shared" si="166"/>
        <v/>
      </c>
      <c r="KF30" s="2" t="str">
        <f t="shared" si="167"/>
        <v/>
      </c>
      <c r="KG30" t="str">
        <f t="shared" si="168"/>
        <v/>
      </c>
      <c r="KI30" s="2" t="str">
        <f t="shared" si="169"/>
        <v/>
      </c>
      <c r="KJ30" t="str">
        <f t="shared" si="170"/>
        <v/>
      </c>
      <c r="KL30" s="2" t="str">
        <f t="shared" si="171"/>
        <v/>
      </c>
      <c r="KM30" t="str">
        <f t="shared" si="172"/>
        <v/>
      </c>
      <c r="KO30" s="2" t="str">
        <f t="shared" si="173"/>
        <v/>
      </c>
      <c r="KP30" t="str">
        <f t="shared" si="174"/>
        <v/>
      </c>
      <c r="KR30" s="2" t="str">
        <f t="shared" si="175"/>
        <v/>
      </c>
      <c r="KS30" t="str">
        <f t="shared" si="176"/>
        <v/>
      </c>
      <c r="KU30" s="2" t="str">
        <f t="shared" si="177"/>
        <v/>
      </c>
      <c r="KV30" t="str">
        <f t="shared" si="178"/>
        <v/>
      </c>
      <c r="KX30" s="2" t="str">
        <f t="shared" si="179"/>
        <v/>
      </c>
      <c r="KY30" t="str">
        <f t="shared" si="180"/>
        <v/>
      </c>
      <c r="LA30" s="2" t="str">
        <f t="shared" si="181"/>
        <v/>
      </c>
      <c r="LB30" t="str">
        <f t="shared" si="182"/>
        <v/>
      </c>
      <c r="LD30" s="2" t="str">
        <f t="shared" si="183"/>
        <v/>
      </c>
      <c r="LE30" t="str">
        <f t="shared" si="184"/>
        <v/>
      </c>
      <c r="LG30" s="2" t="str">
        <f t="shared" si="185"/>
        <v/>
      </c>
      <c r="LH30" t="str">
        <f t="shared" si="186"/>
        <v/>
      </c>
      <c r="LJ30" s="2" t="str">
        <f t="shared" si="187"/>
        <v/>
      </c>
      <c r="LK30" t="str">
        <f t="shared" si="188"/>
        <v/>
      </c>
      <c r="LM30" s="2" t="str">
        <f t="shared" si="189"/>
        <v/>
      </c>
      <c r="LN30" t="str">
        <f t="shared" si="190"/>
        <v/>
      </c>
      <c r="LP30" s="2" t="str">
        <f t="shared" si="191"/>
        <v/>
      </c>
      <c r="LQ30" t="str">
        <f t="shared" si="192"/>
        <v/>
      </c>
      <c r="LS30" s="2" t="str">
        <f t="shared" si="193"/>
        <v/>
      </c>
      <c r="LT30" t="str">
        <f t="shared" si="194"/>
        <v/>
      </c>
      <c r="LV30" s="2" t="str">
        <f t="shared" si="195"/>
        <v/>
      </c>
      <c r="LW30" t="str">
        <f t="shared" si="196"/>
        <v/>
      </c>
      <c r="LY30" s="2" t="str">
        <f t="shared" si="197"/>
        <v/>
      </c>
      <c r="LZ30" t="str">
        <f t="shared" si="198"/>
        <v/>
      </c>
      <c r="MB30" s="2" t="str">
        <f t="shared" si="199"/>
        <v/>
      </c>
      <c r="MC30" t="str">
        <f t="shared" si="200"/>
        <v/>
      </c>
      <c r="ME30" s="2" t="str">
        <f t="shared" si="201"/>
        <v/>
      </c>
      <c r="MF30" t="str">
        <f t="shared" si="202"/>
        <v/>
      </c>
      <c r="MH30" s="2" t="str">
        <f t="shared" si="203"/>
        <v/>
      </c>
      <c r="MI30" t="str">
        <f t="shared" si="204"/>
        <v/>
      </c>
      <c r="MK30" s="2" t="str">
        <f t="shared" si="205"/>
        <v/>
      </c>
      <c r="ML30" t="str">
        <f t="shared" si="206"/>
        <v/>
      </c>
      <c r="MN30" s="2" t="str">
        <f t="shared" si="207"/>
        <v/>
      </c>
      <c r="MO30" t="str">
        <f t="shared" si="208"/>
        <v/>
      </c>
      <c r="MQ30" s="2" t="str">
        <f t="shared" si="209"/>
        <v/>
      </c>
      <c r="MR30" t="str">
        <f t="shared" si="210"/>
        <v/>
      </c>
      <c r="MT30" s="2" t="str">
        <f t="shared" si="211"/>
        <v/>
      </c>
      <c r="MU30" t="str">
        <f t="shared" si="212"/>
        <v/>
      </c>
      <c r="MW30" s="2" t="str">
        <f t="shared" si="213"/>
        <v/>
      </c>
      <c r="MX30" t="str">
        <f t="shared" si="214"/>
        <v/>
      </c>
      <c r="MZ30" s="2" t="str">
        <f t="shared" si="215"/>
        <v/>
      </c>
      <c r="NA30" t="str">
        <f t="shared" si="216"/>
        <v/>
      </c>
      <c r="NC30" s="2" t="str">
        <f t="shared" si="217"/>
        <v/>
      </c>
      <c r="ND30" t="str">
        <f t="shared" si="218"/>
        <v/>
      </c>
      <c r="NF30" s="2" t="str">
        <f t="shared" si="219"/>
        <v/>
      </c>
      <c r="NG30" t="str">
        <f t="shared" si="220"/>
        <v/>
      </c>
      <c r="NI30" s="2" t="str">
        <f t="shared" si="221"/>
        <v/>
      </c>
      <c r="NJ30" t="str">
        <f t="shared" si="222"/>
        <v/>
      </c>
      <c r="NL30" s="2" t="str">
        <f t="shared" si="223"/>
        <v/>
      </c>
      <c r="NM30" t="str">
        <f t="shared" si="224"/>
        <v/>
      </c>
      <c r="NO30" s="2" t="str">
        <f t="shared" si="225"/>
        <v/>
      </c>
      <c r="NP30" t="str">
        <f t="shared" si="226"/>
        <v/>
      </c>
      <c r="NR30" s="2" t="str">
        <f t="shared" si="227"/>
        <v/>
      </c>
      <c r="NS30" t="str">
        <f t="shared" si="228"/>
        <v/>
      </c>
      <c r="NU30" s="2" t="str">
        <f t="shared" si="229"/>
        <v/>
      </c>
      <c r="NV30" t="str">
        <f t="shared" si="230"/>
        <v/>
      </c>
      <c r="NX30" s="2" t="str">
        <f t="shared" si="231"/>
        <v/>
      </c>
      <c r="NY30" t="str">
        <f t="shared" si="232"/>
        <v/>
      </c>
      <c r="OA30" s="2" t="str">
        <f t="shared" si="233"/>
        <v/>
      </c>
      <c r="OB30" t="str">
        <f t="shared" si="234"/>
        <v/>
      </c>
      <c r="OD30" s="2" t="str">
        <f t="shared" si="235"/>
        <v/>
      </c>
      <c r="OE30" t="str">
        <f t="shared" si="236"/>
        <v/>
      </c>
      <c r="OG30" s="2" t="str">
        <f t="shared" si="237"/>
        <v/>
      </c>
      <c r="OH30" t="str">
        <f t="shared" si="238"/>
        <v/>
      </c>
      <c r="OJ30" s="2" t="str">
        <f t="shared" si="239"/>
        <v/>
      </c>
      <c r="OK30" t="str">
        <f t="shared" si="240"/>
        <v/>
      </c>
      <c r="OM30" s="2" t="str">
        <f t="shared" si="241"/>
        <v/>
      </c>
      <c r="ON30" t="str">
        <f t="shared" si="242"/>
        <v/>
      </c>
      <c r="OP30" s="2" t="str">
        <f t="shared" si="243"/>
        <v/>
      </c>
      <c r="OQ30" t="str">
        <f t="shared" si="244"/>
        <v/>
      </c>
      <c r="OS30" s="2" t="str">
        <f t="shared" si="245"/>
        <v/>
      </c>
      <c r="OT30" t="str">
        <f t="shared" si="246"/>
        <v/>
      </c>
      <c r="OV30" s="2" t="str">
        <f t="shared" si="247"/>
        <v/>
      </c>
      <c r="OW30" t="str">
        <f t="shared" si="248"/>
        <v/>
      </c>
      <c r="OY30" s="2" t="str">
        <f t="shared" si="249"/>
        <v/>
      </c>
      <c r="OZ30" t="str">
        <f t="shared" si="250"/>
        <v/>
      </c>
      <c r="PB30" s="2" t="str">
        <f t="shared" si="251"/>
        <v/>
      </c>
      <c r="PC30" t="str">
        <f t="shared" si="252"/>
        <v/>
      </c>
      <c r="PE30" s="2" t="str">
        <f t="shared" si="253"/>
        <v/>
      </c>
      <c r="PF30" t="str">
        <f t="shared" si="254"/>
        <v/>
      </c>
      <c r="PH30" s="2" t="str">
        <f t="shared" si="255"/>
        <v/>
      </c>
      <c r="PI30" t="str">
        <f t="shared" si="256"/>
        <v/>
      </c>
      <c r="PK30" s="2" t="str">
        <f t="shared" si="257"/>
        <v/>
      </c>
      <c r="PL30" t="str">
        <f t="shared" si="258"/>
        <v/>
      </c>
      <c r="PN30" s="2" t="str">
        <f t="shared" si="259"/>
        <v/>
      </c>
      <c r="PO30" t="str">
        <f t="shared" si="260"/>
        <v/>
      </c>
      <c r="PQ30" s="2" t="str">
        <f t="shared" si="261"/>
        <v/>
      </c>
      <c r="PR30" t="str">
        <f t="shared" si="262"/>
        <v/>
      </c>
      <c r="PT30" s="2" t="str">
        <f t="shared" si="263"/>
        <v/>
      </c>
      <c r="PU30" t="str">
        <f t="shared" si="264"/>
        <v/>
      </c>
      <c r="PW30" s="2" t="str">
        <f t="shared" si="265"/>
        <v/>
      </c>
      <c r="PX30" t="str">
        <f t="shared" si="266"/>
        <v/>
      </c>
      <c r="PZ30" s="2" t="str">
        <f t="shared" si="267"/>
        <v/>
      </c>
      <c r="QA30" t="str">
        <f t="shared" si="268"/>
        <v/>
      </c>
      <c r="QC30" s="2" t="str">
        <f t="shared" si="269"/>
        <v/>
      </c>
      <c r="QD30" t="str">
        <f t="shared" si="270"/>
        <v/>
      </c>
      <c r="QF30" s="2" t="str">
        <f t="shared" si="271"/>
        <v/>
      </c>
      <c r="QG30" t="str">
        <f t="shared" si="272"/>
        <v/>
      </c>
      <c r="QI30" s="2" t="str">
        <f t="shared" si="273"/>
        <v/>
      </c>
      <c r="QJ30" t="str">
        <f t="shared" si="274"/>
        <v/>
      </c>
      <c r="QL30" s="2" t="str">
        <f t="shared" si="275"/>
        <v/>
      </c>
      <c r="QM30" t="str">
        <f t="shared" si="276"/>
        <v/>
      </c>
      <c r="QO30" s="2" t="str">
        <f t="shared" si="277"/>
        <v/>
      </c>
      <c r="QP30" t="str">
        <f t="shared" si="278"/>
        <v/>
      </c>
      <c r="QR30" s="2" t="str">
        <f t="shared" si="279"/>
        <v/>
      </c>
      <c r="QS30" t="str">
        <f t="shared" si="280"/>
        <v/>
      </c>
      <c r="QU30" s="2" t="str">
        <f t="shared" si="281"/>
        <v/>
      </c>
      <c r="QV30" t="str">
        <f t="shared" si="282"/>
        <v/>
      </c>
      <c r="QX30" s="2" t="str">
        <f t="shared" si="283"/>
        <v/>
      </c>
      <c r="QY30" t="str">
        <f t="shared" si="284"/>
        <v/>
      </c>
      <c r="RA30" s="2" t="str">
        <f t="shared" si="285"/>
        <v/>
      </c>
      <c r="RB30" t="str">
        <f t="shared" si="286"/>
        <v/>
      </c>
      <c r="RD30" s="2" t="str">
        <f t="shared" si="287"/>
        <v/>
      </c>
      <c r="RE30" t="str">
        <f t="shared" si="288"/>
        <v/>
      </c>
      <c r="RG30" s="2" t="str">
        <f t="shared" si="289"/>
        <v/>
      </c>
      <c r="RH30" t="str">
        <f t="shared" si="290"/>
        <v/>
      </c>
      <c r="RJ30" s="2" t="str">
        <f t="shared" si="291"/>
        <v/>
      </c>
      <c r="RK30" t="str">
        <f t="shared" si="292"/>
        <v/>
      </c>
      <c r="RM30" s="2" t="str">
        <f t="shared" si="293"/>
        <v/>
      </c>
      <c r="RN30" t="str">
        <f t="shared" si="294"/>
        <v/>
      </c>
      <c r="RP30" s="2" t="str">
        <f t="shared" si="295"/>
        <v/>
      </c>
      <c r="RQ30" t="str">
        <f t="shared" si="296"/>
        <v/>
      </c>
      <c r="RS30" s="2" t="str">
        <f t="shared" si="297"/>
        <v/>
      </c>
      <c r="RT30" t="str">
        <f t="shared" si="298"/>
        <v/>
      </c>
      <c r="RV30" s="2" t="str">
        <f t="shared" si="299"/>
        <v/>
      </c>
      <c r="RW30" t="str">
        <f t="shared" si="300"/>
        <v/>
      </c>
      <c r="RY30" s="2" t="str">
        <f t="shared" si="301"/>
        <v/>
      </c>
      <c r="RZ30" t="str">
        <f t="shared" si="302"/>
        <v/>
      </c>
      <c r="SB30" s="2" t="str">
        <f t="shared" si="303"/>
        <v/>
      </c>
      <c r="SC30" t="str">
        <f t="shared" si="304"/>
        <v/>
      </c>
      <c r="SE30" s="2" t="str">
        <f t="shared" si="305"/>
        <v/>
      </c>
      <c r="SF30" t="str">
        <f t="shared" si="306"/>
        <v/>
      </c>
      <c r="SH30" s="2" t="str">
        <f t="shared" si="307"/>
        <v/>
      </c>
      <c r="SI30" t="str">
        <f t="shared" si="308"/>
        <v/>
      </c>
      <c r="SK30" s="2" t="str">
        <f t="shared" si="309"/>
        <v/>
      </c>
      <c r="SL30" t="str">
        <f t="shared" si="310"/>
        <v/>
      </c>
      <c r="SN30" s="2" t="str">
        <f t="shared" si="311"/>
        <v/>
      </c>
      <c r="SO30" t="str">
        <f t="shared" si="312"/>
        <v/>
      </c>
      <c r="SQ30" s="2" t="str">
        <f t="shared" si="313"/>
        <v/>
      </c>
      <c r="SR30" t="str">
        <f t="shared" si="314"/>
        <v/>
      </c>
      <c r="ST30" s="2" t="str">
        <f t="shared" si="315"/>
        <v/>
      </c>
      <c r="SU30" t="str">
        <f t="shared" si="316"/>
        <v/>
      </c>
      <c r="SW30" s="2" t="str">
        <f t="shared" si="317"/>
        <v/>
      </c>
      <c r="SX30" t="str">
        <f t="shared" si="318"/>
        <v/>
      </c>
      <c r="SZ30" s="2" t="str">
        <f t="shared" si="319"/>
        <v/>
      </c>
      <c r="TA30" t="str">
        <f t="shared" si="320"/>
        <v/>
      </c>
      <c r="TC30" s="2" t="str">
        <f t="shared" si="321"/>
        <v/>
      </c>
      <c r="TD30" t="str">
        <f t="shared" si="322"/>
        <v/>
      </c>
      <c r="TF30" s="2" t="str">
        <f t="shared" si="323"/>
        <v/>
      </c>
      <c r="TG30" t="str">
        <f t="shared" si="324"/>
        <v/>
      </c>
      <c r="TI30" s="2" t="str">
        <f t="shared" si="325"/>
        <v/>
      </c>
      <c r="TJ30" t="str">
        <f t="shared" si="326"/>
        <v/>
      </c>
      <c r="TL30" s="2" t="str">
        <f t="shared" si="327"/>
        <v/>
      </c>
      <c r="TM30" t="str">
        <f t="shared" si="328"/>
        <v/>
      </c>
      <c r="TO30" s="2" t="str">
        <f t="shared" si="329"/>
        <v/>
      </c>
      <c r="TP30" t="str">
        <f t="shared" si="330"/>
        <v/>
      </c>
      <c r="TR30" s="2" t="str">
        <f t="shared" si="331"/>
        <v/>
      </c>
      <c r="TS30" t="str">
        <f t="shared" si="332"/>
        <v/>
      </c>
      <c r="TU30" s="2" t="str">
        <f t="shared" si="333"/>
        <v/>
      </c>
      <c r="TV30" t="str">
        <f t="shared" si="334"/>
        <v/>
      </c>
      <c r="TX30" s="2" t="str">
        <f t="shared" si="335"/>
        <v/>
      </c>
      <c r="TY30" t="str">
        <f t="shared" si="336"/>
        <v/>
      </c>
      <c r="UA30" s="2" t="str">
        <f t="shared" si="337"/>
        <v/>
      </c>
      <c r="UB30" t="str">
        <f t="shared" si="338"/>
        <v/>
      </c>
      <c r="UD30" s="2" t="str">
        <f t="shared" si="339"/>
        <v/>
      </c>
      <c r="UE30" t="str">
        <f t="shared" si="340"/>
        <v/>
      </c>
      <c r="UG30" s="2" t="str">
        <f t="shared" si="341"/>
        <v/>
      </c>
      <c r="UH30" t="str">
        <f t="shared" si="342"/>
        <v/>
      </c>
      <c r="UJ30" s="2" t="str">
        <f t="shared" si="343"/>
        <v/>
      </c>
      <c r="UK30" t="str">
        <f t="shared" si="344"/>
        <v/>
      </c>
      <c r="UM30" s="2" t="str">
        <f t="shared" si="345"/>
        <v/>
      </c>
      <c r="UN30" t="str">
        <f t="shared" si="346"/>
        <v/>
      </c>
      <c r="UP30" s="2" t="str">
        <f t="shared" si="347"/>
        <v/>
      </c>
      <c r="UQ30" t="str">
        <f t="shared" si="348"/>
        <v/>
      </c>
      <c r="US30" s="2" t="str">
        <f t="shared" si="349"/>
        <v/>
      </c>
      <c r="UT30" t="str">
        <f t="shared" si="350"/>
        <v/>
      </c>
      <c r="UV30" s="2" t="str">
        <f t="shared" si="351"/>
        <v/>
      </c>
      <c r="UW30" t="str">
        <f t="shared" si="352"/>
        <v/>
      </c>
      <c r="UY30" s="2" t="str">
        <f t="shared" si="353"/>
        <v/>
      </c>
      <c r="UZ30" t="str">
        <f t="shared" si="354"/>
        <v/>
      </c>
      <c r="VB30" s="2" t="str">
        <f t="shared" si="355"/>
        <v/>
      </c>
      <c r="VC30" t="str">
        <f t="shared" si="356"/>
        <v/>
      </c>
      <c r="VE30" s="2" t="str">
        <f t="shared" si="357"/>
        <v/>
      </c>
      <c r="VF30" t="str">
        <f t="shared" si="358"/>
        <v/>
      </c>
      <c r="VH30" s="2" t="str">
        <f t="shared" si="359"/>
        <v/>
      </c>
      <c r="VI30" t="str">
        <f t="shared" si="360"/>
        <v/>
      </c>
      <c r="VK30" s="2" t="str">
        <f t="shared" si="361"/>
        <v/>
      </c>
      <c r="VL30" t="str">
        <f t="shared" si="362"/>
        <v/>
      </c>
      <c r="VN30" s="2" t="str">
        <f t="shared" si="363"/>
        <v/>
      </c>
      <c r="VO30" t="str">
        <f t="shared" si="364"/>
        <v/>
      </c>
      <c r="VQ30" s="2" t="str">
        <f t="shared" si="365"/>
        <v/>
      </c>
      <c r="VR30" t="str">
        <f t="shared" si="366"/>
        <v/>
      </c>
      <c r="VT30" s="2" t="str">
        <f t="shared" si="367"/>
        <v/>
      </c>
      <c r="VU30" t="str">
        <f t="shared" si="368"/>
        <v/>
      </c>
      <c r="VW30" s="2" t="str">
        <f t="shared" si="369"/>
        <v/>
      </c>
      <c r="VX30" t="str">
        <f t="shared" si="370"/>
        <v/>
      </c>
      <c r="VZ30" s="2" t="str">
        <f t="shared" si="371"/>
        <v/>
      </c>
      <c r="WA30" t="str">
        <f t="shared" si="372"/>
        <v/>
      </c>
      <c r="WC30" s="2" t="str">
        <f t="shared" si="373"/>
        <v/>
      </c>
      <c r="WD30" t="str">
        <f t="shared" si="374"/>
        <v/>
      </c>
      <c r="WF30" s="2" t="str">
        <f t="shared" si="375"/>
        <v/>
      </c>
      <c r="WG30" t="str">
        <f t="shared" si="376"/>
        <v/>
      </c>
      <c r="WI30" s="2" t="str">
        <f t="shared" si="377"/>
        <v/>
      </c>
      <c r="WJ30" t="str">
        <f t="shared" si="378"/>
        <v/>
      </c>
      <c r="WL30" s="2" t="str">
        <f t="shared" si="379"/>
        <v/>
      </c>
      <c r="WM30" t="str">
        <f t="shared" si="380"/>
        <v/>
      </c>
      <c r="WO30" s="2" t="str">
        <f t="shared" si="381"/>
        <v/>
      </c>
      <c r="WP30" t="str">
        <f t="shared" si="382"/>
        <v/>
      </c>
      <c r="WR30" s="2" t="str">
        <f t="shared" si="383"/>
        <v/>
      </c>
      <c r="WS30" t="str">
        <f t="shared" si="384"/>
        <v/>
      </c>
      <c r="WU30" s="2" t="str">
        <f t="shared" si="385"/>
        <v/>
      </c>
      <c r="WV30" t="str">
        <f t="shared" si="386"/>
        <v/>
      </c>
      <c r="WX30" s="2" t="str">
        <f t="shared" si="387"/>
        <v/>
      </c>
      <c r="WY30" t="str">
        <f t="shared" si="388"/>
        <v/>
      </c>
      <c r="XA30" s="2" t="str">
        <f t="shared" si="389"/>
        <v/>
      </c>
      <c r="XB30" t="str">
        <f t="shared" si="390"/>
        <v/>
      </c>
      <c r="XD30" s="2" t="str">
        <f t="shared" si="391"/>
        <v/>
      </c>
      <c r="XE30" t="str">
        <f t="shared" si="392"/>
        <v/>
      </c>
      <c r="XG30" s="2" t="str">
        <f t="shared" si="393"/>
        <v/>
      </c>
      <c r="XH30" t="str">
        <f t="shared" si="394"/>
        <v/>
      </c>
      <c r="XJ30" s="2" t="str">
        <f t="shared" si="395"/>
        <v/>
      </c>
      <c r="XK30" t="str">
        <f t="shared" si="396"/>
        <v/>
      </c>
      <c r="XM30" s="2" t="str">
        <f t="shared" si="397"/>
        <v/>
      </c>
      <c r="XN30" t="str">
        <f t="shared" si="398"/>
        <v/>
      </c>
      <c r="XP30" s="2" t="str">
        <f t="shared" si="399"/>
        <v/>
      </c>
      <c r="XQ30" t="str">
        <f t="shared" si="400"/>
        <v/>
      </c>
    </row>
    <row r="31" spans="1:641">
      <c r="C31" s="12" t="s">
        <v>3516</v>
      </c>
      <c r="D31" s="2" t="str">
        <f t="shared" si="0"/>
        <v/>
      </c>
      <c r="E31" t="str">
        <f t="shared" si="411"/>
        <v/>
      </c>
      <c r="G31" s="2" t="str">
        <f t="shared" si="1"/>
        <v/>
      </c>
      <c r="H31" t="str">
        <f t="shared" si="412"/>
        <v/>
      </c>
      <c r="J31" s="2" t="str">
        <f t="shared" si="2"/>
        <v/>
      </c>
      <c r="K31" t="str">
        <f t="shared" si="409"/>
        <v/>
      </c>
      <c r="M31" s="2">
        <f t="shared" si="3"/>
        <v>4</v>
      </c>
      <c r="N31">
        <v>4</v>
      </c>
      <c r="O31" s="2" t="s">
        <v>918</v>
      </c>
      <c r="P31" s="2" t="str">
        <f t="shared" si="403"/>
        <v/>
      </c>
      <c r="Q31" t="str">
        <f t="shared" si="415"/>
        <v/>
      </c>
      <c r="S31" s="2">
        <f t="shared" si="5"/>
        <v>2</v>
      </c>
      <c r="T31">
        <v>2</v>
      </c>
      <c r="U31" t="s">
        <v>919</v>
      </c>
      <c r="V31" s="2">
        <f t="shared" si="6"/>
        <v>8</v>
      </c>
      <c r="W31">
        <v>8</v>
      </c>
      <c r="X31" s="2" t="s">
        <v>920</v>
      </c>
      <c r="Y31" s="2">
        <f t="shared" si="7"/>
        <v>4</v>
      </c>
      <c r="Z31">
        <v>4</v>
      </c>
      <c r="AA31" s="2" t="s">
        <v>921</v>
      </c>
      <c r="AB31" s="2" t="str">
        <f t="shared" si="8"/>
        <v/>
      </c>
      <c r="AC31" t="str">
        <f t="shared" si="413"/>
        <v/>
      </c>
      <c r="AE31" s="2">
        <f t="shared" si="9"/>
        <v>4</v>
      </c>
      <c r="AF31">
        <v>4</v>
      </c>
      <c r="AG31" s="2" t="s">
        <v>922</v>
      </c>
      <c r="AH31" s="2" t="str">
        <f t="shared" si="402"/>
        <v/>
      </c>
      <c r="AI31" t="str">
        <f t="shared" si="410"/>
        <v/>
      </c>
      <c r="AK31" s="2" t="str">
        <f t="shared" si="11"/>
        <v/>
      </c>
      <c r="AL31" t="str">
        <f t="shared" si="414"/>
        <v/>
      </c>
      <c r="AT31" s="2" t="str">
        <f t="shared" si="405"/>
        <v/>
      </c>
      <c r="AU31" t="str">
        <f t="shared" si="406"/>
        <v/>
      </c>
      <c r="AW31" s="2" t="str">
        <f t="shared" si="13"/>
        <v/>
      </c>
      <c r="AX31" t="str">
        <f t="shared" si="14"/>
        <v/>
      </c>
      <c r="AZ31" s="2" t="str">
        <f t="shared" si="15"/>
        <v/>
      </c>
      <c r="BA31" t="str">
        <f t="shared" si="16"/>
        <v/>
      </c>
      <c r="BC31" s="2" t="str">
        <f t="shared" si="17"/>
        <v/>
      </c>
      <c r="BD31" t="str">
        <f t="shared" si="18"/>
        <v/>
      </c>
      <c r="BF31" s="2" t="str">
        <f t="shared" si="19"/>
        <v/>
      </c>
      <c r="BG31" t="str">
        <f t="shared" si="20"/>
        <v/>
      </c>
      <c r="BI31" s="2" t="str">
        <f t="shared" si="408"/>
        <v/>
      </c>
      <c r="BJ31" t="str">
        <f t="shared" si="407"/>
        <v/>
      </c>
      <c r="BL31" s="2" t="str">
        <f t="shared" si="22"/>
        <v/>
      </c>
      <c r="BM31" t="str">
        <f t="shared" si="23"/>
        <v/>
      </c>
      <c r="BO31" s="2">
        <f t="shared" si="404"/>
        <v>12</v>
      </c>
      <c r="BP31">
        <v>12</v>
      </c>
      <c r="BQ31" t="s">
        <v>923</v>
      </c>
      <c r="CA31" s="2" t="str">
        <f t="shared" si="25"/>
        <v/>
      </c>
      <c r="CB31" t="str">
        <f t="shared" si="26"/>
        <v/>
      </c>
      <c r="CD31" s="2" t="str">
        <f t="shared" si="27"/>
        <v/>
      </c>
      <c r="CE31" t="str">
        <f t="shared" si="28"/>
        <v/>
      </c>
      <c r="CG31" s="2" t="str">
        <f t="shared" si="29"/>
        <v/>
      </c>
      <c r="CH31" t="str">
        <f t="shared" si="30"/>
        <v/>
      </c>
      <c r="CJ31" s="2" t="str">
        <f t="shared" si="31"/>
        <v/>
      </c>
      <c r="CK31" t="str">
        <f t="shared" si="32"/>
        <v/>
      </c>
      <c r="CM31" s="2" t="str">
        <f t="shared" si="33"/>
        <v/>
      </c>
      <c r="CN31" t="str">
        <f t="shared" si="34"/>
        <v/>
      </c>
      <c r="CP31" s="2" t="str">
        <f t="shared" si="35"/>
        <v/>
      </c>
      <c r="CQ31" t="str">
        <f t="shared" si="36"/>
        <v/>
      </c>
      <c r="CS31" s="2" t="str">
        <f t="shared" si="37"/>
        <v/>
      </c>
      <c r="CT31" t="str">
        <f t="shared" si="38"/>
        <v/>
      </c>
      <c r="CV31" s="2" t="str">
        <f t="shared" si="39"/>
        <v/>
      </c>
      <c r="CW31" t="str">
        <f t="shared" si="40"/>
        <v/>
      </c>
      <c r="CY31" s="2" t="str">
        <f t="shared" si="41"/>
        <v/>
      </c>
      <c r="CZ31" t="str">
        <f t="shared" si="42"/>
        <v/>
      </c>
      <c r="DB31" s="2" t="str">
        <f t="shared" si="43"/>
        <v/>
      </c>
      <c r="DC31" t="str">
        <f t="shared" si="44"/>
        <v/>
      </c>
      <c r="DE31" s="2" t="str">
        <f t="shared" si="45"/>
        <v/>
      </c>
      <c r="DF31" t="str">
        <f t="shared" si="46"/>
        <v/>
      </c>
      <c r="DH31" s="2" t="str">
        <f t="shared" si="47"/>
        <v/>
      </c>
      <c r="DI31" t="str">
        <f t="shared" si="48"/>
        <v/>
      </c>
      <c r="DK31" s="2" t="str">
        <f t="shared" si="49"/>
        <v/>
      </c>
      <c r="DL31" t="str">
        <f t="shared" si="50"/>
        <v/>
      </c>
      <c r="DN31" s="2" t="str">
        <f t="shared" si="51"/>
        <v/>
      </c>
      <c r="DO31" t="str">
        <f t="shared" si="52"/>
        <v/>
      </c>
      <c r="DQ31" s="2" t="str">
        <f t="shared" si="53"/>
        <v/>
      </c>
      <c r="DR31" t="str">
        <f t="shared" si="54"/>
        <v/>
      </c>
      <c r="DT31" s="2" t="str">
        <f t="shared" si="55"/>
        <v/>
      </c>
      <c r="DU31" t="str">
        <f t="shared" si="56"/>
        <v/>
      </c>
      <c r="DW31" s="2" t="str">
        <f t="shared" si="57"/>
        <v/>
      </c>
      <c r="DX31" t="str">
        <f t="shared" si="58"/>
        <v/>
      </c>
      <c r="DZ31" s="2" t="str">
        <f t="shared" si="59"/>
        <v/>
      </c>
      <c r="EA31" t="str">
        <f t="shared" si="60"/>
        <v/>
      </c>
      <c r="EC31" s="2" t="str">
        <f t="shared" si="61"/>
        <v/>
      </c>
      <c r="ED31" t="str">
        <f t="shared" si="62"/>
        <v/>
      </c>
      <c r="EF31" s="2" t="str">
        <f t="shared" si="63"/>
        <v/>
      </c>
      <c r="EG31" t="str">
        <f t="shared" si="64"/>
        <v/>
      </c>
      <c r="EI31" s="2" t="str">
        <f t="shared" si="65"/>
        <v/>
      </c>
      <c r="EJ31" t="str">
        <f t="shared" si="66"/>
        <v/>
      </c>
      <c r="EL31" s="2" t="str">
        <f t="shared" si="67"/>
        <v/>
      </c>
      <c r="EM31" t="str">
        <f t="shared" si="68"/>
        <v/>
      </c>
      <c r="EO31" s="2" t="str">
        <f t="shared" si="69"/>
        <v/>
      </c>
      <c r="EP31" t="str">
        <f t="shared" si="70"/>
        <v/>
      </c>
      <c r="ER31" s="2" t="str">
        <f t="shared" si="71"/>
        <v/>
      </c>
      <c r="ES31" t="str">
        <f t="shared" si="72"/>
        <v/>
      </c>
      <c r="EU31" s="2" t="str">
        <f t="shared" si="73"/>
        <v/>
      </c>
      <c r="EV31" t="str">
        <f t="shared" si="74"/>
        <v/>
      </c>
      <c r="EX31" s="2" t="str">
        <f t="shared" si="75"/>
        <v/>
      </c>
      <c r="EY31" t="str">
        <f t="shared" si="76"/>
        <v/>
      </c>
      <c r="FA31" s="2" t="str">
        <f t="shared" si="77"/>
        <v/>
      </c>
      <c r="FB31" t="str">
        <f t="shared" si="78"/>
        <v/>
      </c>
      <c r="FD31" s="2" t="str">
        <f t="shared" si="79"/>
        <v/>
      </c>
      <c r="FE31" t="str">
        <f t="shared" si="80"/>
        <v/>
      </c>
      <c r="FG31" s="2" t="str">
        <f t="shared" si="81"/>
        <v/>
      </c>
      <c r="FH31" t="str">
        <f t="shared" si="82"/>
        <v/>
      </c>
      <c r="FJ31" s="2" t="str">
        <f t="shared" si="83"/>
        <v/>
      </c>
      <c r="FK31" t="str">
        <f t="shared" si="84"/>
        <v/>
      </c>
      <c r="FM31" s="2" t="str">
        <f t="shared" si="85"/>
        <v/>
      </c>
      <c r="FN31" t="str">
        <f t="shared" si="86"/>
        <v/>
      </c>
      <c r="FP31" s="2" t="str">
        <f t="shared" si="87"/>
        <v/>
      </c>
      <c r="FQ31" t="str">
        <f t="shared" si="88"/>
        <v/>
      </c>
      <c r="FS31" s="2" t="str">
        <f t="shared" si="89"/>
        <v/>
      </c>
      <c r="FT31" t="str">
        <f t="shared" si="90"/>
        <v/>
      </c>
      <c r="FV31" s="2" t="str">
        <f t="shared" si="91"/>
        <v/>
      </c>
      <c r="FW31" t="str">
        <f t="shared" si="92"/>
        <v/>
      </c>
      <c r="FY31" s="2" t="str">
        <f t="shared" si="93"/>
        <v/>
      </c>
      <c r="FZ31" t="str">
        <f t="shared" si="94"/>
        <v/>
      </c>
      <c r="GB31" s="2" t="str">
        <f t="shared" si="95"/>
        <v/>
      </c>
      <c r="GC31" t="str">
        <f t="shared" si="96"/>
        <v/>
      </c>
      <c r="GE31" s="2" t="str">
        <f t="shared" si="97"/>
        <v/>
      </c>
      <c r="GF31" t="str">
        <f t="shared" si="98"/>
        <v/>
      </c>
      <c r="GH31" s="2" t="str">
        <f t="shared" si="99"/>
        <v/>
      </c>
      <c r="GI31" t="str">
        <f t="shared" si="100"/>
        <v/>
      </c>
      <c r="GK31" s="2" t="str">
        <f t="shared" si="101"/>
        <v/>
      </c>
      <c r="GL31" t="str">
        <f t="shared" si="102"/>
        <v/>
      </c>
      <c r="GN31" s="2" t="str">
        <f t="shared" si="103"/>
        <v/>
      </c>
      <c r="GO31" t="str">
        <f t="shared" si="104"/>
        <v/>
      </c>
      <c r="GQ31" s="2" t="str">
        <f t="shared" si="105"/>
        <v/>
      </c>
      <c r="GR31" t="str">
        <f t="shared" si="106"/>
        <v/>
      </c>
      <c r="GT31" s="2" t="str">
        <f t="shared" si="107"/>
        <v/>
      </c>
      <c r="GU31" t="str">
        <f t="shared" si="108"/>
        <v/>
      </c>
      <c r="GW31" s="2" t="str">
        <f t="shared" si="109"/>
        <v/>
      </c>
      <c r="GX31" t="str">
        <f t="shared" si="110"/>
        <v/>
      </c>
      <c r="GZ31" s="2" t="str">
        <f t="shared" si="111"/>
        <v/>
      </c>
      <c r="HA31" t="str">
        <f t="shared" si="112"/>
        <v/>
      </c>
      <c r="HC31" s="2" t="str">
        <f t="shared" si="113"/>
        <v/>
      </c>
      <c r="HD31" t="str">
        <f t="shared" si="114"/>
        <v/>
      </c>
      <c r="HF31" s="2" t="str">
        <f t="shared" si="115"/>
        <v/>
      </c>
      <c r="HG31" t="str">
        <f t="shared" si="116"/>
        <v/>
      </c>
      <c r="HI31" s="2" t="str">
        <f t="shared" si="117"/>
        <v/>
      </c>
      <c r="HJ31" t="str">
        <f t="shared" si="118"/>
        <v/>
      </c>
      <c r="HL31" s="2" t="str">
        <f t="shared" si="119"/>
        <v/>
      </c>
      <c r="HM31" t="str">
        <f t="shared" si="120"/>
        <v/>
      </c>
      <c r="HO31" s="2" t="str">
        <f t="shared" si="121"/>
        <v/>
      </c>
      <c r="HP31" t="str">
        <f t="shared" si="122"/>
        <v/>
      </c>
      <c r="HR31" s="2" t="str">
        <f t="shared" si="123"/>
        <v/>
      </c>
      <c r="HS31" t="str">
        <f t="shared" si="124"/>
        <v/>
      </c>
      <c r="HU31" s="2" t="str">
        <f t="shared" si="125"/>
        <v/>
      </c>
      <c r="HV31" t="str">
        <f t="shared" si="126"/>
        <v/>
      </c>
      <c r="HX31" s="2" t="str">
        <f t="shared" si="127"/>
        <v/>
      </c>
      <c r="HY31" t="str">
        <f t="shared" si="128"/>
        <v/>
      </c>
      <c r="IA31" s="2" t="str">
        <f t="shared" si="129"/>
        <v/>
      </c>
      <c r="IB31" t="str">
        <f t="shared" si="130"/>
        <v/>
      </c>
      <c r="ID31" s="2" t="str">
        <f t="shared" si="131"/>
        <v/>
      </c>
      <c r="IE31" t="str">
        <f t="shared" si="132"/>
        <v/>
      </c>
      <c r="IG31" s="2" t="str">
        <f t="shared" si="133"/>
        <v/>
      </c>
      <c r="IH31" t="str">
        <f t="shared" si="134"/>
        <v/>
      </c>
      <c r="IJ31" s="2" t="str">
        <f t="shared" si="135"/>
        <v/>
      </c>
      <c r="IK31" t="str">
        <f t="shared" si="136"/>
        <v/>
      </c>
      <c r="IM31" s="2" t="str">
        <f t="shared" si="137"/>
        <v/>
      </c>
      <c r="IN31" t="str">
        <f t="shared" si="138"/>
        <v/>
      </c>
      <c r="IP31" s="2" t="str">
        <f t="shared" si="139"/>
        <v/>
      </c>
      <c r="IQ31" t="str">
        <f t="shared" si="140"/>
        <v/>
      </c>
      <c r="IS31" s="2" t="str">
        <f t="shared" si="141"/>
        <v/>
      </c>
      <c r="IT31" t="str">
        <f t="shared" si="142"/>
        <v/>
      </c>
      <c r="IV31" s="2" t="str">
        <f t="shared" si="143"/>
        <v/>
      </c>
      <c r="IW31" t="str">
        <f t="shared" si="144"/>
        <v/>
      </c>
      <c r="IY31" s="2" t="str">
        <f t="shared" si="145"/>
        <v/>
      </c>
      <c r="IZ31" t="str">
        <f t="shared" si="146"/>
        <v/>
      </c>
      <c r="JB31" s="2" t="str">
        <f t="shared" si="147"/>
        <v/>
      </c>
      <c r="JC31" t="str">
        <f t="shared" si="148"/>
        <v/>
      </c>
      <c r="JE31" s="2" t="str">
        <f t="shared" si="149"/>
        <v/>
      </c>
      <c r="JF31" t="str">
        <f t="shared" si="150"/>
        <v/>
      </c>
      <c r="JH31" s="2" t="str">
        <f t="shared" si="151"/>
        <v/>
      </c>
      <c r="JI31" t="str">
        <f t="shared" si="152"/>
        <v/>
      </c>
      <c r="JK31" s="2" t="str">
        <f t="shared" si="153"/>
        <v/>
      </c>
      <c r="JL31" t="str">
        <f t="shared" si="154"/>
        <v/>
      </c>
      <c r="JN31" s="2" t="str">
        <f t="shared" si="155"/>
        <v/>
      </c>
      <c r="JO31" t="str">
        <f t="shared" si="156"/>
        <v/>
      </c>
      <c r="JQ31" s="2" t="str">
        <f t="shared" si="157"/>
        <v/>
      </c>
      <c r="JR31" t="str">
        <f t="shared" si="158"/>
        <v/>
      </c>
      <c r="JT31" s="2" t="str">
        <f t="shared" si="159"/>
        <v/>
      </c>
      <c r="JU31" t="str">
        <f t="shared" si="160"/>
        <v/>
      </c>
      <c r="JW31" s="2" t="str">
        <f t="shared" si="161"/>
        <v/>
      </c>
      <c r="JX31" t="str">
        <f t="shared" si="162"/>
        <v/>
      </c>
      <c r="JZ31" s="2" t="str">
        <f t="shared" si="163"/>
        <v/>
      </c>
      <c r="KA31" t="str">
        <f t="shared" si="164"/>
        <v/>
      </c>
      <c r="KC31" s="2" t="str">
        <f t="shared" si="165"/>
        <v/>
      </c>
      <c r="KD31" t="str">
        <f t="shared" si="166"/>
        <v/>
      </c>
      <c r="KF31" s="2" t="str">
        <f t="shared" si="167"/>
        <v/>
      </c>
      <c r="KG31" t="str">
        <f t="shared" si="168"/>
        <v/>
      </c>
      <c r="KI31" s="2" t="str">
        <f t="shared" si="169"/>
        <v/>
      </c>
      <c r="KJ31" t="str">
        <f t="shared" si="170"/>
        <v/>
      </c>
      <c r="KL31" s="2" t="str">
        <f t="shared" si="171"/>
        <v/>
      </c>
      <c r="KM31" t="str">
        <f t="shared" si="172"/>
        <v/>
      </c>
      <c r="KO31" s="2" t="str">
        <f t="shared" si="173"/>
        <v/>
      </c>
      <c r="KP31" t="str">
        <f t="shared" si="174"/>
        <v/>
      </c>
      <c r="KR31" s="2" t="str">
        <f t="shared" si="175"/>
        <v/>
      </c>
      <c r="KS31" t="str">
        <f t="shared" si="176"/>
        <v/>
      </c>
      <c r="KU31" s="2" t="str">
        <f t="shared" si="177"/>
        <v/>
      </c>
      <c r="KV31" t="str">
        <f t="shared" si="178"/>
        <v/>
      </c>
      <c r="KX31" s="2" t="str">
        <f t="shared" si="179"/>
        <v/>
      </c>
      <c r="KY31" t="str">
        <f t="shared" si="180"/>
        <v/>
      </c>
      <c r="LA31" s="2" t="str">
        <f t="shared" si="181"/>
        <v/>
      </c>
      <c r="LB31" t="str">
        <f t="shared" si="182"/>
        <v/>
      </c>
      <c r="LD31" s="2" t="str">
        <f t="shared" si="183"/>
        <v/>
      </c>
      <c r="LE31" t="str">
        <f t="shared" si="184"/>
        <v/>
      </c>
      <c r="LG31" s="2" t="str">
        <f t="shared" si="185"/>
        <v/>
      </c>
      <c r="LH31" t="str">
        <f t="shared" si="186"/>
        <v/>
      </c>
      <c r="LJ31" s="2" t="str">
        <f t="shared" si="187"/>
        <v/>
      </c>
      <c r="LK31" t="str">
        <f t="shared" si="188"/>
        <v/>
      </c>
      <c r="LM31" s="2" t="str">
        <f t="shared" si="189"/>
        <v/>
      </c>
      <c r="LN31" t="str">
        <f t="shared" si="190"/>
        <v/>
      </c>
      <c r="LP31" s="2" t="str">
        <f t="shared" si="191"/>
        <v/>
      </c>
      <c r="LQ31" t="str">
        <f t="shared" si="192"/>
        <v/>
      </c>
      <c r="LS31" s="2" t="str">
        <f t="shared" si="193"/>
        <v/>
      </c>
      <c r="LT31" t="str">
        <f t="shared" si="194"/>
        <v/>
      </c>
      <c r="LV31" s="2" t="str">
        <f t="shared" si="195"/>
        <v/>
      </c>
      <c r="LW31" t="str">
        <f t="shared" si="196"/>
        <v/>
      </c>
      <c r="LY31" s="2" t="str">
        <f t="shared" si="197"/>
        <v/>
      </c>
      <c r="LZ31" t="str">
        <f t="shared" si="198"/>
        <v/>
      </c>
      <c r="MB31" s="2" t="str">
        <f t="shared" si="199"/>
        <v/>
      </c>
      <c r="MC31" t="str">
        <f t="shared" si="200"/>
        <v/>
      </c>
      <c r="ME31" s="2" t="str">
        <f t="shared" si="201"/>
        <v/>
      </c>
      <c r="MF31" t="str">
        <f t="shared" si="202"/>
        <v/>
      </c>
      <c r="MH31" s="2" t="str">
        <f t="shared" si="203"/>
        <v/>
      </c>
      <c r="MI31" t="str">
        <f t="shared" si="204"/>
        <v/>
      </c>
      <c r="MK31" s="2" t="str">
        <f t="shared" si="205"/>
        <v/>
      </c>
      <c r="ML31" t="str">
        <f t="shared" si="206"/>
        <v/>
      </c>
      <c r="MN31" s="2" t="str">
        <f t="shared" si="207"/>
        <v/>
      </c>
      <c r="MO31" t="str">
        <f t="shared" si="208"/>
        <v/>
      </c>
      <c r="MQ31" s="2" t="str">
        <f t="shared" si="209"/>
        <v/>
      </c>
      <c r="MR31" t="str">
        <f t="shared" si="210"/>
        <v/>
      </c>
      <c r="MT31" s="2" t="str">
        <f t="shared" si="211"/>
        <v/>
      </c>
      <c r="MU31" t="str">
        <f t="shared" si="212"/>
        <v/>
      </c>
      <c r="MW31" s="2" t="str">
        <f t="shared" si="213"/>
        <v/>
      </c>
      <c r="MX31" t="str">
        <f t="shared" si="214"/>
        <v/>
      </c>
      <c r="MZ31" s="2" t="str">
        <f t="shared" si="215"/>
        <v/>
      </c>
      <c r="NA31" t="str">
        <f t="shared" si="216"/>
        <v/>
      </c>
      <c r="NC31" s="2" t="str">
        <f t="shared" si="217"/>
        <v/>
      </c>
      <c r="ND31" t="str">
        <f t="shared" si="218"/>
        <v/>
      </c>
      <c r="NF31" s="2" t="str">
        <f t="shared" si="219"/>
        <v/>
      </c>
      <c r="NG31" t="str">
        <f t="shared" si="220"/>
        <v/>
      </c>
      <c r="NI31" s="2" t="str">
        <f t="shared" si="221"/>
        <v/>
      </c>
      <c r="NJ31" t="str">
        <f t="shared" si="222"/>
        <v/>
      </c>
      <c r="NL31" s="2" t="str">
        <f t="shared" si="223"/>
        <v/>
      </c>
      <c r="NM31" t="str">
        <f t="shared" si="224"/>
        <v/>
      </c>
      <c r="NO31" s="2" t="str">
        <f t="shared" si="225"/>
        <v/>
      </c>
      <c r="NP31" t="str">
        <f t="shared" si="226"/>
        <v/>
      </c>
      <c r="NR31" s="2" t="str">
        <f t="shared" si="227"/>
        <v/>
      </c>
      <c r="NS31" t="str">
        <f t="shared" si="228"/>
        <v/>
      </c>
      <c r="NU31" s="2" t="str">
        <f t="shared" si="229"/>
        <v/>
      </c>
      <c r="NV31" t="str">
        <f t="shared" si="230"/>
        <v/>
      </c>
      <c r="NX31" s="2" t="str">
        <f t="shared" si="231"/>
        <v/>
      </c>
      <c r="NY31" t="str">
        <f t="shared" si="232"/>
        <v/>
      </c>
      <c r="OA31" s="2" t="str">
        <f t="shared" si="233"/>
        <v/>
      </c>
      <c r="OB31" t="str">
        <f t="shared" si="234"/>
        <v/>
      </c>
      <c r="OD31" s="2" t="str">
        <f t="shared" si="235"/>
        <v/>
      </c>
      <c r="OE31" t="str">
        <f t="shared" si="236"/>
        <v/>
      </c>
      <c r="OG31" s="2" t="str">
        <f t="shared" si="237"/>
        <v/>
      </c>
      <c r="OH31" t="str">
        <f t="shared" si="238"/>
        <v/>
      </c>
      <c r="OJ31" s="2" t="str">
        <f t="shared" si="239"/>
        <v/>
      </c>
      <c r="OK31" t="str">
        <f t="shared" si="240"/>
        <v/>
      </c>
      <c r="OM31" s="2" t="str">
        <f t="shared" si="241"/>
        <v/>
      </c>
      <c r="ON31" t="str">
        <f t="shared" si="242"/>
        <v/>
      </c>
      <c r="OP31" s="2" t="str">
        <f t="shared" si="243"/>
        <v/>
      </c>
      <c r="OQ31" t="str">
        <f t="shared" si="244"/>
        <v/>
      </c>
      <c r="OS31" s="2" t="str">
        <f t="shared" si="245"/>
        <v/>
      </c>
      <c r="OT31" t="str">
        <f t="shared" si="246"/>
        <v/>
      </c>
      <c r="OV31" s="2" t="str">
        <f t="shared" si="247"/>
        <v/>
      </c>
      <c r="OW31" t="str">
        <f t="shared" si="248"/>
        <v/>
      </c>
      <c r="OY31" s="2" t="str">
        <f t="shared" si="249"/>
        <v/>
      </c>
      <c r="OZ31" t="str">
        <f t="shared" si="250"/>
        <v/>
      </c>
      <c r="PB31" s="2" t="str">
        <f t="shared" si="251"/>
        <v/>
      </c>
      <c r="PC31" t="str">
        <f t="shared" si="252"/>
        <v/>
      </c>
      <c r="PE31" s="2" t="str">
        <f t="shared" si="253"/>
        <v/>
      </c>
      <c r="PF31" t="str">
        <f t="shared" si="254"/>
        <v/>
      </c>
      <c r="PH31" s="2" t="str">
        <f t="shared" si="255"/>
        <v/>
      </c>
      <c r="PI31" t="str">
        <f t="shared" si="256"/>
        <v/>
      </c>
      <c r="PK31" s="2" t="str">
        <f t="shared" si="257"/>
        <v/>
      </c>
      <c r="PL31" t="str">
        <f t="shared" si="258"/>
        <v/>
      </c>
      <c r="PN31" s="2" t="str">
        <f t="shared" si="259"/>
        <v/>
      </c>
      <c r="PO31" t="str">
        <f t="shared" si="260"/>
        <v/>
      </c>
      <c r="PQ31" s="2" t="str">
        <f t="shared" si="261"/>
        <v/>
      </c>
      <c r="PR31" t="str">
        <f t="shared" si="262"/>
        <v/>
      </c>
      <c r="PT31" s="2" t="str">
        <f t="shared" si="263"/>
        <v/>
      </c>
      <c r="PU31" t="str">
        <f t="shared" si="264"/>
        <v/>
      </c>
      <c r="PW31" s="2" t="str">
        <f t="shared" si="265"/>
        <v/>
      </c>
      <c r="PX31" t="str">
        <f t="shared" si="266"/>
        <v/>
      </c>
      <c r="PZ31" s="2" t="str">
        <f t="shared" si="267"/>
        <v/>
      </c>
      <c r="QA31" t="str">
        <f t="shared" si="268"/>
        <v/>
      </c>
      <c r="QC31" s="2" t="str">
        <f t="shared" si="269"/>
        <v/>
      </c>
      <c r="QD31" t="str">
        <f t="shared" si="270"/>
        <v/>
      </c>
      <c r="QF31" s="2" t="str">
        <f t="shared" si="271"/>
        <v/>
      </c>
      <c r="QG31" t="str">
        <f t="shared" si="272"/>
        <v/>
      </c>
      <c r="QI31" s="2" t="str">
        <f t="shared" si="273"/>
        <v/>
      </c>
      <c r="QJ31" t="str">
        <f t="shared" si="274"/>
        <v/>
      </c>
      <c r="QL31" s="2" t="str">
        <f t="shared" si="275"/>
        <v/>
      </c>
      <c r="QM31" t="str">
        <f t="shared" si="276"/>
        <v/>
      </c>
      <c r="QO31" s="2" t="str">
        <f t="shared" si="277"/>
        <v/>
      </c>
      <c r="QP31" t="str">
        <f t="shared" si="278"/>
        <v/>
      </c>
      <c r="QR31" s="2" t="str">
        <f t="shared" si="279"/>
        <v/>
      </c>
      <c r="QS31" t="str">
        <f t="shared" si="280"/>
        <v/>
      </c>
      <c r="QU31" s="2" t="str">
        <f t="shared" si="281"/>
        <v/>
      </c>
      <c r="QV31" t="str">
        <f t="shared" si="282"/>
        <v/>
      </c>
      <c r="QX31" s="2" t="str">
        <f t="shared" si="283"/>
        <v/>
      </c>
      <c r="QY31" t="str">
        <f t="shared" si="284"/>
        <v/>
      </c>
      <c r="RA31" s="2" t="str">
        <f t="shared" si="285"/>
        <v/>
      </c>
      <c r="RB31" t="str">
        <f t="shared" si="286"/>
        <v/>
      </c>
      <c r="RD31" s="2" t="str">
        <f t="shared" si="287"/>
        <v/>
      </c>
      <c r="RE31" t="str">
        <f t="shared" si="288"/>
        <v/>
      </c>
      <c r="RG31" s="2" t="str">
        <f t="shared" si="289"/>
        <v/>
      </c>
      <c r="RH31" t="str">
        <f t="shared" si="290"/>
        <v/>
      </c>
      <c r="RJ31" s="2" t="str">
        <f t="shared" si="291"/>
        <v/>
      </c>
      <c r="RK31" t="str">
        <f t="shared" si="292"/>
        <v/>
      </c>
      <c r="RM31" s="2" t="str">
        <f t="shared" si="293"/>
        <v/>
      </c>
      <c r="RN31" t="str">
        <f t="shared" si="294"/>
        <v/>
      </c>
      <c r="RP31" s="2" t="str">
        <f t="shared" si="295"/>
        <v/>
      </c>
      <c r="RQ31" t="str">
        <f t="shared" si="296"/>
        <v/>
      </c>
      <c r="RS31" s="2" t="str">
        <f t="shared" si="297"/>
        <v/>
      </c>
      <c r="RT31" t="str">
        <f t="shared" si="298"/>
        <v/>
      </c>
      <c r="RV31" s="2" t="str">
        <f t="shared" si="299"/>
        <v/>
      </c>
      <c r="RW31" t="str">
        <f t="shared" si="300"/>
        <v/>
      </c>
      <c r="RY31" s="2" t="str">
        <f t="shared" si="301"/>
        <v/>
      </c>
      <c r="RZ31" t="str">
        <f t="shared" si="302"/>
        <v/>
      </c>
      <c r="SB31" s="2" t="str">
        <f t="shared" si="303"/>
        <v/>
      </c>
      <c r="SC31" t="str">
        <f t="shared" si="304"/>
        <v/>
      </c>
      <c r="SE31" s="2" t="str">
        <f t="shared" si="305"/>
        <v/>
      </c>
      <c r="SF31" t="str">
        <f t="shared" si="306"/>
        <v/>
      </c>
      <c r="SH31" s="2" t="str">
        <f t="shared" si="307"/>
        <v/>
      </c>
      <c r="SI31" t="str">
        <f t="shared" si="308"/>
        <v/>
      </c>
      <c r="SK31" s="2" t="str">
        <f t="shared" si="309"/>
        <v/>
      </c>
      <c r="SL31" t="str">
        <f t="shared" si="310"/>
        <v/>
      </c>
      <c r="SN31" s="2" t="str">
        <f t="shared" si="311"/>
        <v/>
      </c>
      <c r="SO31" t="str">
        <f t="shared" si="312"/>
        <v/>
      </c>
      <c r="SQ31" s="2" t="str">
        <f t="shared" si="313"/>
        <v/>
      </c>
      <c r="SR31" t="str">
        <f t="shared" si="314"/>
        <v/>
      </c>
      <c r="ST31" s="2" t="str">
        <f t="shared" si="315"/>
        <v/>
      </c>
      <c r="SU31" t="str">
        <f t="shared" si="316"/>
        <v/>
      </c>
      <c r="SW31" s="2" t="str">
        <f t="shared" si="317"/>
        <v/>
      </c>
      <c r="SX31" t="str">
        <f t="shared" si="318"/>
        <v/>
      </c>
      <c r="SZ31" s="2" t="str">
        <f t="shared" si="319"/>
        <v/>
      </c>
      <c r="TA31" t="str">
        <f t="shared" si="320"/>
        <v/>
      </c>
      <c r="TC31" s="2" t="str">
        <f t="shared" si="321"/>
        <v/>
      </c>
      <c r="TD31" t="str">
        <f t="shared" si="322"/>
        <v/>
      </c>
      <c r="TF31" s="2" t="str">
        <f t="shared" si="323"/>
        <v/>
      </c>
      <c r="TG31" t="str">
        <f t="shared" si="324"/>
        <v/>
      </c>
      <c r="TI31" s="2" t="str">
        <f t="shared" si="325"/>
        <v/>
      </c>
      <c r="TJ31" t="str">
        <f t="shared" si="326"/>
        <v/>
      </c>
      <c r="TL31" s="2" t="str">
        <f t="shared" si="327"/>
        <v/>
      </c>
      <c r="TM31" t="str">
        <f t="shared" si="328"/>
        <v/>
      </c>
      <c r="TO31" s="2" t="str">
        <f t="shared" si="329"/>
        <v/>
      </c>
      <c r="TP31" t="str">
        <f t="shared" si="330"/>
        <v/>
      </c>
      <c r="TR31" s="2" t="str">
        <f t="shared" si="331"/>
        <v/>
      </c>
      <c r="TS31" t="str">
        <f t="shared" si="332"/>
        <v/>
      </c>
      <c r="TU31" s="2" t="str">
        <f t="shared" si="333"/>
        <v/>
      </c>
      <c r="TV31" t="str">
        <f t="shared" si="334"/>
        <v/>
      </c>
      <c r="TX31" s="2" t="str">
        <f t="shared" si="335"/>
        <v/>
      </c>
      <c r="TY31" t="str">
        <f t="shared" si="336"/>
        <v/>
      </c>
      <c r="UA31" s="2" t="str">
        <f t="shared" si="337"/>
        <v/>
      </c>
      <c r="UB31" t="str">
        <f t="shared" si="338"/>
        <v/>
      </c>
      <c r="UD31" s="2" t="str">
        <f t="shared" si="339"/>
        <v/>
      </c>
      <c r="UE31" t="str">
        <f t="shared" si="340"/>
        <v/>
      </c>
      <c r="UG31" s="2" t="str">
        <f t="shared" si="341"/>
        <v/>
      </c>
      <c r="UH31" t="str">
        <f t="shared" si="342"/>
        <v/>
      </c>
      <c r="UJ31" s="2" t="str">
        <f t="shared" si="343"/>
        <v/>
      </c>
      <c r="UK31" t="str">
        <f t="shared" si="344"/>
        <v/>
      </c>
      <c r="UM31" s="2" t="str">
        <f t="shared" si="345"/>
        <v/>
      </c>
      <c r="UN31" t="str">
        <f t="shared" si="346"/>
        <v/>
      </c>
      <c r="UP31" s="2" t="str">
        <f t="shared" si="347"/>
        <v/>
      </c>
      <c r="UQ31" t="str">
        <f t="shared" si="348"/>
        <v/>
      </c>
      <c r="US31" s="2" t="str">
        <f t="shared" si="349"/>
        <v/>
      </c>
      <c r="UT31" t="str">
        <f t="shared" si="350"/>
        <v/>
      </c>
      <c r="UV31" s="2" t="str">
        <f t="shared" si="351"/>
        <v/>
      </c>
      <c r="UW31" t="str">
        <f t="shared" si="352"/>
        <v/>
      </c>
      <c r="UY31" s="2" t="str">
        <f t="shared" si="353"/>
        <v/>
      </c>
      <c r="UZ31" t="str">
        <f t="shared" si="354"/>
        <v/>
      </c>
      <c r="VB31" s="2" t="str">
        <f t="shared" si="355"/>
        <v/>
      </c>
      <c r="VC31" t="str">
        <f t="shared" si="356"/>
        <v/>
      </c>
      <c r="VE31" s="2" t="str">
        <f t="shared" si="357"/>
        <v/>
      </c>
      <c r="VF31" t="str">
        <f t="shared" si="358"/>
        <v/>
      </c>
      <c r="VH31" s="2" t="str">
        <f t="shared" si="359"/>
        <v/>
      </c>
      <c r="VI31" t="str">
        <f t="shared" si="360"/>
        <v/>
      </c>
      <c r="VK31" s="2" t="str">
        <f t="shared" si="361"/>
        <v/>
      </c>
      <c r="VL31" t="str">
        <f t="shared" si="362"/>
        <v/>
      </c>
      <c r="VN31" s="2" t="str">
        <f t="shared" si="363"/>
        <v/>
      </c>
      <c r="VO31" t="str">
        <f t="shared" si="364"/>
        <v/>
      </c>
      <c r="VQ31" s="2" t="str">
        <f t="shared" si="365"/>
        <v/>
      </c>
      <c r="VR31" t="str">
        <f t="shared" si="366"/>
        <v/>
      </c>
      <c r="VT31" s="2" t="str">
        <f t="shared" si="367"/>
        <v/>
      </c>
      <c r="VU31" t="str">
        <f t="shared" si="368"/>
        <v/>
      </c>
      <c r="VW31" s="2" t="str">
        <f t="shared" si="369"/>
        <v/>
      </c>
      <c r="VX31" t="str">
        <f t="shared" si="370"/>
        <v/>
      </c>
      <c r="VZ31" s="2" t="str">
        <f t="shared" si="371"/>
        <v/>
      </c>
      <c r="WA31" t="str">
        <f t="shared" si="372"/>
        <v/>
      </c>
      <c r="WC31" s="2" t="str">
        <f t="shared" si="373"/>
        <v/>
      </c>
      <c r="WD31" t="str">
        <f t="shared" si="374"/>
        <v/>
      </c>
      <c r="WF31" s="2" t="str">
        <f t="shared" si="375"/>
        <v/>
      </c>
      <c r="WG31" t="str">
        <f t="shared" si="376"/>
        <v/>
      </c>
      <c r="WI31" s="2" t="str">
        <f t="shared" si="377"/>
        <v/>
      </c>
      <c r="WJ31" t="str">
        <f t="shared" si="378"/>
        <v/>
      </c>
      <c r="WL31" s="2" t="str">
        <f t="shared" si="379"/>
        <v/>
      </c>
      <c r="WM31" t="str">
        <f t="shared" si="380"/>
        <v/>
      </c>
      <c r="WO31" s="2" t="str">
        <f t="shared" si="381"/>
        <v/>
      </c>
      <c r="WP31" t="str">
        <f t="shared" si="382"/>
        <v/>
      </c>
      <c r="WR31" s="2" t="str">
        <f t="shared" si="383"/>
        <v/>
      </c>
      <c r="WS31" t="str">
        <f t="shared" si="384"/>
        <v/>
      </c>
      <c r="WU31" s="2" t="str">
        <f t="shared" si="385"/>
        <v/>
      </c>
      <c r="WV31" t="str">
        <f t="shared" si="386"/>
        <v/>
      </c>
      <c r="WX31" s="2" t="str">
        <f t="shared" si="387"/>
        <v/>
      </c>
      <c r="WY31" t="str">
        <f t="shared" si="388"/>
        <v/>
      </c>
      <c r="XA31" s="2" t="str">
        <f t="shared" si="389"/>
        <v/>
      </c>
      <c r="XB31" t="str">
        <f t="shared" si="390"/>
        <v/>
      </c>
      <c r="XD31" s="2" t="str">
        <f t="shared" si="391"/>
        <v/>
      </c>
      <c r="XE31" t="str">
        <f t="shared" si="392"/>
        <v/>
      </c>
      <c r="XG31" s="2" t="str">
        <f t="shared" si="393"/>
        <v/>
      </c>
      <c r="XH31" t="str">
        <f t="shared" si="394"/>
        <v/>
      </c>
      <c r="XJ31" s="2" t="str">
        <f t="shared" si="395"/>
        <v/>
      </c>
      <c r="XK31" t="str">
        <f t="shared" si="396"/>
        <v/>
      </c>
      <c r="XM31" s="2" t="str">
        <f t="shared" si="397"/>
        <v/>
      </c>
      <c r="XN31" t="str">
        <f t="shared" si="398"/>
        <v/>
      </c>
      <c r="XP31" s="2" t="str">
        <f t="shared" si="399"/>
        <v/>
      </c>
      <c r="XQ31" t="str">
        <f t="shared" si="400"/>
        <v/>
      </c>
    </row>
    <row r="32" spans="1:641">
      <c r="C32" t="s">
        <v>3515</v>
      </c>
      <c r="D32" s="2" t="str">
        <f t="shared" si="0"/>
        <v/>
      </c>
      <c r="E32" t="str">
        <f t="shared" si="411"/>
        <v/>
      </c>
      <c r="G32" s="2" t="str">
        <f t="shared" si="1"/>
        <v/>
      </c>
      <c r="H32" t="str">
        <f t="shared" si="412"/>
        <v/>
      </c>
      <c r="J32" s="2" t="str">
        <f t="shared" si="2"/>
        <v/>
      </c>
      <c r="K32" t="str">
        <f t="shared" si="409"/>
        <v/>
      </c>
      <c r="M32" s="2">
        <f t="shared" si="3"/>
        <v>4</v>
      </c>
      <c r="N32">
        <v>4</v>
      </c>
      <c r="O32" s="2" t="s">
        <v>924</v>
      </c>
      <c r="P32" s="2" t="str">
        <f t="shared" si="403"/>
        <v/>
      </c>
      <c r="Q32" t="str">
        <f t="shared" si="415"/>
        <v/>
      </c>
      <c r="S32" s="2">
        <f t="shared" si="5"/>
        <v>4</v>
      </c>
      <c r="T32">
        <v>4</v>
      </c>
      <c r="U32" t="s">
        <v>925</v>
      </c>
      <c r="V32" s="2">
        <f t="shared" si="6"/>
        <v>1</v>
      </c>
      <c r="W32">
        <f>IF(X31:X32="","",1)</f>
        <v>1</v>
      </c>
      <c r="X32" s="2" t="s">
        <v>926</v>
      </c>
      <c r="Y32" s="2">
        <f t="shared" si="7"/>
        <v>3</v>
      </c>
      <c r="Z32">
        <v>3</v>
      </c>
      <c r="AA32" s="2" t="s">
        <v>927</v>
      </c>
      <c r="AB32" s="2" t="str">
        <f t="shared" si="8"/>
        <v/>
      </c>
      <c r="AC32" t="str">
        <f t="shared" si="413"/>
        <v/>
      </c>
      <c r="AE32" s="2">
        <f t="shared" si="9"/>
        <v>6</v>
      </c>
      <c r="AF32">
        <v>6</v>
      </c>
      <c r="AG32" s="2" t="s">
        <v>928</v>
      </c>
      <c r="AH32" s="2" t="str">
        <f t="shared" si="402"/>
        <v/>
      </c>
      <c r="AI32" t="str">
        <f t="shared" si="410"/>
        <v/>
      </c>
      <c r="AK32" s="2" t="str">
        <f t="shared" si="11"/>
        <v/>
      </c>
      <c r="AL32" t="str">
        <f t="shared" si="414"/>
        <v/>
      </c>
      <c r="AT32" s="2" t="str">
        <f t="shared" si="405"/>
        <v/>
      </c>
      <c r="AU32" t="str">
        <f t="shared" si="406"/>
        <v/>
      </c>
      <c r="AW32" s="2" t="str">
        <f t="shared" si="13"/>
        <v/>
      </c>
      <c r="AX32" t="str">
        <f t="shared" si="14"/>
        <v/>
      </c>
      <c r="AZ32" s="2" t="str">
        <f t="shared" si="15"/>
        <v/>
      </c>
      <c r="BA32" t="str">
        <f t="shared" si="16"/>
        <v/>
      </c>
      <c r="BC32" s="2" t="str">
        <f t="shared" si="17"/>
        <v/>
      </c>
      <c r="BD32" t="str">
        <f t="shared" si="18"/>
        <v/>
      </c>
      <c r="BF32" s="2" t="str">
        <f t="shared" si="19"/>
        <v/>
      </c>
      <c r="BG32" t="str">
        <f t="shared" si="20"/>
        <v/>
      </c>
      <c r="BI32" s="2" t="str">
        <f t="shared" si="408"/>
        <v/>
      </c>
      <c r="BJ32" t="str">
        <f t="shared" si="407"/>
        <v/>
      </c>
      <c r="BL32" s="2" t="str">
        <f t="shared" si="22"/>
        <v/>
      </c>
      <c r="BM32" t="str">
        <f t="shared" si="23"/>
        <v/>
      </c>
      <c r="BO32" s="2">
        <f t="shared" si="404"/>
        <v>10</v>
      </c>
      <c r="BP32">
        <v>10</v>
      </c>
      <c r="BQ32" t="s">
        <v>929</v>
      </c>
      <c r="CA32" s="2" t="str">
        <f t="shared" si="25"/>
        <v/>
      </c>
      <c r="CB32" t="str">
        <f t="shared" si="26"/>
        <v/>
      </c>
      <c r="CD32" s="2" t="str">
        <f t="shared" si="27"/>
        <v/>
      </c>
      <c r="CE32" t="str">
        <f t="shared" si="28"/>
        <v/>
      </c>
      <c r="CG32" s="2" t="str">
        <f t="shared" si="29"/>
        <v/>
      </c>
      <c r="CH32" t="str">
        <f t="shared" si="30"/>
        <v/>
      </c>
      <c r="CJ32" s="2" t="str">
        <f t="shared" si="31"/>
        <v/>
      </c>
      <c r="CK32" t="str">
        <f t="shared" si="32"/>
        <v/>
      </c>
      <c r="CM32" s="2" t="str">
        <f t="shared" si="33"/>
        <v/>
      </c>
      <c r="CN32" t="str">
        <f t="shared" si="34"/>
        <v/>
      </c>
      <c r="CP32" s="2" t="str">
        <f t="shared" si="35"/>
        <v/>
      </c>
      <c r="CQ32" t="str">
        <f t="shared" si="36"/>
        <v/>
      </c>
      <c r="CS32" s="2" t="str">
        <f t="shared" si="37"/>
        <v/>
      </c>
      <c r="CT32" t="str">
        <f t="shared" si="38"/>
        <v/>
      </c>
      <c r="CV32" s="2" t="str">
        <f t="shared" si="39"/>
        <v/>
      </c>
      <c r="CW32" t="str">
        <f t="shared" si="40"/>
        <v/>
      </c>
      <c r="CY32" s="2" t="str">
        <f t="shared" si="41"/>
        <v/>
      </c>
      <c r="CZ32" t="str">
        <f t="shared" si="42"/>
        <v/>
      </c>
      <c r="DB32" s="2" t="str">
        <f t="shared" si="43"/>
        <v/>
      </c>
      <c r="DC32" t="str">
        <f t="shared" si="44"/>
        <v/>
      </c>
      <c r="DE32" s="2" t="str">
        <f t="shared" si="45"/>
        <v/>
      </c>
      <c r="DF32" t="str">
        <f t="shared" si="46"/>
        <v/>
      </c>
      <c r="DH32" s="2" t="str">
        <f t="shared" si="47"/>
        <v/>
      </c>
      <c r="DI32" t="str">
        <f t="shared" si="48"/>
        <v/>
      </c>
      <c r="DK32" s="2" t="str">
        <f t="shared" si="49"/>
        <v/>
      </c>
      <c r="DL32" t="str">
        <f t="shared" si="50"/>
        <v/>
      </c>
      <c r="DN32" s="2" t="str">
        <f t="shared" si="51"/>
        <v/>
      </c>
      <c r="DO32" t="str">
        <f t="shared" si="52"/>
        <v/>
      </c>
      <c r="DQ32" s="2" t="str">
        <f t="shared" si="53"/>
        <v/>
      </c>
      <c r="DR32" t="str">
        <f t="shared" si="54"/>
        <v/>
      </c>
      <c r="DT32" s="2" t="str">
        <f t="shared" si="55"/>
        <v/>
      </c>
      <c r="DU32" t="str">
        <f t="shared" si="56"/>
        <v/>
      </c>
      <c r="DW32" s="2" t="str">
        <f t="shared" si="57"/>
        <v/>
      </c>
      <c r="DX32" t="str">
        <f t="shared" si="58"/>
        <v/>
      </c>
      <c r="DZ32" s="2" t="str">
        <f t="shared" si="59"/>
        <v/>
      </c>
      <c r="EA32" t="str">
        <f t="shared" si="60"/>
        <v/>
      </c>
      <c r="EC32" s="2" t="str">
        <f t="shared" si="61"/>
        <v/>
      </c>
      <c r="ED32" t="str">
        <f t="shared" si="62"/>
        <v/>
      </c>
      <c r="EF32" s="2" t="str">
        <f t="shared" si="63"/>
        <v/>
      </c>
      <c r="EG32" t="str">
        <f t="shared" si="64"/>
        <v/>
      </c>
      <c r="EI32" s="2" t="str">
        <f t="shared" si="65"/>
        <v/>
      </c>
      <c r="EJ32" t="str">
        <f t="shared" si="66"/>
        <v/>
      </c>
      <c r="EL32" s="2" t="str">
        <f t="shared" si="67"/>
        <v/>
      </c>
      <c r="EM32" t="str">
        <f t="shared" si="68"/>
        <v/>
      </c>
      <c r="EO32" s="2" t="str">
        <f t="shared" si="69"/>
        <v/>
      </c>
      <c r="EP32" t="str">
        <f t="shared" si="70"/>
        <v/>
      </c>
      <c r="ER32" s="2" t="str">
        <f t="shared" si="71"/>
        <v/>
      </c>
      <c r="ES32" t="str">
        <f t="shared" si="72"/>
        <v/>
      </c>
      <c r="EU32" s="2" t="str">
        <f t="shared" si="73"/>
        <v/>
      </c>
      <c r="EV32" t="str">
        <f t="shared" si="74"/>
        <v/>
      </c>
      <c r="EX32" s="2" t="str">
        <f t="shared" si="75"/>
        <v/>
      </c>
      <c r="EY32" t="str">
        <f t="shared" si="76"/>
        <v/>
      </c>
      <c r="FA32" s="2" t="str">
        <f t="shared" si="77"/>
        <v/>
      </c>
      <c r="FB32" t="str">
        <f t="shared" si="78"/>
        <v/>
      </c>
      <c r="FD32" s="2" t="str">
        <f t="shared" si="79"/>
        <v/>
      </c>
      <c r="FE32" t="str">
        <f t="shared" si="80"/>
        <v/>
      </c>
      <c r="FG32" s="2" t="str">
        <f t="shared" si="81"/>
        <v/>
      </c>
      <c r="FH32" t="str">
        <f t="shared" si="82"/>
        <v/>
      </c>
      <c r="FJ32" s="2" t="str">
        <f t="shared" si="83"/>
        <v/>
      </c>
      <c r="FK32" t="str">
        <f t="shared" si="84"/>
        <v/>
      </c>
      <c r="FM32" s="2" t="str">
        <f t="shared" si="85"/>
        <v/>
      </c>
      <c r="FN32" t="str">
        <f t="shared" si="86"/>
        <v/>
      </c>
      <c r="FP32" s="2" t="str">
        <f t="shared" si="87"/>
        <v/>
      </c>
      <c r="FQ32" t="str">
        <f t="shared" si="88"/>
        <v/>
      </c>
      <c r="FS32" s="2" t="str">
        <f t="shared" si="89"/>
        <v/>
      </c>
      <c r="FT32" t="str">
        <f t="shared" si="90"/>
        <v/>
      </c>
      <c r="FV32" s="2" t="str">
        <f t="shared" si="91"/>
        <v/>
      </c>
      <c r="FW32" t="str">
        <f t="shared" si="92"/>
        <v/>
      </c>
      <c r="FY32" s="2" t="str">
        <f t="shared" si="93"/>
        <v/>
      </c>
      <c r="FZ32" t="str">
        <f t="shared" si="94"/>
        <v/>
      </c>
      <c r="GB32" s="2" t="str">
        <f t="shared" si="95"/>
        <v/>
      </c>
      <c r="GC32" t="str">
        <f t="shared" si="96"/>
        <v/>
      </c>
      <c r="GE32" s="2" t="str">
        <f t="shared" si="97"/>
        <v/>
      </c>
      <c r="GF32" t="str">
        <f t="shared" si="98"/>
        <v/>
      </c>
      <c r="GH32" s="2" t="str">
        <f t="shared" si="99"/>
        <v/>
      </c>
      <c r="GI32" t="str">
        <f t="shared" si="100"/>
        <v/>
      </c>
      <c r="GK32" s="2" t="str">
        <f t="shared" si="101"/>
        <v/>
      </c>
      <c r="GL32" t="str">
        <f t="shared" si="102"/>
        <v/>
      </c>
      <c r="GN32" s="2" t="str">
        <f t="shared" si="103"/>
        <v/>
      </c>
      <c r="GO32" t="str">
        <f t="shared" si="104"/>
        <v/>
      </c>
      <c r="GQ32" s="2" t="str">
        <f t="shared" si="105"/>
        <v/>
      </c>
      <c r="GR32" t="str">
        <f t="shared" si="106"/>
        <v/>
      </c>
      <c r="GT32" s="2" t="str">
        <f t="shared" si="107"/>
        <v/>
      </c>
      <c r="GU32" t="str">
        <f t="shared" si="108"/>
        <v/>
      </c>
      <c r="GW32" s="2" t="str">
        <f t="shared" si="109"/>
        <v/>
      </c>
      <c r="GX32" t="str">
        <f t="shared" si="110"/>
        <v/>
      </c>
      <c r="GZ32" s="2" t="str">
        <f t="shared" si="111"/>
        <v/>
      </c>
      <c r="HA32" t="str">
        <f t="shared" si="112"/>
        <v/>
      </c>
      <c r="HC32" s="2" t="str">
        <f t="shared" si="113"/>
        <v/>
      </c>
      <c r="HD32" t="str">
        <f t="shared" si="114"/>
        <v/>
      </c>
      <c r="HF32" s="2" t="str">
        <f t="shared" si="115"/>
        <v/>
      </c>
      <c r="HG32" t="str">
        <f t="shared" si="116"/>
        <v/>
      </c>
      <c r="HI32" s="2" t="str">
        <f t="shared" si="117"/>
        <v/>
      </c>
      <c r="HJ32" t="str">
        <f t="shared" si="118"/>
        <v/>
      </c>
      <c r="HL32" s="2" t="str">
        <f t="shared" si="119"/>
        <v/>
      </c>
      <c r="HM32" t="str">
        <f t="shared" si="120"/>
        <v/>
      </c>
      <c r="HO32" s="2" t="str">
        <f t="shared" si="121"/>
        <v/>
      </c>
      <c r="HP32" t="str">
        <f t="shared" si="122"/>
        <v/>
      </c>
      <c r="HR32" s="2" t="str">
        <f t="shared" si="123"/>
        <v/>
      </c>
      <c r="HS32" t="str">
        <f t="shared" si="124"/>
        <v/>
      </c>
      <c r="HU32" s="2" t="str">
        <f t="shared" si="125"/>
        <v/>
      </c>
      <c r="HV32" t="str">
        <f t="shared" si="126"/>
        <v/>
      </c>
      <c r="HX32" s="2" t="str">
        <f t="shared" si="127"/>
        <v/>
      </c>
      <c r="HY32" t="str">
        <f t="shared" si="128"/>
        <v/>
      </c>
      <c r="IA32" s="2" t="str">
        <f t="shared" si="129"/>
        <v/>
      </c>
      <c r="IB32" t="str">
        <f t="shared" si="130"/>
        <v/>
      </c>
      <c r="ID32" s="2" t="str">
        <f t="shared" si="131"/>
        <v/>
      </c>
      <c r="IE32" t="str">
        <f t="shared" si="132"/>
        <v/>
      </c>
      <c r="IG32" s="2" t="str">
        <f t="shared" si="133"/>
        <v/>
      </c>
      <c r="IH32" t="str">
        <f t="shared" si="134"/>
        <v/>
      </c>
      <c r="IJ32" s="2" t="str">
        <f t="shared" si="135"/>
        <v/>
      </c>
      <c r="IK32" t="str">
        <f t="shared" si="136"/>
        <v/>
      </c>
      <c r="IM32" s="2" t="str">
        <f t="shared" si="137"/>
        <v/>
      </c>
      <c r="IN32" t="str">
        <f t="shared" si="138"/>
        <v/>
      </c>
      <c r="IP32" s="2" t="str">
        <f t="shared" si="139"/>
        <v/>
      </c>
      <c r="IQ32" t="str">
        <f t="shared" si="140"/>
        <v/>
      </c>
      <c r="IS32" s="2" t="str">
        <f t="shared" si="141"/>
        <v/>
      </c>
      <c r="IT32" t="str">
        <f t="shared" si="142"/>
        <v/>
      </c>
      <c r="IV32" s="2" t="str">
        <f t="shared" si="143"/>
        <v/>
      </c>
      <c r="IW32" t="str">
        <f t="shared" si="144"/>
        <v/>
      </c>
      <c r="IY32" s="2" t="str">
        <f t="shared" si="145"/>
        <v/>
      </c>
      <c r="IZ32" t="str">
        <f t="shared" si="146"/>
        <v/>
      </c>
      <c r="JB32" s="2" t="str">
        <f t="shared" si="147"/>
        <v/>
      </c>
      <c r="JC32" t="str">
        <f t="shared" si="148"/>
        <v/>
      </c>
      <c r="JE32" s="2" t="str">
        <f t="shared" si="149"/>
        <v/>
      </c>
      <c r="JF32" t="str">
        <f t="shared" si="150"/>
        <v/>
      </c>
      <c r="JH32" s="2" t="str">
        <f t="shared" si="151"/>
        <v/>
      </c>
      <c r="JI32" t="str">
        <f t="shared" si="152"/>
        <v/>
      </c>
      <c r="JK32" s="2" t="str">
        <f t="shared" si="153"/>
        <v/>
      </c>
      <c r="JL32" t="str">
        <f t="shared" si="154"/>
        <v/>
      </c>
      <c r="JN32" s="2" t="str">
        <f t="shared" si="155"/>
        <v/>
      </c>
      <c r="JO32" t="str">
        <f t="shared" si="156"/>
        <v/>
      </c>
      <c r="JQ32" s="2" t="str">
        <f t="shared" si="157"/>
        <v/>
      </c>
      <c r="JR32" t="str">
        <f t="shared" si="158"/>
        <v/>
      </c>
      <c r="JT32" s="2" t="str">
        <f t="shared" si="159"/>
        <v/>
      </c>
      <c r="JU32" t="str">
        <f t="shared" si="160"/>
        <v/>
      </c>
      <c r="JW32" s="2" t="str">
        <f t="shared" si="161"/>
        <v/>
      </c>
      <c r="JX32" t="str">
        <f t="shared" si="162"/>
        <v/>
      </c>
      <c r="JZ32" s="2" t="str">
        <f t="shared" si="163"/>
        <v/>
      </c>
      <c r="KA32" t="str">
        <f t="shared" si="164"/>
        <v/>
      </c>
      <c r="KC32" s="2" t="str">
        <f t="shared" si="165"/>
        <v/>
      </c>
      <c r="KD32" t="str">
        <f t="shared" si="166"/>
        <v/>
      </c>
      <c r="KF32" s="2" t="str">
        <f t="shared" si="167"/>
        <v/>
      </c>
      <c r="KG32" t="str">
        <f t="shared" si="168"/>
        <v/>
      </c>
      <c r="KI32" s="2" t="str">
        <f t="shared" si="169"/>
        <v/>
      </c>
      <c r="KJ32" t="str">
        <f t="shared" si="170"/>
        <v/>
      </c>
      <c r="KL32" s="2" t="str">
        <f t="shared" si="171"/>
        <v/>
      </c>
      <c r="KM32" t="str">
        <f t="shared" si="172"/>
        <v/>
      </c>
      <c r="KO32" s="2" t="str">
        <f t="shared" si="173"/>
        <v/>
      </c>
      <c r="KP32" t="str">
        <f t="shared" si="174"/>
        <v/>
      </c>
      <c r="KR32" s="2" t="str">
        <f t="shared" si="175"/>
        <v/>
      </c>
      <c r="KS32" t="str">
        <f t="shared" si="176"/>
        <v/>
      </c>
      <c r="KU32" s="2" t="str">
        <f t="shared" si="177"/>
        <v/>
      </c>
      <c r="KV32" t="str">
        <f t="shared" si="178"/>
        <v/>
      </c>
      <c r="KX32" s="2" t="str">
        <f t="shared" si="179"/>
        <v/>
      </c>
      <c r="KY32" t="str">
        <f t="shared" si="180"/>
        <v/>
      </c>
      <c r="LA32" s="2" t="str">
        <f t="shared" si="181"/>
        <v/>
      </c>
      <c r="LB32" t="str">
        <f t="shared" si="182"/>
        <v/>
      </c>
      <c r="LD32" s="2" t="str">
        <f t="shared" si="183"/>
        <v/>
      </c>
      <c r="LE32" t="str">
        <f t="shared" si="184"/>
        <v/>
      </c>
      <c r="LG32" s="2" t="str">
        <f t="shared" si="185"/>
        <v/>
      </c>
      <c r="LH32" t="str">
        <f t="shared" si="186"/>
        <v/>
      </c>
      <c r="LJ32" s="2" t="str">
        <f t="shared" si="187"/>
        <v/>
      </c>
      <c r="LK32" t="str">
        <f t="shared" si="188"/>
        <v/>
      </c>
      <c r="LM32" s="2" t="str">
        <f t="shared" si="189"/>
        <v/>
      </c>
      <c r="LN32" t="str">
        <f t="shared" si="190"/>
        <v/>
      </c>
      <c r="LP32" s="2" t="str">
        <f t="shared" si="191"/>
        <v/>
      </c>
      <c r="LQ32" t="str">
        <f t="shared" si="192"/>
        <v/>
      </c>
      <c r="LS32" s="2" t="str">
        <f t="shared" si="193"/>
        <v/>
      </c>
      <c r="LT32" t="str">
        <f t="shared" si="194"/>
        <v/>
      </c>
      <c r="LV32" s="2" t="str">
        <f t="shared" si="195"/>
        <v/>
      </c>
      <c r="LW32" t="str">
        <f t="shared" si="196"/>
        <v/>
      </c>
      <c r="LY32" s="2" t="str">
        <f t="shared" si="197"/>
        <v/>
      </c>
      <c r="LZ32" t="str">
        <f t="shared" si="198"/>
        <v/>
      </c>
      <c r="MB32" s="2" t="str">
        <f t="shared" si="199"/>
        <v/>
      </c>
      <c r="MC32" t="str">
        <f t="shared" si="200"/>
        <v/>
      </c>
      <c r="ME32" s="2" t="str">
        <f t="shared" si="201"/>
        <v/>
      </c>
      <c r="MF32" t="str">
        <f t="shared" si="202"/>
        <v/>
      </c>
      <c r="MH32" s="2" t="str">
        <f t="shared" si="203"/>
        <v/>
      </c>
      <c r="MI32" t="str">
        <f t="shared" si="204"/>
        <v/>
      </c>
      <c r="MK32" s="2" t="str">
        <f t="shared" si="205"/>
        <v/>
      </c>
      <c r="ML32" t="str">
        <f t="shared" si="206"/>
        <v/>
      </c>
      <c r="MN32" s="2" t="str">
        <f t="shared" si="207"/>
        <v/>
      </c>
      <c r="MO32" t="str">
        <f t="shared" si="208"/>
        <v/>
      </c>
      <c r="MQ32" s="2" t="str">
        <f t="shared" si="209"/>
        <v/>
      </c>
      <c r="MR32" t="str">
        <f t="shared" si="210"/>
        <v/>
      </c>
      <c r="MT32" s="2" t="str">
        <f t="shared" si="211"/>
        <v/>
      </c>
      <c r="MU32" t="str">
        <f t="shared" si="212"/>
        <v/>
      </c>
      <c r="MW32" s="2" t="str">
        <f t="shared" si="213"/>
        <v/>
      </c>
      <c r="MX32" t="str">
        <f t="shared" si="214"/>
        <v/>
      </c>
      <c r="MZ32" s="2" t="str">
        <f t="shared" si="215"/>
        <v/>
      </c>
      <c r="NA32" t="str">
        <f t="shared" si="216"/>
        <v/>
      </c>
      <c r="NC32" s="2" t="str">
        <f t="shared" si="217"/>
        <v/>
      </c>
      <c r="ND32" t="str">
        <f t="shared" si="218"/>
        <v/>
      </c>
      <c r="NF32" s="2" t="str">
        <f t="shared" si="219"/>
        <v/>
      </c>
      <c r="NG32" t="str">
        <f t="shared" si="220"/>
        <v/>
      </c>
      <c r="NI32" s="2" t="str">
        <f t="shared" si="221"/>
        <v/>
      </c>
      <c r="NJ32" t="str">
        <f t="shared" si="222"/>
        <v/>
      </c>
      <c r="NL32" s="2" t="str">
        <f t="shared" si="223"/>
        <v/>
      </c>
      <c r="NM32" t="str">
        <f t="shared" si="224"/>
        <v/>
      </c>
      <c r="NO32" s="2" t="str">
        <f t="shared" si="225"/>
        <v/>
      </c>
      <c r="NP32" t="str">
        <f t="shared" si="226"/>
        <v/>
      </c>
      <c r="NR32" s="2" t="str">
        <f t="shared" si="227"/>
        <v/>
      </c>
      <c r="NS32" t="str">
        <f t="shared" si="228"/>
        <v/>
      </c>
      <c r="NU32" s="2" t="str">
        <f t="shared" si="229"/>
        <v/>
      </c>
      <c r="NV32" t="str">
        <f t="shared" si="230"/>
        <v/>
      </c>
      <c r="NX32" s="2" t="str">
        <f t="shared" si="231"/>
        <v/>
      </c>
      <c r="NY32" t="str">
        <f t="shared" si="232"/>
        <v/>
      </c>
      <c r="OA32" s="2" t="str">
        <f t="shared" si="233"/>
        <v/>
      </c>
      <c r="OB32" t="str">
        <f t="shared" si="234"/>
        <v/>
      </c>
      <c r="OD32" s="2" t="str">
        <f t="shared" si="235"/>
        <v/>
      </c>
      <c r="OE32" t="str">
        <f t="shared" si="236"/>
        <v/>
      </c>
      <c r="OG32" s="2" t="str">
        <f t="shared" si="237"/>
        <v/>
      </c>
      <c r="OH32" t="str">
        <f t="shared" si="238"/>
        <v/>
      </c>
      <c r="OJ32" s="2" t="str">
        <f t="shared" si="239"/>
        <v/>
      </c>
      <c r="OK32" t="str">
        <f t="shared" si="240"/>
        <v/>
      </c>
      <c r="OM32" s="2" t="str">
        <f t="shared" si="241"/>
        <v/>
      </c>
      <c r="ON32" t="str">
        <f t="shared" si="242"/>
        <v/>
      </c>
      <c r="OP32" s="2" t="str">
        <f t="shared" si="243"/>
        <v/>
      </c>
      <c r="OQ32" t="str">
        <f t="shared" si="244"/>
        <v/>
      </c>
      <c r="OS32" s="2" t="str">
        <f t="shared" si="245"/>
        <v/>
      </c>
      <c r="OT32" t="str">
        <f t="shared" si="246"/>
        <v/>
      </c>
      <c r="OV32" s="2" t="str">
        <f t="shared" si="247"/>
        <v/>
      </c>
      <c r="OW32" t="str">
        <f t="shared" si="248"/>
        <v/>
      </c>
      <c r="OY32" s="2" t="str">
        <f t="shared" si="249"/>
        <v/>
      </c>
      <c r="OZ32" t="str">
        <f t="shared" si="250"/>
        <v/>
      </c>
      <c r="PB32" s="2" t="str">
        <f t="shared" si="251"/>
        <v/>
      </c>
      <c r="PC32" t="str">
        <f t="shared" si="252"/>
        <v/>
      </c>
      <c r="PE32" s="2" t="str">
        <f t="shared" si="253"/>
        <v/>
      </c>
      <c r="PF32" t="str">
        <f t="shared" si="254"/>
        <v/>
      </c>
      <c r="PH32" s="2" t="str">
        <f t="shared" si="255"/>
        <v/>
      </c>
      <c r="PI32" t="str">
        <f t="shared" si="256"/>
        <v/>
      </c>
      <c r="PK32" s="2" t="str">
        <f t="shared" si="257"/>
        <v/>
      </c>
      <c r="PL32" t="str">
        <f t="shared" si="258"/>
        <v/>
      </c>
      <c r="PN32" s="2" t="str">
        <f t="shared" si="259"/>
        <v/>
      </c>
      <c r="PO32" t="str">
        <f t="shared" si="260"/>
        <v/>
      </c>
      <c r="PQ32" s="2" t="str">
        <f t="shared" si="261"/>
        <v/>
      </c>
      <c r="PR32" t="str">
        <f t="shared" si="262"/>
        <v/>
      </c>
      <c r="PT32" s="2" t="str">
        <f t="shared" si="263"/>
        <v/>
      </c>
      <c r="PU32" t="str">
        <f t="shared" si="264"/>
        <v/>
      </c>
      <c r="PW32" s="2" t="str">
        <f t="shared" si="265"/>
        <v/>
      </c>
      <c r="PX32" t="str">
        <f t="shared" si="266"/>
        <v/>
      </c>
      <c r="PZ32" s="2" t="str">
        <f t="shared" si="267"/>
        <v/>
      </c>
      <c r="QA32" t="str">
        <f t="shared" si="268"/>
        <v/>
      </c>
      <c r="QC32" s="2" t="str">
        <f t="shared" si="269"/>
        <v/>
      </c>
      <c r="QD32" t="str">
        <f t="shared" si="270"/>
        <v/>
      </c>
      <c r="QF32" s="2" t="str">
        <f t="shared" si="271"/>
        <v/>
      </c>
      <c r="QG32" t="str">
        <f t="shared" si="272"/>
        <v/>
      </c>
      <c r="QI32" s="2" t="str">
        <f t="shared" si="273"/>
        <v/>
      </c>
      <c r="QJ32" t="str">
        <f t="shared" si="274"/>
        <v/>
      </c>
      <c r="QL32" s="2" t="str">
        <f t="shared" si="275"/>
        <v/>
      </c>
      <c r="QM32" t="str">
        <f t="shared" si="276"/>
        <v/>
      </c>
      <c r="QO32" s="2" t="str">
        <f t="shared" si="277"/>
        <v/>
      </c>
      <c r="QP32" t="str">
        <f t="shared" si="278"/>
        <v/>
      </c>
      <c r="QR32" s="2" t="str">
        <f t="shared" si="279"/>
        <v/>
      </c>
      <c r="QS32" t="str">
        <f t="shared" si="280"/>
        <v/>
      </c>
      <c r="QU32" s="2" t="str">
        <f t="shared" si="281"/>
        <v/>
      </c>
      <c r="QV32" t="str">
        <f t="shared" si="282"/>
        <v/>
      </c>
      <c r="QX32" s="2" t="str">
        <f t="shared" si="283"/>
        <v/>
      </c>
      <c r="QY32" t="str">
        <f t="shared" si="284"/>
        <v/>
      </c>
      <c r="RA32" s="2" t="str">
        <f t="shared" si="285"/>
        <v/>
      </c>
      <c r="RB32" t="str">
        <f t="shared" si="286"/>
        <v/>
      </c>
      <c r="RD32" s="2" t="str">
        <f t="shared" si="287"/>
        <v/>
      </c>
      <c r="RE32" t="str">
        <f t="shared" si="288"/>
        <v/>
      </c>
      <c r="RG32" s="2" t="str">
        <f t="shared" si="289"/>
        <v/>
      </c>
      <c r="RH32" t="str">
        <f t="shared" si="290"/>
        <v/>
      </c>
      <c r="RJ32" s="2" t="str">
        <f t="shared" si="291"/>
        <v/>
      </c>
      <c r="RK32" t="str">
        <f t="shared" si="292"/>
        <v/>
      </c>
      <c r="RM32" s="2" t="str">
        <f t="shared" si="293"/>
        <v/>
      </c>
      <c r="RN32" t="str">
        <f t="shared" si="294"/>
        <v/>
      </c>
      <c r="RP32" s="2" t="str">
        <f t="shared" si="295"/>
        <v/>
      </c>
      <c r="RQ32" t="str">
        <f t="shared" si="296"/>
        <v/>
      </c>
      <c r="RS32" s="2" t="str">
        <f t="shared" si="297"/>
        <v/>
      </c>
      <c r="RT32" t="str">
        <f t="shared" si="298"/>
        <v/>
      </c>
      <c r="RV32" s="2" t="str">
        <f t="shared" si="299"/>
        <v/>
      </c>
      <c r="RW32" t="str">
        <f t="shared" si="300"/>
        <v/>
      </c>
      <c r="RY32" s="2" t="str">
        <f t="shared" si="301"/>
        <v/>
      </c>
      <c r="RZ32" t="str">
        <f t="shared" si="302"/>
        <v/>
      </c>
      <c r="SB32" s="2" t="str">
        <f t="shared" si="303"/>
        <v/>
      </c>
      <c r="SC32" t="str">
        <f t="shared" si="304"/>
        <v/>
      </c>
      <c r="SE32" s="2" t="str">
        <f t="shared" si="305"/>
        <v/>
      </c>
      <c r="SF32" t="str">
        <f t="shared" si="306"/>
        <v/>
      </c>
      <c r="SH32" s="2" t="str">
        <f t="shared" si="307"/>
        <v/>
      </c>
      <c r="SI32" t="str">
        <f t="shared" si="308"/>
        <v/>
      </c>
      <c r="SK32" s="2" t="str">
        <f t="shared" si="309"/>
        <v/>
      </c>
      <c r="SL32" t="str">
        <f t="shared" si="310"/>
        <v/>
      </c>
      <c r="SN32" s="2" t="str">
        <f t="shared" si="311"/>
        <v/>
      </c>
      <c r="SO32" t="str">
        <f t="shared" si="312"/>
        <v/>
      </c>
      <c r="SQ32" s="2" t="str">
        <f t="shared" si="313"/>
        <v/>
      </c>
      <c r="SR32" t="str">
        <f t="shared" si="314"/>
        <v/>
      </c>
      <c r="ST32" s="2" t="str">
        <f t="shared" si="315"/>
        <v/>
      </c>
      <c r="SU32" t="str">
        <f t="shared" si="316"/>
        <v/>
      </c>
      <c r="SW32" s="2" t="str">
        <f t="shared" si="317"/>
        <v/>
      </c>
      <c r="SX32" t="str">
        <f t="shared" si="318"/>
        <v/>
      </c>
      <c r="SZ32" s="2" t="str">
        <f t="shared" si="319"/>
        <v/>
      </c>
      <c r="TA32" t="str">
        <f t="shared" si="320"/>
        <v/>
      </c>
      <c r="TC32" s="2" t="str">
        <f t="shared" si="321"/>
        <v/>
      </c>
      <c r="TD32" t="str">
        <f t="shared" si="322"/>
        <v/>
      </c>
      <c r="TF32" s="2" t="str">
        <f t="shared" si="323"/>
        <v/>
      </c>
      <c r="TG32" t="str">
        <f t="shared" si="324"/>
        <v/>
      </c>
      <c r="TI32" s="2" t="str">
        <f t="shared" si="325"/>
        <v/>
      </c>
      <c r="TJ32" t="str">
        <f t="shared" si="326"/>
        <v/>
      </c>
      <c r="TL32" s="2" t="str">
        <f t="shared" si="327"/>
        <v/>
      </c>
      <c r="TM32" t="str">
        <f t="shared" si="328"/>
        <v/>
      </c>
      <c r="TO32" s="2" t="str">
        <f t="shared" si="329"/>
        <v/>
      </c>
      <c r="TP32" t="str">
        <f t="shared" si="330"/>
        <v/>
      </c>
      <c r="TR32" s="2" t="str">
        <f t="shared" si="331"/>
        <v/>
      </c>
      <c r="TS32" t="str">
        <f t="shared" si="332"/>
        <v/>
      </c>
      <c r="TU32" s="2" t="str">
        <f t="shared" si="333"/>
        <v/>
      </c>
      <c r="TV32" t="str">
        <f t="shared" si="334"/>
        <v/>
      </c>
      <c r="TX32" s="2" t="str">
        <f t="shared" si="335"/>
        <v/>
      </c>
      <c r="TY32" t="str">
        <f t="shared" si="336"/>
        <v/>
      </c>
      <c r="UA32" s="2" t="str">
        <f t="shared" si="337"/>
        <v/>
      </c>
      <c r="UB32" t="str">
        <f t="shared" si="338"/>
        <v/>
      </c>
      <c r="UD32" s="2" t="str">
        <f t="shared" si="339"/>
        <v/>
      </c>
      <c r="UE32" t="str">
        <f t="shared" si="340"/>
        <v/>
      </c>
      <c r="UG32" s="2" t="str">
        <f t="shared" si="341"/>
        <v/>
      </c>
      <c r="UH32" t="str">
        <f t="shared" si="342"/>
        <v/>
      </c>
      <c r="UJ32" s="2" t="str">
        <f t="shared" si="343"/>
        <v/>
      </c>
      <c r="UK32" t="str">
        <f t="shared" si="344"/>
        <v/>
      </c>
      <c r="UM32" s="2" t="str">
        <f t="shared" si="345"/>
        <v/>
      </c>
      <c r="UN32" t="str">
        <f t="shared" si="346"/>
        <v/>
      </c>
      <c r="UP32" s="2" t="str">
        <f t="shared" si="347"/>
        <v/>
      </c>
      <c r="UQ32" t="str">
        <f t="shared" si="348"/>
        <v/>
      </c>
      <c r="US32" s="2" t="str">
        <f t="shared" si="349"/>
        <v/>
      </c>
      <c r="UT32" t="str">
        <f t="shared" si="350"/>
        <v/>
      </c>
      <c r="UV32" s="2" t="str">
        <f t="shared" si="351"/>
        <v/>
      </c>
      <c r="UW32" t="str">
        <f t="shared" si="352"/>
        <v/>
      </c>
      <c r="UY32" s="2" t="str">
        <f t="shared" si="353"/>
        <v/>
      </c>
      <c r="UZ32" t="str">
        <f t="shared" si="354"/>
        <v/>
      </c>
      <c r="VB32" s="2" t="str">
        <f t="shared" si="355"/>
        <v/>
      </c>
      <c r="VC32" t="str">
        <f t="shared" si="356"/>
        <v/>
      </c>
      <c r="VE32" s="2" t="str">
        <f t="shared" si="357"/>
        <v/>
      </c>
      <c r="VF32" t="str">
        <f t="shared" si="358"/>
        <v/>
      </c>
      <c r="VH32" s="2" t="str">
        <f t="shared" si="359"/>
        <v/>
      </c>
      <c r="VI32" t="str">
        <f t="shared" si="360"/>
        <v/>
      </c>
      <c r="VK32" s="2" t="str">
        <f t="shared" si="361"/>
        <v/>
      </c>
      <c r="VL32" t="str">
        <f t="shared" si="362"/>
        <v/>
      </c>
      <c r="VN32" s="2" t="str">
        <f t="shared" si="363"/>
        <v/>
      </c>
      <c r="VO32" t="str">
        <f t="shared" si="364"/>
        <v/>
      </c>
      <c r="VQ32" s="2" t="str">
        <f t="shared" si="365"/>
        <v/>
      </c>
      <c r="VR32" t="str">
        <f t="shared" si="366"/>
        <v/>
      </c>
      <c r="VT32" s="2" t="str">
        <f t="shared" si="367"/>
        <v/>
      </c>
      <c r="VU32" t="str">
        <f t="shared" si="368"/>
        <v/>
      </c>
      <c r="VW32" s="2" t="str">
        <f t="shared" si="369"/>
        <v/>
      </c>
      <c r="VX32" t="str">
        <f t="shared" si="370"/>
        <v/>
      </c>
      <c r="VZ32" s="2" t="str">
        <f t="shared" si="371"/>
        <v/>
      </c>
      <c r="WA32" t="str">
        <f t="shared" si="372"/>
        <v/>
      </c>
      <c r="WC32" s="2" t="str">
        <f t="shared" si="373"/>
        <v/>
      </c>
      <c r="WD32" t="str">
        <f t="shared" si="374"/>
        <v/>
      </c>
      <c r="WF32" s="2" t="str">
        <f t="shared" si="375"/>
        <v/>
      </c>
      <c r="WG32" t="str">
        <f t="shared" si="376"/>
        <v/>
      </c>
      <c r="WI32" s="2" t="str">
        <f t="shared" si="377"/>
        <v/>
      </c>
      <c r="WJ32" t="str">
        <f t="shared" si="378"/>
        <v/>
      </c>
      <c r="WL32" s="2" t="str">
        <f t="shared" si="379"/>
        <v/>
      </c>
      <c r="WM32" t="str">
        <f t="shared" si="380"/>
        <v/>
      </c>
      <c r="WO32" s="2" t="str">
        <f t="shared" si="381"/>
        <v/>
      </c>
      <c r="WP32" t="str">
        <f t="shared" si="382"/>
        <v/>
      </c>
      <c r="WR32" s="2" t="str">
        <f t="shared" si="383"/>
        <v/>
      </c>
      <c r="WS32" t="str">
        <f t="shared" si="384"/>
        <v/>
      </c>
      <c r="WU32" s="2" t="str">
        <f t="shared" si="385"/>
        <v/>
      </c>
      <c r="WV32" t="str">
        <f t="shared" si="386"/>
        <v/>
      </c>
      <c r="WX32" s="2" t="str">
        <f t="shared" si="387"/>
        <v/>
      </c>
      <c r="WY32" t="str">
        <f t="shared" si="388"/>
        <v/>
      </c>
      <c r="XA32" s="2" t="str">
        <f t="shared" si="389"/>
        <v/>
      </c>
      <c r="XB32" t="str">
        <f t="shared" si="390"/>
        <v/>
      </c>
      <c r="XD32" s="2" t="str">
        <f t="shared" si="391"/>
        <v/>
      </c>
      <c r="XE32" t="str">
        <f t="shared" si="392"/>
        <v/>
      </c>
      <c r="XG32" s="2" t="str">
        <f t="shared" si="393"/>
        <v/>
      </c>
      <c r="XH32" t="str">
        <f t="shared" si="394"/>
        <v/>
      </c>
      <c r="XJ32" s="2" t="str">
        <f t="shared" si="395"/>
        <v/>
      </c>
      <c r="XK32" t="str">
        <f t="shared" si="396"/>
        <v/>
      </c>
      <c r="XM32" s="2" t="str">
        <f t="shared" si="397"/>
        <v/>
      </c>
      <c r="XN32" t="str">
        <f t="shared" si="398"/>
        <v/>
      </c>
      <c r="XP32" s="2" t="str">
        <f t="shared" si="399"/>
        <v/>
      </c>
      <c r="XQ32" t="str">
        <f t="shared" si="400"/>
        <v/>
      </c>
    </row>
    <row r="33" spans="3:641">
      <c r="C33" t="s">
        <v>3514</v>
      </c>
      <c r="D33" s="2" t="str">
        <f t="shared" si="0"/>
        <v/>
      </c>
      <c r="E33" t="str">
        <f t="shared" si="411"/>
        <v/>
      </c>
      <c r="G33" s="2" t="str">
        <f t="shared" si="1"/>
        <v/>
      </c>
      <c r="H33" t="str">
        <f t="shared" si="412"/>
        <v/>
      </c>
      <c r="J33" s="2" t="str">
        <f t="shared" si="2"/>
        <v/>
      </c>
      <c r="K33" t="str">
        <f t="shared" si="409"/>
        <v/>
      </c>
      <c r="M33" s="2">
        <f t="shared" si="3"/>
        <v>12</v>
      </c>
      <c r="N33">
        <v>12</v>
      </c>
      <c r="O33" s="2" t="s">
        <v>930</v>
      </c>
      <c r="P33" s="2" t="str">
        <f t="shared" si="403"/>
        <v/>
      </c>
      <c r="Q33" t="str">
        <f t="shared" si="415"/>
        <v/>
      </c>
      <c r="S33" s="2">
        <f t="shared" si="5"/>
        <v>2</v>
      </c>
      <c r="T33">
        <v>2</v>
      </c>
      <c r="U33" t="s">
        <v>931</v>
      </c>
      <c r="V33" s="2">
        <f t="shared" si="6"/>
        <v>7</v>
      </c>
      <c r="W33">
        <v>7</v>
      </c>
      <c r="X33" s="2" t="s">
        <v>932</v>
      </c>
      <c r="Y33" s="2">
        <f t="shared" si="7"/>
        <v>5</v>
      </c>
      <c r="Z33">
        <v>5</v>
      </c>
      <c r="AA33" s="2" t="s">
        <v>933</v>
      </c>
      <c r="AB33" s="2" t="str">
        <f t="shared" si="8"/>
        <v/>
      </c>
      <c r="AC33" t="str">
        <f t="shared" si="413"/>
        <v/>
      </c>
      <c r="AE33" s="2">
        <f t="shared" si="9"/>
        <v>6</v>
      </c>
      <c r="AF33">
        <v>6</v>
      </c>
      <c r="AG33" s="2" t="s">
        <v>934</v>
      </c>
      <c r="AH33" s="2" t="str">
        <f t="shared" si="402"/>
        <v/>
      </c>
      <c r="AI33" t="str">
        <f t="shared" si="410"/>
        <v/>
      </c>
      <c r="AK33" s="2" t="str">
        <f t="shared" si="11"/>
        <v/>
      </c>
      <c r="AL33" t="str">
        <f t="shared" si="414"/>
        <v/>
      </c>
      <c r="AT33" s="2" t="str">
        <f t="shared" si="405"/>
        <v/>
      </c>
      <c r="AU33" t="str">
        <f t="shared" si="406"/>
        <v/>
      </c>
      <c r="AW33" s="2" t="str">
        <f t="shared" si="13"/>
        <v/>
      </c>
      <c r="AX33" t="str">
        <f t="shared" si="14"/>
        <v/>
      </c>
      <c r="AZ33" s="2" t="str">
        <f t="shared" si="15"/>
        <v/>
      </c>
      <c r="BA33" t="str">
        <f t="shared" si="16"/>
        <v/>
      </c>
      <c r="BC33" s="2" t="str">
        <f t="shared" si="17"/>
        <v/>
      </c>
      <c r="BD33" t="str">
        <f t="shared" si="18"/>
        <v/>
      </c>
      <c r="BF33" s="2" t="str">
        <f t="shared" si="19"/>
        <v/>
      </c>
      <c r="BG33" t="str">
        <f t="shared" si="20"/>
        <v/>
      </c>
      <c r="BI33" s="2" t="str">
        <f t="shared" si="408"/>
        <v/>
      </c>
      <c r="BJ33" t="str">
        <f t="shared" si="407"/>
        <v/>
      </c>
      <c r="BL33" s="2" t="str">
        <f t="shared" si="22"/>
        <v/>
      </c>
      <c r="BM33" t="str">
        <f t="shared" si="23"/>
        <v/>
      </c>
      <c r="BO33" s="2" t="str">
        <f t="shared" ref="BO33:BO65" si="416">BP33</f>
        <v/>
      </c>
      <c r="BP33" t="str">
        <f t="shared" ref="BP33:BP65" si="417">IF(BQ33="","",1)</f>
        <v/>
      </c>
      <c r="BR33" s="2" t="str">
        <f t="shared" ref="BR33:BR65" si="418">BS33</f>
        <v/>
      </c>
      <c r="BS33" t="str">
        <f t="shared" ref="BS33:BS65" si="419">IF(BT33="","",1)</f>
        <v/>
      </c>
      <c r="BU33" s="2" t="str">
        <f t="shared" ref="BU33:BU65" si="420">BV33</f>
        <v/>
      </c>
      <c r="BV33" t="str">
        <f t="shared" ref="BV33:BV65" si="421">IF(BW33="","",1)</f>
        <v/>
      </c>
      <c r="CA33" s="2" t="str">
        <f t="shared" si="25"/>
        <v/>
      </c>
      <c r="CB33" t="str">
        <f t="shared" si="26"/>
        <v/>
      </c>
      <c r="CD33" s="2" t="str">
        <f t="shared" si="27"/>
        <v/>
      </c>
      <c r="CE33" t="str">
        <f t="shared" si="28"/>
        <v/>
      </c>
      <c r="CG33" s="2" t="str">
        <f t="shared" si="29"/>
        <v/>
      </c>
      <c r="CH33" t="str">
        <f t="shared" si="30"/>
        <v/>
      </c>
      <c r="CJ33" s="2" t="str">
        <f t="shared" si="31"/>
        <v/>
      </c>
      <c r="CK33" t="str">
        <f t="shared" si="32"/>
        <v/>
      </c>
      <c r="CM33" s="2" t="str">
        <f t="shared" si="33"/>
        <v/>
      </c>
      <c r="CN33" t="str">
        <f t="shared" si="34"/>
        <v/>
      </c>
      <c r="CP33" s="2" t="str">
        <f t="shared" si="35"/>
        <v/>
      </c>
      <c r="CQ33" t="str">
        <f t="shared" si="36"/>
        <v/>
      </c>
      <c r="CS33" s="2" t="str">
        <f t="shared" si="37"/>
        <v/>
      </c>
      <c r="CT33" t="str">
        <f t="shared" si="38"/>
        <v/>
      </c>
      <c r="CV33" s="2" t="str">
        <f t="shared" si="39"/>
        <v/>
      </c>
      <c r="CW33" t="str">
        <f t="shared" si="40"/>
        <v/>
      </c>
      <c r="CY33" s="2" t="str">
        <f t="shared" si="41"/>
        <v/>
      </c>
      <c r="CZ33" t="str">
        <f t="shared" si="42"/>
        <v/>
      </c>
      <c r="DB33" s="2" t="str">
        <f t="shared" si="43"/>
        <v/>
      </c>
      <c r="DC33" t="str">
        <f t="shared" si="44"/>
        <v/>
      </c>
      <c r="DE33" s="2" t="str">
        <f t="shared" si="45"/>
        <v/>
      </c>
      <c r="DF33" t="str">
        <f t="shared" si="46"/>
        <v/>
      </c>
      <c r="DH33" s="2" t="str">
        <f t="shared" si="47"/>
        <v/>
      </c>
      <c r="DI33" t="str">
        <f t="shared" si="48"/>
        <v/>
      </c>
      <c r="DK33" s="2" t="str">
        <f t="shared" si="49"/>
        <v/>
      </c>
      <c r="DL33" t="str">
        <f t="shared" si="50"/>
        <v/>
      </c>
      <c r="DN33" s="2" t="str">
        <f t="shared" si="51"/>
        <v/>
      </c>
      <c r="DO33" t="str">
        <f t="shared" si="52"/>
        <v/>
      </c>
      <c r="DQ33" s="2" t="str">
        <f t="shared" si="53"/>
        <v/>
      </c>
      <c r="DR33" t="str">
        <f t="shared" si="54"/>
        <v/>
      </c>
      <c r="DT33" s="2" t="str">
        <f t="shared" si="55"/>
        <v/>
      </c>
      <c r="DU33" t="str">
        <f t="shared" si="56"/>
        <v/>
      </c>
      <c r="DW33" s="2" t="str">
        <f t="shared" si="57"/>
        <v/>
      </c>
      <c r="DX33" t="str">
        <f t="shared" si="58"/>
        <v/>
      </c>
      <c r="DZ33" s="2" t="str">
        <f t="shared" si="59"/>
        <v/>
      </c>
      <c r="EA33" t="str">
        <f t="shared" si="60"/>
        <v/>
      </c>
      <c r="EC33" s="2" t="str">
        <f t="shared" si="61"/>
        <v/>
      </c>
      <c r="ED33" t="str">
        <f t="shared" si="62"/>
        <v/>
      </c>
      <c r="EF33" s="2" t="str">
        <f t="shared" si="63"/>
        <v/>
      </c>
      <c r="EG33" t="str">
        <f t="shared" si="64"/>
        <v/>
      </c>
      <c r="EI33" s="2" t="str">
        <f t="shared" si="65"/>
        <v/>
      </c>
      <c r="EJ33" t="str">
        <f t="shared" si="66"/>
        <v/>
      </c>
      <c r="EL33" s="2" t="str">
        <f t="shared" si="67"/>
        <v/>
      </c>
      <c r="EM33" t="str">
        <f t="shared" si="68"/>
        <v/>
      </c>
      <c r="EO33" s="2" t="str">
        <f t="shared" si="69"/>
        <v/>
      </c>
      <c r="EP33" t="str">
        <f t="shared" si="70"/>
        <v/>
      </c>
      <c r="ER33" s="2" t="str">
        <f t="shared" si="71"/>
        <v/>
      </c>
      <c r="ES33" t="str">
        <f t="shared" si="72"/>
        <v/>
      </c>
      <c r="EU33" s="2" t="str">
        <f t="shared" si="73"/>
        <v/>
      </c>
      <c r="EV33" t="str">
        <f t="shared" si="74"/>
        <v/>
      </c>
      <c r="EX33" s="2" t="str">
        <f t="shared" si="75"/>
        <v/>
      </c>
      <c r="EY33" t="str">
        <f t="shared" si="76"/>
        <v/>
      </c>
      <c r="FA33" s="2" t="str">
        <f t="shared" si="77"/>
        <v/>
      </c>
      <c r="FB33" t="str">
        <f t="shared" si="78"/>
        <v/>
      </c>
      <c r="FD33" s="2" t="str">
        <f t="shared" si="79"/>
        <v/>
      </c>
      <c r="FE33" t="str">
        <f t="shared" si="80"/>
        <v/>
      </c>
      <c r="FG33" s="2" t="str">
        <f t="shared" si="81"/>
        <v/>
      </c>
      <c r="FH33" t="str">
        <f t="shared" si="82"/>
        <v/>
      </c>
      <c r="FJ33" s="2" t="str">
        <f t="shared" si="83"/>
        <v/>
      </c>
      <c r="FK33" t="str">
        <f t="shared" si="84"/>
        <v/>
      </c>
      <c r="FM33" s="2" t="str">
        <f t="shared" si="85"/>
        <v/>
      </c>
      <c r="FN33" t="str">
        <f t="shared" si="86"/>
        <v/>
      </c>
      <c r="FP33" s="2" t="str">
        <f t="shared" si="87"/>
        <v/>
      </c>
      <c r="FQ33" t="str">
        <f t="shared" si="88"/>
        <v/>
      </c>
      <c r="FS33" s="2" t="str">
        <f t="shared" si="89"/>
        <v/>
      </c>
      <c r="FT33" t="str">
        <f t="shared" si="90"/>
        <v/>
      </c>
      <c r="FV33" s="2" t="str">
        <f t="shared" si="91"/>
        <v/>
      </c>
      <c r="FW33" t="str">
        <f t="shared" si="92"/>
        <v/>
      </c>
      <c r="FY33" s="2" t="str">
        <f t="shared" si="93"/>
        <v/>
      </c>
      <c r="FZ33" t="str">
        <f t="shared" si="94"/>
        <v/>
      </c>
      <c r="GB33" s="2" t="str">
        <f t="shared" si="95"/>
        <v/>
      </c>
      <c r="GC33" t="str">
        <f t="shared" si="96"/>
        <v/>
      </c>
      <c r="GE33" s="2" t="str">
        <f t="shared" si="97"/>
        <v/>
      </c>
      <c r="GF33" t="str">
        <f t="shared" si="98"/>
        <v/>
      </c>
      <c r="GH33" s="2" t="str">
        <f t="shared" si="99"/>
        <v/>
      </c>
      <c r="GI33" t="str">
        <f t="shared" si="100"/>
        <v/>
      </c>
      <c r="GK33" s="2" t="str">
        <f t="shared" si="101"/>
        <v/>
      </c>
      <c r="GL33" t="str">
        <f t="shared" si="102"/>
        <v/>
      </c>
      <c r="GN33" s="2" t="str">
        <f t="shared" si="103"/>
        <v/>
      </c>
      <c r="GO33" t="str">
        <f t="shared" si="104"/>
        <v/>
      </c>
      <c r="GQ33" s="2" t="str">
        <f t="shared" si="105"/>
        <v/>
      </c>
      <c r="GR33" t="str">
        <f t="shared" si="106"/>
        <v/>
      </c>
      <c r="GT33" s="2" t="str">
        <f t="shared" si="107"/>
        <v/>
      </c>
      <c r="GU33" t="str">
        <f t="shared" si="108"/>
        <v/>
      </c>
      <c r="GW33" s="2" t="str">
        <f t="shared" si="109"/>
        <v/>
      </c>
      <c r="GX33" t="str">
        <f t="shared" si="110"/>
        <v/>
      </c>
      <c r="GZ33" s="2" t="str">
        <f t="shared" si="111"/>
        <v/>
      </c>
      <c r="HA33" t="str">
        <f t="shared" si="112"/>
        <v/>
      </c>
      <c r="HC33" s="2" t="str">
        <f t="shared" si="113"/>
        <v/>
      </c>
      <c r="HD33" t="str">
        <f t="shared" si="114"/>
        <v/>
      </c>
      <c r="HF33" s="2" t="str">
        <f t="shared" si="115"/>
        <v/>
      </c>
      <c r="HG33" t="str">
        <f t="shared" si="116"/>
        <v/>
      </c>
      <c r="HI33" s="2" t="str">
        <f t="shared" si="117"/>
        <v/>
      </c>
      <c r="HJ33" t="str">
        <f t="shared" si="118"/>
        <v/>
      </c>
      <c r="HL33" s="2" t="str">
        <f t="shared" si="119"/>
        <v/>
      </c>
      <c r="HM33" t="str">
        <f t="shared" si="120"/>
        <v/>
      </c>
      <c r="HO33" s="2" t="str">
        <f t="shared" si="121"/>
        <v/>
      </c>
      <c r="HP33" t="str">
        <f t="shared" si="122"/>
        <v/>
      </c>
      <c r="HR33" s="2" t="str">
        <f t="shared" si="123"/>
        <v/>
      </c>
      <c r="HS33" t="str">
        <f t="shared" si="124"/>
        <v/>
      </c>
      <c r="HU33" s="2" t="str">
        <f t="shared" si="125"/>
        <v/>
      </c>
      <c r="HV33" t="str">
        <f t="shared" si="126"/>
        <v/>
      </c>
      <c r="HX33" s="2" t="str">
        <f t="shared" si="127"/>
        <v/>
      </c>
      <c r="HY33" t="str">
        <f t="shared" si="128"/>
        <v/>
      </c>
      <c r="IA33" s="2" t="str">
        <f t="shared" si="129"/>
        <v/>
      </c>
      <c r="IB33" t="str">
        <f t="shared" si="130"/>
        <v/>
      </c>
      <c r="ID33" s="2" t="str">
        <f t="shared" si="131"/>
        <v/>
      </c>
      <c r="IE33" t="str">
        <f t="shared" si="132"/>
        <v/>
      </c>
      <c r="IG33" s="2" t="str">
        <f t="shared" si="133"/>
        <v/>
      </c>
      <c r="IH33" t="str">
        <f t="shared" si="134"/>
        <v/>
      </c>
      <c r="IJ33" s="2" t="str">
        <f t="shared" si="135"/>
        <v/>
      </c>
      <c r="IK33" t="str">
        <f t="shared" si="136"/>
        <v/>
      </c>
      <c r="IM33" s="2" t="str">
        <f t="shared" si="137"/>
        <v/>
      </c>
      <c r="IN33" t="str">
        <f t="shared" si="138"/>
        <v/>
      </c>
      <c r="IP33" s="2" t="str">
        <f t="shared" si="139"/>
        <v/>
      </c>
      <c r="IQ33" t="str">
        <f t="shared" si="140"/>
        <v/>
      </c>
      <c r="IS33" s="2" t="str">
        <f t="shared" si="141"/>
        <v/>
      </c>
      <c r="IT33" t="str">
        <f t="shared" si="142"/>
        <v/>
      </c>
      <c r="IV33" s="2" t="str">
        <f t="shared" si="143"/>
        <v/>
      </c>
      <c r="IW33" t="str">
        <f t="shared" si="144"/>
        <v/>
      </c>
      <c r="IY33" s="2" t="str">
        <f t="shared" si="145"/>
        <v/>
      </c>
      <c r="IZ33" t="str">
        <f t="shared" si="146"/>
        <v/>
      </c>
      <c r="JB33" s="2" t="str">
        <f t="shared" si="147"/>
        <v/>
      </c>
      <c r="JC33" t="str">
        <f t="shared" si="148"/>
        <v/>
      </c>
      <c r="JE33" s="2" t="str">
        <f t="shared" si="149"/>
        <v/>
      </c>
      <c r="JF33" t="str">
        <f t="shared" si="150"/>
        <v/>
      </c>
      <c r="JH33" s="2" t="str">
        <f t="shared" si="151"/>
        <v/>
      </c>
      <c r="JI33" t="str">
        <f t="shared" si="152"/>
        <v/>
      </c>
      <c r="JK33" s="2" t="str">
        <f t="shared" si="153"/>
        <v/>
      </c>
      <c r="JL33" t="str">
        <f t="shared" si="154"/>
        <v/>
      </c>
      <c r="JN33" s="2" t="str">
        <f t="shared" si="155"/>
        <v/>
      </c>
      <c r="JO33" t="str">
        <f t="shared" si="156"/>
        <v/>
      </c>
      <c r="JQ33" s="2" t="str">
        <f t="shared" si="157"/>
        <v/>
      </c>
      <c r="JR33" t="str">
        <f t="shared" si="158"/>
        <v/>
      </c>
      <c r="JT33" s="2" t="str">
        <f t="shared" si="159"/>
        <v/>
      </c>
      <c r="JU33" t="str">
        <f t="shared" si="160"/>
        <v/>
      </c>
      <c r="JW33" s="2" t="str">
        <f t="shared" si="161"/>
        <v/>
      </c>
      <c r="JX33" t="str">
        <f t="shared" si="162"/>
        <v/>
      </c>
      <c r="JZ33" s="2" t="str">
        <f t="shared" si="163"/>
        <v/>
      </c>
      <c r="KA33" t="str">
        <f t="shared" si="164"/>
        <v/>
      </c>
      <c r="KC33" s="2" t="str">
        <f t="shared" si="165"/>
        <v/>
      </c>
      <c r="KD33" t="str">
        <f t="shared" si="166"/>
        <v/>
      </c>
      <c r="KF33" s="2" t="str">
        <f t="shared" si="167"/>
        <v/>
      </c>
      <c r="KG33" t="str">
        <f t="shared" si="168"/>
        <v/>
      </c>
      <c r="KI33" s="2" t="str">
        <f t="shared" si="169"/>
        <v/>
      </c>
      <c r="KJ33" t="str">
        <f t="shared" si="170"/>
        <v/>
      </c>
      <c r="KL33" s="2" t="str">
        <f t="shared" si="171"/>
        <v/>
      </c>
      <c r="KM33" t="str">
        <f t="shared" si="172"/>
        <v/>
      </c>
      <c r="KO33" s="2" t="str">
        <f t="shared" si="173"/>
        <v/>
      </c>
      <c r="KP33" t="str">
        <f t="shared" si="174"/>
        <v/>
      </c>
      <c r="KR33" s="2" t="str">
        <f t="shared" si="175"/>
        <v/>
      </c>
      <c r="KS33" t="str">
        <f t="shared" si="176"/>
        <v/>
      </c>
      <c r="KU33" s="2" t="str">
        <f t="shared" si="177"/>
        <v/>
      </c>
      <c r="KV33" t="str">
        <f t="shared" si="178"/>
        <v/>
      </c>
      <c r="KX33" s="2" t="str">
        <f t="shared" si="179"/>
        <v/>
      </c>
      <c r="KY33" t="str">
        <f t="shared" si="180"/>
        <v/>
      </c>
      <c r="LA33" s="2" t="str">
        <f t="shared" si="181"/>
        <v/>
      </c>
      <c r="LB33" t="str">
        <f t="shared" si="182"/>
        <v/>
      </c>
      <c r="LD33" s="2" t="str">
        <f t="shared" si="183"/>
        <v/>
      </c>
      <c r="LE33" t="str">
        <f t="shared" si="184"/>
        <v/>
      </c>
      <c r="LG33" s="2" t="str">
        <f t="shared" si="185"/>
        <v/>
      </c>
      <c r="LH33" t="str">
        <f t="shared" si="186"/>
        <v/>
      </c>
      <c r="LJ33" s="2" t="str">
        <f t="shared" si="187"/>
        <v/>
      </c>
      <c r="LK33" t="str">
        <f t="shared" si="188"/>
        <v/>
      </c>
      <c r="LM33" s="2" t="str">
        <f t="shared" si="189"/>
        <v/>
      </c>
      <c r="LN33" t="str">
        <f t="shared" si="190"/>
        <v/>
      </c>
      <c r="LP33" s="2" t="str">
        <f t="shared" si="191"/>
        <v/>
      </c>
      <c r="LQ33" t="str">
        <f t="shared" si="192"/>
        <v/>
      </c>
      <c r="LS33" s="2" t="str">
        <f t="shared" si="193"/>
        <v/>
      </c>
      <c r="LT33" t="str">
        <f t="shared" si="194"/>
        <v/>
      </c>
      <c r="LV33" s="2" t="str">
        <f t="shared" si="195"/>
        <v/>
      </c>
      <c r="LW33" t="str">
        <f t="shared" si="196"/>
        <v/>
      </c>
      <c r="LY33" s="2" t="str">
        <f t="shared" si="197"/>
        <v/>
      </c>
      <c r="LZ33" t="str">
        <f t="shared" si="198"/>
        <v/>
      </c>
      <c r="MB33" s="2" t="str">
        <f t="shared" si="199"/>
        <v/>
      </c>
      <c r="MC33" t="str">
        <f t="shared" si="200"/>
        <v/>
      </c>
      <c r="ME33" s="2" t="str">
        <f t="shared" si="201"/>
        <v/>
      </c>
      <c r="MF33" t="str">
        <f t="shared" si="202"/>
        <v/>
      </c>
      <c r="MH33" s="2" t="str">
        <f t="shared" si="203"/>
        <v/>
      </c>
      <c r="MI33" t="str">
        <f t="shared" si="204"/>
        <v/>
      </c>
      <c r="MK33" s="2" t="str">
        <f t="shared" si="205"/>
        <v/>
      </c>
      <c r="ML33" t="str">
        <f t="shared" si="206"/>
        <v/>
      </c>
      <c r="MN33" s="2" t="str">
        <f t="shared" si="207"/>
        <v/>
      </c>
      <c r="MO33" t="str">
        <f t="shared" si="208"/>
        <v/>
      </c>
      <c r="MQ33" s="2" t="str">
        <f t="shared" si="209"/>
        <v/>
      </c>
      <c r="MR33" t="str">
        <f t="shared" si="210"/>
        <v/>
      </c>
      <c r="MT33" s="2" t="str">
        <f t="shared" si="211"/>
        <v/>
      </c>
      <c r="MU33" t="str">
        <f t="shared" si="212"/>
        <v/>
      </c>
      <c r="MW33" s="2" t="str">
        <f t="shared" si="213"/>
        <v/>
      </c>
      <c r="MX33" t="str">
        <f t="shared" si="214"/>
        <v/>
      </c>
      <c r="MZ33" s="2" t="str">
        <f t="shared" si="215"/>
        <v/>
      </c>
      <c r="NA33" t="str">
        <f t="shared" si="216"/>
        <v/>
      </c>
      <c r="NC33" s="2" t="str">
        <f t="shared" si="217"/>
        <v/>
      </c>
      <c r="ND33" t="str">
        <f t="shared" si="218"/>
        <v/>
      </c>
      <c r="NF33" s="2" t="str">
        <f t="shared" si="219"/>
        <v/>
      </c>
      <c r="NG33" t="str">
        <f t="shared" si="220"/>
        <v/>
      </c>
      <c r="NI33" s="2" t="str">
        <f t="shared" si="221"/>
        <v/>
      </c>
      <c r="NJ33" t="str">
        <f t="shared" si="222"/>
        <v/>
      </c>
      <c r="NL33" s="2" t="str">
        <f t="shared" si="223"/>
        <v/>
      </c>
      <c r="NM33" t="str">
        <f t="shared" si="224"/>
        <v/>
      </c>
      <c r="NO33" s="2" t="str">
        <f t="shared" si="225"/>
        <v/>
      </c>
      <c r="NP33" t="str">
        <f t="shared" si="226"/>
        <v/>
      </c>
      <c r="NR33" s="2" t="str">
        <f t="shared" si="227"/>
        <v/>
      </c>
      <c r="NS33" t="str">
        <f t="shared" si="228"/>
        <v/>
      </c>
      <c r="NU33" s="2" t="str">
        <f t="shared" si="229"/>
        <v/>
      </c>
      <c r="NV33" t="str">
        <f t="shared" si="230"/>
        <v/>
      </c>
      <c r="NX33" s="2" t="str">
        <f t="shared" si="231"/>
        <v/>
      </c>
      <c r="NY33" t="str">
        <f t="shared" si="232"/>
        <v/>
      </c>
      <c r="OA33" s="2" t="str">
        <f t="shared" si="233"/>
        <v/>
      </c>
      <c r="OB33" t="str">
        <f t="shared" si="234"/>
        <v/>
      </c>
      <c r="OD33" s="2" t="str">
        <f t="shared" si="235"/>
        <v/>
      </c>
      <c r="OE33" t="str">
        <f t="shared" si="236"/>
        <v/>
      </c>
      <c r="OG33" s="2" t="str">
        <f t="shared" si="237"/>
        <v/>
      </c>
      <c r="OH33" t="str">
        <f t="shared" si="238"/>
        <v/>
      </c>
      <c r="OJ33" s="2" t="str">
        <f t="shared" si="239"/>
        <v/>
      </c>
      <c r="OK33" t="str">
        <f t="shared" si="240"/>
        <v/>
      </c>
      <c r="OM33" s="2" t="str">
        <f t="shared" si="241"/>
        <v/>
      </c>
      <c r="ON33" t="str">
        <f t="shared" si="242"/>
        <v/>
      </c>
      <c r="OP33" s="2" t="str">
        <f t="shared" si="243"/>
        <v/>
      </c>
      <c r="OQ33" t="str">
        <f t="shared" si="244"/>
        <v/>
      </c>
      <c r="OS33" s="2" t="str">
        <f t="shared" si="245"/>
        <v/>
      </c>
      <c r="OT33" t="str">
        <f t="shared" si="246"/>
        <v/>
      </c>
      <c r="OV33" s="2" t="str">
        <f t="shared" si="247"/>
        <v/>
      </c>
      <c r="OW33" t="str">
        <f t="shared" si="248"/>
        <v/>
      </c>
      <c r="OY33" s="2" t="str">
        <f t="shared" si="249"/>
        <v/>
      </c>
      <c r="OZ33" t="str">
        <f t="shared" si="250"/>
        <v/>
      </c>
      <c r="PB33" s="2" t="str">
        <f t="shared" si="251"/>
        <v/>
      </c>
      <c r="PC33" t="str">
        <f t="shared" si="252"/>
        <v/>
      </c>
      <c r="PE33" s="2" t="str">
        <f t="shared" si="253"/>
        <v/>
      </c>
      <c r="PF33" t="str">
        <f t="shared" si="254"/>
        <v/>
      </c>
      <c r="PH33" s="2" t="str">
        <f t="shared" si="255"/>
        <v/>
      </c>
      <c r="PI33" t="str">
        <f t="shared" si="256"/>
        <v/>
      </c>
      <c r="PK33" s="2" t="str">
        <f t="shared" si="257"/>
        <v/>
      </c>
      <c r="PL33" t="str">
        <f t="shared" si="258"/>
        <v/>
      </c>
      <c r="PN33" s="2" t="str">
        <f t="shared" si="259"/>
        <v/>
      </c>
      <c r="PO33" t="str">
        <f t="shared" si="260"/>
        <v/>
      </c>
      <c r="PQ33" s="2" t="str">
        <f t="shared" si="261"/>
        <v/>
      </c>
      <c r="PR33" t="str">
        <f t="shared" si="262"/>
        <v/>
      </c>
      <c r="PT33" s="2" t="str">
        <f t="shared" si="263"/>
        <v/>
      </c>
      <c r="PU33" t="str">
        <f t="shared" si="264"/>
        <v/>
      </c>
      <c r="PW33" s="2" t="str">
        <f t="shared" si="265"/>
        <v/>
      </c>
      <c r="PX33" t="str">
        <f t="shared" si="266"/>
        <v/>
      </c>
      <c r="PZ33" s="2" t="str">
        <f t="shared" si="267"/>
        <v/>
      </c>
      <c r="QA33" t="str">
        <f t="shared" si="268"/>
        <v/>
      </c>
      <c r="QC33" s="2" t="str">
        <f t="shared" si="269"/>
        <v/>
      </c>
      <c r="QD33" t="str">
        <f t="shared" si="270"/>
        <v/>
      </c>
      <c r="QF33" s="2" t="str">
        <f t="shared" si="271"/>
        <v/>
      </c>
      <c r="QG33" t="str">
        <f t="shared" si="272"/>
        <v/>
      </c>
      <c r="QI33" s="2" t="str">
        <f t="shared" si="273"/>
        <v/>
      </c>
      <c r="QJ33" t="str">
        <f t="shared" si="274"/>
        <v/>
      </c>
      <c r="QL33" s="2" t="str">
        <f t="shared" si="275"/>
        <v/>
      </c>
      <c r="QM33" t="str">
        <f t="shared" si="276"/>
        <v/>
      </c>
      <c r="QO33" s="2" t="str">
        <f t="shared" si="277"/>
        <v/>
      </c>
      <c r="QP33" t="str">
        <f t="shared" si="278"/>
        <v/>
      </c>
      <c r="QR33" s="2" t="str">
        <f t="shared" si="279"/>
        <v/>
      </c>
      <c r="QS33" t="str">
        <f t="shared" si="280"/>
        <v/>
      </c>
      <c r="QU33" s="2" t="str">
        <f t="shared" si="281"/>
        <v/>
      </c>
      <c r="QV33" t="str">
        <f t="shared" si="282"/>
        <v/>
      </c>
      <c r="QX33" s="2" t="str">
        <f t="shared" si="283"/>
        <v/>
      </c>
      <c r="QY33" t="str">
        <f t="shared" si="284"/>
        <v/>
      </c>
      <c r="RA33" s="2" t="str">
        <f t="shared" si="285"/>
        <v/>
      </c>
      <c r="RB33" t="str">
        <f t="shared" si="286"/>
        <v/>
      </c>
      <c r="RD33" s="2" t="str">
        <f t="shared" si="287"/>
        <v/>
      </c>
      <c r="RE33" t="str">
        <f t="shared" si="288"/>
        <v/>
      </c>
      <c r="RG33" s="2" t="str">
        <f t="shared" si="289"/>
        <v/>
      </c>
      <c r="RH33" t="str">
        <f t="shared" si="290"/>
        <v/>
      </c>
      <c r="RJ33" s="2" t="str">
        <f t="shared" si="291"/>
        <v/>
      </c>
      <c r="RK33" t="str">
        <f t="shared" si="292"/>
        <v/>
      </c>
      <c r="RM33" s="2" t="str">
        <f t="shared" si="293"/>
        <v/>
      </c>
      <c r="RN33" t="str">
        <f t="shared" si="294"/>
        <v/>
      </c>
      <c r="RP33" s="2" t="str">
        <f t="shared" si="295"/>
        <v/>
      </c>
      <c r="RQ33" t="str">
        <f t="shared" si="296"/>
        <v/>
      </c>
      <c r="RS33" s="2" t="str">
        <f t="shared" si="297"/>
        <v/>
      </c>
      <c r="RT33" t="str">
        <f t="shared" si="298"/>
        <v/>
      </c>
      <c r="RV33" s="2" t="str">
        <f t="shared" si="299"/>
        <v/>
      </c>
      <c r="RW33" t="str">
        <f t="shared" si="300"/>
        <v/>
      </c>
      <c r="RY33" s="2" t="str">
        <f t="shared" si="301"/>
        <v/>
      </c>
      <c r="RZ33" t="str">
        <f t="shared" si="302"/>
        <v/>
      </c>
      <c r="SB33" s="2" t="str">
        <f t="shared" si="303"/>
        <v/>
      </c>
      <c r="SC33" t="str">
        <f t="shared" si="304"/>
        <v/>
      </c>
      <c r="SE33" s="2" t="str">
        <f t="shared" si="305"/>
        <v/>
      </c>
      <c r="SF33" t="str">
        <f t="shared" si="306"/>
        <v/>
      </c>
      <c r="SH33" s="2" t="str">
        <f t="shared" si="307"/>
        <v/>
      </c>
      <c r="SI33" t="str">
        <f t="shared" si="308"/>
        <v/>
      </c>
      <c r="SK33" s="2" t="str">
        <f t="shared" si="309"/>
        <v/>
      </c>
      <c r="SL33" t="str">
        <f t="shared" si="310"/>
        <v/>
      </c>
      <c r="SN33" s="2" t="str">
        <f t="shared" si="311"/>
        <v/>
      </c>
      <c r="SO33" t="str">
        <f t="shared" si="312"/>
        <v/>
      </c>
      <c r="SQ33" s="2" t="str">
        <f t="shared" si="313"/>
        <v/>
      </c>
      <c r="SR33" t="str">
        <f t="shared" si="314"/>
        <v/>
      </c>
      <c r="ST33" s="2" t="str">
        <f t="shared" si="315"/>
        <v/>
      </c>
      <c r="SU33" t="str">
        <f t="shared" si="316"/>
        <v/>
      </c>
      <c r="SW33" s="2" t="str">
        <f t="shared" si="317"/>
        <v/>
      </c>
      <c r="SX33" t="str">
        <f t="shared" si="318"/>
        <v/>
      </c>
      <c r="SZ33" s="2" t="str">
        <f t="shared" si="319"/>
        <v/>
      </c>
      <c r="TA33" t="str">
        <f t="shared" si="320"/>
        <v/>
      </c>
      <c r="TC33" s="2" t="str">
        <f t="shared" si="321"/>
        <v/>
      </c>
      <c r="TD33" t="str">
        <f t="shared" si="322"/>
        <v/>
      </c>
      <c r="TF33" s="2" t="str">
        <f t="shared" si="323"/>
        <v/>
      </c>
      <c r="TG33" t="str">
        <f t="shared" si="324"/>
        <v/>
      </c>
      <c r="TI33" s="2" t="str">
        <f t="shared" si="325"/>
        <v/>
      </c>
      <c r="TJ33" t="str">
        <f t="shared" si="326"/>
        <v/>
      </c>
      <c r="TL33" s="2" t="str">
        <f t="shared" si="327"/>
        <v/>
      </c>
      <c r="TM33" t="str">
        <f t="shared" si="328"/>
        <v/>
      </c>
      <c r="TO33" s="2" t="str">
        <f t="shared" si="329"/>
        <v/>
      </c>
      <c r="TP33" t="str">
        <f t="shared" si="330"/>
        <v/>
      </c>
      <c r="TR33" s="2" t="str">
        <f t="shared" si="331"/>
        <v/>
      </c>
      <c r="TS33" t="str">
        <f t="shared" si="332"/>
        <v/>
      </c>
      <c r="TU33" s="2" t="str">
        <f t="shared" si="333"/>
        <v/>
      </c>
      <c r="TV33" t="str">
        <f t="shared" si="334"/>
        <v/>
      </c>
      <c r="TX33" s="2" t="str">
        <f t="shared" si="335"/>
        <v/>
      </c>
      <c r="TY33" t="str">
        <f t="shared" si="336"/>
        <v/>
      </c>
      <c r="UA33" s="2" t="str">
        <f t="shared" si="337"/>
        <v/>
      </c>
      <c r="UB33" t="str">
        <f t="shared" si="338"/>
        <v/>
      </c>
      <c r="UD33" s="2" t="str">
        <f t="shared" si="339"/>
        <v/>
      </c>
      <c r="UE33" t="str">
        <f t="shared" si="340"/>
        <v/>
      </c>
      <c r="UG33" s="2" t="str">
        <f t="shared" si="341"/>
        <v/>
      </c>
      <c r="UH33" t="str">
        <f t="shared" si="342"/>
        <v/>
      </c>
      <c r="UJ33" s="2" t="str">
        <f t="shared" si="343"/>
        <v/>
      </c>
      <c r="UK33" t="str">
        <f t="shared" si="344"/>
        <v/>
      </c>
      <c r="UM33" s="2" t="str">
        <f t="shared" si="345"/>
        <v/>
      </c>
      <c r="UN33" t="str">
        <f t="shared" si="346"/>
        <v/>
      </c>
      <c r="UP33" s="2" t="str">
        <f t="shared" si="347"/>
        <v/>
      </c>
      <c r="UQ33" t="str">
        <f t="shared" si="348"/>
        <v/>
      </c>
      <c r="US33" s="2" t="str">
        <f t="shared" si="349"/>
        <v/>
      </c>
      <c r="UT33" t="str">
        <f t="shared" si="350"/>
        <v/>
      </c>
      <c r="UV33" s="2" t="str">
        <f t="shared" si="351"/>
        <v/>
      </c>
      <c r="UW33" t="str">
        <f t="shared" si="352"/>
        <v/>
      </c>
      <c r="UY33" s="2" t="str">
        <f t="shared" si="353"/>
        <v/>
      </c>
      <c r="UZ33" t="str">
        <f t="shared" si="354"/>
        <v/>
      </c>
      <c r="VB33" s="2" t="str">
        <f t="shared" si="355"/>
        <v/>
      </c>
      <c r="VC33" t="str">
        <f t="shared" si="356"/>
        <v/>
      </c>
      <c r="VE33" s="2" t="str">
        <f t="shared" si="357"/>
        <v/>
      </c>
      <c r="VF33" t="str">
        <f t="shared" si="358"/>
        <v/>
      </c>
      <c r="VH33" s="2" t="str">
        <f t="shared" si="359"/>
        <v/>
      </c>
      <c r="VI33" t="str">
        <f t="shared" si="360"/>
        <v/>
      </c>
      <c r="VK33" s="2" t="str">
        <f t="shared" si="361"/>
        <v/>
      </c>
      <c r="VL33" t="str">
        <f t="shared" si="362"/>
        <v/>
      </c>
      <c r="VN33" s="2" t="str">
        <f t="shared" si="363"/>
        <v/>
      </c>
      <c r="VO33" t="str">
        <f t="shared" si="364"/>
        <v/>
      </c>
      <c r="VQ33" s="2" t="str">
        <f t="shared" si="365"/>
        <v/>
      </c>
      <c r="VR33" t="str">
        <f t="shared" si="366"/>
        <v/>
      </c>
      <c r="VT33" s="2" t="str">
        <f t="shared" si="367"/>
        <v/>
      </c>
      <c r="VU33" t="str">
        <f t="shared" si="368"/>
        <v/>
      </c>
      <c r="VW33" s="2" t="str">
        <f t="shared" si="369"/>
        <v/>
      </c>
      <c r="VX33" t="str">
        <f t="shared" si="370"/>
        <v/>
      </c>
      <c r="VZ33" s="2" t="str">
        <f t="shared" si="371"/>
        <v/>
      </c>
      <c r="WA33" t="str">
        <f t="shared" si="372"/>
        <v/>
      </c>
      <c r="WC33" s="2" t="str">
        <f t="shared" si="373"/>
        <v/>
      </c>
      <c r="WD33" t="str">
        <f t="shared" si="374"/>
        <v/>
      </c>
      <c r="WF33" s="2" t="str">
        <f t="shared" si="375"/>
        <v/>
      </c>
      <c r="WG33" t="str">
        <f t="shared" si="376"/>
        <v/>
      </c>
      <c r="WI33" s="2" t="str">
        <f t="shared" si="377"/>
        <v/>
      </c>
      <c r="WJ33" t="str">
        <f t="shared" si="378"/>
        <v/>
      </c>
      <c r="WL33" s="2" t="str">
        <f t="shared" si="379"/>
        <v/>
      </c>
      <c r="WM33" t="str">
        <f t="shared" si="380"/>
        <v/>
      </c>
      <c r="WO33" s="2" t="str">
        <f t="shared" si="381"/>
        <v/>
      </c>
      <c r="WP33" t="str">
        <f t="shared" si="382"/>
        <v/>
      </c>
      <c r="WR33" s="2" t="str">
        <f t="shared" si="383"/>
        <v/>
      </c>
      <c r="WS33" t="str">
        <f t="shared" si="384"/>
        <v/>
      </c>
      <c r="WU33" s="2" t="str">
        <f t="shared" si="385"/>
        <v/>
      </c>
      <c r="WV33" t="str">
        <f t="shared" si="386"/>
        <v/>
      </c>
      <c r="WX33" s="2" t="str">
        <f t="shared" si="387"/>
        <v/>
      </c>
      <c r="WY33" t="str">
        <f t="shared" si="388"/>
        <v/>
      </c>
      <c r="XA33" s="2" t="str">
        <f t="shared" si="389"/>
        <v/>
      </c>
      <c r="XB33" t="str">
        <f t="shared" si="390"/>
        <v/>
      </c>
      <c r="XD33" s="2" t="str">
        <f t="shared" si="391"/>
        <v/>
      </c>
      <c r="XE33" t="str">
        <f t="shared" si="392"/>
        <v/>
      </c>
      <c r="XG33" s="2" t="str">
        <f t="shared" si="393"/>
        <v/>
      </c>
      <c r="XH33" t="str">
        <f t="shared" si="394"/>
        <v/>
      </c>
      <c r="XJ33" s="2" t="str">
        <f t="shared" si="395"/>
        <v/>
      </c>
      <c r="XK33" t="str">
        <f t="shared" si="396"/>
        <v/>
      </c>
      <c r="XM33" s="2" t="str">
        <f t="shared" si="397"/>
        <v/>
      </c>
      <c r="XN33" t="str">
        <f t="shared" si="398"/>
        <v/>
      </c>
      <c r="XP33" s="2" t="str">
        <f t="shared" si="399"/>
        <v/>
      </c>
      <c r="XQ33" t="str">
        <f t="shared" si="400"/>
        <v/>
      </c>
    </row>
    <row r="34" spans="3:641">
      <c r="C34" t="s">
        <v>3513</v>
      </c>
      <c r="D34" s="2" t="str">
        <f t="shared" si="0"/>
        <v/>
      </c>
      <c r="E34" t="str">
        <f t="shared" si="411"/>
        <v/>
      </c>
      <c r="G34" s="2" t="str">
        <f t="shared" si="1"/>
        <v/>
      </c>
      <c r="H34" t="str">
        <f t="shared" si="412"/>
        <v/>
      </c>
      <c r="J34" s="2" t="str">
        <f t="shared" si="2"/>
        <v/>
      </c>
      <c r="K34" t="str">
        <f t="shared" si="409"/>
        <v/>
      </c>
      <c r="M34" s="2">
        <f t="shared" si="3"/>
        <v>3</v>
      </c>
      <c r="N34">
        <v>3</v>
      </c>
      <c r="O34" s="2" t="s">
        <v>935</v>
      </c>
      <c r="P34" s="2" t="str">
        <f t="shared" si="403"/>
        <v/>
      </c>
      <c r="Q34" t="str">
        <f t="shared" si="415"/>
        <v/>
      </c>
      <c r="S34" s="2">
        <f t="shared" si="5"/>
        <v>2</v>
      </c>
      <c r="T34">
        <v>2</v>
      </c>
      <c r="U34" t="s">
        <v>936</v>
      </c>
      <c r="V34" s="2">
        <f t="shared" si="6"/>
        <v>11</v>
      </c>
      <c r="W34">
        <v>11</v>
      </c>
      <c r="X34" s="2" t="s">
        <v>937</v>
      </c>
      <c r="Y34" s="2">
        <f t="shared" si="7"/>
        <v>4</v>
      </c>
      <c r="Z34">
        <v>4</v>
      </c>
      <c r="AA34" s="2" t="s">
        <v>938</v>
      </c>
      <c r="AB34" s="2" t="str">
        <f t="shared" si="8"/>
        <v/>
      </c>
      <c r="AC34" t="str">
        <f t="shared" si="413"/>
        <v/>
      </c>
      <c r="AE34" s="2">
        <f t="shared" si="9"/>
        <v>7</v>
      </c>
      <c r="AF34">
        <v>7</v>
      </c>
      <c r="AG34" s="2" t="s">
        <v>939</v>
      </c>
      <c r="AH34" s="2" t="str">
        <f t="shared" si="402"/>
        <v/>
      </c>
      <c r="AI34" t="str">
        <f t="shared" si="410"/>
        <v/>
      </c>
      <c r="AK34" s="2" t="str">
        <f t="shared" si="11"/>
        <v/>
      </c>
      <c r="AL34" t="str">
        <f t="shared" si="414"/>
        <v/>
      </c>
      <c r="AT34" s="2" t="str">
        <f t="shared" si="405"/>
        <v/>
      </c>
      <c r="AU34" t="str">
        <f t="shared" si="406"/>
        <v/>
      </c>
      <c r="AW34" s="2" t="str">
        <f t="shared" si="13"/>
        <v/>
      </c>
      <c r="AX34" t="str">
        <f t="shared" si="14"/>
        <v/>
      </c>
      <c r="AZ34" s="2" t="str">
        <f t="shared" si="15"/>
        <v/>
      </c>
      <c r="BA34" t="str">
        <f t="shared" si="16"/>
        <v/>
      </c>
      <c r="BC34" s="2" t="str">
        <f t="shared" si="17"/>
        <v/>
      </c>
      <c r="BD34" t="str">
        <f t="shared" si="18"/>
        <v/>
      </c>
      <c r="BF34" s="2" t="str">
        <f t="shared" si="19"/>
        <v/>
      </c>
      <c r="BG34" t="str">
        <f t="shared" si="20"/>
        <v/>
      </c>
      <c r="BI34" s="2" t="str">
        <f t="shared" si="408"/>
        <v/>
      </c>
      <c r="BJ34" t="str">
        <f t="shared" si="407"/>
        <v/>
      </c>
      <c r="BL34" s="2" t="str">
        <f t="shared" si="22"/>
        <v/>
      </c>
      <c r="BM34" t="str">
        <f t="shared" si="23"/>
        <v/>
      </c>
      <c r="BO34" s="2" t="str">
        <f t="shared" si="416"/>
        <v/>
      </c>
      <c r="BP34" t="str">
        <f t="shared" si="417"/>
        <v/>
      </c>
      <c r="BR34" s="2" t="str">
        <f t="shared" si="418"/>
        <v/>
      </c>
      <c r="BS34" t="str">
        <f t="shared" si="419"/>
        <v/>
      </c>
      <c r="BU34" s="2" t="str">
        <f t="shared" si="420"/>
        <v/>
      </c>
      <c r="BV34" t="str">
        <f t="shared" si="421"/>
        <v/>
      </c>
      <c r="CA34" s="2" t="str">
        <f t="shared" si="25"/>
        <v/>
      </c>
      <c r="CB34" t="str">
        <f t="shared" si="26"/>
        <v/>
      </c>
      <c r="CD34" s="2" t="str">
        <f t="shared" si="27"/>
        <v/>
      </c>
      <c r="CE34" t="str">
        <f t="shared" si="28"/>
        <v/>
      </c>
      <c r="CG34" s="2" t="str">
        <f t="shared" si="29"/>
        <v/>
      </c>
      <c r="CH34" t="str">
        <f t="shared" si="30"/>
        <v/>
      </c>
      <c r="CJ34" s="2" t="str">
        <f t="shared" si="31"/>
        <v/>
      </c>
      <c r="CK34" t="str">
        <f t="shared" si="32"/>
        <v/>
      </c>
      <c r="CM34" s="2" t="str">
        <f t="shared" si="33"/>
        <v/>
      </c>
      <c r="CN34" t="str">
        <f t="shared" si="34"/>
        <v/>
      </c>
      <c r="CP34" s="2" t="str">
        <f t="shared" si="35"/>
        <v/>
      </c>
      <c r="CQ34" t="str">
        <f t="shared" si="36"/>
        <v/>
      </c>
      <c r="CS34" s="2" t="str">
        <f t="shared" si="37"/>
        <v/>
      </c>
      <c r="CT34" t="str">
        <f t="shared" si="38"/>
        <v/>
      </c>
      <c r="CV34" s="2" t="str">
        <f t="shared" si="39"/>
        <v/>
      </c>
      <c r="CW34" t="str">
        <f t="shared" si="40"/>
        <v/>
      </c>
      <c r="CY34" s="2" t="str">
        <f t="shared" si="41"/>
        <v/>
      </c>
      <c r="CZ34" t="str">
        <f t="shared" si="42"/>
        <v/>
      </c>
      <c r="DB34" s="2" t="str">
        <f t="shared" si="43"/>
        <v/>
      </c>
      <c r="DC34" t="str">
        <f t="shared" si="44"/>
        <v/>
      </c>
      <c r="DE34" s="2" t="str">
        <f t="shared" si="45"/>
        <v/>
      </c>
      <c r="DF34" t="str">
        <f t="shared" si="46"/>
        <v/>
      </c>
      <c r="DH34" s="2" t="str">
        <f t="shared" si="47"/>
        <v/>
      </c>
      <c r="DI34" t="str">
        <f t="shared" si="48"/>
        <v/>
      </c>
      <c r="DK34" s="2" t="str">
        <f t="shared" si="49"/>
        <v/>
      </c>
      <c r="DL34" t="str">
        <f t="shared" si="50"/>
        <v/>
      </c>
      <c r="DN34" s="2" t="str">
        <f t="shared" si="51"/>
        <v/>
      </c>
      <c r="DO34" t="str">
        <f t="shared" si="52"/>
        <v/>
      </c>
      <c r="DQ34" s="2" t="str">
        <f t="shared" si="53"/>
        <v/>
      </c>
      <c r="DR34" t="str">
        <f t="shared" si="54"/>
        <v/>
      </c>
      <c r="DT34" s="2" t="str">
        <f t="shared" si="55"/>
        <v/>
      </c>
      <c r="DU34" t="str">
        <f t="shared" si="56"/>
        <v/>
      </c>
      <c r="DW34" s="2" t="str">
        <f t="shared" si="57"/>
        <v/>
      </c>
      <c r="DX34" t="str">
        <f t="shared" si="58"/>
        <v/>
      </c>
      <c r="DZ34" s="2" t="str">
        <f t="shared" si="59"/>
        <v/>
      </c>
      <c r="EA34" t="str">
        <f t="shared" si="60"/>
        <v/>
      </c>
      <c r="EC34" s="2" t="str">
        <f t="shared" si="61"/>
        <v/>
      </c>
      <c r="ED34" t="str">
        <f t="shared" si="62"/>
        <v/>
      </c>
      <c r="EF34" s="2" t="str">
        <f t="shared" si="63"/>
        <v/>
      </c>
      <c r="EG34" t="str">
        <f t="shared" si="64"/>
        <v/>
      </c>
      <c r="EI34" s="2" t="str">
        <f t="shared" si="65"/>
        <v/>
      </c>
      <c r="EJ34" t="str">
        <f t="shared" si="66"/>
        <v/>
      </c>
      <c r="EL34" s="2" t="str">
        <f t="shared" si="67"/>
        <v/>
      </c>
      <c r="EM34" t="str">
        <f t="shared" si="68"/>
        <v/>
      </c>
      <c r="EO34" s="2" t="str">
        <f t="shared" si="69"/>
        <v/>
      </c>
      <c r="EP34" t="str">
        <f t="shared" si="70"/>
        <v/>
      </c>
      <c r="ER34" s="2" t="str">
        <f t="shared" si="71"/>
        <v/>
      </c>
      <c r="ES34" t="str">
        <f t="shared" si="72"/>
        <v/>
      </c>
      <c r="EU34" s="2" t="str">
        <f t="shared" si="73"/>
        <v/>
      </c>
      <c r="EV34" t="str">
        <f t="shared" si="74"/>
        <v/>
      </c>
      <c r="EX34" s="2" t="str">
        <f t="shared" si="75"/>
        <v/>
      </c>
      <c r="EY34" t="str">
        <f t="shared" si="76"/>
        <v/>
      </c>
      <c r="FA34" s="2" t="str">
        <f t="shared" si="77"/>
        <v/>
      </c>
      <c r="FB34" t="str">
        <f t="shared" si="78"/>
        <v/>
      </c>
      <c r="FD34" s="2" t="str">
        <f t="shared" si="79"/>
        <v/>
      </c>
      <c r="FE34" t="str">
        <f t="shared" si="80"/>
        <v/>
      </c>
      <c r="FG34" s="2" t="str">
        <f t="shared" si="81"/>
        <v/>
      </c>
      <c r="FH34" t="str">
        <f t="shared" si="82"/>
        <v/>
      </c>
      <c r="FJ34" s="2" t="str">
        <f t="shared" si="83"/>
        <v/>
      </c>
      <c r="FK34" t="str">
        <f t="shared" si="84"/>
        <v/>
      </c>
      <c r="FM34" s="2" t="str">
        <f t="shared" si="85"/>
        <v/>
      </c>
      <c r="FN34" t="str">
        <f t="shared" si="86"/>
        <v/>
      </c>
      <c r="FP34" s="2" t="str">
        <f t="shared" si="87"/>
        <v/>
      </c>
      <c r="FQ34" t="str">
        <f t="shared" si="88"/>
        <v/>
      </c>
      <c r="FS34" s="2" t="str">
        <f t="shared" si="89"/>
        <v/>
      </c>
      <c r="FT34" t="str">
        <f t="shared" si="90"/>
        <v/>
      </c>
      <c r="FV34" s="2" t="str">
        <f t="shared" si="91"/>
        <v/>
      </c>
      <c r="FW34" t="str">
        <f t="shared" si="92"/>
        <v/>
      </c>
      <c r="FY34" s="2" t="str">
        <f t="shared" si="93"/>
        <v/>
      </c>
      <c r="FZ34" t="str">
        <f t="shared" si="94"/>
        <v/>
      </c>
      <c r="GB34" s="2" t="str">
        <f t="shared" si="95"/>
        <v/>
      </c>
      <c r="GC34" t="str">
        <f t="shared" si="96"/>
        <v/>
      </c>
      <c r="GE34" s="2" t="str">
        <f t="shared" si="97"/>
        <v/>
      </c>
      <c r="GF34" t="str">
        <f t="shared" si="98"/>
        <v/>
      </c>
      <c r="GH34" s="2" t="str">
        <f t="shared" si="99"/>
        <v/>
      </c>
      <c r="GI34" t="str">
        <f t="shared" si="100"/>
        <v/>
      </c>
      <c r="GK34" s="2" t="str">
        <f t="shared" si="101"/>
        <v/>
      </c>
      <c r="GL34" t="str">
        <f t="shared" si="102"/>
        <v/>
      </c>
      <c r="GN34" s="2" t="str">
        <f t="shared" si="103"/>
        <v/>
      </c>
      <c r="GO34" t="str">
        <f t="shared" si="104"/>
        <v/>
      </c>
      <c r="GQ34" s="2" t="str">
        <f t="shared" si="105"/>
        <v/>
      </c>
      <c r="GR34" t="str">
        <f t="shared" si="106"/>
        <v/>
      </c>
      <c r="GT34" s="2" t="str">
        <f t="shared" si="107"/>
        <v/>
      </c>
      <c r="GU34" t="str">
        <f t="shared" si="108"/>
        <v/>
      </c>
      <c r="GW34" s="2" t="str">
        <f t="shared" si="109"/>
        <v/>
      </c>
      <c r="GX34" t="str">
        <f t="shared" si="110"/>
        <v/>
      </c>
      <c r="GZ34" s="2" t="str">
        <f t="shared" si="111"/>
        <v/>
      </c>
      <c r="HA34" t="str">
        <f t="shared" si="112"/>
        <v/>
      </c>
      <c r="HC34" s="2" t="str">
        <f t="shared" si="113"/>
        <v/>
      </c>
      <c r="HD34" t="str">
        <f t="shared" si="114"/>
        <v/>
      </c>
      <c r="HF34" s="2" t="str">
        <f t="shared" si="115"/>
        <v/>
      </c>
      <c r="HG34" t="str">
        <f t="shared" si="116"/>
        <v/>
      </c>
      <c r="HI34" s="2" t="str">
        <f t="shared" si="117"/>
        <v/>
      </c>
      <c r="HJ34" t="str">
        <f t="shared" si="118"/>
        <v/>
      </c>
      <c r="HL34" s="2" t="str">
        <f t="shared" si="119"/>
        <v/>
      </c>
      <c r="HM34" t="str">
        <f t="shared" si="120"/>
        <v/>
      </c>
      <c r="HO34" s="2" t="str">
        <f t="shared" si="121"/>
        <v/>
      </c>
      <c r="HP34" t="str">
        <f t="shared" si="122"/>
        <v/>
      </c>
      <c r="HR34" s="2" t="str">
        <f t="shared" si="123"/>
        <v/>
      </c>
      <c r="HS34" t="str">
        <f t="shared" si="124"/>
        <v/>
      </c>
      <c r="HU34" s="2" t="str">
        <f t="shared" si="125"/>
        <v/>
      </c>
      <c r="HV34" t="str">
        <f t="shared" si="126"/>
        <v/>
      </c>
      <c r="HX34" s="2" t="str">
        <f t="shared" si="127"/>
        <v/>
      </c>
      <c r="HY34" t="str">
        <f t="shared" si="128"/>
        <v/>
      </c>
      <c r="IA34" s="2" t="str">
        <f t="shared" si="129"/>
        <v/>
      </c>
      <c r="IB34" t="str">
        <f t="shared" si="130"/>
        <v/>
      </c>
      <c r="ID34" s="2" t="str">
        <f t="shared" si="131"/>
        <v/>
      </c>
      <c r="IE34" t="str">
        <f t="shared" si="132"/>
        <v/>
      </c>
      <c r="IG34" s="2" t="str">
        <f t="shared" si="133"/>
        <v/>
      </c>
      <c r="IH34" t="str">
        <f t="shared" si="134"/>
        <v/>
      </c>
      <c r="IJ34" s="2" t="str">
        <f t="shared" si="135"/>
        <v/>
      </c>
      <c r="IK34" t="str">
        <f t="shared" si="136"/>
        <v/>
      </c>
      <c r="IM34" s="2" t="str">
        <f t="shared" si="137"/>
        <v/>
      </c>
      <c r="IN34" t="str">
        <f t="shared" si="138"/>
        <v/>
      </c>
      <c r="IP34" s="2" t="str">
        <f t="shared" si="139"/>
        <v/>
      </c>
      <c r="IQ34" t="str">
        <f t="shared" si="140"/>
        <v/>
      </c>
      <c r="IS34" s="2" t="str">
        <f t="shared" si="141"/>
        <v/>
      </c>
      <c r="IT34" t="str">
        <f t="shared" si="142"/>
        <v/>
      </c>
      <c r="IV34" s="2" t="str">
        <f t="shared" si="143"/>
        <v/>
      </c>
      <c r="IW34" t="str">
        <f t="shared" si="144"/>
        <v/>
      </c>
      <c r="IY34" s="2" t="str">
        <f t="shared" si="145"/>
        <v/>
      </c>
      <c r="IZ34" t="str">
        <f t="shared" si="146"/>
        <v/>
      </c>
      <c r="JB34" s="2" t="str">
        <f t="shared" si="147"/>
        <v/>
      </c>
      <c r="JC34" t="str">
        <f t="shared" si="148"/>
        <v/>
      </c>
      <c r="JE34" s="2" t="str">
        <f t="shared" si="149"/>
        <v/>
      </c>
      <c r="JF34" t="str">
        <f t="shared" si="150"/>
        <v/>
      </c>
      <c r="JH34" s="2" t="str">
        <f t="shared" si="151"/>
        <v/>
      </c>
      <c r="JI34" t="str">
        <f t="shared" si="152"/>
        <v/>
      </c>
      <c r="JK34" s="2" t="str">
        <f t="shared" si="153"/>
        <v/>
      </c>
      <c r="JL34" t="str">
        <f t="shared" si="154"/>
        <v/>
      </c>
      <c r="JN34" s="2" t="str">
        <f t="shared" si="155"/>
        <v/>
      </c>
      <c r="JO34" t="str">
        <f t="shared" si="156"/>
        <v/>
      </c>
      <c r="JQ34" s="2" t="str">
        <f t="shared" si="157"/>
        <v/>
      </c>
      <c r="JR34" t="str">
        <f t="shared" si="158"/>
        <v/>
      </c>
      <c r="JT34" s="2" t="str">
        <f t="shared" si="159"/>
        <v/>
      </c>
      <c r="JU34" t="str">
        <f t="shared" si="160"/>
        <v/>
      </c>
      <c r="JW34" s="2" t="str">
        <f t="shared" si="161"/>
        <v/>
      </c>
      <c r="JX34" t="str">
        <f t="shared" si="162"/>
        <v/>
      </c>
      <c r="JZ34" s="2" t="str">
        <f t="shared" si="163"/>
        <v/>
      </c>
      <c r="KA34" t="str">
        <f t="shared" si="164"/>
        <v/>
      </c>
      <c r="KC34" s="2" t="str">
        <f t="shared" si="165"/>
        <v/>
      </c>
      <c r="KD34" t="str">
        <f t="shared" si="166"/>
        <v/>
      </c>
      <c r="KF34" s="2" t="str">
        <f t="shared" si="167"/>
        <v/>
      </c>
      <c r="KG34" t="str">
        <f t="shared" si="168"/>
        <v/>
      </c>
      <c r="KI34" s="2" t="str">
        <f t="shared" si="169"/>
        <v/>
      </c>
      <c r="KJ34" t="str">
        <f t="shared" si="170"/>
        <v/>
      </c>
      <c r="KL34" s="2" t="str">
        <f t="shared" si="171"/>
        <v/>
      </c>
      <c r="KM34" t="str">
        <f t="shared" si="172"/>
        <v/>
      </c>
      <c r="KO34" s="2" t="str">
        <f t="shared" si="173"/>
        <v/>
      </c>
      <c r="KP34" t="str">
        <f t="shared" si="174"/>
        <v/>
      </c>
      <c r="KR34" s="2" t="str">
        <f t="shared" si="175"/>
        <v/>
      </c>
      <c r="KS34" t="str">
        <f t="shared" si="176"/>
        <v/>
      </c>
      <c r="KU34" s="2" t="str">
        <f t="shared" si="177"/>
        <v/>
      </c>
      <c r="KV34" t="str">
        <f t="shared" si="178"/>
        <v/>
      </c>
      <c r="KX34" s="2" t="str">
        <f t="shared" si="179"/>
        <v/>
      </c>
      <c r="KY34" t="str">
        <f t="shared" si="180"/>
        <v/>
      </c>
      <c r="LA34" s="2" t="str">
        <f t="shared" si="181"/>
        <v/>
      </c>
      <c r="LB34" t="str">
        <f t="shared" si="182"/>
        <v/>
      </c>
      <c r="LD34" s="2" t="str">
        <f t="shared" si="183"/>
        <v/>
      </c>
      <c r="LE34" t="str">
        <f t="shared" si="184"/>
        <v/>
      </c>
      <c r="LG34" s="2" t="str">
        <f t="shared" si="185"/>
        <v/>
      </c>
      <c r="LH34" t="str">
        <f t="shared" si="186"/>
        <v/>
      </c>
      <c r="LJ34" s="2" t="str">
        <f t="shared" si="187"/>
        <v/>
      </c>
      <c r="LK34" t="str">
        <f t="shared" si="188"/>
        <v/>
      </c>
      <c r="LM34" s="2" t="str">
        <f t="shared" si="189"/>
        <v/>
      </c>
      <c r="LN34" t="str">
        <f t="shared" si="190"/>
        <v/>
      </c>
      <c r="LP34" s="2" t="str">
        <f t="shared" si="191"/>
        <v/>
      </c>
      <c r="LQ34" t="str">
        <f t="shared" si="192"/>
        <v/>
      </c>
      <c r="LS34" s="2" t="str">
        <f t="shared" si="193"/>
        <v/>
      </c>
      <c r="LT34" t="str">
        <f t="shared" si="194"/>
        <v/>
      </c>
      <c r="LV34" s="2" t="str">
        <f t="shared" si="195"/>
        <v/>
      </c>
      <c r="LW34" t="str">
        <f t="shared" si="196"/>
        <v/>
      </c>
      <c r="LY34" s="2" t="str">
        <f t="shared" si="197"/>
        <v/>
      </c>
      <c r="LZ34" t="str">
        <f t="shared" si="198"/>
        <v/>
      </c>
      <c r="MB34" s="2" t="str">
        <f t="shared" si="199"/>
        <v/>
      </c>
      <c r="MC34" t="str">
        <f t="shared" si="200"/>
        <v/>
      </c>
      <c r="ME34" s="2" t="str">
        <f t="shared" si="201"/>
        <v/>
      </c>
      <c r="MF34" t="str">
        <f t="shared" si="202"/>
        <v/>
      </c>
      <c r="MH34" s="2" t="str">
        <f t="shared" si="203"/>
        <v/>
      </c>
      <c r="MI34" t="str">
        <f t="shared" si="204"/>
        <v/>
      </c>
      <c r="MK34" s="2" t="str">
        <f t="shared" si="205"/>
        <v/>
      </c>
      <c r="ML34" t="str">
        <f t="shared" si="206"/>
        <v/>
      </c>
      <c r="MN34" s="2" t="str">
        <f t="shared" si="207"/>
        <v/>
      </c>
      <c r="MO34" t="str">
        <f t="shared" si="208"/>
        <v/>
      </c>
      <c r="MQ34" s="2" t="str">
        <f t="shared" si="209"/>
        <v/>
      </c>
      <c r="MR34" t="str">
        <f t="shared" si="210"/>
        <v/>
      </c>
      <c r="MT34" s="2" t="str">
        <f t="shared" si="211"/>
        <v/>
      </c>
      <c r="MU34" t="str">
        <f t="shared" si="212"/>
        <v/>
      </c>
      <c r="MW34" s="2" t="str">
        <f t="shared" si="213"/>
        <v/>
      </c>
      <c r="MX34" t="str">
        <f t="shared" si="214"/>
        <v/>
      </c>
      <c r="MZ34" s="2" t="str">
        <f t="shared" si="215"/>
        <v/>
      </c>
      <c r="NA34" t="str">
        <f t="shared" si="216"/>
        <v/>
      </c>
      <c r="NC34" s="2" t="str">
        <f t="shared" si="217"/>
        <v/>
      </c>
      <c r="ND34" t="str">
        <f t="shared" si="218"/>
        <v/>
      </c>
      <c r="NF34" s="2" t="str">
        <f t="shared" si="219"/>
        <v/>
      </c>
      <c r="NG34" t="str">
        <f t="shared" si="220"/>
        <v/>
      </c>
      <c r="NI34" s="2" t="str">
        <f t="shared" si="221"/>
        <v/>
      </c>
      <c r="NJ34" t="str">
        <f t="shared" si="222"/>
        <v/>
      </c>
      <c r="NL34" s="2" t="str">
        <f t="shared" si="223"/>
        <v/>
      </c>
      <c r="NM34" t="str">
        <f t="shared" si="224"/>
        <v/>
      </c>
      <c r="NO34" s="2" t="str">
        <f t="shared" si="225"/>
        <v/>
      </c>
      <c r="NP34" t="str">
        <f t="shared" si="226"/>
        <v/>
      </c>
      <c r="NR34" s="2" t="str">
        <f t="shared" si="227"/>
        <v/>
      </c>
      <c r="NS34" t="str">
        <f t="shared" si="228"/>
        <v/>
      </c>
      <c r="NU34" s="2" t="str">
        <f t="shared" si="229"/>
        <v/>
      </c>
      <c r="NV34" t="str">
        <f t="shared" si="230"/>
        <v/>
      </c>
      <c r="NX34" s="2" t="str">
        <f t="shared" si="231"/>
        <v/>
      </c>
      <c r="NY34" t="str">
        <f t="shared" si="232"/>
        <v/>
      </c>
      <c r="OA34" s="2" t="str">
        <f t="shared" si="233"/>
        <v/>
      </c>
      <c r="OB34" t="str">
        <f t="shared" si="234"/>
        <v/>
      </c>
      <c r="OD34" s="2" t="str">
        <f t="shared" si="235"/>
        <v/>
      </c>
      <c r="OE34" t="str">
        <f t="shared" si="236"/>
        <v/>
      </c>
      <c r="OG34" s="2" t="str">
        <f t="shared" si="237"/>
        <v/>
      </c>
      <c r="OH34" t="str">
        <f t="shared" si="238"/>
        <v/>
      </c>
      <c r="OJ34" s="2" t="str">
        <f t="shared" si="239"/>
        <v/>
      </c>
      <c r="OK34" t="str">
        <f t="shared" si="240"/>
        <v/>
      </c>
      <c r="OM34" s="2" t="str">
        <f t="shared" si="241"/>
        <v/>
      </c>
      <c r="ON34" t="str">
        <f t="shared" si="242"/>
        <v/>
      </c>
      <c r="OP34" s="2" t="str">
        <f t="shared" si="243"/>
        <v/>
      </c>
      <c r="OQ34" t="str">
        <f t="shared" si="244"/>
        <v/>
      </c>
      <c r="OS34" s="2" t="str">
        <f t="shared" si="245"/>
        <v/>
      </c>
      <c r="OT34" t="str">
        <f t="shared" si="246"/>
        <v/>
      </c>
      <c r="OV34" s="2" t="str">
        <f t="shared" si="247"/>
        <v/>
      </c>
      <c r="OW34" t="str">
        <f t="shared" si="248"/>
        <v/>
      </c>
      <c r="OY34" s="2" t="str">
        <f t="shared" si="249"/>
        <v/>
      </c>
      <c r="OZ34" t="str">
        <f t="shared" si="250"/>
        <v/>
      </c>
      <c r="PB34" s="2" t="str">
        <f t="shared" si="251"/>
        <v/>
      </c>
      <c r="PC34" t="str">
        <f t="shared" si="252"/>
        <v/>
      </c>
      <c r="PE34" s="2" t="str">
        <f t="shared" si="253"/>
        <v/>
      </c>
      <c r="PF34" t="str">
        <f t="shared" si="254"/>
        <v/>
      </c>
      <c r="PH34" s="2" t="str">
        <f t="shared" si="255"/>
        <v/>
      </c>
      <c r="PI34" t="str">
        <f t="shared" si="256"/>
        <v/>
      </c>
      <c r="PK34" s="2" t="str">
        <f t="shared" si="257"/>
        <v/>
      </c>
      <c r="PL34" t="str">
        <f t="shared" si="258"/>
        <v/>
      </c>
      <c r="PN34" s="2" t="str">
        <f t="shared" si="259"/>
        <v/>
      </c>
      <c r="PO34" t="str">
        <f t="shared" si="260"/>
        <v/>
      </c>
      <c r="PQ34" s="2" t="str">
        <f t="shared" si="261"/>
        <v/>
      </c>
      <c r="PR34" t="str">
        <f t="shared" si="262"/>
        <v/>
      </c>
      <c r="PT34" s="2" t="str">
        <f t="shared" si="263"/>
        <v/>
      </c>
      <c r="PU34" t="str">
        <f t="shared" si="264"/>
        <v/>
      </c>
      <c r="PW34" s="2" t="str">
        <f t="shared" si="265"/>
        <v/>
      </c>
      <c r="PX34" t="str">
        <f t="shared" si="266"/>
        <v/>
      </c>
      <c r="PZ34" s="2" t="str">
        <f t="shared" si="267"/>
        <v/>
      </c>
      <c r="QA34" t="str">
        <f t="shared" si="268"/>
        <v/>
      </c>
      <c r="QC34" s="2" t="str">
        <f t="shared" si="269"/>
        <v/>
      </c>
      <c r="QD34" t="str">
        <f t="shared" si="270"/>
        <v/>
      </c>
      <c r="QF34" s="2" t="str">
        <f t="shared" si="271"/>
        <v/>
      </c>
      <c r="QG34" t="str">
        <f t="shared" si="272"/>
        <v/>
      </c>
      <c r="QI34" s="2" t="str">
        <f t="shared" si="273"/>
        <v/>
      </c>
      <c r="QJ34" t="str">
        <f t="shared" si="274"/>
        <v/>
      </c>
      <c r="QL34" s="2" t="str">
        <f t="shared" si="275"/>
        <v/>
      </c>
      <c r="QM34" t="str">
        <f t="shared" si="276"/>
        <v/>
      </c>
      <c r="QO34" s="2" t="str">
        <f t="shared" si="277"/>
        <v/>
      </c>
      <c r="QP34" t="str">
        <f t="shared" si="278"/>
        <v/>
      </c>
      <c r="QR34" s="2" t="str">
        <f t="shared" si="279"/>
        <v/>
      </c>
      <c r="QS34" t="str">
        <f t="shared" si="280"/>
        <v/>
      </c>
      <c r="QU34" s="2" t="str">
        <f t="shared" si="281"/>
        <v/>
      </c>
      <c r="QV34" t="str">
        <f t="shared" si="282"/>
        <v/>
      </c>
      <c r="QX34" s="2" t="str">
        <f t="shared" si="283"/>
        <v/>
      </c>
      <c r="QY34" t="str">
        <f t="shared" si="284"/>
        <v/>
      </c>
      <c r="RA34" s="2" t="str">
        <f t="shared" si="285"/>
        <v/>
      </c>
      <c r="RB34" t="str">
        <f t="shared" si="286"/>
        <v/>
      </c>
      <c r="RD34" s="2" t="str">
        <f t="shared" si="287"/>
        <v/>
      </c>
      <c r="RE34" t="str">
        <f t="shared" si="288"/>
        <v/>
      </c>
      <c r="RG34" s="2" t="str">
        <f t="shared" si="289"/>
        <v/>
      </c>
      <c r="RH34" t="str">
        <f t="shared" si="290"/>
        <v/>
      </c>
      <c r="RJ34" s="2" t="str">
        <f t="shared" si="291"/>
        <v/>
      </c>
      <c r="RK34" t="str">
        <f t="shared" si="292"/>
        <v/>
      </c>
      <c r="RM34" s="2" t="str">
        <f t="shared" si="293"/>
        <v/>
      </c>
      <c r="RN34" t="str">
        <f t="shared" si="294"/>
        <v/>
      </c>
      <c r="RP34" s="2" t="str">
        <f t="shared" si="295"/>
        <v/>
      </c>
      <c r="RQ34" t="str">
        <f t="shared" si="296"/>
        <v/>
      </c>
      <c r="RS34" s="2" t="str">
        <f t="shared" si="297"/>
        <v/>
      </c>
      <c r="RT34" t="str">
        <f t="shared" si="298"/>
        <v/>
      </c>
      <c r="RV34" s="2" t="str">
        <f t="shared" si="299"/>
        <v/>
      </c>
      <c r="RW34" t="str">
        <f t="shared" si="300"/>
        <v/>
      </c>
      <c r="RY34" s="2" t="str">
        <f t="shared" si="301"/>
        <v/>
      </c>
      <c r="RZ34" t="str">
        <f t="shared" si="302"/>
        <v/>
      </c>
      <c r="SB34" s="2" t="str">
        <f t="shared" si="303"/>
        <v/>
      </c>
      <c r="SC34" t="str">
        <f t="shared" si="304"/>
        <v/>
      </c>
      <c r="SE34" s="2" t="str">
        <f t="shared" si="305"/>
        <v/>
      </c>
      <c r="SF34" t="str">
        <f t="shared" si="306"/>
        <v/>
      </c>
      <c r="SH34" s="2" t="str">
        <f t="shared" si="307"/>
        <v/>
      </c>
      <c r="SI34" t="str">
        <f t="shared" si="308"/>
        <v/>
      </c>
      <c r="SK34" s="2" t="str">
        <f t="shared" si="309"/>
        <v/>
      </c>
      <c r="SL34" t="str">
        <f t="shared" si="310"/>
        <v/>
      </c>
      <c r="SN34" s="2" t="str">
        <f t="shared" si="311"/>
        <v/>
      </c>
      <c r="SO34" t="str">
        <f t="shared" si="312"/>
        <v/>
      </c>
      <c r="SQ34" s="2" t="str">
        <f t="shared" si="313"/>
        <v/>
      </c>
      <c r="SR34" t="str">
        <f t="shared" si="314"/>
        <v/>
      </c>
      <c r="ST34" s="2" t="str">
        <f t="shared" si="315"/>
        <v/>
      </c>
      <c r="SU34" t="str">
        <f t="shared" si="316"/>
        <v/>
      </c>
      <c r="SW34" s="2" t="str">
        <f t="shared" si="317"/>
        <v/>
      </c>
      <c r="SX34" t="str">
        <f t="shared" si="318"/>
        <v/>
      </c>
      <c r="SZ34" s="2" t="str">
        <f t="shared" si="319"/>
        <v/>
      </c>
      <c r="TA34" t="str">
        <f t="shared" si="320"/>
        <v/>
      </c>
      <c r="TC34" s="2" t="str">
        <f t="shared" si="321"/>
        <v/>
      </c>
      <c r="TD34" t="str">
        <f t="shared" si="322"/>
        <v/>
      </c>
      <c r="TF34" s="2" t="str">
        <f t="shared" si="323"/>
        <v/>
      </c>
      <c r="TG34" t="str">
        <f t="shared" si="324"/>
        <v/>
      </c>
      <c r="TI34" s="2" t="str">
        <f t="shared" si="325"/>
        <v/>
      </c>
      <c r="TJ34" t="str">
        <f t="shared" si="326"/>
        <v/>
      </c>
      <c r="TL34" s="2" t="str">
        <f t="shared" si="327"/>
        <v/>
      </c>
      <c r="TM34" t="str">
        <f t="shared" si="328"/>
        <v/>
      </c>
      <c r="TO34" s="2" t="str">
        <f t="shared" si="329"/>
        <v/>
      </c>
      <c r="TP34" t="str">
        <f t="shared" si="330"/>
        <v/>
      </c>
      <c r="TR34" s="2" t="str">
        <f t="shared" si="331"/>
        <v/>
      </c>
      <c r="TS34" t="str">
        <f t="shared" si="332"/>
        <v/>
      </c>
      <c r="TU34" s="2" t="str">
        <f t="shared" si="333"/>
        <v/>
      </c>
      <c r="TV34" t="str">
        <f t="shared" si="334"/>
        <v/>
      </c>
      <c r="TX34" s="2" t="str">
        <f t="shared" si="335"/>
        <v/>
      </c>
      <c r="TY34" t="str">
        <f t="shared" si="336"/>
        <v/>
      </c>
      <c r="UA34" s="2" t="str">
        <f t="shared" si="337"/>
        <v/>
      </c>
      <c r="UB34" t="str">
        <f t="shared" si="338"/>
        <v/>
      </c>
      <c r="UD34" s="2" t="str">
        <f t="shared" si="339"/>
        <v/>
      </c>
      <c r="UE34" t="str">
        <f t="shared" si="340"/>
        <v/>
      </c>
      <c r="UG34" s="2" t="str">
        <f t="shared" si="341"/>
        <v/>
      </c>
      <c r="UH34" t="str">
        <f t="shared" si="342"/>
        <v/>
      </c>
      <c r="UJ34" s="2" t="str">
        <f t="shared" si="343"/>
        <v/>
      </c>
      <c r="UK34" t="str">
        <f t="shared" si="344"/>
        <v/>
      </c>
      <c r="UM34" s="2" t="str">
        <f t="shared" si="345"/>
        <v/>
      </c>
      <c r="UN34" t="str">
        <f t="shared" si="346"/>
        <v/>
      </c>
      <c r="UP34" s="2" t="str">
        <f t="shared" si="347"/>
        <v/>
      </c>
      <c r="UQ34" t="str">
        <f t="shared" si="348"/>
        <v/>
      </c>
      <c r="US34" s="2" t="str">
        <f t="shared" si="349"/>
        <v/>
      </c>
      <c r="UT34" t="str">
        <f t="shared" si="350"/>
        <v/>
      </c>
      <c r="UV34" s="2" t="str">
        <f t="shared" si="351"/>
        <v/>
      </c>
      <c r="UW34" t="str">
        <f t="shared" si="352"/>
        <v/>
      </c>
      <c r="UY34" s="2" t="str">
        <f t="shared" si="353"/>
        <v/>
      </c>
      <c r="UZ34" t="str">
        <f t="shared" si="354"/>
        <v/>
      </c>
      <c r="VB34" s="2" t="str">
        <f t="shared" si="355"/>
        <v/>
      </c>
      <c r="VC34" t="str">
        <f t="shared" si="356"/>
        <v/>
      </c>
      <c r="VE34" s="2" t="str">
        <f t="shared" si="357"/>
        <v/>
      </c>
      <c r="VF34" t="str">
        <f t="shared" si="358"/>
        <v/>
      </c>
      <c r="VH34" s="2" t="str">
        <f t="shared" si="359"/>
        <v/>
      </c>
      <c r="VI34" t="str">
        <f t="shared" si="360"/>
        <v/>
      </c>
      <c r="VK34" s="2" t="str">
        <f t="shared" si="361"/>
        <v/>
      </c>
      <c r="VL34" t="str">
        <f t="shared" si="362"/>
        <v/>
      </c>
      <c r="VN34" s="2" t="str">
        <f t="shared" si="363"/>
        <v/>
      </c>
      <c r="VO34" t="str">
        <f t="shared" si="364"/>
        <v/>
      </c>
      <c r="VQ34" s="2" t="str">
        <f t="shared" si="365"/>
        <v/>
      </c>
      <c r="VR34" t="str">
        <f t="shared" si="366"/>
        <v/>
      </c>
      <c r="VT34" s="2" t="str">
        <f t="shared" si="367"/>
        <v/>
      </c>
      <c r="VU34" t="str">
        <f t="shared" si="368"/>
        <v/>
      </c>
      <c r="VW34" s="2" t="str">
        <f t="shared" si="369"/>
        <v/>
      </c>
      <c r="VX34" t="str">
        <f t="shared" si="370"/>
        <v/>
      </c>
      <c r="VZ34" s="2" t="str">
        <f t="shared" si="371"/>
        <v/>
      </c>
      <c r="WA34" t="str">
        <f t="shared" si="372"/>
        <v/>
      </c>
      <c r="WC34" s="2" t="str">
        <f t="shared" si="373"/>
        <v/>
      </c>
      <c r="WD34" t="str">
        <f t="shared" si="374"/>
        <v/>
      </c>
      <c r="WF34" s="2" t="str">
        <f t="shared" si="375"/>
        <v/>
      </c>
      <c r="WG34" t="str">
        <f t="shared" si="376"/>
        <v/>
      </c>
      <c r="WI34" s="2" t="str">
        <f t="shared" si="377"/>
        <v/>
      </c>
      <c r="WJ34" t="str">
        <f t="shared" si="378"/>
        <v/>
      </c>
      <c r="WL34" s="2" t="str">
        <f t="shared" si="379"/>
        <v/>
      </c>
      <c r="WM34" t="str">
        <f t="shared" si="380"/>
        <v/>
      </c>
      <c r="WO34" s="2" t="str">
        <f t="shared" si="381"/>
        <v/>
      </c>
      <c r="WP34" t="str">
        <f t="shared" si="382"/>
        <v/>
      </c>
      <c r="WR34" s="2" t="str">
        <f t="shared" si="383"/>
        <v/>
      </c>
      <c r="WS34" t="str">
        <f t="shared" si="384"/>
        <v/>
      </c>
      <c r="WU34" s="2" t="str">
        <f t="shared" si="385"/>
        <v/>
      </c>
      <c r="WV34" t="str">
        <f t="shared" si="386"/>
        <v/>
      </c>
      <c r="WX34" s="2" t="str">
        <f t="shared" si="387"/>
        <v/>
      </c>
      <c r="WY34" t="str">
        <f t="shared" si="388"/>
        <v/>
      </c>
      <c r="XA34" s="2" t="str">
        <f t="shared" si="389"/>
        <v/>
      </c>
      <c r="XB34" t="str">
        <f t="shared" si="390"/>
        <v/>
      </c>
      <c r="XD34" s="2" t="str">
        <f t="shared" si="391"/>
        <v/>
      </c>
      <c r="XE34" t="str">
        <f t="shared" si="392"/>
        <v/>
      </c>
      <c r="XG34" s="2" t="str">
        <f t="shared" si="393"/>
        <v/>
      </c>
      <c r="XH34" t="str">
        <f t="shared" si="394"/>
        <v/>
      </c>
      <c r="XJ34" s="2" t="str">
        <f t="shared" si="395"/>
        <v/>
      </c>
      <c r="XK34" t="str">
        <f t="shared" si="396"/>
        <v/>
      </c>
      <c r="XM34" s="2" t="str">
        <f t="shared" si="397"/>
        <v/>
      </c>
      <c r="XN34" t="str">
        <f t="shared" si="398"/>
        <v/>
      </c>
      <c r="XP34" s="2" t="str">
        <f t="shared" si="399"/>
        <v/>
      </c>
      <c r="XQ34" t="str">
        <f t="shared" si="400"/>
        <v/>
      </c>
    </row>
    <row r="35" spans="3:641">
      <c r="C35" t="s">
        <v>3512</v>
      </c>
      <c r="D35" s="2" t="str">
        <f t="shared" si="0"/>
        <v/>
      </c>
      <c r="E35" t="str">
        <f t="shared" si="411"/>
        <v/>
      </c>
      <c r="G35" s="2" t="str">
        <f t="shared" si="1"/>
        <v/>
      </c>
      <c r="H35" t="str">
        <f t="shared" si="412"/>
        <v/>
      </c>
      <c r="J35" s="2" t="str">
        <f t="shared" si="2"/>
        <v/>
      </c>
      <c r="K35" t="str">
        <f t="shared" si="409"/>
        <v/>
      </c>
      <c r="M35" s="2" t="str">
        <f t="shared" si="3"/>
        <v/>
      </c>
      <c r="N35" t="str">
        <f t="shared" ref="N35:N98" si="422">IF(O35="","",1)</f>
        <v/>
      </c>
      <c r="P35" s="2" t="str">
        <f t="shared" si="403"/>
        <v/>
      </c>
      <c r="Q35" t="str">
        <f t="shared" si="415"/>
        <v/>
      </c>
      <c r="S35" s="2">
        <f t="shared" si="5"/>
        <v>5</v>
      </c>
      <c r="T35">
        <v>5</v>
      </c>
      <c r="U35" t="s">
        <v>940</v>
      </c>
      <c r="V35" s="2">
        <f t="shared" si="6"/>
        <v>4</v>
      </c>
      <c r="W35">
        <v>4</v>
      </c>
      <c r="X35" s="2" t="s">
        <v>941</v>
      </c>
      <c r="Y35" s="2">
        <f t="shared" si="7"/>
        <v>3</v>
      </c>
      <c r="Z35">
        <v>3</v>
      </c>
      <c r="AA35" s="2" t="s">
        <v>942</v>
      </c>
      <c r="AB35" s="2" t="str">
        <f t="shared" si="8"/>
        <v/>
      </c>
      <c r="AC35" t="str">
        <f t="shared" si="413"/>
        <v/>
      </c>
      <c r="AE35" s="2">
        <f t="shared" si="9"/>
        <v>14</v>
      </c>
      <c r="AF35">
        <v>14</v>
      </c>
      <c r="AG35" s="2" t="s">
        <v>943</v>
      </c>
      <c r="AH35" s="2" t="str">
        <f t="shared" si="402"/>
        <v/>
      </c>
      <c r="AI35" t="str">
        <f t="shared" si="410"/>
        <v/>
      </c>
      <c r="AK35" s="2" t="str">
        <f t="shared" si="11"/>
        <v/>
      </c>
      <c r="AL35" t="str">
        <f t="shared" si="414"/>
        <v/>
      </c>
      <c r="AT35" s="2" t="str">
        <f t="shared" si="405"/>
        <v/>
      </c>
      <c r="AU35" t="str">
        <f t="shared" si="406"/>
        <v/>
      </c>
      <c r="AW35" s="2" t="str">
        <f t="shared" si="13"/>
        <v/>
      </c>
      <c r="AX35" t="str">
        <f t="shared" si="14"/>
        <v/>
      </c>
      <c r="AZ35" s="2" t="str">
        <f t="shared" si="15"/>
        <v/>
      </c>
      <c r="BA35" t="str">
        <f t="shared" si="16"/>
        <v/>
      </c>
      <c r="BC35" s="2" t="str">
        <f t="shared" si="17"/>
        <v/>
      </c>
      <c r="BD35" t="str">
        <f t="shared" si="18"/>
        <v/>
      </c>
      <c r="BF35" s="2" t="str">
        <f t="shared" si="19"/>
        <v/>
      </c>
      <c r="BG35" t="str">
        <f t="shared" si="20"/>
        <v/>
      </c>
      <c r="BI35" s="2" t="str">
        <f t="shared" si="408"/>
        <v/>
      </c>
      <c r="BJ35" t="str">
        <f t="shared" si="407"/>
        <v/>
      </c>
      <c r="BL35" s="2" t="str">
        <f t="shared" si="22"/>
        <v/>
      </c>
      <c r="BM35" t="str">
        <f t="shared" si="23"/>
        <v/>
      </c>
      <c r="BO35" s="2" t="str">
        <f t="shared" si="416"/>
        <v/>
      </c>
      <c r="BP35" t="str">
        <f t="shared" si="417"/>
        <v/>
      </c>
      <c r="BR35" s="2" t="str">
        <f t="shared" si="418"/>
        <v/>
      </c>
      <c r="BS35" t="str">
        <f t="shared" si="419"/>
        <v/>
      </c>
      <c r="BU35" s="2" t="str">
        <f t="shared" si="420"/>
        <v/>
      </c>
      <c r="BV35" t="str">
        <f t="shared" si="421"/>
        <v/>
      </c>
      <c r="CA35" s="2" t="str">
        <f t="shared" si="25"/>
        <v/>
      </c>
      <c r="CB35" t="str">
        <f t="shared" si="26"/>
        <v/>
      </c>
      <c r="CD35" s="2" t="str">
        <f t="shared" si="27"/>
        <v/>
      </c>
      <c r="CE35" t="str">
        <f t="shared" si="28"/>
        <v/>
      </c>
      <c r="CG35" s="2" t="str">
        <f t="shared" si="29"/>
        <v/>
      </c>
      <c r="CH35" t="str">
        <f t="shared" si="30"/>
        <v/>
      </c>
      <c r="CJ35" s="2" t="str">
        <f t="shared" si="31"/>
        <v/>
      </c>
      <c r="CK35" t="str">
        <f t="shared" si="32"/>
        <v/>
      </c>
      <c r="CM35" s="2" t="str">
        <f t="shared" si="33"/>
        <v/>
      </c>
      <c r="CN35" t="str">
        <f t="shared" si="34"/>
        <v/>
      </c>
      <c r="CP35" s="2" t="str">
        <f t="shared" si="35"/>
        <v/>
      </c>
      <c r="CQ35" t="str">
        <f t="shared" si="36"/>
        <v/>
      </c>
      <c r="CS35" s="2" t="str">
        <f t="shared" si="37"/>
        <v/>
      </c>
      <c r="CT35" t="str">
        <f t="shared" si="38"/>
        <v/>
      </c>
      <c r="CV35" s="2" t="str">
        <f t="shared" si="39"/>
        <v/>
      </c>
      <c r="CW35" t="str">
        <f t="shared" si="40"/>
        <v/>
      </c>
      <c r="CY35" s="2" t="str">
        <f t="shared" si="41"/>
        <v/>
      </c>
      <c r="CZ35" t="str">
        <f t="shared" si="42"/>
        <v/>
      </c>
      <c r="DB35" s="2" t="str">
        <f t="shared" si="43"/>
        <v/>
      </c>
      <c r="DC35" t="str">
        <f t="shared" si="44"/>
        <v/>
      </c>
      <c r="DE35" s="2" t="str">
        <f t="shared" si="45"/>
        <v/>
      </c>
      <c r="DF35" t="str">
        <f t="shared" si="46"/>
        <v/>
      </c>
      <c r="DH35" s="2" t="str">
        <f t="shared" si="47"/>
        <v/>
      </c>
      <c r="DI35" t="str">
        <f t="shared" si="48"/>
        <v/>
      </c>
      <c r="DK35" s="2" t="str">
        <f t="shared" si="49"/>
        <v/>
      </c>
      <c r="DL35" t="str">
        <f t="shared" si="50"/>
        <v/>
      </c>
      <c r="DN35" s="2" t="str">
        <f t="shared" si="51"/>
        <v/>
      </c>
      <c r="DO35" t="str">
        <f t="shared" si="52"/>
        <v/>
      </c>
      <c r="DQ35" s="2" t="str">
        <f t="shared" si="53"/>
        <v/>
      </c>
      <c r="DR35" t="str">
        <f t="shared" si="54"/>
        <v/>
      </c>
      <c r="DT35" s="2" t="str">
        <f t="shared" si="55"/>
        <v/>
      </c>
      <c r="DU35" t="str">
        <f t="shared" si="56"/>
        <v/>
      </c>
      <c r="DW35" s="2" t="str">
        <f t="shared" si="57"/>
        <v/>
      </c>
      <c r="DX35" t="str">
        <f t="shared" si="58"/>
        <v/>
      </c>
      <c r="DZ35" s="2" t="str">
        <f t="shared" si="59"/>
        <v/>
      </c>
      <c r="EA35" t="str">
        <f t="shared" si="60"/>
        <v/>
      </c>
      <c r="EC35" s="2" t="str">
        <f t="shared" si="61"/>
        <v/>
      </c>
      <c r="ED35" t="str">
        <f t="shared" si="62"/>
        <v/>
      </c>
      <c r="EF35" s="2" t="str">
        <f t="shared" si="63"/>
        <v/>
      </c>
      <c r="EG35" t="str">
        <f t="shared" si="64"/>
        <v/>
      </c>
      <c r="EI35" s="2" t="str">
        <f t="shared" si="65"/>
        <v/>
      </c>
      <c r="EJ35" t="str">
        <f t="shared" si="66"/>
        <v/>
      </c>
      <c r="EL35" s="2" t="str">
        <f t="shared" si="67"/>
        <v/>
      </c>
      <c r="EM35" t="str">
        <f t="shared" si="68"/>
        <v/>
      </c>
      <c r="EO35" s="2" t="str">
        <f t="shared" si="69"/>
        <v/>
      </c>
      <c r="EP35" t="str">
        <f t="shared" si="70"/>
        <v/>
      </c>
      <c r="ER35" s="2" t="str">
        <f t="shared" si="71"/>
        <v/>
      </c>
      <c r="ES35" t="str">
        <f t="shared" si="72"/>
        <v/>
      </c>
      <c r="EU35" s="2" t="str">
        <f t="shared" si="73"/>
        <v/>
      </c>
      <c r="EV35" t="str">
        <f t="shared" si="74"/>
        <v/>
      </c>
      <c r="EX35" s="2" t="str">
        <f t="shared" si="75"/>
        <v/>
      </c>
      <c r="EY35" t="str">
        <f t="shared" si="76"/>
        <v/>
      </c>
      <c r="FA35" s="2" t="str">
        <f t="shared" si="77"/>
        <v/>
      </c>
      <c r="FB35" t="str">
        <f t="shared" si="78"/>
        <v/>
      </c>
      <c r="FD35" s="2" t="str">
        <f t="shared" si="79"/>
        <v/>
      </c>
      <c r="FE35" t="str">
        <f t="shared" si="80"/>
        <v/>
      </c>
      <c r="FG35" s="2" t="str">
        <f t="shared" si="81"/>
        <v/>
      </c>
      <c r="FH35" t="str">
        <f t="shared" si="82"/>
        <v/>
      </c>
      <c r="FJ35" s="2" t="str">
        <f t="shared" si="83"/>
        <v/>
      </c>
      <c r="FK35" t="str">
        <f t="shared" si="84"/>
        <v/>
      </c>
      <c r="FM35" s="2" t="str">
        <f t="shared" si="85"/>
        <v/>
      </c>
      <c r="FN35" t="str">
        <f t="shared" si="86"/>
        <v/>
      </c>
      <c r="FP35" s="2" t="str">
        <f t="shared" si="87"/>
        <v/>
      </c>
      <c r="FQ35" t="str">
        <f t="shared" si="88"/>
        <v/>
      </c>
      <c r="FS35" s="2" t="str">
        <f t="shared" si="89"/>
        <v/>
      </c>
      <c r="FT35" t="str">
        <f t="shared" si="90"/>
        <v/>
      </c>
      <c r="FV35" s="2" t="str">
        <f t="shared" si="91"/>
        <v/>
      </c>
      <c r="FW35" t="str">
        <f t="shared" si="92"/>
        <v/>
      </c>
      <c r="FY35" s="2" t="str">
        <f t="shared" si="93"/>
        <v/>
      </c>
      <c r="FZ35" t="str">
        <f t="shared" si="94"/>
        <v/>
      </c>
      <c r="GB35" s="2" t="str">
        <f t="shared" si="95"/>
        <v/>
      </c>
      <c r="GC35" t="str">
        <f t="shared" si="96"/>
        <v/>
      </c>
      <c r="GE35" s="2" t="str">
        <f t="shared" si="97"/>
        <v/>
      </c>
      <c r="GF35" t="str">
        <f t="shared" si="98"/>
        <v/>
      </c>
      <c r="GH35" s="2" t="str">
        <f t="shared" si="99"/>
        <v/>
      </c>
      <c r="GI35" t="str">
        <f t="shared" si="100"/>
        <v/>
      </c>
      <c r="GK35" s="2" t="str">
        <f t="shared" si="101"/>
        <v/>
      </c>
      <c r="GL35" t="str">
        <f t="shared" si="102"/>
        <v/>
      </c>
      <c r="GN35" s="2" t="str">
        <f t="shared" si="103"/>
        <v/>
      </c>
      <c r="GO35" t="str">
        <f t="shared" si="104"/>
        <v/>
      </c>
      <c r="GQ35" s="2" t="str">
        <f t="shared" si="105"/>
        <v/>
      </c>
      <c r="GR35" t="str">
        <f t="shared" si="106"/>
        <v/>
      </c>
      <c r="GT35" s="2" t="str">
        <f t="shared" si="107"/>
        <v/>
      </c>
      <c r="GU35" t="str">
        <f t="shared" si="108"/>
        <v/>
      </c>
      <c r="GW35" s="2" t="str">
        <f t="shared" si="109"/>
        <v/>
      </c>
      <c r="GX35" t="str">
        <f t="shared" si="110"/>
        <v/>
      </c>
      <c r="GZ35" s="2" t="str">
        <f t="shared" si="111"/>
        <v/>
      </c>
      <c r="HA35" t="str">
        <f t="shared" si="112"/>
        <v/>
      </c>
      <c r="HC35" s="2" t="str">
        <f t="shared" si="113"/>
        <v/>
      </c>
      <c r="HD35" t="str">
        <f t="shared" si="114"/>
        <v/>
      </c>
      <c r="HF35" s="2" t="str">
        <f t="shared" si="115"/>
        <v/>
      </c>
      <c r="HG35" t="str">
        <f t="shared" si="116"/>
        <v/>
      </c>
      <c r="HI35" s="2" t="str">
        <f t="shared" si="117"/>
        <v/>
      </c>
      <c r="HJ35" t="str">
        <f t="shared" si="118"/>
        <v/>
      </c>
      <c r="HL35" s="2" t="str">
        <f t="shared" si="119"/>
        <v/>
      </c>
      <c r="HM35" t="str">
        <f t="shared" si="120"/>
        <v/>
      </c>
      <c r="HO35" s="2" t="str">
        <f t="shared" si="121"/>
        <v/>
      </c>
      <c r="HP35" t="str">
        <f t="shared" si="122"/>
        <v/>
      </c>
      <c r="HR35" s="2" t="str">
        <f t="shared" si="123"/>
        <v/>
      </c>
      <c r="HS35" t="str">
        <f t="shared" si="124"/>
        <v/>
      </c>
      <c r="HU35" s="2" t="str">
        <f t="shared" si="125"/>
        <v/>
      </c>
      <c r="HV35" t="str">
        <f t="shared" si="126"/>
        <v/>
      </c>
      <c r="HX35" s="2" t="str">
        <f t="shared" si="127"/>
        <v/>
      </c>
      <c r="HY35" t="str">
        <f t="shared" si="128"/>
        <v/>
      </c>
      <c r="IA35" s="2" t="str">
        <f t="shared" si="129"/>
        <v/>
      </c>
      <c r="IB35" t="str">
        <f t="shared" si="130"/>
        <v/>
      </c>
      <c r="ID35" s="2" t="str">
        <f t="shared" si="131"/>
        <v/>
      </c>
      <c r="IE35" t="str">
        <f t="shared" si="132"/>
        <v/>
      </c>
      <c r="IG35" s="2" t="str">
        <f t="shared" si="133"/>
        <v/>
      </c>
      <c r="IH35" t="str">
        <f t="shared" si="134"/>
        <v/>
      </c>
      <c r="IJ35" s="2" t="str">
        <f t="shared" si="135"/>
        <v/>
      </c>
      <c r="IK35" t="str">
        <f t="shared" si="136"/>
        <v/>
      </c>
      <c r="IM35" s="2" t="str">
        <f t="shared" si="137"/>
        <v/>
      </c>
      <c r="IN35" t="str">
        <f t="shared" si="138"/>
        <v/>
      </c>
      <c r="IP35" s="2" t="str">
        <f t="shared" si="139"/>
        <v/>
      </c>
      <c r="IQ35" t="str">
        <f t="shared" si="140"/>
        <v/>
      </c>
      <c r="IS35" s="2" t="str">
        <f t="shared" si="141"/>
        <v/>
      </c>
      <c r="IT35" t="str">
        <f t="shared" si="142"/>
        <v/>
      </c>
      <c r="IV35" s="2" t="str">
        <f t="shared" si="143"/>
        <v/>
      </c>
      <c r="IW35" t="str">
        <f t="shared" si="144"/>
        <v/>
      </c>
      <c r="IY35" s="2" t="str">
        <f t="shared" si="145"/>
        <v/>
      </c>
      <c r="IZ35" t="str">
        <f t="shared" si="146"/>
        <v/>
      </c>
      <c r="JB35" s="2" t="str">
        <f t="shared" si="147"/>
        <v/>
      </c>
      <c r="JC35" t="str">
        <f t="shared" si="148"/>
        <v/>
      </c>
      <c r="JE35" s="2" t="str">
        <f t="shared" si="149"/>
        <v/>
      </c>
      <c r="JF35" t="str">
        <f t="shared" si="150"/>
        <v/>
      </c>
      <c r="JH35" s="2" t="str">
        <f t="shared" si="151"/>
        <v/>
      </c>
      <c r="JI35" t="str">
        <f t="shared" si="152"/>
        <v/>
      </c>
      <c r="JK35" s="2" t="str">
        <f t="shared" si="153"/>
        <v/>
      </c>
      <c r="JL35" t="str">
        <f t="shared" si="154"/>
        <v/>
      </c>
      <c r="JN35" s="2" t="str">
        <f t="shared" si="155"/>
        <v/>
      </c>
      <c r="JO35" t="str">
        <f t="shared" si="156"/>
        <v/>
      </c>
      <c r="JQ35" s="2" t="str">
        <f t="shared" si="157"/>
        <v/>
      </c>
      <c r="JR35" t="str">
        <f t="shared" si="158"/>
        <v/>
      </c>
      <c r="JT35" s="2" t="str">
        <f t="shared" si="159"/>
        <v/>
      </c>
      <c r="JU35" t="str">
        <f t="shared" si="160"/>
        <v/>
      </c>
      <c r="JW35" s="2" t="str">
        <f t="shared" si="161"/>
        <v/>
      </c>
      <c r="JX35" t="str">
        <f t="shared" si="162"/>
        <v/>
      </c>
      <c r="JZ35" s="2" t="str">
        <f t="shared" si="163"/>
        <v/>
      </c>
      <c r="KA35" t="str">
        <f t="shared" si="164"/>
        <v/>
      </c>
      <c r="KC35" s="2" t="str">
        <f t="shared" si="165"/>
        <v/>
      </c>
      <c r="KD35" t="str">
        <f t="shared" si="166"/>
        <v/>
      </c>
      <c r="KF35" s="2" t="str">
        <f t="shared" si="167"/>
        <v/>
      </c>
      <c r="KG35" t="str">
        <f t="shared" si="168"/>
        <v/>
      </c>
      <c r="KI35" s="2" t="str">
        <f t="shared" si="169"/>
        <v/>
      </c>
      <c r="KJ35" t="str">
        <f t="shared" si="170"/>
        <v/>
      </c>
      <c r="KL35" s="2" t="str">
        <f t="shared" si="171"/>
        <v/>
      </c>
      <c r="KM35" t="str">
        <f t="shared" si="172"/>
        <v/>
      </c>
      <c r="KO35" s="2" t="str">
        <f t="shared" si="173"/>
        <v/>
      </c>
      <c r="KP35" t="str">
        <f t="shared" si="174"/>
        <v/>
      </c>
      <c r="KR35" s="2" t="str">
        <f t="shared" si="175"/>
        <v/>
      </c>
      <c r="KS35" t="str">
        <f t="shared" si="176"/>
        <v/>
      </c>
      <c r="KU35" s="2" t="str">
        <f t="shared" si="177"/>
        <v/>
      </c>
      <c r="KV35" t="str">
        <f t="shared" si="178"/>
        <v/>
      </c>
      <c r="KX35" s="2" t="str">
        <f t="shared" si="179"/>
        <v/>
      </c>
      <c r="KY35" t="str">
        <f t="shared" si="180"/>
        <v/>
      </c>
      <c r="LA35" s="2" t="str">
        <f t="shared" si="181"/>
        <v/>
      </c>
      <c r="LB35" t="str">
        <f t="shared" si="182"/>
        <v/>
      </c>
      <c r="LD35" s="2" t="str">
        <f t="shared" si="183"/>
        <v/>
      </c>
      <c r="LE35" t="str">
        <f t="shared" si="184"/>
        <v/>
      </c>
      <c r="LG35" s="2" t="str">
        <f t="shared" si="185"/>
        <v/>
      </c>
      <c r="LH35" t="str">
        <f t="shared" si="186"/>
        <v/>
      </c>
      <c r="LJ35" s="2" t="str">
        <f t="shared" si="187"/>
        <v/>
      </c>
      <c r="LK35" t="str">
        <f t="shared" si="188"/>
        <v/>
      </c>
      <c r="LM35" s="2" t="str">
        <f t="shared" si="189"/>
        <v/>
      </c>
      <c r="LN35" t="str">
        <f t="shared" si="190"/>
        <v/>
      </c>
      <c r="LP35" s="2" t="str">
        <f t="shared" si="191"/>
        <v/>
      </c>
      <c r="LQ35" t="str">
        <f t="shared" si="192"/>
        <v/>
      </c>
      <c r="LS35" s="2" t="str">
        <f t="shared" si="193"/>
        <v/>
      </c>
      <c r="LT35" t="str">
        <f t="shared" si="194"/>
        <v/>
      </c>
      <c r="LV35" s="2" t="str">
        <f t="shared" si="195"/>
        <v/>
      </c>
      <c r="LW35" t="str">
        <f t="shared" si="196"/>
        <v/>
      </c>
      <c r="LY35" s="2" t="str">
        <f t="shared" si="197"/>
        <v/>
      </c>
      <c r="LZ35" t="str">
        <f t="shared" si="198"/>
        <v/>
      </c>
      <c r="MB35" s="2" t="str">
        <f t="shared" si="199"/>
        <v/>
      </c>
      <c r="MC35" t="str">
        <f t="shared" si="200"/>
        <v/>
      </c>
      <c r="ME35" s="2" t="str">
        <f t="shared" si="201"/>
        <v/>
      </c>
      <c r="MF35" t="str">
        <f t="shared" si="202"/>
        <v/>
      </c>
      <c r="MH35" s="2" t="str">
        <f t="shared" si="203"/>
        <v/>
      </c>
      <c r="MI35" t="str">
        <f t="shared" si="204"/>
        <v/>
      </c>
      <c r="MK35" s="2" t="str">
        <f t="shared" si="205"/>
        <v/>
      </c>
      <c r="ML35" t="str">
        <f t="shared" si="206"/>
        <v/>
      </c>
      <c r="MN35" s="2" t="str">
        <f t="shared" si="207"/>
        <v/>
      </c>
      <c r="MO35" t="str">
        <f t="shared" si="208"/>
        <v/>
      </c>
      <c r="MQ35" s="2" t="str">
        <f t="shared" si="209"/>
        <v/>
      </c>
      <c r="MR35" t="str">
        <f t="shared" si="210"/>
        <v/>
      </c>
      <c r="MT35" s="2" t="str">
        <f t="shared" si="211"/>
        <v/>
      </c>
      <c r="MU35" t="str">
        <f t="shared" si="212"/>
        <v/>
      </c>
      <c r="MW35" s="2" t="str">
        <f t="shared" si="213"/>
        <v/>
      </c>
      <c r="MX35" t="str">
        <f t="shared" si="214"/>
        <v/>
      </c>
      <c r="MZ35" s="2" t="str">
        <f t="shared" si="215"/>
        <v/>
      </c>
      <c r="NA35" t="str">
        <f t="shared" si="216"/>
        <v/>
      </c>
      <c r="NC35" s="2" t="str">
        <f t="shared" si="217"/>
        <v/>
      </c>
      <c r="ND35" t="str">
        <f t="shared" si="218"/>
        <v/>
      </c>
      <c r="NF35" s="2" t="str">
        <f t="shared" si="219"/>
        <v/>
      </c>
      <c r="NG35" t="str">
        <f t="shared" si="220"/>
        <v/>
      </c>
      <c r="NI35" s="2" t="str">
        <f t="shared" si="221"/>
        <v/>
      </c>
      <c r="NJ35" t="str">
        <f t="shared" si="222"/>
        <v/>
      </c>
      <c r="NL35" s="2" t="str">
        <f t="shared" si="223"/>
        <v/>
      </c>
      <c r="NM35" t="str">
        <f t="shared" si="224"/>
        <v/>
      </c>
      <c r="NO35" s="2" t="str">
        <f t="shared" si="225"/>
        <v/>
      </c>
      <c r="NP35" t="str">
        <f t="shared" si="226"/>
        <v/>
      </c>
      <c r="NR35" s="2" t="str">
        <f t="shared" si="227"/>
        <v/>
      </c>
      <c r="NS35" t="str">
        <f t="shared" si="228"/>
        <v/>
      </c>
      <c r="NU35" s="2" t="str">
        <f t="shared" si="229"/>
        <v/>
      </c>
      <c r="NV35" t="str">
        <f t="shared" si="230"/>
        <v/>
      </c>
      <c r="NX35" s="2" t="str">
        <f t="shared" si="231"/>
        <v/>
      </c>
      <c r="NY35" t="str">
        <f t="shared" si="232"/>
        <v/>
      </c>
      <c r="OA35" s="2" t="str">
        <f t="shared" si="233"/>
        <v/>
      </c>
      <c r="OB35" t="str">
        <f t="shared" si="234"/>
        <v/>
      </c>
      <c r="OD35" s="2" t="str">
        <f t="shared" si="235"/>
        <v/>
      </c>
      <c r="OE35" t="str">
        <f t="shared" si="236"/>
        <v/>
      </c>
      <c r="OG35" s="2" t="str">
        <f t="shared" si="237"/>
        <v/>
      </c>
      <c r="OH35" t="str">
        <f t="shared" si="238"/>
        <v/>
      </c>
      <c r="OJ35" s="2" t="str">
        <f t="shared" si="239"/>
        <v/>
      </c>
      <c r="OK35" t="str">
        <f t="shared" si="240"/>
        <v/>
      </c>
      <c r="OM35" s="2" t="str">
        <f t="shared" si="241"/>
        <v/>
      </c>
      <c r="ON35" t="str">
        <f t="shared" si="242"/>
        <v/>
      </c>
      <c r="OP35" s="2" t="str">
        <f t="shared" si="243"/>
        <v/>
      </c>
      <c r="OQ35" t="str">
        <f t="shared" si="244"/>
        <v/>
      </c>
      <c r="OS35" s="2" t="str">
        <f t="shared" si="245"/>
        <v/>
      </c>
      <c r="OT35" t="str">
        <f t="shared" si="246"/>
        <v/>
      </c>
      <c r="OV35" s="2" t="str">
        <f t="shared" si="247"/>
        <v/>
      </c>
      <c r="OW35" t="str">
        <f t="shared" si="248"/>
        <v/>
      </c>
      <c r="OY35" s="2" t="str">
        <f t="shared" si="249"/>
        <v/>
      </c>
      <c r="OZ35" t="str">
        <f t="shared" si="250"/>
        <v/>
      </c>
      <c r="PB35" s="2" t="str">
        <f t="shared" si="251"/>
        <v/>
      </c>
      <c r="PC35" t="str">
        <f t="shared" si="252"/>
        <v/>
      </c>
      <c r="PE35" s="2" t="str">
        <f t="shared" si="253"/>
        <v/>
      </c>
      <c r="PF35" t="str">
        <f t="shared" si="254"/>
        <v/>
      </c>
      <c r="PH35" s="2" t="str">
        <f t="shared" si="255"/>
        <v/>
      </c>
      <c r="PI35" t="str">
        <f t="shared" si="256"/>
        <v/>
      </c>
      <c r="PK35" s="2" t="str">
        <f t="shared" si="257"/>
        <v/>
      </c>
      <c r="PL35" t="str">
        <f t="shared" si="258"/>
        <v/>
      </c>
      <c r="PN35" s="2" t="str">
        <f t="shared" si="259"/>
        <v/>
      </c>
      <c r="PO35" t="str">
        <f t="shared" si="260"/>
        <v/>
      </c>
      <c r="PQ35" s="2" t="str">
        <f t="shared" si="261"/>
        <v/>
      </c>
      <c r="PR35" t="str">
        <f t="shared" si="262"/>
        <v/>
      </c>
      <c r="PT35" s="2" t="str">
        <f t="shared" si="263"/>
        <v/>
      </c>
      <c r="PU35" t="str">
        <f t="shared" si="264"/>
        <v/>
      </c>
      <c r="PW35" s="2" t="str">
        <f t="shared" si="265"/>
        <v/>
      </c>
      <c r="PX35" t="str">
        <f t="shared" si="266"/>
        <v/>
      </c>
      <c r="PZ35" s="2" t="str">
        <f t="shared" si="267"/>
        <v/>
      </c>
      <c r="QA35" t="str">
        <f t="shared" si="268"/>
        <v/>
      </c>
      <c r="QC35" s="2" t="str">
        <f t="shared" si="269"/>
        <v/>
      </c>
      <c r="QD35" t="str">
        <f t="shared" si="270"/>
        <v/>
      </c>
      <c r="QF35" s="2" t="str">
        <f t="shared" si="271"/>
        <v/>
      </c>
      <c r="QG35" t="str">
        <f t="shared" si="272"/>
        <v/>
      </c>
      <c r="QI35" s="2" t="str">
        <f t="shared" si="273"/>
        <v/>
      </c>
      <c r="QJ35" t="str">
        <f t="shared" si="274"/>
        <v/>
      </c>
      <c r="QL35" s="2" t="str">
        <f t="shared" si="275"/>
        <v/>
      </c>
      <c r="QM35" t="str">
        <f t="shared" si="276"/>
        <v/>
      </c>
      <c r="QO35" s="2" t="str">
        <f t="shared" si="277"/>
        <v/>
      </c>
      <c r="QP35" t="str">
        <f t="shared" si="278"/>
        <v/>
      </c>
      <c r="QR35" s="2" t="str">
        <f t="shared" si="279"/>
        <v/>
      </c>
      <c r="QS35" t="str">
        <f t="shared" si="280"/>
        <v/>
      </c>
      <c r="QU35" s="2" t="str">
        <f t="shared" si="281"/>
        <v/>
      </c>
      <c r="QV35" t="str">
        <f t="shared" si="282"/>
        <v/>
      </c>
      <c r="QX35" s="2" t="str">
        <f t="shared" si="283"/>
        <v/>
      </c>
      <c r="QY35" t="str">
        <f t="shared" si="284"/>
        <v/>
      </c>
      <c r="RA35" s="2" t="str">
        <f t="shared" si="285"/>
        <v/>
      </c>
      <c r="RB35" t="str">
        <f t="shared" si="286"/>
        <v/>
      </c>
      <c r="RD35" s="2" t="str">
        <f t="shared" si="287"/>
        <v/>
      </c>
      <c r="RE35" t="str">
        <f t="shared" si="288"/>
        <v/>
      </c>
      <c r="RG35" s="2" t="str">
        <f t="shared" si="289"/>
        <v/>
      </c>
      <c r="RH35" t="str">
        <f t="shared" si="290"/>
        <v/>
      </c>
      <c r="RJ35" s="2" t="str">
        <f t="shared" si="291"/>
        <v/>
      </c>
      <c r="RK35" t="str">
        <f t="shared" si="292"/>
        <v/>
      </c>
      <c r="RM35" s="2" t="str">
        <f t="shared" si="293"/>
        <v/>
      </c>
      <c r="RN35" t="str">
        <f t="shared" si="294"/>
        <v/>
      </c>
      <c r="RP35" s="2" t="str">
        <f t="shared" si="295"/>
        <v/>
      </c>
      <c r="RQ35" t="str">
        <f t="shared" si="296"/>
        <v/>
      </c>
      <c r="RS35" s="2" t="str">
        <f t="shared" si="297"/>
        <v/>
      </c>
      <c r="RT35" t="str">
        <f t="shared" si="298"/>
        <v/>
      </c>
      <c r="RV35" s="2" t="str">
        <f t="shared" si="299"/>
        <v/>
      </c>
      <c r="RW35" t="str">
        <f t="shared" si="300"/>
        <v/>
      </c>
      <c r="RY35" s="2" t="str">
        <f t="shared" si="301"/>
        <v/>
      </c>
      <c r="RZ35" t="str">
        <f t="shared" si="302"/>
        <v/>
      </c>
      <c r="SB35" s="2" t="str">
        <f t="shared" si="303"/>
        <v/>
      </c>
      <c r="SC35" t="str">
        <f t="shared" si="304"/>
        <v/>
      </c>
      <c r="SE35" s="2" t="str">
        <f t="shared" si="305"/>
        <v/>
      </c>
      <c r="SF35" t="str">
        <f t="shared" si="306"/>
        <v/>
      </c>
      <c r="SH35" s="2" t="str">
        <f t="shared" si="307"/>
        <v/>
      </c>
      <c r="SI35" t="str">
        <f t="shared" si="308"/>
        <v/>
      </c>
      <c r="SK35" s="2" t="str">
        <f t="shared" si="309"/>
        <v/>
      </c>
      <c r="SL35" t="str">
        <f t="shared" si="310"/>
        <v/>
      </c>
      <c r="SN35" s="2" t="str">
        <f t="shared" si="311"/>
        <v/>
      </c>
      <c r="SO35" t="str">
        <f t="shared" si="312"/>
        <v/>
      </c>
      <c r="SQ35" s="2" t="str">
        <f t="shared" si="313"/>
        <v/>
      </c>
      <c r="SR35" t="str">
        <f t="shared" si="314"/>
        <v/>
      </c>
      <c r="ST35" s="2" t="str">
        <f t="shared" si="315"/>
        <v/>
      </c>
      <c r="SU35" t="str">
        <f t="shared" si="316"/>
        <v/>
      </c>
      <c r="SW35" s="2" t="str">
        <f t="shared" si="317"/>
        <v/>
      </c>
      <c r="SX35" t="str">
        <f t="shared" si="318"/>
        <v/>
      </c>
      <c r="SZ35" s="2" t="str">
        <f t="shared" si="319"/>
        <v/>
      </c>
      <c r="TA35" t="str">
        <f t="shared" si="320"/>
        <v/>
      </c>
      <c r="TC35" s="2" t="str">
        <f t="shared" si="321"/>
        <v/>
      </c>
      <c r="TD35" t="str">
        <f t="shared" si="322"/>
        <v/>
      </c>
      <c r="TF35" s="2" t="str">
        <f t="shared" si="323"/>
        <v/>
      </c>
      <c r="TG35" t="str">
        <f t="shared" si="324"/>
        <v/>
      </c>
      <c r="TI35" s="2" t="str">
        <f t="shared" si="325"/>
        <v/>
      </c>
      <c r="TJ35" t="str">
        <f t="shared" si="326"/>
        <v/>
      </c>
      <c r="TL35" s="2" t="str">
        <f t="shared" si="327"/>
        <v/>
      </c>
      <c r="TM35" t="str">
        <f t="shared" si="328"/>
        <v/>
      </c>
      <c r="TO35" s="2" t="str">
        <f t="shared" si="329"/>
        <v/>
      </c>
      <c r="TP35" t="str">
        <f t="shared" si="330"/>
        <v/>
      </c>
      <c r="TR35" s="2" t="str">
        <f t="shared" si="331"/>
        <v/>
      </c>
      <c r="TS35" t="str">
        <f t="shared" si="332"/>
        <v/>
      </c>
      <c r="TU35" s="2" t="str">
        <f t="shared" si="333"/>
        <v/>
      </c>
      <c r="TV35" t="str">
        <f t="shared" si="334"/>
        <v/>
      </c>
      <c r="TX35" s="2" t="str">
        <f t="shared" si="335"/>
        <v/>
      </c>
      <c r="TY35" t="str">
        <f t="shared" si="336"/>
        <v/>
      </c>
      <c r="UA35" s="2" t="str">
        <f t="shared" si="337"/>
        <v/>
      </c>
      <c r="UB35" t="str">
        <f t="shared" si="338"/>
        <v/>
      </c>
      <c r="UD35" s="2" t="str">
        <f t="shared" si="339"/>
        <v/>
      </c>
      <c r="UE35" t="str">
        <f t="shared" si="340"/>
        <v/>
      </c>
      <c r="UG35" s="2" t="str">
        <f t="shared" si="341"/>
        <v/>
      </c>
      <c r="UH35" t="str">
        <f t="shared" si="342"/>
        <v/>
      </c>
      <c r="UJ35" s="2" t="str">
        <f t="shared" si="343"/>
        <v/>
      </c>
      <c r="UK35" t="str">
        <f t="shared" si="344"/>
        <v/>
      </c>
      <c r="UM35" s="2" t="str">
        <f t="shared" si="345"/>
        <v/>
      </c>
      <c r="UN35" t="str">
        <f t="shared" si="346"/>
        <v/>
      </c>
      <c r="UP35" s="2" t="str">
        <f t="shared" si="347"/>
        <v/>
      </c>
      <c r="UQ35" t="str">
        <f t="shared" si="348"/>
        <v/>
      </c>
      <c r="US35" s="2" t="str">
        <f t="shared" si="349"/>
        <v/>
      </c>
      <c r="UT35" t="str">
        <f t="shared" si="350"/>
        <v/>
      </c>
      <c r="UV35" s="2" t="str">
        <f t="shared" si="351"/>
        <v/>
      </c>
      <c r="UW35" t="str">
        <f t="shared" si="352"/>
        <v/>
      </c>
      <c r="UY35" s="2" t="str">
        <f t="shared" si="353"/>
        <v/>
      </c>
      <c r="UZ35" t="str">
        <f t="shared" si="354"/>
        <v/>
      </c>
      <c r="VB35" s="2" t="str">
        <f t="shared" si="355"/>
        <v/>
      </c>
      <c r="VC35" t="str">
        <f t="shared" si="356"/>
        <v/>
      </c>
      <c r="VE35" s="2" t="str">
        <f t="shared" si="357"/>
        <v/>
      </c>
      <c r="VF35" t="str">
        <f t="shared" si="358"/>
        <v/>
      </c>
      <c r="VH35" s="2" t="str">
        <f t="shared" si="359"/>
        <v/>
      </c>
      <c r="VI35" t="str">
        <f t="shared" si="360"/>
        <v/>
      </c>
      <c r="VK35" s="2" t="str">
        <f t="shared" si="361"/>
        <v/>
      </c>
      <c r="VL35" t="str">
        <f t="shared" si="362"/>
        <v/>
      </c>
      <c r="VN35" s="2" t="str">
        <f t="shared" si="363"/>
        <v/>
      </c>
      <c r="VO35" t="str">
        <f t="shared" si="364"/>
        <v/>
      </c>
      <c r="VQ35" s="2" t="str">
        <f t="shared" si="365"/>
        <v/>
      </c>
      <c r="VR35" t="str">
        <f t="shared" si="366"/>
        <v/>
      </c>
      <c r="VT35" s="2" t="str">
        <f t="shared" si="367"/>
        <v/>
      </c>
      <c r="VU35" t="str">
        <f t="shared" si="368"/>
        <v/>
      </c>
      <c r="VW35" s="2" t="str">
        <f t="shared" si="369"/>
        <v/>
      </c>
      <c r="VX35" t="str">
        <f t="shared" si="370"/>
        <v/>
      </c>
      <c r="VZ35" s="2" t="str">
        <f t="shared" si="371"/>
        <v/>
      </c>
      <c r="WA35" t="str">
        <f t="shared" si="372"/>
        <v/>
      </c>
      <c r="WC35" s="2" t="str">
        <f t="shared" si="373"/>
        <v/>
      </c>
      <c r="WD35" t="str">
        <f t="shared" si="374"/>
        <v/>
      </c>
      <c r="WF35" s="2" t="str">
        <f t="shared" si="375"/>
        <v/>
      </c>
      <c r="WG35" t="str">
        <f t="shared" si="376"/>
        <v/>
      </c>
      <c r="WI35" s="2" t="str">
        <f t="shared" si="377"/>
        <v/>
      </c>
      <c r="WJ35" t="str">
        <f t="shared" si="378"/>
        <v/>
      </c>
      <c r="WL35" s="2" t="str">
        <f t="shared" si="379"/>
        <v/>
      </c>
      <c r="WM35" t="str">
        <f t="shared" si="380"/>
        <v/>
      </c>
      <c r="WO35" s="2" t="str">
        <f t="shared" si="381"/>
        <v/>
      </c>
      <c r="WP35" t="str">
        <f t="shared" si="382"/>
        <v/>
      </c>
      <c r="WR35" s="2" t="str">
        <f t="shared" si="383"/>
        <v/>
      </c>
      <c r="WS35" t="str">
        <f t="shared" si="384"/>
        <v/>
      </c>
      <c r="WU35" s="2" t="str">
        <f t="shared" si="385"/>
        <v/>
      </c>
      <c r="WV35" t="str">
        <f t="shared" si="386"/>
        <v/>
      </c>
      <c r="WX35" s="2" t="str">
        <f t="shared" si="387"/>
        <v/>
      </c>
      <c r="WY35" t="str">
        <f t="shared" si="388"/>
        <v/>
      </c>
      <c r="XA35" s="2" t="str">
        <f t="shared" si="389"/>
        <v/>
      </c>
      <c r="XB35" t="str">
        <f t="shared" si="390"/>
        <v/>
      </c>
      <c r="XD35" s="2" t="str">
        <f t="shared" si="391"/>
        <v/>
      </c>
      <c r="XE35" t="str">
        <f t="shared" si="392"/>
        <v/>
      </c>
      <c r="XG35" s="2" t="str">
        <f t="shared" si="393"/>
        <v/>
      </c>
      <c r="XH35" t="str">
        <f t="shared" si="394"/>
        <v/>
      </c>
      <c r="XJ35" s="2" t="str">
        <f t="shared" si="395"/>
        <v/>
      </c>
      <c r="XK35" t="str">
        <f t="shared" si="396"/>
        <v/>
      </c>
      <c r="XM35" s="2" t="str">
        <f t="shared" si="397"/>
        <v/>
      </c>
      <c r="XN35" t="str">
        <f t="shared" si="398"/>
        <v/>
      </c>
      <c r="XP35" s="2" t="str">
        <f t="shared" si="399"/>
        <v/>
      </c>
      <c r="XQ35" t="str">
        <f t="shared" si="400"/>
        <v/>
      </c>
    </row>
    <row r="36" spans="3:641">
      <c r="C36" t="s">
        <v>3511</v>
      </c>
      <c r="D36" s="2" t="str">
        <f t="shared" si="0"/>
        <v/>
      </c>
      <c r="E36" t="str">
        <f t="shared" si="411"/>
        <v/>
      </c>
      <c r="G36" s="2" t="str">
        <f t="shared" si="1"/>
        <v/>
      </c>
      <c r="H36" t="str">
        <f t="shared" si="412"/>
        <v/>
      </c>
      <c r="J36" s="2" t="str">
        <f t="shared" si="2"/>
        <v/>
      </c>
      <c r="K36" t="str">
        <f t="shared" si="409"/>
        <v/>
      </c>
      <c r="M36" s="2" t="str">
        <f t="shared" si="3"/>
        <v/>
      </c>
      <c r="N36" t="str">
        <f t="shared" si="422"/>
        <v/>
      </c>
      <c r="P36" s="2" t="str">
        <f t="shared" si="403"/>
        <v/>
      </c>
      <c r="Q36" t="str">
        <f t="shared" si="415"/>
        <v/>
      </c>
      <c r="S36" s="2">
        <f t="shared" si="5"/>
        <v>3</v>
      </c>
      <c r="T36">
        <v>3</v>
      </c>
      <c r="U36" t="s">
        <v>944</v>
      </c>
      <c r="V36" s="2">
        <f t="shared" si="6"/>
        <v>13</v>
      </c>
      <c r="W36">
        <v>13</v>
      </c>
      <c r="X36" s="2" t="s">
        <v>945</v>
      </c>
      <c r="Y36" s="2">
        <f t="shared" si="7"/>
        <v>8</v>
      </c>
      <c r="Z36">
        <v>8</v>
      </c>
      <c r="AA36" s="2" t="s">
        <v>946</v>
      </c>
      <c r="AB36" s="2" t="str">
        <f t="shared" si="8"/>
        <v/>
      </c>
      <c r="AC36" t="str">
        <f t="shared" si="413"/>
        <v/>
      </c>
      <c r="AE36" s="2">
        <f t="shared" si="9"/>
        <v>4</v>
      </c>
      <c r="AF36">
        <v>4</v>
      </c>
      <c r="AG36" s="2" t="s">
        <v>947</v>
      </c>
      <c r="AH36" s="2" t="str">
        <f t="shared" si="402"/>
        <v/>
      </c>
      <c r="AI36" t="str">
        <f t="shared" si="410"/>
        <v/>
      </c>
      <c r="AK36" s="2" t="str">
        <f t="shared" si="11"/>
        <v/>
      </c>
      <c r="AL36" t="str">
        <f t="shared" si="414"/>
        <v/>
      </c>
      <c r="AT36" s="2" t="str">
        <f t="shared" si="405"/>
        <v/>
      </c>
      <c r="AU36" t="str">
        <f t="shared" si="406"/>
        <v/>
      </c>
      <c r="AW36" s="2" t="str">
        <f t="shared" si="13"/>
        <v/>
      </c>
      <c r="AX36" t="str">
        <f t="shared" si="14"/>
        <v/>
      </c>
      <c r="AZ36" s="2" t="str">
        <f t="shared" si="15"/>
        <v/>
      </c>
      <c r="BA36" t="str">
        <f t="shared" si="16"/>
        <v/>
      </c>
      <c r="BC36" s="2" t="str">
        <f t="shared" si="17"/>
        <v/>
      </c>
      <c r="BD36" t="str">
        <f t="shared" si="18"/>
        <v/>
      </c>
      <c r="BF36" s="2" t="str">
        <f t="shared" si="19"/>
        <v/>
      </c>
      <c r="BG36" t="str">
        <f t="shared" si="20"/>
        <v/>
      </c>
      <c r="BI36" s="2" t="str">
        <f t="shared" si="408"/>
        <v/>
      </c>
      <c r="BJ36" t="str">
        <f t="shared" si="407"/>
        <v/>
      </c>
      <c r="BL36" s="2" t="str">
        <f t="shared" si="22"/>
        <v/>
      </c>
      <c r="BM36" t="str">
        <f t="shared" si="23"/>
        <v/>
      </c>
      <c r="BO36" s="2" t="str">
        <f t="shared" si="416"/>
        <v/>
      </c>
      <c r="BP36" t="str">
        <f t="shared" si="417"/>
        <v/>
      </c>
      <c r="BR36" s="2" t="str">
        <f t="shared" si="418"/>
        <v/>
      </c>
      <c r="BS36" t="str">
        <f t="shared" si="419"/>
        <v/>
      </c>
      <c r="BU36" s="2" t="str">
        <f t="shared" si="420"/>
        <v/>
      </c>
      <c r="BV36" t="str">
        <f t="shared" si="421"/>
        <v/>
      </c>
      <c r="CA36" s="2" t="str">
        <f t="shared" si="25"/>
        <v/>
      </c>
      <c r="CB36" t="str">
        <f t="shared" si="26"/>
        <v/>
      </c>
      <c r="CD36" s="2" t="str">
        <f t="shared" si="27"/>
        <v/>
      </c>
      <c r="CE36" t="str">
        <f t="shared" si="28"/>
        <v/>
      </c>
      <c r="CG36" s="2" t="str">
        <f t="shared" si="29"/>
        <v/>
      </c>
      <c r="CH36" t="str">
        <f t="shared" si="30"/>
        <v/>
      </c>
      <c r="CJ36" s="2" t="str">
        <f t="shared" si="31"/>
        <v/>
      </c>
      <c r="CK36" t="str">
        <f t="shared" si="32"/>
        <v/>
      </c>
      <c r="CM36" s="2" t="str">
        <f t="shared" si="33"/>
        <v/>
      </c>
      <c r="CN36" t="str">
        <f t="shared" si="34"/>
        <v/>
      </c>
      <c r="CP36" s="2" t="str">
        <f t="shared" si="35"/>
        <v/>
      </c>
      <c r="CQ36" t="str">
        <f t="shared" si="36"/>
        <v/>
      </c>
      <c r="CS36" s="2" t="str">
        <f t="shared" si="37"/>
        <v/>
      </c>
      <c r="CT36" t="str">
        <f t="shared" si="38"/>
        <v/>
      </c>
      <c r="CV36" s="2" t="str">
        <f t="shared" si="39"/>
        <v/>
      </c>
      <c r="CW36" t="str">
        <f t="shared" si="40"/>
        <v/>
      </c>
      <c r="CY36" s="2" t="str">
        <f t="shared" si="41"/>
        <v/>
      </c>
      <c r="CZ36" t="str">
        <f t="shared" si="42"/>
        <v/>
      </c>
      <c r="DB36" s="2" t="str">
        <f t="shared" si="43"/>
        <v/>
      </c>
      <c r="DC36" t="str">
        <f t="shared" si="44"/>
        <v/>
      </c>
      <c r="DE36" s="2" t="str">
        <f t="shared" si="45"/>
        <v/>
      </c>
      <c r="DF36" t="str">
        <f t="shared" si="46"/>
        <v/>
      </c>
      <c r="DH36" s="2" t="str">
        <f t="shared" si="47"/>
        <v/>
      </c>
      <c r="DI36" t="str">
        <f t="shared" si="48"/>
        <v/>
      </c>
      <c r="DK36" s="2" t="str">
        <f t="shared" si="49"/>
        <v/>
      </c>
      <c r="DL36" t="str">
        <f t="shared" si="50"/>
        <v/>
      </c>
      <c r="DN36" s="2" t="str">
        <f t="shared" si="51"/>
        <v/>
      </c>
      <c r="DO36" t="str">
        <f t="shared" si="52"/>
        <v/>
      </c>
      <c r="DQ36" s="2" t="str">
        <f t="shared" si="53"/>
        <v/>
      </c>
      <c r="DR36" t="str">
        <f t="shared" si="54"/>
        <v/>
      </c>
      <c r="DT36" s="2" t="str">
        <f t="shared" si="55"/>
        <v/>
      </c>
      <c r="DU36" t="str">
        <f t="shared" si="56"/>
        <v/>
      </c>
      <c r="DW36" s="2" t="str">
        <f t="shared" si="57"/>
        <v/>
      </c>
      <c r="DX36" t="str">
        <f t="shared" si="58"/>
        <v/>
      </c>
      <c r="DZ36" s="2" t="str">
        <f t="shared" si="59"/>
        <v/>
      </c>
      <c r="EA36" t="str">
        <f t="shared" si="60"/>
        <v/>
      </c>
      <c r="EC36" s="2" t="str">
        <f t="shared" si="61"/>
        <v/>
      </c>
      <c r="ED36" t="str">
        <f t="shared" si="62"/>
        <v/>
      </c>
      <c r="EF36" s="2" t="str">
        <f t="shared" si="63"/>
        <v/>
      </c>
      <c r="EG36" t="str">
        <f t="shared" si="64"/>
        <v/>
      </c>
      <c r="EI36" s="2" t="str">
        <f t="shared" si="65"/>
        <v/>
      </c>
      <c r="EJ36" t="str">
        <f t="shared" si="66"/>
        <v/>
      </c>
      <c r="EL36" s="2" t="str">
        <f t="shared" si="67"/>
        <v/>
      </c>
      <c r="EM36" t="str">
        <f t="shared" si="68"/>
        <v/>
      </c>
      <c r="EO36" s="2" t="str">
        <f t="shared" si="69"/>
        <v/>
      </c>
      <c r="EP36" t="str">
        <f t="shared" si="70"/>
        <v/>
      </c>
      <c r="ER36" s="2" t="str">
        <f t="shared" si="71"/>
        <v/>
      </c>
      <c r="ES36" t="str">
        <f t="shared" si="72"/>
        <v/>
      </c>
      <c r="EU36" s="2" t="str">
        <f t="shared" si="73"/>
        <v/>
      </c>
      <c r="EV36" t="str">
        <f t="shared" si="74"/>
        <v/>
      </c>
      <c r="EX36" s="2" t="str">
        <f t="shared" si="75"/>
        <v/>
      </c>
      <c r="EY36" t="str">
        <f t="shared" si="76"/>
        <v/>
      </c>
      <c r="FA36" s="2" t="str">
        <f t="shared" si="77"/>
        <v/>
      </c>
      <c r="FB36" t="str">
        <f t="shared" si="78"/>
        <v/>
      </c>
      <c r="FD36" s="2" t="str">
        <f t="shared" si="79"/>
        <v/>
      </c>
      <c r="FE36" t="str">
        <f t="shared" si="80"/>
        <v/>
      </c>
      <c r="FG36" s="2" t="str">
        <f t="shared" si="81"/>
        <v/>
      </c>
      <c r="FH36" t="str">
        <f t="shared" si="82"/>
        <v/>
      </c>
      <c r="FJ36" s="2" t="str">
        <f t="shared" si="83"/>
        <v/>
      </c>
      <c r="FK36" t="str">
        <f t="shared" si="84"/>
        <v/>
      </c>
      <c r="FM36" s="2" t="str">
        <f t="shared" si="85"/>
        <v/>
      </c>
      <c r="FN36" t="str">
        <f t="shared" si="86"/>
        <v/>
      </c>
      <c r="FP36" s="2" t="str">
        <f t="shared" si="87"/>
        <v/>
      </c>
      <c r="FQ36" t="str">
        <f t="shared" si="88"/>
        <v/>
      </c>
      <c r="FS36" s="2" t="str">
        <f t="shared" si="89"/>
        <v/>
      </c>
      <c r="FT36" t="str">
        <f t="shared" si="90"/>
        <v/>
      </c>
      <c r="FV36" s="2" t="str">
        <f t="shared" si="91"/>
        <v/>
      </c>
      <c r="FW36" t="str">
        <f t="shared" si="92"/>
        <v/>
      </c>
      <c r="FY36" s="2" t="str">
        <f t="shared" si="93"/>
        <v/>
      </c>
      <c r="FZ36" t="str">
        <f t="shared" si="94"/>
        <v/>
      </c>
      <c r="GB36" s="2" t="str">
        <f t="shared" si="95"/>
        <v/>
      </c>
      <c r="GC36" t="str">
        <f t="shared" si="96"/>
        <v/>
      </c>
      <c r="GE36" s="2" t="str">
        <f t="shared" si="97"/>
        <v/>
      </c>
      <c r="GF36" t="str">
        <f t="shared" si="98"/>
        <v/>
      </c>
      <c r="GH36" s="2" t="str">
        <f t="shared" si="99"/>
        <v/>
      </c>
      <c r="GI36" t="str">
        <f t="shared" si="100"/>
        <v/>
      </c>
      <c r="GK36" s="2" t="str">
        <f t="shared" si="101"/>
        <v/>
      </c>
      <c r="GL36" t="str">
        <f t="shared" si="102"/>
        <v/>
      </c>
      <c r="GN36" s="2" t="str">
        <f t="shared" si="103"/>
        <v/>
      </c>
      <c r="GO36" t="str">
        <f t="shared" si="104"/>
        <v/>
      </c>
      <c r="GQ36" s="2" t="str">
        <f t="shared" si="105"/>
        <v/>
      </c>
      <c r="GR36" t="str">
        <f t="shared" si="106"/>
        <v/>
      </c>
      <c r="GT36" s="2" t="str">
        <f t="shared" si="107"/>
        <v/>
      </c>
      <c r="GU36" t="str">
        <f t="shared" si="108"/>
        <v/>
      </c>
      <c r="GW36" s="2" t="str">
        <f t="shared" si="109"/>
        <v/>
      </c>
      <c r="GX36" t="str">
        <f t="shared" si="110"/>
        <v/>
      </c>
      <c r="GZ36" s="2" t="str">
        <f t="shared" si="111"/>
        <v/>
      </c>
      <c r="HA36" t="str">
        <f t="shared" si="112"/>
        <v/>
      </c>
      <c r="HC36" s="2" t="str">
        <f t="shared" si="113"/>
        <v/>
      </c>
      <c r="HD36" t="str">
        <f t="shared" si="114"/>
        <v/>
      </c>
      <c r="HF36" s="2" t="str">
        <f t="shared" si="115"/>
        <v/>
      </c>
      <c r="HG36" t="str">
        <f t="shared" si="116"/>
        <v/>
      </c>
      <c r="HI36" s="2" t="str">
        <f t="shared" si="117"/>
        <v/>
      </c>
      <c r="HJ36" t="str">
        <f t="shared" si="118"/>
        <v/>
      </c>
      <c r="HL36" s="2" t="str">
        <f t="shared" si="119"/>
        <v/>
      </c>
      <c r="HM36" t="str">
        <f t="shared" si="120"/>
        <v/>
      </c>
      <c r="HO36" s="2" t="str">
        <f t="shared" si="121"/>
        <v/>
      </c>
      <c r="HP36" t="str">
        <f t="shared" si="122"/>
        <v/>
      </c>
      <c r="HR36" s="2" t="str">
        <f t="shared" si="123"/>
        <v/>
      </c>
      <c r="HS36" t="str">
        <f t="shared" si="124"/>
        <v/>
      </c>
      <c r="HU36" s="2" t="str">
        <f t="shared" si="125"/>
        <v/>
      </c>
      <c r="HV36" t="str">
        <f t="shared" si="126"/>
        <v/>
      </c>
      <c r="HX36" s="2" t="str">
        <f t="shared" si="127"/>
        <v/>
      </c>
      <c r="HY36" t="str">
        <f t="shared" si="128"/>
        <v/>
      </c>
      <c r="IA36" s="2" t="str">
        <f t="shared" si="129"/>
        <v/>
      </c>
      <c r="IB36" t="str">
        <f t="shared" si="130"/>
        <v/>
      </c>
      <c r="ID36" s="2" t="str">
        <f t="shared" si="131"/>
        <v/>
      </c>
      <c r="IE36" t="str">
        <f t="shared" si="132"/>
        <v/>
      </c>
      <c r="IG36" s="2" t="str">
        <f t="shared" si="133"/>
        <v/>
      </c>
      <c r="IH36" t="str">
        <f t="shared" si="134"/>
        <v/>
      </c>
      <c r="IJ36" s="2" t="str">
        <f t="shared" si="135"/>
        <v/>
      </c>
      <c r="IK36" t="str">
        <f t="shared" si="136"/>
        <v/>
      </c>
      <c r="IM36" s="2" t="str">
        <f t="shared" si="137"/>
        <v/>
      </c>
      <c r="IN36" t="str">
        <f t="shared" si="138"/>
        <v/>
      </c>
      <c r="IP36" s="2" t="str">
        <f t="shared" si="139"/>
        <v/>
      </c>
      <c r="IQ36" t="str">
        <f t="shared" si="140"/>
        <v/>
      </c>
      <c r="IS36" s="2" t="str">
        <f t="shared" si="141"/>
        <v/>
      </c>
      <c r="IT36" t="str">
        <f t="shared" si="142"/>
        <v/>
      </c>
      <c r="IV36" s="2" t="str">
        <f t="shared" si="143"/>
        <v/>
      </c>
      <c r="IW36" t="str">
        <f t="shared" si="144"/>
        <v/>
      </c>
      <c r="IY36" s="2" t="str">
        <f t="shared" si="145"/>
        <v/>
      </c>
      <c r="IZ36" t="str">
        <f t="shared" si="146"/>
        <v/>
      </c>
      <c r="JB36" s="2" t="str">
        <f t="shared" si="147"/>
        <v/>
      </c>
      <c r="JC36" t="str">
        <f t="shared" si="148"/>
        <v/>
      </c>
      <c r="JE36" s="2" t="str">
        <f t="shared" si="149"/>
        <v/>
      </c>
      <c r="JF36" t="str">
        <f t="shared" si="150"/>
        <v/>
      </c>
      <c r="JH36" s="2" t="str">
        <f t="shared" si="151"/>
        <v/>
      </c>
      <c r="JI36" t="str">
        <f t="shared" si="152"/>
        <v/>
      </c>
      <c r="JK36" s="2" t="str">
        <f t="shared" si="153"/>
        <v/>
      </c>
      <c r="JL36" t="str">
        <f t="shared" si="154"/>
        <v/>
      </c>
      <c r="JN36" s="2" t="str">
        <f t="shared" si="155"/>
        <v/>
      </c>
      <c r="JO36" t="str">
        <f t="shared" si="156"/>
        <v/>
      </c>
      <c r="JQ36" s="2" t="str">
        <f t="shared" si="157"/>
        <v/>
      </c>
      <c r="JR36" t="str">
        <f t="shared" si="158"/>
        <v/>
      </c>
      <c r="JT36" s="2" t="str">
        <f t="shared" si="159"/>
        <v/>
      </c>
      <c r="JU36" t="str">
        <f t="shared" si="160"/>
        <v/>
      </c>
      <c r="JW36" s="2" t="str">
        <f t="shared" si="161"/>
        <v/>
      </c>
      <c r="JX36" t="str">
        <f t="shared" si="162"/>
        <v/>
      </c>
      <c r="JZ36" s="2" t="str">
        <f t="shared" si="163"/>
        <v/>
      </c>
      <c r="KA36" t="str">
        <f t="shared" si="164"/>
        <v/>
      </c>
      <c r="KC36" s="2" t="str">
        <f t="shared" si="165"/>
        <v/>
      </c>
      <c r="KD36" t="str">
        <f t="shared" si="166"/>
        <v/>
      </c>
      <c r="KF36" s="2" t="str">
        <f t="shared" si="167"/>
        <v/>
      </c>
      <c r="KG36" t="str">
        <f t="shared" si="168"/>
        <v/>
      </c>
      <c r="KI36" s="2" t="str">
        <f t="shared" si="169"/>
        <v/>
      </c>
      <c r="KJ36" t="str">
        <f t="shared" si="170"/>
        <v/>
      </c>
      <c r="KL36" s="2" t="str">
        <f t="shared" si="171"/>
        <v/>
      </c>
      <c r="KM36" t="str">
        <f t="shared" si="172"/>
        <v/>
      </c>
      <c r="KO36" s="2" t="str">
        <f t="shared" si="173"/>
        <v/>
      </c>
      <c r="KP36" t="str">
        <f t="shared" si="174"/>
        <v/>
      </c>
      <c r="KR36" s="2" t="str">
        <f t="shared" si="175"/>
        <v/>
      </c>
      <c r="KS36" t="str">
        <f t="shared" si="176"/>
        <v/>
      </c>
      <c r="KU36" s="2" t="str">
        <f t="shared" si="177"/>
        <v/>
      </c>
      <c r="KV36" t="str">
        <f t="shared" si="178"/>
        <v/>
      </c>
      <c r="KX36" s="2" t="str">
        <f t="shared" si="179"/>
        <v/>
      </c>
      <c r="KY36" t="str">
        <f t="shared" si="180"/>
        <v/>
      </c>
      <c r="LA36" s="2" t="str">
        <f t="shared" si="181"/>
        <v/>
      </c>
      <c r="LB36" t="str">
        <f t="shared" si="182"/>
        <v/>
      </c>
      <c r="LD36" s="2" t="str">
        <f t="shared" si="183"/>
        <v/>
      </c>
      <c r="LE36" t="str">
        <f t="shared" si="184"/>
        <v/>
      </c>
      <c r="LG36" s="2" t="str">
        <f t="shared" si="185"/>
        <v/>
      </c>
      <c r="LH36" t="str">
        <f t="shared" si="186"/>
        <v/>
      </c>
      <c r="LJ36" s="2" t="str">
        <f t="shared" si="187"/>
        <v/>
      </c>
      <c r="LK36" t="str">
        <f t="shared" si="188"/>
        <v/>
      </c>
      <c r="LM36" s="2" t="str">
        <f t="shared" si="189"/>
        <v/>
      </c>
      <c r="LN36" t="str">
        <f t="shared" si="190"/>
        <v/>
      </c>
      <c r="LP36" s="2" t="str">
        <f t="shared" si="191"/>
        <v/>
      </c>
      <c r="LQ36" t="str">
        <f t="shared" si="192"/>
        <v/>
      </c>
      <c r="LS36" s="2" t="str">
        <f t="shared" si="193"/>
        <v/>
      </c>
      <c r="LT36" t="str">
        <f t="shared" si="194"/>
        <v/>
      </c>
      <c r="LV36" s="2" t="str">
        <f t="shared" si="195"/>
        <v/>
      </c>
      <c r="LW36" t="str">
        <f t="shared" si="196"/>
        <v/>
      </c>
      <c r="LY36" s="2" t="str">
        <f t="shared" si="197"/>
        <v/>
      </c>
      <c r="LZ36" t="str">
        <f t="shared" si="198"/>
        <v/>
      </c>
      <c r="MB36" s="2" t="str">
        <f t="shared" si="199"/>
        <v/>
      </c>
      <c r="MC36" t="str">
        <f t="shared" si="200"/>
        <v/>
      </c>
      <c r="ME36" s="2" t="str">
        <f t="shared" si="201"/>
        <v/>
      </c>
      <c r="MF36" t="str">
        <f t="shared" si="202"/>
        <v/>
      </c>
      <c r="MH36" s="2" t="str">
        <f t="shared" si="203"/>
        <v/>
      </c>
      <c r="MI36" t="str">
        <f t="shared" si="204"/>
        <v/>
      </c>
      <c r="MK36" s="2" t="str">
        <f t="shared" si="205"/>
        <v/>
      </c>
      <c r="ML36" t="str">
        <f t="shared" si="206"/>
        <v/>
      </c>
      <c r="MN36" s="2" t="str">
        <f t="shared" si="207"/>
        <v/>
      </c>
      <c r="MO36" t="str">
        <f t="shared" si="208"/>
        <v/>
      </c>
      <c r="MQ36" s="2" t="str">
        <f t="shared" si="209"/>
        <v/>
      </c>
      <c r="MR36" t="str">
        <f t="shared" si="210"/>
        <v/>
      </c>
      <c r="MT36" s="2" t="str">
        <f t="shared" si="211"/>
        <v/>
      </c>
      <c r="MU36" t="str">
        <f t="shared" si="212"/>
        <v/>
      </c>
      <c r="MW36" s="2" t="str">
        <f t="shared" si="213"/>
        <v/>
      </c>
      <c r="MX36" t="str">
        <f t="shared" si="214"/>
        <v/>
      </c>
      <c r="MZ36" s="2" t="str">
        <f t="shared" si="215"/>
        <v/>
      </c>
      <c r="NA36" t="str">
        <f t="shared" si="216"/>
        <v/>
      </c>
      <c r="NC36" s="2" t="str">
        <f t="shared" si="217"/>
        <v/>
      </c>
      <c r="ND36" t="str">
        <f t="shared" si="218"/>
        <v/>
      </c>
      <c r="NF36" s="2" t="str">
        <f t="shared" si="219"/>
        <v/>
      </c>
      <c r="NG36" t="str">
        <f t="shared" si="220"/>
        <v/>
      </c>
      <c r="NI36" s="2" t="str">
        <f t="shared" si="221"/>
        <v/>
      </c>
      <c r="NJ36" t="str">
        <f t="shared" si="222"/>
        <v/>
      </c>
      <c r="NL36" s="2" t="str">
        <f t="shared" si="223"/>
        <v/>
      </c>
      <c r="NM36" t="str">
        <f t="shared" si="224"/>
        <v/>
      </c>
      <c r="NO36" s="2" t="str">
        <f t="shared" si="225"/>
        <v/>
      </c>
      <c r="NP36" t="str">
        <f t="shared" si="226"/>
        <v/>
      </c>
      <c r="NR36" s="2" t="str">
        <f t="shared" si="227"/>
        <v/>
      </c>
      <c r="NS36" t="str">
        <f t="shared" si="228"/>
        <v/>
      </c>
      <c r="NU36" s="2" t="str">
        <f t="shared" si="229"/>
        <v/>
      </c>
      <c r="NV36" t="str">
        <f t="shared" si="230"/>
        <v/>
      </c>
      <c r="NX36" s="2" t="str">
        <f t="shared" si="231"/>
        <v/>
      </c>
      <c r="NY36" t="str">
        <f t="shared" si="232"/>
        <v/>
      </c>
      <c r="OA36" s="2" t="str">
        <f t="shared" si="233"/>
        <v/>
      </c>
      <c r="OB36" t="str">
        <f t="shared" si="234"/>
        <v/>
      </c>
      <c r="OD36" s="2" t="str">
        <f t="shared" si="235"/>
        <v/>
      </c>
      <c r="OE36" t="str">
        <f t="shared" si="236"/>
        <v/>
      </c>
      <c r="OG36" s="2" t="str">
        <f t="shared" si="237"/>
        <v/>
      </c>
      <c r="OH36" t="str">
        <f t="shared" si="238"/>
        <v/>
      </c>
      <c r="OJ36" s="2" t="str">
        <f t="shared" si="239"/>
        <v/>
      </c>
      <c r="OK36" t="str">
        <f t="shared" si="240"/>
        <v/>
      </c>
      <c r="OM36" s="2" t="str">
        <f t="shared" si="241"/>
        <v/>
      </c>
      <c r="ON36" t="str">
        <f t="shared" si="242"/>
        <v/>
      </c>
      <c r="OP36" s="2" t="str">
        <f t="shared" si="243"/>
        <v/>
      </c>
      <c r="OQ36" t="str">
        <f t="shared" si="244"/>
        <v/>
      </c>
      <c r="OS36" s="2" t="str">
        <f t="shared" si="245"/>
        <v/>
      </c>
      <c r="OT36" t="str">
        <f t="shared" si="246"/>
        <v/>
      </c>
      <c r="OV36" s="2" t="str">
        <f t="shared" si="247"/>
        <v/>
      </c>
      <c r="OW36" t="str">
        <f t="shared" si="248"/>
        <v/>
      </c>
      <c r="OY36" s="2" t="str">
        <f t="shared" si="249"/>
        <v/>
      </c>
      <c r="OZ36" t="str">
        <f t="shared" si="250"/>
        <v/>
      </c>
      <c r="PB36" s="2" t="str">
        <f t="shared" si="251"/>
        <v/>
      </c>
      <c r="PC36" t="str">
        <f t="shared" si="252"/>
        <v/>
      </c>
      <c r="PE36" s="2" t="str">
        <f t="shared" si="253"/>
        <v/>
      </c>
      <c r="PF36" t="str">
        <f t="shared" si="254"/>
        <v/>
      </c>
      <c r="PH36" s="2" t="str">
        <f t="shared" si="255"/>
        <v/>
      </c>
      <c r="PI36" t="str">
        <f t="shared" si="256"/>
        <v/>
      </c>
      <c r="PK36" s="2" t="str">
        <f t="shared" si="257"/>
        <v/>
      </c>
      <c r="PL36" t="str">
        <f t="shared" si="258"/>
        <v/>
      </c>
      <c r="PN36" s="2" t="str">
        <f t="shared" si="259"/>
        <v/>
      </c>
      <c r="PO36" t="str">
        <f t="shared" si="260"/>
        <v/>
      </c>
      <c r="PQ36" s="2" t="str">
        <f t="shared" si="261"/>
        <v/>
      </c>
      <c r="PR36" t="str">
        <f t="shared" si="262"/>
        <v/>
      </c>
      <c r="PT36" s="2" t="str">
        <f t="shared" si="263"/>
        <v/>
      </c>
      <c r="PU36" t="str">
        <f t="shared" si="264"/>
        <v/>
      </c>
      <c r="PW36" s="2" t="str">
        <f t="shared" si="265"/>
        <v/>
      </c>
      <c r="PX36" t="str">
        <f t="shared" si="266"/>
        <v/>
      </c>
      <c r="PZ36" s="2" t="str">
        <f t="shared" si="267"/>
        <v/>
      </c>
      <c r="QA36" t="str">
        <f t="shared" si="268"/>
        <v/>
      </c>
      <c r="QC36" s="2" t="str">
        <f t="shared" si="269"/>
        <v/>
      </c>
      <c r="QD36" t="str">
        <f t="shared" si="270"/>
        <v/>
      </c>
      <c r="QF36" s="2" t="str">
        <f t="shared" si="271"/>
        <v/>
      </c>
      <c r="QG36" t="str">
        <f t="shared" si="272"/>
        <v/>
      </c>
      <c r="QI36" s="2" t="str">
        <f t="shared" si="273"/>
        <v/>
      </c>
      <c r="QJ36" t="str">
        <f t="shared" si="274"/>
        <v/>
      </c>
      <c r="QL36" s="2" t="str">
        <f t="shared" si="275"/>
        <v/>
      </c>
      <c r="QM36" t="str">
        <f t="shared" si="276"/>
        <v/>
      </c>
      <c r="QO36" s="2" t="str">
        <f t="shared" si="277"/>
        <v/>
      </c>
      <c r="QP36" t="str">
        <f t="shared" si="278"/>
        <v/>
      </c>
      <c r="QR36" s="2" t="str">
        <f t="shared" si="279"/>
        <v/>
      </c>
      <c r="QS36" t="str">
        <f t="shared" si="280"/>
        <v/>
      </c>
      <c r="QU36" s="2" t="str">
        <f t="shared" si="281"/>
        <v/>
      </c>
      <c r="QV36" t="str">
        <f t="shared" si="282"/>
        <v/>
      </c>
      <c r="QX36" s="2" t="str">
        <f t="shared" si="283"/>
        <v/>
      </c>
      <c r="QY36" t="str">
        <f t="shared" si="284"/>
        <v/>
      </c>
      <c r="RA36" s="2" t="str">
        <f t="shared" si="285"/>
        <v/>
      </c>
      <c r="RB36" t="str">
        <f t="shared" si="286"/>
        <v/>
      </c>
      <c r="RD36" s="2" t="str">
        <f t="shared" si="287"/>
        <v/>
      </c>
      <c r="RE36" t="str">
        <f t="shared" si="288"/>
        <v/>
      </c>
      <c r="RG36" s="2" t="str">
        <f t="shared" si="289"/>
        <v/>
      </c>
      <c r="RH36" t="str">
        <f t="shared" si="290"/>
        <v/>
      </c>
      <c r="RJ36" s="2" t="str">
        <f t="shared" si="291"/>
        <v/>
      </c>
      <c r="RK36" t="str">
        <f t="shared" si="292"/>
        <v/>
      </c>
      <c r="RM36" s="2" t="str">
        <f t="shared" si="293"/>
        <v/>
      </c>
      <c r="RN36" t="str">
        <f t="shared" si="294"/>
        <v/>
      </c>
      <c r="RP36" s="2" t="str">
        <f t="shared" si="295"/>
        <v/>
      </c>
      <c r="RQ36" t="str">
        <f t="shared" si="296"/>
        <v/>
      </c>
      <c r="RS36" s="2" t="str">
        <f t="shared" si="297"/>
        <v/>
      </c>
      <c r="RT36" t="str">
        <f t="shared" si="298"/>
        <v/>
      </c>
      <c r="RV36" s="2" t="str">
        <f t="shared" si="299"/>
        <v/>
      </c>
      <c r="RW36" t="str">
        <f t="shared" si="300"/>
        <v/>
      </c>
      <c r="RY36" s="2" t="str">
        <f t="shared" si="301"/>
        <v/>
      </c>
      <c r="RZ36" t="str">
        <f t="shared" si="302"/>
        <v/>
      </c>
      <c r="SB36" s="2" t="str">
        <f t="shared" si="303"/>
        <v/>
      </c>
      <c r="SC36" t="str">
        <f t="shared" si="304"/>
        <v/>
      </c>
      <c r="SE36" s="2" t="str">
        <f t="shared" si="305"/>
        <v/>
      </c>
      <c r="SF36" t="str">
        <f t="shared" si="306"/>
        <v/>
      </c>
      <c r="SH36" s="2" t="str">
        <f t="shared" si="307"/>
        <v/>
      </c>
      <c r="SI36" t="str">
        <f t="shared" si="308"/>
        <v/>
      </c>
      <c r="SK36" s="2" t="str">
        <f t="shared" si="309"/>
        <v/>
      </c>
      <c r="SL36" t="str">
        <f t="shared" si="310"/>
        <v/>
      </c>
      <c r="SN36" s="2" t="str">
        <f t="shared" si="311"/>
        <v/>
      </c>
      <c r="SO36" t="str">
        <f t="shared" si="312"/>
        <v/>
      </c>
      <c r="SQ36" s="2" t="str">
        <f t="shared" si="313"/>
        <v/>
      </c>
      <c r="SR36" t="str">
        <f t="shared" si="314"/>
        <v/>
      </c>
      <c r="ST36" s="2" t="str">
        <f t="shared" si="315"/>
        <v/>
      </c>
      <c r="SU36" t="str">
        <f t="shared" si="316"/>
        <v/>
      </c>
      <c r="SW36" s="2" t="str">
        <f t="shared" si="317"/>
        <v/>
      </c>
      <c r="SX36" t="str">
        <f t="shared" si="318"/>
        <v/>
      </c>
      <c r="SZ36" s="2" t="str">
        <f t="shared" si="319"/>
        <v/>
      </c>
      <c r="TA36" t="str">
        <f t="shared" si="320"/>
        <v/>
      </c>
      <c r="TC36" s="2" t="str">
        <f t="shared" si="321"/>
        <v/>
      </c>
      <c r="TD36" t="str">
        <f t="shared" si="322"/>
        <v/>
      </c>
      <c r="TF36" s="2" t="str">
        <f t="shared" si="323"/>
        <v/>
      </c>
      <c r="TG36" t="str">
        <f t="shared" si="324"/>
        <v/>
      </c>
      <c r="TI36" s="2" t="str">
        <f t="shared" si="325"/>
        <v/>
      </c>
      <c r="TJ36" t="str">
        <f t="shared" si="326"/>
        <v/>
      </c>
      <c r="TL36" s="2" t="str">
        <f t="shared" si="327"/>
        <v/>
      </c>
      <c r="TM36" t="str">
        <f t="shared" si="328"/>
        <v/>
      </c>
      <c r="TO36" s="2" t="str">
        <f t="shared" si="329"/>
        <v/>
      </c>
      <c r="TP36" t="str">
        <f t="shared" si="330"/>
        <v/>
      </c>
      <c r="TR36" s="2" t="str">
        <f t="shared" si="331"/>
        <v/>
      </c>
      <c r="TS36" t="str">
        <f t="shared" si="332"/>
        <v/>
      </c>
      <c r="TU36" s="2" t="str">
        <f t="shared" si="333"/>
        <v/>
      </c>
      <c r="TV36" t="str">
        <f t="shared" si="334"/>
        <v/>
      </c>
      <c r="TX36" s="2" t="str">
        <f t="shared" si="335"/>
        <v/>
      </c>
      <c r="TY36" t="str">
        <f t="shared" si="336"/>
        <v/>
      </c>
      <c r="UA36" s="2" t="str">
        <f t="shared" si="337"/>
        <v/>
      </c>
      <c r="UB36" t="str">
        <f t="shared" si="338"/>
        <v/>
      </c>
      <c r="UD36" s="2" t="str">
        <f t="shared" si="339"/>
        <v/>
      </c>
      <c r="UE36" t="str">
        <f t="shared" si="340"/>
        <v/>
      </c>
      <c r="UG36" s="2" t="str">
        <f t="shared" si="341"/>
        <v/>
      </c>
      <c r="UH36" t="str">
        <f t="shared" si="342"/>
        <v/>
      </c>
      <c r="UJ36" s="2" t="str">
        <f t="shared" si="343"/>
        <v/>
      </c>
      <c r="UK36" t="str">
        <f t="shared" si="344"/>
        <v/>
      </c>
      <c r="UM36" s="2" t="str">
        <f t="shared" si="345"/>
        <v/>
      </c>
      <c r="UN36" t="str">
        <f t="shared" si="346"/>
        <v/>
      </c>
      <c r="UP36" s="2" t="str">
        <f t="shared" si="347"/>
        <v/>
      </c>
      <c r="UQ36" t="str">
        <f t="shared" si="348"/>
        <v/>
      </c>
      <c r="US36" s="2" t="str">
        <f t="shared" si="349"/>
        <v/>
      </c>
      <c r="UT36" t="str">
        <f t="shared" si="350"/>
        <v/>
      </c>
      <c r="UV36" s="2" t="str">
        <f t="shared" si="351"/>
        <v/>
      </c>
      <c r="UW36" t="str">
        <f t="shared" si="352"/>
        <v/>
      </c>
      <c r="UY36" s="2" t="str">
        <f t="shared" si="353"/>
        <v/>
      </c>
      <c r="UZ36" t="str">
        <f t="shared" si="354"/>
        <v/>
      </c>
      <c r="VB36" s="2" t="str">
        <f t="shared" si="355"/>
        <v/>
      </c>
      <c r="VC36" t="str">
        <f t="shared" si="356"/>
        <v/>
      </c>
      <c r="VE36" s="2" t="str">
        <f t="shared" si="357"/>
        <v/>
      </c>
      <c r="VF36" t="str">
        <f t="shared" si="358"/>
        <v/>
      </c>
      <c r="VH36" s="2" t="str">
        <f t="shared" si="359"/>
        <v/>
      </c>
      <c r="VI36" t="str">
        <f t="shared" si="360"/>
        <v/>
      </c>
      <c r="VK36" s="2" t="str">
        <f t="shared" si="361"/>
        <v/>
      </c>
      <c r="VL36" t="str">
        <f t="shared" si="362"/>
        <v/>
      </c>
      <c r="VN36" s="2" t="str">
        <f t="shared" si="363"/>
        <v/>
      </c>
      <c r="VO36" t="str">
        <f t="shared" si="364"/>
        <v/>
      </c>
      <c r="VQ36" s="2" t="str">
        <f t="shared" si="365"/>
        <v/>
      </c>
      <c r="VR36" t="str">
        <f t="shared" si="366"/>
        <v/>
      </c>
      <c r="VT36" s="2" t="str">
        <f t="shared" si="367"/>
        <v/>
      </c>
      <c r="VU36" t="str">
        <f t="shared" si="368"/>
        <v/>
      </c>
      <c r="VW36" s="2" t="str">
        <f t="shared" si="369"/>
        <v/>
      </c>
      <c r="VX36" t="str">
        <f t="shared" si="370"/>
        <v/>
      </c>
      <c r="VZ36" s="2" t="str">
        <f t="shared" si="371"/>
        <v/>
      </c>
      <c r="WA36" t="str">
        <f t="shared" si="372"/>
        <v/>
      </c>
      <c r="WC36" s="2" t="str">
        <f t="shared" si="373"/>
        <v/>
      </c>
      <c r="WD36" t="str">
        <f t="shared" si="374"/>
        <v/>
      </c>
      <c r="WF36" s="2" t="str">
        <f t="shared" si="375"/>
        <v/>
      </c>
      <c r="WG36" t="str">
        <f t="shared" si="376"/>
        <v/>
      </c>
      <c r="WI36" s="2" t="str">
        <f t="shared" si="377"/>
        <v/>
      </c>
      <c r="WJ36" t="str">
        <f t="shared" si="378"/>
        <v/>
      </c>
      <c r="WL36" s="2" t="str">
        <f t="shared" si="379"/>
        <v/>
      </c>
      <c r="WM36" t="str">
        <f t="shared" si="380"/>
        <v/>
      </c>
      <c r="WO36" s="2" t="str">
        <f t="shared" si="381"/>
        <v/>
      </c>
      <c r="WP36" t="str">
        <f t="shared" si="382"/>
        <v/>
      </c>
      <c r="WR36" s="2" t="str">
        <f t="shared" si="383"/>
        <v/>
      </c>
      <c r="WS36" t="str">
        <f t="shared" si="384"/>
        <v/>
      </c>
      <c r="WU36" s="2" t="str">
        <f t="shared" si="385"/>
        <v/>
      </c>
      <c r="WV36" t="str">
        <f t="shared" si="386"/>
        <v/>
      </c>
      <c r="WX36" s="2" t="str">
        <f t="shared" si="387"/>
        <v/>
      </c>
      <c r="WY36" t="str">
        <f t="shared" si="388"/>
        <v/>
      </c>
      <c r="XA36" s="2" t="str">
        <f t="shared" si="389"/>
        <v/>
      </c>
      <c r="XB36" t="str">
        <f t="shared" si="390"/>
        <v/>
      </c>
      <c r="XD36" s="2" t="str">
        <f t="shared" si="391"/>
        <v/>
      </c>
      <c r="XE36" t="str">
        <f t="shared" si="392"/>
        <v/>
      </c>
      <c r="XG36" s="2" t="str">
        <f t="shared" si="393"/>
        <v/>
      </c>
      <c r="XH36" t="str">
        <f t="shared" si="394"/>
        <v/>
      </c>
      <c r="XJ36" s="2" t="str">
        <f t="shared" si="395"/>
        <v/>
      </c>
      <c r="XK36" t="str">
        <f t="shared" si="396"/>
        <v/>
      </c>
      <c r="XM36" s="2" t="str">
        <f t="shared" si="397"/>
        <v/>
      </c>
      <c r="XN36" t="str">
        <f t="shared" si="398"/>
        <v/>
      </c>
      <c r="XP36" s="2" t="str">
        <f t="shared" si="399"/>
        <v/>
      </c>
      <c r="XQ36" t="str">
        <f t="shared" si="400"/>
        <v/>
      </c>
    </row>
    <row r="37" spans="3:641">
      <c r="C37" t="s">
        <v>3510</v>
      </c>
      <c r="D37" s="2" t="str">
        <f t="shared" si="0"/>
        <v/>
      </c>
      <c r="E37" t="str">
        <f t="shared" si="411"/>
        <v/>
      </c>
      <c r="G37" s="2" t="str">
        <f t="shared" si="1"/>
        <v/>
      </c>
      <c r="H37" t="str">
        <f t="shared" si="412"/>
        <v/>
      </c>
      <c r="J37" s="2" t="str">
        <f t="shared" si="2"/>
        <v/>
      </c>
      <c r="K37" t="str">
        <f t="shared" si="409"/>
        <v/>
      </c>
      <c r="M37" s="2" t="str">
        <f t="shared" si="3"/>
        <v/>
      </c>
      <c r="N37" t="str">
        <f t="shared" si="422"/>
        <v/>
      </c>
      <c r="P37" s="2" t="str">
        <f t="shared" si="403"/>
        <v/>
      </c>
      <c r="Q37" t="str">
        <f t="shared" si="415"/>
        <v/>
      </c>
      <c r="S37" s="2">
        <f t="shared" si="5"/>
        <v>3</v>
      </c>
      <c r="T37">
        <v>3</v>
      </c>
      <c r="U37" t="s">
        <v>948</v>
      </c>
      <c r="V37" s="2">
        <f t="shared" si="6"/>
        <v>4</v>
      </c>
      <c r="W37">
        <v>4</v>
      </c>
      <c r="X37" s="2" t="s">
        <v>949</v>
      </c>
      <c r="Y37" s="2">
        <f t="shared" si="7"/>
        <v>3</v>
      </c>
      <c r="Z37">
        <v>3</v>
      </c>
      <c r="AA37" s="2" t="s">
        <v>950</v>
      </c>
      <c r="AB37" s="2" t="str">
        <f t="shared" si="8"/>
        <v/>
      </c>
      <c r="AC37" t="str">
        <f t="shared" si="413"/>
        <v/>
      </c>
      <c r="AE37" s="2">
        <f t="shared" si="9"/>
        <v>7</v>
      </c>
      <c r="AF37">
        <v>7</v>
      </c>
      <c r="AG37" s="2" t="s">
        <v>640</v>
      </c>
      <c r="AH37" s="2" t="str">
        <f t="shared" si="402"/>
        <v/>
      </c>
      <c r="AI37" t="str">
        <f t="shared" si="410"/>
        <v/>
      </c>
      <c r="AK37" s="2" t="str">
        <f t="shared" si="11"/>
        <v/>
      </c>
      <c r="AL37" t="str">
        <f t="shared" si="414"/>
        <v/>
      </c>
      <c r="AT37" s="2" t="str">
        <f t="shared" si="405"/>
        <v/>
      </c>
      <c r="AU37" t="str">
        <f t="shared" si="406"/>
        <v/>
      </c>
      <c r="AW37" s="2" t="str">
        <f t="shared" si="13"/>
        <v/>
      </c>
      <c r="AX37" t="str">
        <f t="shared" si="14"/>
        <v/>
      </c>
      <c r="AZ37" s="2" t="str">
        <f t="shared" si="15"/>
        <v/>
      </c>
      <c r="BA37" t="str">
        <f t="shared" si="16"/>
        <v/>
      </c>
      <c r="BC37" s="2" t="str">
        <f t="shared" si="17"/>
        <v/>
      </c>
      <c r="BD37" t="str">
        <f t="shared" si="18"/>
        <v/>
      </c>
      <c r="BF37" s="2" t="str">
        <f t="shared" si="19"/>
        <v/>
      </c>
      <c r="BG37" t="str">
        <f t="shared" si="20"/>
        <v/>
      </c>
      <c r="BI37" s="2" t="str">
        <f t="shared" si="408"/>
        <v/>
      </c>
      <c r="BJ37" t="str">
        <f t="shared" si="407"/>
        <v/>
      </c>
      <c r="BL37" s="2" t="str">
        <f t="shared" si="22"/>
        <v/>
      </c>
      <c r="BM37" t="str">
        <f t="shared" si="23"/>
        <v/>
      </c>
      <c r="BO37" s="2" t="str">
        <f t="shared" si="416"/>
        <v/>
      </c>
      <c r="BP37" t="str">
        <f t="shared" si="417"/>
        <v/>
      </c>
      <c r="BR37" s="2" t="str">
        <f t="shared" si="418"/>
        <v/>
      </c>
      <c r="BS37" t="str">
        <f t="shared" si="419"/>
        <v/>
      </c>
      <c r="BU37" s="2" t="str">
        <f t="shared" si="420"/>
        <v/>
      </c>
      <c r="BV37" t="str">
        <f t="shared" si="421"/>
        <v/>
      </c>
      <c r="CA37" s="2" t="str">
        <f t="shared" si="25"/>
        <v/>
      </c>
      <c r="CB37" t="str">
        <f t="shared" si="26"/>
        <v/>
      </c>
      <c r="CD37" s="2" t="str">
        <f t="shared" si="27"/>
        <v/>
      </c>
      <c r="CE37" t="str">
        <f t="shared" si="28"/>
        <v/>
      </c>
      <c r="CG37" s="2" t="str">
        <f t="shared" si="29"/>
        <v/>
      </c>
      <c r="CH37" t="str">
        <f t="shared" si="30"/>
        <v/>
      </c>
      <c r="CJ37" s="2" t="str">
        <f t="shared" si="31"/>
        <v/>
      </c>
      <c r="CK37" t="str">
        <f t="shared" si="32"/>
        <v/>
      </c>
      <c r="CM37" s="2" t="str">
        <f t="shared" si="33"/>
        <v/>
      </c>
      <c r="CN37" t="str">
        <f t="shared" si="34"/>
        <v/>
      </c>
      <c r="CP37" s="2" t="str">
        <f t="shared" si="35"/>
        <v/>
      </c>
      <c r="CQ37" t="str">
        <f t="shared" si="36"/>
        <v/>
      </c>
      <c r="CS37" s="2" t="str">
        <f t="shared" si="37"/>
        <v/>
      </c>
      <c r="CT37" t="str">
        <f t="shared" si="38"/>
        <v/>
      </c>
      <c r="CV37" s="2" t="str">
        <f t="shared" si="39"/>
        <v/>
      </c>
      <c r="CW37" t="str">
        <f t="shared" si="40"/>
        <v/>
      </c>
      <c r="CY37" s="2" t="str">
        <f t="shared" si="41"/>
        <v/>
      </c>
      <c r="CZ37" t="str">
        <f t="shared" si="42"/>
        <v/>
      </c>
      <c r="DB37" s="2" t="str">
        <f t="shared" si="43"/>
        <v/>
      </c>
      <c r="DC37" t="str">
        <f t="shared" si="44"/>
        <v/>
      </c>
      <c r="DE37" s="2" t="str">
        <f t="shared" si="45"/>
        <v/>
      </c>
      <c r="DF37" t="str">
        <f t="shared" si="46"/>
        <v/>
      </c>
      <c r="DH37" s="2" t="str">
        <f t="shared" si="47"/>
        <v/>
      </c>
      <c r="DI37" t="str">
        <f t="shared" si="48"/>
        <v/>
      </c>
      <c r="DK37" s="2" t="str">
        <f t="shared" si="49"/>
        <v/>
      </c>
      <c r="DL37" t="str">
        <f t="shared" si="50"/>
        <v/>
      </c>
      <c r="DN37" s="2" t="str">
        <f t="shared" si="51"/>
        <v/>
      </c>
      <c r="DO37" t="str">
        <f t="shared" si="52"/>
        <v/>
      </c>
      <c r="DQ37" s="2" t="str">
        <f t="shared" si="53"/>
        <v/>
      </c>
      <c r="DR37" t="str">
        <f t="shared" si="54"/>
        <v/>
      </c>
      <c r="DT37" s="2" t="str">
        <f t="shared" si="55"/>
        <v/>
      </c>
      <c r="DU37" t="str">
        <f t="shared" si="56"/>
        <v/>
      </c>
      <c r="DW37" s="2" t="str">
        <f t="shared" si="57"/>
        <v/>
      </c>
      <c r="DX37" t="str">
        <f t="shared" si="58"/>
        <v/>
      </c>
      <c r="DZ37" s="2" t="str">
        <f t="shared" si="59"/>
        <v/>
      </c>
      <c r="EA37" t="str">
        <f t="shared" si="60"/>
        <v/>
      </c>
      <c r="EC37" s="2" t="str">
        <f t="shared" si="61"/>
        <v/>
      </c>
      <c r="ED37" t="str">
        <f t="shared" si="62"/>
        <v/>
      </c>
      <c r="EF37" s="2" t="str">
        <f t="shared" si="63"/>
        <v/>
      </c>
      <c r="EG37" t="str">
        <f t="shared" si="64"/>
        <v/>
      </c>
      <c r="EI37" s="2" t="str">
        <f t="shared" si="65"/>
        <v/>
      </c>
      <c r="EJ37" t="str">
        <f t="shared" si="66"/>
        <v/>
      </c>
      <c r="EL37" s="2" t="str">
        <f t="shared" si="67"/>
        <v/>
      </c>
      <c r="EM37" t="str">
        <f t="shared" si="68"/>
        <v/>
      </c>
      <c r="EO37" s="2" t="str">
        <f t="shared" si="69"/>
        <v/>
      </c>
      <c r="EP37" t="str">
        <f t="shared" si="70"/>
        <v/>
      </c>
      <c r="ER37" s="2" t="str">
        <f t="shared" si="71"/>
        <v/>
      </c>
      <c r="ES37" t="str">
        <f t="shared" si="72"/>
        <v/>
      </c>
      <c r="EU37" s="2" t="str">
        <f t="shared" si="73"/>
        <v/>
      </c>
      <c r="EV37" t="str">
        <f t="shared" si="74"/>
        <v/>
      </c>
      <c r="EX37" s="2" t="str">
        <f t="shared" si="75"/>
        <v/>
      </c>
      <c r="EY37" t="str">
        <f t="shared" si="76"/>
        <v/>
      </c>
      <c r="FA37" s="2" t="str">
        <f t="shared" si="77"/>
        <v/>
      </c>
      <c r="FB37" t="str">
        <f t="shared" si="78"/>
        <v/>
      </c>
      <c r="FD37" s="2" t="str">
        <f t="shared" si="79"/>
        <v/>
      </c>
      <c r="FE37" t="str">
        <f t="shared" si="80"/>
        <v/>
      </c>
      <c r="FG37" s="2" t="str">
        <f t="shared" si="81"/>
        <v/>
      </c>
      <c r="FH37" t="str">
        <f t="shared" si="82"/>
        <v/>
      </c>
      <c r="FJ37" s="2" t="str">
        <f t="shared" si="83"/>
        <v/>
      </c>
      <c r="FK37" t="str">
        <f t="shared" si="84"/>
        <v/>
      </c>
      <c r="FM37" s="2" t="str">
        <f t="shared" si="85"/>
        <v/>
      </c>
      <c r="FN37" t="str">
        <f t="shared" si="86"/>
        <v/>
      </c>
      <c r="FP37" s="2" t="str">
        <f t="shared" si="87"/>
        <v/>
      </c>
      <c r="FQ37" t="str">
        <f t="shared" si="88"/>
        <v/>
      </c>
      <c r="FS37" s="2" t="str">
        <f t="shared" si="89"/>
        <v/>
      </c>
      <c r="FT37" t="str">
        <f t="shared" si="90"/>
        <v/>
      </c>
      <c r="FV37" s="2" t="str">
        <f t="shared" si="91"/>
        <v/>
      </c>
      <c r="FW37" t="str">
        <f t="shared" si="92"/>
        <v/>
      </c>
      <c r="FY37" s="2" t="str">
        <f t="shared" si="93"/>
        <v/>
      </c>
      <c r="FZ37" t="str">
        <f t="shared" si="94"/>
        <v/>
      </c>
      <c r="GB37" s="2" t="str">
        <f t="shared" si="95"/>
        <v/>
      </c>
      <c r="GC37" t="str">
        <f t="shared" si="96"/>
        <v/>
      </c>
      <c r="GE37" s="2" t="str">
        <f t="shared" si="97"/>
        <v/>
      </c>
      <c r="GF37" t="str">
        <f t="shared" si="98"/>
        <v/>
      </c>
      <c r="GH37" s="2" t="str">
        <f t="shared" si="99"/>
        <v/>
      </c>
      <c r="GI37" t="str">
        <f t="shared" si="100"/>
        <v/>
      </c>
      <c r="GK37" s="2" t="str">
        <f t="shared" si="101"/>
        <v/>
      </c>
      <c r="GL37" t="str">
        <f t="shared" si="102"/>
        <v/>
      </c>
      <c r="GN37" s="2" t="str">
        <f t="shared" si="103"/>
        <v/>
      </c>
      <c r="GO37" t="str">
        <f t="shared" si="104"/>
        <v/>
      </c>
      <c r="GQ37" s="2" t="str">
        <f t="shared" si="105"/>
        <v/>
      </c>
      <c r="GR37" t="str">
        <f t="shared" si="106"/>
        <v/>
      </c>
      <c r="GT37" s="2" t="str">
        <f t="shared" si="107"/>
        <v/>
      </c>
      <c r="GU37" t="str">
        <f t="shared" si="108"/>
        <v/>
      </c>
      <c r="GW37" s="2" t="str">
        <f t="shared" si="109"/>
        <v/>
      </c>
      <c r="GX37" t="str">
        <f t="shared" si="110"/>
        <v/>
      </c>
      <c r="GZ37" s="2" t="str">
        <f t="shared" si="111"/>
        <v/>
      </c>
      <c r="HA37" t="str">
        <f t="shared" si="112"/>
        <v/>
      </c>
      <c r="HC37" s="2" t="str">
        <f t="shared" si="113"/>
        <v/>
      </c>
      <c r="HD37" t="str">
        <f t="shared" si="114"/>
        <v/>
      </c>
      <c r="HF37" s="2" t="str">
        <f t="shared" si="115"/>
        <v/>
      </c>
      <c r="HG37" t="str">
        <f t="shared" si="116"/>
        <v/>
      </c>
      <c r="HI37" s="2" t="str">
        <f t="shared" si="117"/>
        <v/>
      </c>
      <c r="HJ37" t="str">
        <f t="shared" si="118"/>
        <v/>
      </c>
      <c r="HL37" s="2" t="str">
        <f t="shared" si="119"/>
        <v/>
      </c>
      <c r="HM37" t="str">
        <f t="shared" si="120"/>
        <v/>
      </c>
      <c r="HO37" s="2" t="str">
        <f t="shared" si="121"/>
        <v/>
      </c>
      <c r="HP37" t="str">
        <f t="shared" si="122"/>
        <v/>
      </c>
      <c r="HR37" s="2" t="str">
        <f t="shared" si="123"/>
        <v/>
      </c>
      <c r="HS37" t="str">
        <f t="shared" si="124"/>
        <v/>
      </c>
      <c r="HU37" s="2" t="str">
        <f t="shared" si="125"/>
        <v/>
      </c>
      <c r="HV37" t="str">
        <f t="shared" si="126"/>
        <v/>
      </c>
      <c r="HX37" s="2" t="str">
        <f t="shared" si="127"/>
        <v/>
      </c>
      <c r="HY37" t="str">
        <f t="shared" si="128"/>
        <v/>
      </c>
      <c r="IA37" s="2" t="str">
        <f t="shared" si="129"/>
        <v/>
      </c>
      <c r="IB37" t="str">
        <f t="shared" si="130"/>
        <v/>
      </c>
      <c r="ID37" s="2" t="str">
        <f t="shared" si="131"/>
        <v/>
      </c>
      <c r="IE37" t="str">
        <f t="shared" si="132"/>
        <v/>
      </c>
      <c r="IG37" s="2" t="str">
        <f t="shared" si="133"/>
        <v/>
      </c>
      <c r="IH37" t="str">
        <f t="shared" si="134"/>
        <v/>
      </c>
      <c r="IJ37" s="2" t="str">
        <f t="shared" si="135"/>
        <v/>
      </c>
      <c r="IK37" t="str">
        <f t="shared" si="136"/>
        <v/>
      </c>
      <c r="IM37" s="2" t="str">
        <f t="shared" si="137"/>
        <v/>
      </c>
      <c r="IN37" t="str">
        <f t="shared" si="138"/>
        <v/>
      </c>
      <c r="IP37" s="2" t="str">
        <f t="shared" si="139"/>
        <v/>
      </c>
      <c r="IQ37" t="str">
        <f t="shared" si="140"/>
        <v/>
      </c>
      <c r="IS37" s="2" t="str">
        <f t="shared" si="141"/>
        <v/>
      </c>
      <c r="IT37" t="str">
        <f t="shared" si="142"/>
        <v/>
      </c>
      <c r="IV37" s="2" t="str">
        <f t="shared" si="143"/>
        <v/>
      </c>
      <c r="IW37" t="str">
        <f t="shared" si="144"/>
        <v/>
      </c>
      <c r="IY37" s="2" t="str">
        <f t="shared" si="145"/>
        <v/>
      </c>
      <c r="IZ37" t="str">
        <f t="shared" si="146"/>
        <v/>
      </c>
      <c r="JB37" s="2" t="str">
        <f t="shared" si="147"/>
        <v/>
      </c>
      <c r="JC37" t="str">
        <f t="shared" si="148"/>
        <v/>
      </c>
      <c r="JE37" s="2" t="str">
        <f t="shared" si="149"/>
        <v/>
      </c>
      <c r="JF37" t="str">
        <f t="shared" si="150"/>
        <v/>
      </c>
      <c r="JH37" s="2" t="str">
        <f t="shared" si="151"/>
        <v/>
      </c>
      <c r="JI37" t="str">
        <f t="shared" si="152"/>
        <v/>
      </c>
      <c r="JK37" s="2" t="str">
        <f t="shared" si="153"/>
        <v/>
      </c>
      <c r="JL37" t="str">
        <f t="shared" si="154"/>
        <v/>
      </c>
      <c r="JN37" s="2" t="str">
        <f t="shared" si="155"/>
        <v/>
      </c>
      <c r="JO37" t="str">
        <f t="shared" si="156"/>
        <v/>
      </c>
      <c r="JQ37" s="2" t="str">
        <f t="shared" si="157"/>
        <v/>
      </c>
      <c r="JR37" t="str">
        <f t="shared" si="158"/>
        <v/>
      </c>
      <c r="JT37" s="2" t="str">
        <f t="shared" si="159"/>
        <v/>
      </c>
      <c r="JU37" t="str">
        <f t="shared" si="160"/>
        <v/>
      </c>
      <c r="JW37" s="2" t="str">
        <f t="shared" si="161"/>
        <v/>
      </c>
      <c r="JX37" t="str">
        <f t="shared" si="162"/>
        <v/>
      </c>
      <c r="JZ37" s="2" t="str">
        <f t="shared" si="163"/>
        <v/>
      </c>
      <c r="KA37" t="str">
        <f t="shared" si="164"/>
        <v/>
      </c>
      <c r="KC37" s="2" t="str">
        <f t="shared" si="165"/>
        <v/>
      </c>
      <c r="KD37" t="str">
        <f t="shared" si="166"/>
        <v/>
      </c>
      <c r="KF37" s="2" t="str">
        <f t="shared" si="167"/>
        <v/>
      </c>
      <c r="KG37" t="str">
        <f t="shared" si="168"/>
        <v/>
      </c>
      <c r="KI37" s="2" t="str">
        <f t="shared" si="169"/>
        <v/>
      </c>
      <c r="KJ37" t="str">
        <f t="shared" si="170"/>
        <v/>
      </c>
      <c r="KL37" s="2" t="str">
        <f t="shared" si="171"/>
        <v/>
      </c>
      <c r="KM37" t="str">
        <f t="shared" si="172"/>
        <v/>
      </c>
      <c r="KO37" s="2" t="str">
        <f t="shared" si="173"/>
        <v/>
      </c>
      <c r="KP37" t="str">
        <f t="shared" si="174"/>
        <v/>
      </c>
      <c r="KR37" s="2" t="str">
        <f t="shared" si="175"/>
        <v/>
      </c>
      <c r="KS37" t="str">
        <f t="shared" si="176"/>
        <v/>
      </c>
      <c r="KU37" s="2" t="str">
        <f t="shared" si="177"/>
        <v/>
      </c>
      <c r="KV37" t="str">
        <f t="shared" si="178"/>
        <v/>
      </c>
      <c r="KX37" s="2" t="str">
        <f t="shared" si="179"/>
        <v/>
      </c>
      <c r="KY37" t="str">
        <f t="shared" si="180"/>
        <v/>
      </c>
      <c r="LA37" s="2" t="str">
        <f t="shared" si="181"/>
        <v/>
      </c>
      <c r="LB37" t="str">
        <f t="shared" si="182"/>
        <v/>
      </c>
      <c r="LD37" s="2" t="str">
        <f t="shared" si="183"/>
        <v/>
      </c>
      <c r="LE37" t="str">
        <f t="shared" si="184"/>
        <v/>
      </c>
      <c r="LG37" s="2" t="str">
        <f t="shared" si="185"/>
        <v/>
      </c>
      <c r="LH37" t="str">
        <f t="shared" si="186"/>
        <v/>
      </c>
      <c r="LJ37" s="2" t="str">
        <f t="shared" si="187"/>
        <v/>
      </c>
      <c r="LK37" t="str">
        <f t="shared" si="188"/>
        <v/>
      </c>
      <c r="LM37" s="2" t="str">
        <f t="shared" si="189"/>
        <v/>
      </c>
      <c r="LN37" t="str">
        <f t="shared" si="190"/>
        <v/>
      </c>
      <c r="LP37" s="2" t="str">
        <f t="shared" si="191"/>
        <v/>
      </c>
      <c r="LQ37" t="str">
        <f t="shared" si="192"/>
        <v/>
      </c>
      <c r="LS37" s="2" t="str">
        <f t="shared" si="193"/>
        <v/>
      </c>
      <c r="LT37" t="str">
        <f t="shared" si="194"/>
        <v/>
      </c>
      <c r="LV37" s="2" t="str">
        <f t="shared" si="195"/>
        <v/>
      </c>
      <c r="LW37" t="str">
        <f t="shared" si="196"/>
        <v/>
      </c>
      <c r="LY37" s="2" t="str">
        <f t="shared" si="197"/>
        <v/>
      </c>
      <c r="LZ37" t="str">
        <f t="shared" si="198"/>
        <v/>
      </c>
      <c r="MB37" s="2" t="str">
        <f t="shared" si="199"/>
        <v/>
      </c>
      <c r="MC37" t="str">
        <f t="shared" si="200"/>
        <v/>
      </c>
      <c r="ME37" s="2" t="str">
        <f t="shared" si="201"/>
        <v/>
      </c>
      <c r="MF37" t="str">
        <f t="shared" si="202"/>
        <v/>
      </c>
      <c r="MH37" s="2" t="str">
        <f t="shared" si="203"/>
        <v/>
      </c>
      <c r="MI37" t="str">
        <f t="shared" si="204"/>
        <v/>
      </c>
      <c r="MK37" s="2" t="str">
        <f t="shared" si="205"/>
        <v/>
      </c>
      <c r="ML37" t="str">
        <f t="shared" si="206"/>
        <v/>
      </c>
      <c r="MN37" s="2" t="str">
        <f t="shared" si="207"/>
        <v/>
      </c>
      <c r="MO37" t="str">
        <f t="shared" si="208"/>
        <v/>
      </c>
      <c r="MQ37" s="2" t="str">
        <f t="shared" si="209"/>
        <v/>
      </c>
      <c r="MR37" t="str">
        <f t="shared" si="210"/>
        <v/>
      </c>
      <c r="MT37" s="2" t="str">
        <f t="shared" si="211"/>
        <v/>
      </c>
      <c r="MU37" t="str">
        <f t="shared" si="212"/>
        <v/>
      </c>
      <c r="MW37" s="2" t="str">
        <f t="shared" si="213"/>
        <v/>
      </c>
      <c r="MX37" t="str">
        <f t="shared" si="214"/>
        <v/>
      </c>
      <c r="MZ37" s="2" t="str">
        <f t="shared" si="215"/>
        <v/>
      </c>
      <c r="NA37" t="str">
        <f t="shared" si="216"/>
        <v/>
      </c>
      <c r="NC37" s="2" t="str">
        <f t="shared" si="217"/>
        <v/>
      </c>
      <c r="ND37" t="str">
        <f t="shared" si="218"/>
        <v/>
      </c>
      <c r="NF37" s="2" t="str">
        <f t="shared" si="219"/>
        <v/>
      </c>
      <c r="NG37" t="str">
        <f t="shared" si="220"/>
        <v/>
      </c>
      <c r="NI37" s="2" t="str">
        <f t="shared" si="221"/>
        <v/>
      </c>
      <c r="NJ37" t="str">
        <f t="shared" si="222"/>
        <v/>
      </c>
      <c r="NL37" s="2" t="str">
        <f t="shared" si="223"/>
        <v/>
      </c>
      <c r="NM37" t="str">
        <f t="shared" si="224"/>
        <v/>
      </c>
      <c r="NO37" s="2" t="str">
        <f t="shared" si="225"/>
        <v/>
      </c>
      <c r="NP37" t="str">
        <f t="shared" si="226"/>
        <v/>
      </c>
      <c r="NR37" s="2" t="str">
        <f t="shared" si="227"/>
        <v/>
      </c>
      <c r="NS37" t="str">
        <f t="shared" si="228"/>
        <v/>
      </c>
      <c r="NU37" s="2" t="str">
        <f t="shared" si="229"/>
        <v/>
      </c>
      <c r="NV37" t="str">
        <f t="shared" si="230"/>
        <v/>
      </c>
      <c r="NX37" s="2" t="str">
        <f t="shared" si="231"/>
        <v/>
      </c>
      <c r="NY37" t="str">
        <f t="shared" si="232"/>
        <v/>
      </c>
      <c r="OA37" s="2" t="str">
        <f t="shared" si="233"/>
        <v/>
      </c>
      <c r="OB37" t="str">
        <f t="shared" si="234"/>
        <v/>
      </c>
      <c r="OD37" s="2" t="str">
        <f t="shared" si="235"/>
        <v/>
      </c>
      <c r="OE37" t="str">
        <f t="shared" si="236"/>
        <v/>
      </c>
      <c r="OG37" s="2" t="str">
        <f t="shared" si="237"/>
        <v/>
      </c>
      <c r="OH37" t="str">
        <f t="shared" si="238"/>
        <v/>
      </c>
      <c r="OJ37" s="2" t="str">
        <f t="shared" si="239"/>
        <v/>
      </c>
      <c r="OK37" t="str">
        <f t="shared" si="240"/>
        <v/>
      </c>
      <c r="OM37" s="2" t="str">
        <f t="shared" si="241"/>
        <v/>
      </c>
      <c r="ON37" t="str">
        <f t="shared" si="242"/>
        <v/>
      </c>
      <c r="OP37" s="2" t="str">
        <f t="shared" si="243"/>
        <v/>
      </c>
      <c r="OQ37" t="str">
        <f t="shared" si="244"/>
        <v/>
      </c>
      <c r="OS37" s="2" t="str">
        <f t="shared" si="245"/>
        <v/>
      </c>
      <c r="OT37" t="str">
        <f t="shared" si="246"/>
        <v/>
      </c>
      <c r="OV37" s="2" t="str">
        <f t="shared" si="247"/>
        <v/>
      </c>
      <c r="OW37" t="str">
        <f t="shared" si="248"/>
        <v/>
      </c>
      <c r="OY37" s="2" t="str">
        <f t="shared" si="249"/>
        <v/>
      </c>
      <c r="OZ37" t="str">
        <f t="shared" si="250"/>
        <v/>
      </c>
      <c r="PB37" s="2" t="str">
        <f t="shared" si="251"/>
        <v/>
      </c>
      <c r="PC37" t="str">
        <f t="shared" si="252"/>
        <v/>
      </c>
      <c r="PE37" s="2" t="str">
        <f t="shared" si="253"/>
        <v/>
      </c>
      <c r="PF37" t="str">
        <f t="shared" si="254"/>
        <v/>
      </c>
      <c r="PH37" s="2" t="str">
        <f t="shared" si="255"/>
        <v/>
      </c>
      <c r="PI37" t="str">
        <f t="shared" si="256"/>
        <v/>
      </c>
      <c r="PK37" s="2" t="str">
        <f t="shared" si="257"/>
        <v/>
      </c>
      <c r="PL37" t="str">
        <f t="shared" si="258"/>
        <v/>
      </c>
      <c r="PN37" s="2" t="str">
        <f t="shared" si="259"/>
        <v/>
      </c>
      <c r="PO37" t="str">
        <f t="shared" si="260"/>
        <v/>
      </c>
      <c r="PQ37" s="2" t="str">
        <f t="shared" si="261"/>
        <v/>
      </c>
      <c r="PR37" t="str">
        <f t="shared" si="262"/>
        <v/>
      </c>
      <c r="PT37" s="2" t="str">
        <f t="shared" si="263"/>
        <v/>
      </c>
      <c r="PU37" t="str">
        <f t="shared" si="264"/>
        <v/>
      </c>
      <c r="PW37" s="2" t="str">
        <f t="shared" si="265"/>
        <v/>
      </c>
      <c r="PX37" t="str">
        <f t="shared" si="266"/>
        <v/>
      </c>
      <c r="PZ37" s="2" t="str">
        <f t="shared" si="267"/>
        <v/>
      </c>
      <c r="QA37" t="str">
        <f t="shared" si="268"/>
        <v/>
      </c>
      <c r="QC37" s="2" t="str">
        <f t="shared" si="269"/>
        <v/>
      </c>
      <c r="QD37" t="str">
        <f t="shared" si="270"/>
        <v/>
      </c>
      <c r="QF37" s="2" t="str">
        <f t="shared" si="271"/>
        <v/>
      </c>
      <c r="QG37" t="str">
        <f t="shared" si="272"/>
        <v/>
      </c>
      <c r="QI37" s="2" t="str">
        <f t="shared" si="273"/>
        <v/>
      </c>
      <c r="QJ37" t="str">
        <f t="shared" si="274"/>
        <v/>
      </c>
      <c r="QL37" s="2" t="str">
        <f t="shared" si="275"/>
        <v/>
      </c>
      <c r="QM37" t="str">
        <f t="shared" si="276"/>
        <v/>
      </c>
      <c r="QO37" s="2" t="str">
        <f t="shared" si="277"/>
        <v/>
      </c>
      <c r="QP37" t="str">
        <f t="shared" si="278"/>
        <v/>
      </c>
      <c r="QR37" s="2" t="str">
        <f t="shared" si="279"/>
        <v/>
      </c>
      <c r="QS37" t="str">
        <f t="shared" si="280"/>
        <v/>
      </c>
      <c r="QU37" s="2" t="str">
        <f t="shared" si="281"/>
        <v/>
      </c>
      <c r="QV37" t="str">
        <f t="shared" si="282"/>
        <v/>
      </c>
      <c r="QX37" s="2" t="str">
        <f t="shared" si="283"/>
        <v/>
      </c>
      <c r="QY37" t="str">
        <f t="shared" si="284"/>
        <v/>
      </c>
      <c r="RA37" s="2" t="str">
        <f t="shared" si="285"/>
        <v/>
      </c>
      <c r="RB37" t="str">
        <f t="shared" si="286"/>
        <v/>
      </c>
      <c r="RD37" s="2" t="str">
        <f t="shared" si="287"/>
        <v/>
      </c>
      <c r="RE37" t="str">
        <f t="shared" si="288"/>
        <v/>
      </c>
      <c r="RG37" s="2" t="str">
        <f t="shared" si="289"/>
        <v/>
      </c>
      <c r="RH37" t="str">
        <f t="shared" si="290"/>
        <v/>
      </c>
      <c r="RJ37" s="2" t="str">
        <f t="shared" si="291"/>
        <v/>
      </c>
      <c r="RK37" t="str">
        <f t="shared" si="292"/>
        <v/>
      </c>
      <c r="RM37" s="2" t="str">
        <f t="shared" si="293"/>
        <v/>
      </c>
      <c r="RN37" t="str">
        <f t="shared" si="294"/>
        <v/>
      </c>
      <c r="RP37" s="2" t="str">
        <f t="shared" si="295"/>
        <v/>
      </c>
      <c r="RQ37" t="str">
        <f t="shared" si="296"/>
        <v/>
      </c>
      <c r="RS37" s="2" t="str">
        <f t="shared" si="297"/>
        <v/>
      </c>
      <c r="RT37" t="str">
        <f t="shared" si="298"/>
        <v/>
      </c>
      <c r="RV37" s="2" t="str">
        <f t="shared" si="299"/>
        <v/>
      </c>
      <c r="RW37" t="str">
        <f t="shared" si="300"/>
        <v/>
      </c>
      <c r="RY37" s="2" t="str">
        <f t="shared" si="301"/>
        <v/>
      </c>
      <c r="RZ37" t="str">
        <f t="shared" si="302"/>
        <v/>
      </c>
      <c r="SB37" s="2" t="str">
        <f t="shared" si="303"/>
        <v/>
      </c>
      <c r="SC37" t="str">
        <f t="shared" si="304"/>
        <v/>
      </c>
      <c r="SE37" s="2" t="str">
        <f t="shared" si="305"/>
        <v/>
      </c>
      <c r="SF37" t="str">
        <f t="shared" si="306"/>
        <v/>
      </c>
      <c r="SH37" s="2" t="str">
        <f t="shared" si="307"/>
        <v/>
      </c>
      <c r="SI37" t="str">
        <f t="shared" si="308"/>
        <v/>
      </c>
      <c r="SK37" s="2" t="str">
        <f t="shared" si="309"/>
        <v/>
      </c>
      <c r="SL37" t="str">
        <f t="shared" si="310"/>
        <v/>
      </c>
      <c r="SN37" s="2" t="str">
        <f t="shared" si="311"/>
        <v/>
      </c>
      <c r="SO37" t="str">
        <f t="shared" si="312"/>
        <v/>
      </c>
      <c r="SQ37" s="2" t="str">
        <f t="shared" si="313"/>
        <v/>
      </c>
      <c r="SR37" t="str">
        <f t="shared" si="314"/>
        <v/>
      </c>
      <c r="ST37" s="2" t="str">
        <f t="shared" si="315"/>
        <v/>
      </c>
      <c r="SU37" t="str">
        <f t="shared" si="316"/>
        <v/>
      </c>
      <c r="SW37" s="2" t="str">
        <f t="shared" si="317"/>
        <v/>
      </c>
      <c r="SX37" t="str">
        <f t="shared" si="318"/>
        <v/>
      </c>
      <c r="SZ37" s="2" t="str">
        <f t="shared" si="319"/>
        <v/>
      </c>
      <c r="TA37" t="str">
        <f t="shared" si="320"/>
        <v/>
      </c>
      <c r="TC37" s="2" t="str">
        <f t="shared" si="321"/>
        <v/>
      </c>
      <c r="TD37" t="str">
        <f t="shared" si="322"/>
        <v/>
      </c>
      <c r="TF37" s="2" t="str">
        <f t="shared" si="323"/>
        <v/>
      </c>
      <c r="TG37" t="str">
        <f t="shared" si="324"/>
        <v/>
      </c>
      <c r="TI37" s="2" t="str">
        <f t="shared" si="325"/>
        <v/>
      </c>
      <c r="TJ37" t="str">
        <f t="shared" si="326"/>
        <v/>
      </c>
      <c r="TL37" s="2" t="str">
        <f t="shared" si="327"/>
        <v/>
      </c>
      <c r="TM37" t="str">
        <f t="shared" si="328"/>
        <v/>
      </c>
      <c r="TO37" s="2" t="str">
        <f t="shared" si="329"/>
        <v/>
      </c>
      <c r="TP37" t="str">
        <f t="shared" si="330"/>
        <v/>
      </c>
      <c r="TR37" s="2" t="str">
        <f t="shared" si="331"/>
        <v/>
      </c>
      <c r="TS37" t="str">
        <f t="shared" si="332"/>
        <v/>
      </c>
      <c r="TU37" s="2" t="str">
        <f t="shared" si="333"/>
        <v/>
      </c>
      <c r="TV37" t="str">
        <f t="shared" si="334"/>
        <v/>
      </c>
      <c r="TX37" s="2" t="str">
        <f t="shared" si="335"/>
        <v/>
      </c>
      <c r="TY37" t="str">
        <f t="shared" si="336"/>
        <v/>
      </c>
      <c r="UA37" s="2" t="str">
        <f t="shared" si="337"/>
        <v/>
      </c>
      <c r="UB37" t="str">
        <f t="shared" si="338"/>
        <v/>
      </c>
      <c r="UD37" s="2" t="str">
        <f t="shared" si="339"/>
        <v/>
      </c>
      <c r="UE37" t="str">
        <f t="shared" si="340"/>
        <v/>
      </c>
      <c r="UG37" s="2" t="str">
        <f t="shared" si="341"/>
        <v/>
      </c>
      <c r="UH37" t="str">
        <f t="shared" si="342"/>
        <v/>
      </c>
      <c r="UJ37" s="2" t="str">
        <f t="shared" si="343"/>
        <v/>
      </c>
      <c r="UK37" t="str">
        <f t="shared" si="344"/>
        <v/>
      </c>
      <c r="UM37" s="2" t="str">
        <f t="shared" si="345"/>
        <v/>
      </c>
      <c r="UN37" t="str">
        <f t="shared" si="346"/>
        <v/>
      </c>
      <c r="UP37" s="2" t="str">
        <f t="shared" si="347"/>
        <v/>
      </c>
      <c r="UQ37" t="str">
        <f t="shared" si="348"/>
        <v/>
      </c>
      <c r="US37" s="2" t="str">
        <f t="shared" si="349"/>
        <v/>
      </c>
      <c r="UT37" t="str">
        <f t="shared" si="350"/>
        <v/>
      </c>
      <c r="UV37" s="2" t="str">
        <f t="shared" si="351"/>
        <v/>
      </c>
      <c r="UW37" t="str">
        <f t="shared" si="352"/>
        <v/>
      </c>
      <c r="UY37" s="2" t="str">
        <f t="shared" si="353"/>
        <v/>
      </c>
      <c r="UZ37" t="str">
        <f t="shared" si="354"/>
        <v/>
      </c>
      <c r="VB37" s="2" t="str">
        <f t="shared" si="355"/>
        <v/>
      </c>
      <c r="VC37" t="str">
        <f t="shared" si="356"/>
        <v/>
      </c>
      <c r="VE37" s="2" t="str">
        <f t="shared" si="357"/>
        <v/>
      </c>
      <c r="VF37" t="str">
        <f t="shared" si="358"/>
        <v/>
      </c>
      <c r="VH37" s="2" t="str">
        <f t="shared" si="359"/>
        <v/>
      </c>
      <c r="VI37" t="str">
        <f t="shared" si="360"/>
        <v/>
      </c>
      <c r="VK37" s="2" t="str">
        <f t="shared" si="361"/>
        <v/>
      </c>
      <c r="VL37" t="str">
        <f t="shared" si="362"/>
        <v/>
      </c>
      <c r="VN37" s="2" t="str">
        <f t="shared" si="363"/>
        <v/>
      </c>
      <c r="VO37" t="str">
        <f t="shared" si="364"/>
        <v/>
      </c>
      <c r="VQ37" s="2" t="str">
        <f t="shared" si="365"/>
        <v/>
      </c>
      <c r="VR37" t="str">
        <f t="shared" si="366"/>
        <v/>
      </c>
      <c r="VT37" s="2" t="str">
        <f t="shared" si="367"/>
        <v/>
      </c>
      <c r="VU37" t="str">
        <f t="shared" si="368"/>
        <v/>
      </c>
      <c r="VW37" s="2" t="str">
        <f t="shared" si="369"/>
        <v/>
      </c>
      <c r="VX37" t="str">
        <f t="shared" si="370"/>
        <v/>
      </c>
      <c r="VZ37" s="2" t="str">
        <f t="shared" si="371"/>
        <v/>
      </c>
      <c r="WA37" t="str">
        <f t="shared" si="372"/>
        <v/>
      </c>
      <c r="WC37" s="2" t="str">
        <f t="shared" si="373"/>
        <v/>
      </c>
      <c r="WD37" t="str">
        <f t="shared" si="374"/>
        <v/>
      </c>
      <c r="WF37" s="2" t="str">
        <f t="shared" si="375"/>
        <v/>
      </c>
      <c r="WG37" t="str">
        <f t="shared" si="376"/>
        <v/>
      </c>
      <c r="WI37" s="2" t="str">
        <f t="shared" si="377"/>
        <v/>
      </c>
      <c r="WJ37" t="str">
        <f t="shared" si="378"/>
        <v/>
      </c>
      <c r="WL37" s="2" t="str">
        <f t="shared" si="379"/>
        <v/>
      </c>
      <c r="WM37" t="str">
        <f t="shared" si="380"/>
        <v/>
      </c>
      <c r="WO37" s="2" t="str">
        <f t="shared" si="381"/>
        <v/>
      </c>
      <c r="WP37" t="str">
        <f t="shared" si="382"/>
        <v/>
      </c>
      <c r="WR37" s="2" t="str">
        <f t="shared" si="383"/>
        <v/>
      </c>
      <c r="WS37" t="str">
        <f t="shared" si="384"/>
        <v/>
      </c>
      <c r="WU37" s="2" t="str">
        <f t="shared" si="385"/>
        <v/>
      </c>
      <c r="WV37" t="str">
        <f t="shared" si="386"/>
        <v/>
      </c>
      <c r="WX37" s="2" t="str">
        <f t="shared" si="387"/>
        <v/>
      </c>
      <c r="WY37" t="str">
        <f t="shared" si="388"/>
        <v/>
      </c>
      <c r="XA37" s="2" t="str">
        <f t="shared" si="389"/>
        <v/>
      </c>
      <c r="XB37" t="str">
        <f t="shared" si="390"/>
        <v/>
      </c>
      <c r="XD37" s="2" t="str">
        <f t="shared" si="391"/>
        <v/>
      </c>
      <c r="XE37" t="str">
        <f t="shared" si="392"/>
        <v/>
      </c>
      <c r="XG37" s="2" t="str">
        <f t="shared" si="393"/>
        <v/>
      </c>
      <c r="XH37" t="str">
        <f t="shared" si="394"/>
        <v/>
      </c>
      <c r="XJ37" s="2" t="str">
        <f t="shared" si="395"/>
        <v/>
      </c>
      <c r="XK37" t="str">
        <f t="shared" si="396"/>
        <v/>
      </c>
      <c r="XM37" s="2" t="str">
        <f t="shared" si="397"/>
        <v/>
      </c>
      <c r="XN37" t="str">
        <f t="shared" si="398"/>
        <v/>
      </c>
      <c r="XP37" s="2" t="str">
        <f t="shared" si="399"/>
        <v/>
      </c>
      <c r="XQ37" t="str">
        <f t="shared" si="400"/>
        <v/>
      </c>
    </row>
    <row r="38" spans="3:641">
      <c r="C38" t="s">
        <v>3509</v>
      </c>
      <c r="D38" s="2" t="str">
        <f t="shared" si="0"/>
        <v/>
      </c>
      <c r="E38" t="str">
        <f t="shared" si="411"/>
        <v/>
      </c>
      <c r="G38" s="2" t="str">
        <f t="shared" si="1"/>
        <v/>
      </c>
      <c r="H38" t="str">
        <f t="shared" si="412"/>
        <v/>
      </c>
      <c r="J38" s="2" t="str">
        <f t="shared" si="2"/>
        <v/>
      </c>
      <c r="K38" t="str">
        <f t="shared" si="409"/>
        <v/>
      </c>
      <c r="M38" s="2" t="str">
        <f t="shared" si="3"/>
        <v/>
      </c>
      <c r="N38" t="str">
        <f t="shared" si="422"/>
        <v/>
      </c>
      <c r="P38" s="2" t="str">
        <f t="shared" si="403"/>
        <v/>
      </c>
      <c r="Q38" t="str">
        <f t="shared" si="415"/>
        <v/>
      </c>
      <c r="S38" s="2">
        <f t="shared" si="5"/>
        <v>2</v>
      </c>
      <c r="T38">
        <v>2</v>
      </c>
      <c r="U38" t="s">
        <v>951</v>
      </c>
      <c r="V38" s="2">
        <f t="shared" si="6"/>
        <v>6</v>
      </c>
      <c r="W38">
        <v>6</v>
      </c>
      <c r="X38" s="2" t="s">
        <v>952</v>
      </c>
      <c r="Y38" s="2">
        <f t="shared" si="7"/>
        <v>7</v>
      </c>
      <c r="Z38">
        <v>7</v>
      </c>
      <c r="AA38" s="2" t="s">
        <v>953</v>
      </c>
      <c r="AB38" s="2" t="str">
        <f t="shared" si="8"/>
        <v/>
      </c>
      <c r="AC38" t="str">
        <f t="shared" si="413"/>
        <v/>
      </c>
      <c r="AE38" s="2">
        <f t="shared" si="9"/>
        <v>6</v>
      </c>
      <c r="AF38">
        <v>6</v>
      </c>
      <c r="AG38" s="2" t="s">
        <v>954</v>
      </c>
      <c r="AH38" s="2" t="str">
        <f t="shared" si="402"/>
        <v/>
      </c>
      <c r="AI38" t="str">
        <f t="shared" si="410"/>
        <v/>
      </c>
      <c r="AK38" s="2" t="str">
        <f t="shared" si="11"/>
        <v/>
      </c>
      <c r="AL38" t="str">
        <f t="shared" si="414"/>
        <v/>
      </c>
      <c r="AT38" s="2" t="str">
        <f t="shared" si="405"/>
        <v/>
      </c>
      <c r="AU38" t="str">
        <f t="shared" si="406"/>
        <v/>
      </c>
      <c r="AW38" s="2" t="str">
        <f t="shared" si="13"/>
        <v/>
      </c>
      <c r="AX38" t="str">
        <f t="shared" si="14"/>
        <v/>
      </c>
      <c r="AZ38" s="2" t="str">
        <f t="shared" si="15"/>
        <v/>
      </c>
      <c r="BA38" t="str">
        <f t="shared" si="16"/>
        <v/>
      </c>
      <c r="BC38" s="2" t="str">
        <f t="shared" si="17"/>
        <v/>
      </c>
      <c r="BD38" t="str">
        <f t="shared" si="18"/>
        <v/>
      </c>
      <c r="BF38" s="2" t="str">
        <f t="shared" si="19"/>
        <v/>
      </c>
      <c r="BG38" t="str">
        <f t="shared" si="20"/>
        <v/>
      </c>
      <c r="BI38" s="2" t="str">
        <f t="shared" si="408"/>
        <v/>
      </c>
      <c r="BJ38" t="str">
        <f t="shared" si="407"/>
        <v/>
      </c>
      <c r="BL38" s="2" t="str">
        <f t="shared" si="22"/>
        <v/>
      </c>
      <c r="BM38" t="str">
        <f t="shared" si="23"/>
        <v/>
      </c>
      <c r="BO38" s="2" t="str">
        <f t="shared" si="416"/>
        <v/>
      </c>
      <c r="BP38" t="str">
        <f t="shared" si="417"/>
        <v/>
      </c>
      <c r="BR38" s="2" t="str">
        <f t="shared" si="418"/>
        <v/>
      </c>
      <c r="BS38" t="str">
        <f t="shared" si="419"/>
        <v/>
      </c>
      <c r="BU38" s="2" t="str">
        <f t="shared" si="420"/>
        <v/>
      </c>
      <c r="BV38" t="str">
        <f t="shared" si="421"/>
        <v/>
      </c>
      <c r="CA38" s="2" t="str">
        <f t="shared" si="25"/>
        <v/>
      </c>
      <c r="CB38" t="str">
        <f t="shared" si="26"/>
        <v/>
      </c>
      <c r="CD38" s="2" t="str">
        <f t="shared" si="27"/>
        <v/>
      </c>
      <c r="CE38" t="str">
        <f t="shared" si="28"/>
        <v/>
      </c>
      <c r="CG38" s="2" t="str">
        <f t="shared" si="29"/>
        <v/>
      </c>
      <c r="CH38" t="str">
        <f t="shared" si="30"/>
        <v/>
      </c>
      <c r="CJ38" s="2" t="str">
        <f t="shared" si="31"/>
        <v/>
      </c>
      <c r="CK38" t="str">
        <f t="shared" si="32"/>
        <v/>
      </c>
      <c r="CM38" s="2" t="str">
        <f t="shared" si="33"/>
        <v/>
      </c>
      <c r="CN38" t="str">
        <f t="shared" si="34"/>
        <v/>
      </c>
      <c r="CP38" s="2" t="str">
        <f t="shared" si="35"/>
        <v/>
      </c>
      <c r="CQ38" t="str">
        <f t="shared" si="36"/>
        <v/>
      </c>
      <c r="CS38" s="2" t="str">
        <f t="shared" si="37"/>
        <v/>
      </c>
      <c r="CT38" t="str">
        <f t="shared" si="38"/>
        <v/>
      </c>
      <c r="CV38" s="2" t="str">
        <f t="shared" si="39"/>
        <v/>
      </c>
      <c r="CW38" t="str">
        <f t="shared" si="40"/>
        <v/>
      </c>
      <c r="CY38" s="2" t="str">
        <f t="shared" si="41"/>
        <v/>
      </c>
      <c r="CZ38" t="str">
        <f t="shared" si="42"/>
        <v/>
      </c>
      <c r="DB38" s="2" t="str">
        <f t="shared" si="43"/>
        <v/>
      </c>
      <c r="DC38" t="str">
        <f t="shared" si="44"/>
        <v/>
      </c>
      <c r="DE38" s="2" t="str">
        <f t="shared" si="45"/>
        <v/>
      </c>
      <c r="DF38" t="str">
        <f t="shared" si="46"/>
        <v/>
      </c>
      <c r="DH38" s="2" t="str">
        <f t="shared" si="47"/>
        <v/>
      </c>
      <c r="DI38" t="str">
        <f t="shared" si="48"/>
        <v/>
      </c>
      <c r="DK38" s="2" t="str">
        <f t="shared" si="49"/>
        <v/>
      </c>
      <c r="DL38" t="str">
        <f t="shared" si="50"/>
        <v/>
      </c>
      <c r="DN38" s="2" t="str">
        <f t="shared" si="51"/>
        <v/>
      </c>
      <c r="DO38" t="str">
        <f t="shared" si="52"/>
        <v/>
      </c>
      <c r="DQ38" s="2" t="str">
        <f t="shared" si="53"/>
        <v/>
      </c>
      <c r="DR38" t="str">
        <f t="shared" si="54"/>
        <v/>
      </c>
      <c r="DT38" s="2" t="str">
        <f t="shared" si="55"/>
        <v/>
      </c>
      <c r="DU38" t="str">
        <f t="shared" si="56"/>
        <v/>
      </c>
      <c r="DW38" s="2" t="str">
        <f t="shared" si="57"/>
        <v/>
      </c>
      <c r="DX38" t="str">
        <f t="shared" si="58"/>
        <v/>
      </c>
      <c r="DZ38" s="2" t="str">
        <f t="shared" si="59"/>
        <v/>
      </c>
      <c r="EA38" t="str">
        <f t="shared" si="60"/>
        <v/>
      </c>
      <c r="EC38" s="2" t="str">
        <f t="shared" si="61"/>
        <v/>
      </c>
      <c r="ED38" t="str">
        <f t="shared" si="62"/>
        <v/>
      </c>
      <c r="EF38" s="2" t="str">
        <f t="shared" si="63"/>
        <v/>
      </c>
      <c r="EG38" t="str">
        <f t="shared" si="64"/>
        <v/>
      </c>
      <c r="EI38" s="2" t="str">
        <f t="shared" si="65"/>
        <v/>
      </c>
      <c r="EJ38" t="str">
        <f t="shared" si="66"/>
        <v/>
      </c>
      <c r="EL38" s="2" t="str">
        <f t="shared" si="67"/>
        <v/>
      </c>
      <c r="EM38" t="str">
        <f t="shared" si="68"/>
        <v/>
      </c>
      <c r="EO38" s="2" t="str">
        <f t="shared" si="69"/>
        <v/>
      </c>
      <c r="EP38" t="str">
        <f t="shared" si="70"/>
        <v/>
      </c>
      <c r="ER38" s="2" t="str">
        <f t="shared" si="71"/>
        <v/>
      </c>
      <c r="ES38" t="str">
        <f t="shared" si="72"/>
        <v/>
      </c>
      <c r="EU38" s="2" t="str">
        <f t="shared" si="73"/>
        <v/>
      </c>
      <c r="EV38" t="str">
        <f t="shared" si="74"/>
        <v/>
      </c>
      <c r="EX38" s="2" t="str">
        <f t="shared" si="75"/>
        <v/>
      </c>
      <c r="EY38" t="str">
        <f t="shared" si="76"/>
        <v/>
      </c>
      <c r="FA38" s="2" t="str">
        <f t="shared" si="77"/>
        <v/>
      </c>
      <c r="FB38" t="str">
        <f t="shared" si="78"/>
        <v/>
      </c>
      <c r="FD38" s="2" t="str">
        <f t="shared" si="79"/>
        <v/>
      </c>
      <c r="FE38" t="str">
        <f t="shared" si="80"/>
        <v/>
      </c>
      <c r="FG38" s="2" t="str">
        <f t="shared" si="81"/>
        <v/>
      </c>
      <c r="FH38" t="str">
        <f t="shared" si="82"/>
        <v/>
      </c>
      <c r="FJ38" s="2" t="str">
        <f t="shared" si="83"/>
        <v/>
      </c>
      <c r="FK38" t="str">
        <f t="shared" si="84"/>
        <v/>
      </c>
      <c r="FM38" s="2" t="str">
        <f t="shared" si="85"/>
        <v/>
      </c>
      <c r="FN38" t="str">
        <f t="shared" si="86"/>
        <v/>
      </c>
      <c r="FP38" s="2" t="str">
        <f t="shared" si="87"/>
        <v/>
      </c>
      <c r="FQ38" t="str">
        <f t="shared" si="88"/>
        <v/>
      </c>
      <c r="FS38" s="2" t="str">
        <f t="shared" si="89"/>
        <v/>
      </c>
      <c r="FT38" t="str">
        <f t="shared" si="90"/>
        <v/>
      </c>
      <c r="FV38" s="2" t="str">
        <f t="shared" si="91"/>
        <v/>
      </c>
      <c r="FW38" t="str">
        <f t="shared" si="92"/>
        <v/>
      </c>
      <c r="FY38" s="2" t="str">
        <f t="shared" si="93"/>
        <v/>
      </c>
      <c r="FZ38" t="str">
        <f t="shared" si="94"/>
        <v/>
      </c>
      <c r="GB38" s="2" t="str">
        <f t="shared" si="95"/>
        <v/>
      </c>
      <c r="GC38" t="str">
        <f t="shared" si="96"/>
        <v/>
      </c>
      <c r="GE38" s="2" t="str">
        <f t="shared" si="97"/>
        <v/>
      </c>
      <c r="GF38" t="str">
        <f t="shared" si="98"/>
        <v/>
      </c>
      <c r="GH38" s="2" t="str">
        <f t="shared" si="99"/>
        <v/>
      </c>
      <c r="GI38" t="str">
        <f t="shared" si="100"/>
        <v/>
      </c>
      <c r="GK38" s="2" t="str">
        <f t="shared" si="101"/>
        <v/>
      </c>
      <c r="GL38" t="str">
        <f t="shared" si="102"/>
        <v/>
      </c>
      <c r="GN38" s="2" t="str">
        <f t="shared" si="103"/>
        <v/>
      </c>
      <c r="GO38" t="str">
        <f t="shared" si="104"/>
        <v/>
      </c>
      <c r="GQ38" s="2" t="str">
        <f t="shared" si="105"/>
        <v/>
      </c>
      <c r="GR38" t="str">
        <f t="shared" si="106"/>
        <v/>
      </c>
      <c r="GT38" s="2" t="str">
        <f t="shared" si="107"/>
        <v/>
      </c>
      <c r="GU38" t="str">
        <f t="shared" si="108"/>
        <v/>
      </c>
      <c r="GW38" s="2" t="str">
        <f t="shared" si="109"/>
        <v/>
      </c>
      <c r="GX38" t="str">
        <f t="shared" si="110"/>
        <v/>
      </c>
      <c r="GZ38" s="2" t="str">
        <f t="shared" si="111"/>
        <v/>
      </c>
      <c r="HA38" t="str">
        <f t="shared" si="112"/>
        <v/>
      </c>
      <c r="HC38" s="2" t="str">
        <f t="shared" si="113"/>
        <v/>
      </c>
      <c r="HD38" t="str">
        <f t="shared" si="114"/>
        <v/>
      </c>
      <c r="HF38" s="2" t="str">
        <f t="shared" si="115"/>
        <v/>
      </c>
      <c r="HG38" t="str">
        <f t="shared" si="116"/>
        <v/>
      </c>
      <c r="HI38" s="2" t="str">
        <f t="shared" si="117"/>
        <v/>
      </c>
      <c r="HJ38" t="str">
        <f t="shared" si="118"/>
        <v/>
      </c>
      <c r="HL38" s="2" t="str">
        <f t="shared" si="119"/>
        <v/>
      </c>
      <c r="HM38" t="str">
        <f t="shared" si="120"/>
        <v/>
      </c>
      <c r="HO38" s="2" t="str">
        <f t="shared" si="121"/>
        <v/>
      </c>
      <c r="HP38" t="str">
        <f t="shared" si="122"/>
        <v/>
      </c>
      <c r="HR38" s="2" t="str">
        <f t="shared" si="123"/>
        <v/>
      </c>
      <c r="HS38" t="str">
        <f t="shared" si="124"/>
        <v/>
      </c>
      <c r="HU38" s="2" t="str">
        <f t="shared" si="125"/>
        <v/>
      </c>
      <c r="HV38" t="str">
        <f t="shared" si="126"/>
        <v/>
      </c>
      <c r="HX38" s="2" t="str">
        <f t="shared" si="127"/>
        <v/>
      </c>
      <c r="HY38" t="str">
        <f t="shared" si="128"/>
        <v/>
      </c>
      <c r="IA38" s="2" t="str">
        <f t="shared" si="129"/>
        <v/>
      </c>
      <c r="IB38" t="str">
        <f t="shared" si="130"/>
        <v/>
      </c>
      <c r="ID38" s="2" t="str">
        <f t="shared" si="131"/>
        <v/>
      </c>
      <c r="IE38" t="str">
        <f t="shared" si="132"/>
        <v/>
      </c>
      <c r="IG38" s="2" t="str">
        <f t="shared" si="133"/>
        <v/>
      </c>
      <c r="IH38" t="str">
        <f t="shared" si="134"/>
        <v/>
      </c>
      <c r="IJ38" s="2" t="str">
        <f t="shared" si="135"/>
        <v/>
      </c>
      <c r="IK38" t="str">
        <f t="shared" si="136"/>
        <v/>
      </c>
      <c r="IM38" s="2" t="str">
        <f t="shared" si="137"/>
        <v/>
      </c>
      <c r="IN38" t="str">
        <f t="shared" si="138"/>
        <v/>
      </c>
      <c r="IP38" s="2" t="str">
        <f t="shared" si="139"/>
        <v/>
      </c>
      <c r="IQ38" t="str">
        <f t="shared" si="140"/>
        <v/>
      </c>
      <c r="IS38" s="2" t="str">
        <f t="shared" si="141"/>
        <v/>
      </c>
      <c r="IT38" t="str">
        <f t="shared" si="142"/>
        <v/>
      </c>
      <c r="IV38" s="2" t="str">
        <f t="shared" si="143"/>
        <v/>
      </c>
      <c r="IW38" t="str">
        <f t="shared" si="144"/>
        <v/>
      </c>
      <c r="IY38" s="2" t="str">
        <f t="shared" si="145"/>
        <v/>
      </c>
      <c r="IZ38" t="str">
        <f t="shared" si="146"/>
        <v/>
      </c>
      <c r="JB38" s="2" t="str">
        <f t="shared" si="147"/>
        <v/>
      </c>
      <c r="JC38" t="str">
        <f t="shared" si="148"/>
        <v/>
      </c>
      <c r="JE38" s="2" t="str">
        <f t="shared" si="149"/>
        <v/>
      </c>
      <c r="JF38" t="str">
        <f t="shared" si="150"/>
        <v/>
      </c>
      <c r="JH38" s="2" t="str">
        <f t="shared" si="151"/>
        <v/>
      </c>
      <c r="JI38" t="str">
        <f t="shared" si="152"/>
        <v/>
      </c>
      <c r="JK38" s="2" t="str">
        <f t="shared" si="153"/>
        <v/>
      </c>
      <c r="JL38" t="str">
        <f t="shared" si="154"/>
        <v/>
      </c>
      <c r="JN38" s="2" t="str">
        <f t="shared" si="155"/>
        <v/>
      </c>
      <c r="JO38" t="str">
        <f t="shared" si="156"/>
        <v/>
      </c>
      <c r="JQ38" s="2" t="str">
        <f t="shared" si="157"/>
        <v/>
      </c>
      <c r="JR38" t="str">
        <f t="shared" si="158"/>
        <v/>
      </c>
      <c r="JT38" s="2" t="str">
        <f t="shared" si="159"/>
        <v/>
      </c>
      <c r="JU38" t="str">
        <f t="shared" si="160"/>
        <v/>
      </c>
      <c r="JW38" s="2" t="str">
        <f t="shared" si="161"/>
        <v/>
      </c>
      <c r="JX38" t="str">
        <f t="shared" si="162"/>
        <v/>
      </c>
      <c r="JZ38" s="2" t="str">
        <f t="shared" si="163"/>
        <v/>
      </c>
      <c r="KA38" t="str">
        <f t="shared" si="164"/>
        <v/>
      </c>
      <c r="KC38" s="2" t="str">
        <f t="shared" si="165"/>
        <v/>
      </c>
      <c r="KD38" t="str">
        <f t="shared" si="166"/>
        <v/>
      </c>
      <c r="KF38" s="2" t="str">
        <f t="shared" si="167"/>
        <v/>
      </c>
      <c r="KG38" t="str">
        <f t="shared" si="168"/>
        <v/>
      </c>
      <c r="KI38" s="2" t="str">
        <f t="shared" si="169"/>
        <v/>
      </c>
      <c r="KJ38" t="str">
        <f t="shared" si="170"/>
        <v/>
      </c>
      <c r="KL38" s="2" t="str">
        <f t="shared" si="171"/>
        <v/>
      </c>
      <c r="KM38" t="str">
        <f t="shared" si="172"/>
        <v/>
      </c>
      <c r="KO38" s="2" t="str">
        <f t="shared" si="173"/>
        <v/>
      </c>
      <c r="KP38" t="str">
        <f t="shared" si="174"/>
        <v/>
      </c>
      <c r="KR38" s="2" t="str">
        <f t="shared" si="175"/>
        <v/>
      </c>
      <c r="KS38" t="str">
        <f t="shared" si="176"/>
        <v/>
      </c>
      <c r="KU38" s="2" t="str">
        <f t="shared" si="177"/>
        <v/>
      </c>
      <c r="KV38" t="str">
        <f t="shared" si="178"/>
        <v/>
      </c>
      <c r="KX38" s="2" t="str">
        <f t="shared" si="179"/>
        <v/>
      </c>
      <c r="KY38" t="str">
        <f t="shared" si="180"/>
        <v/>
      </c>
      <c r="LA38" s="2" t="str">
        <f t="shared" si="181"/>
        <v/>
      </c>
      <c r="LB38" t="str">
        <f t="shared" si="182"/>
        <v/>
      </c>
      <c r="LD38" s="2" t="str">
        <f t="shared" si="183"/>
        <v/>
      </c>
      <c r="LE38" t="str">
        <f t="shared" si="184"/>
        <v/>
      </c>
      <c r="LG38" s="2" t="str">
        <f t="shared" si="185"/>
        <v/>
      </c>
      <c r="LH38" t="str">
        <f t="shared" si="186"/>
        <v/>
      </c>
      <c r="LJ38" s="2" t="str">
        <f t="shared" si="187"/>
        <v/>
      </c>
      <c r="LK38" t="str">
        <f t="shared" si="188"/>
        <v/>
      </c>
      <c r="LM38" s="2" t="str">
        <f t="shared" si="189"/>
        <v/>
      </c>
      <c r="LN38" t="str">
        <f t="shared" si="190"/>
        <v/>
      </c>
      <c r="LP38" s="2" t="str">
        <f t="shared" si="191"/>
        <v/>
      </c>
      <c r="LQ38" t="str">
        <f t="shared" si="192"/>
        <v/>
      </c>
      <c r="LS38" s="2" t="str">
        <f t="shared" si="193"/>
        <v/>
      </c>
      <c r="LT38" t="str">
        <f t="shared" si="194"/>
        <v/>
      </c>
      <c r="LV38" s="2" t="str">
        <f t="shared" si="195"/>
        <v/>
      </c>
      <c r="LW38" t="str">
        <f t="shared" si="196"/>
        <v/>
      </c>
      <c r="LY38" s="2" t="str">
        <f t="shared" si="197"/>
        <v/>
      </c>
      <c r="LZ38" t="str">
        <f t="shared" si="198"/>
        <v/>
      </c>
      <c r="MB38" s="2" t="str">
        <f t="shared" si="199"/>
        <v/>
      </c>
      <c r="MC38" t="str">
        <f t="shared" si="200"/>
        <v/>
      </c>
      <c r="ME38" s="2" t="str">
        <f t="shared" si="201"/>
        <v/>
      </c>
      <c r="MF38" t="str">
        <f t="shared" si="202"/>
        <v/>
      </c>
      <c r="MH38" s="2" t="str">
        <f t="shared" si="203"/>
        <v/>
      </c>
      <c r="MI38" t="str">
        <f t="shared" si="204"/>
        <v/>
      </c>
      <c r="MK38" s="2" t="str">
        <f t="shared" si="205"/>
        <v/>
      </c>
      <c r="ML38" t="str">
        <f t="shared" si="206"/>
        <v/>
      </c>
      <c r="MN38" s="2" t="str">
        <f t="shared" si="207"/>
        <v/>
      </c>
      <c r="MO38" t="str">
        <f t="shared" si="208"/>
        <v/>
      </c>
      <c r="MQ38" s="2" t="str">
        <f t="shared" si="209"/>
        <v/>
      </c>
      <c r="MR38" t="str">
        <f t="shared" si="210"/>
        <v/>
      </c>
      <c r="MT38" s="2" t="str">
        <f t="shared" si="211"/>
        <v/>
      </c>
      <c r="MU38" t="str">
        <f t="shared" si="212"/>
        <v/>
      </c>
      <c r="MW38" s="2" t="str">
        <f t="shared" si="213"/>
        <v/>
      </c>
      <c r="MX38" t="str">
        <f t="shared" si="214"/>
        <v/>
      </c>
      <c r="MZ38" s="2" t="str">
        <f t="shared" si="215"/>
        <v/>
      </c>
      <c r="NA38" t="str">
        <f t="shared" si="216"/>
        <v/>
      </c>
      <c r="NC38" s="2" t="str">
        <f t="shared" si="217"/>
        <v/>
      </c>
      <c r="ND38" t="str">
        <f t="shared" si="218"/>
        <v/>
      </c>
      <c r="NF38" s="2" t="str">
        <f t="shared" si="219"/>
        <v/>
      </c>
      <c r="NG38" t="str">
        <f t="shared" si="220"/>
        <v/>
      </c>
      <c r="NI38" s="2" t="str">
        <f t="shared" si="221"/>
        <v/>
      </c>
      <c r="NJ38" t="str">
        <f t="shared" si="222"/>
        <v/>
      </c>
      <c r="NL38" s="2" t="str">
        <f t="shared" si="223"/>
        <v/>
      </c>
      <c r="NM38" t="str">
        <f t="shared" si="224"/>
        <v/>
      </c>
      <c r="NO38" s="2" t="str">
        <f t="shared" si="225"/>
        <v/>
      </c>
      <c r="NP38" t="str">
        <f t="shared" si="226"/>
        <v/>
      </c>
      <c r="NR38" s="2" t="str">
        <f t="shared" si="227"/>
        <v/>
      </c>
      <c r="NS38" t="str">
        <f t="shared" si="228"/>
        <v/>
      </c>
      <c r="NU38" s="2" t="str">
        <f t="shared" si="229"/>
        <v/>
      </c>
      <c r="NV38" t="str">
        <f t="shared" si="230"/>
        <v/>
      </c>
      <c r="NX38" s="2" t="str">
        <f t="shared" si="231"/>
        <v/>
      </c>
      <c r="NY38" t="str">
        <f t="shared" si="232"/>
        <v/>
      </c>
      <c r="OA38" s="2" t="str">
        <f t="shared" si="233"/>
        <v/>
      </c>
      <c r="OB38" t="str">
        <f t="shared" si="234"/>
        <v/>
      </c>
      <c r="OD38" s="2" t="str">
        <f t="shared" si="235"/>
        <v/>
      </c>
      <c r="OE38" t="str">
        <f t="shared" si="236"/>
        <v/>
      </c>
      <c r="OG38" s="2" t="str">
        <f t="shared" si="237"/>
        <v/>
      </c>
      <c r="OH38" t="str">
        <f t="shared" si="238"/>
        <v/>
      </c>
      <c r="OJ38" s="2" t="str">
        <f t="shared" si="239"/>
        <v/>
      </c>
      <c r="OK38" t="str">
        <f t="shared" si="240"/>
        <v/>
      </c>
      <c r="OM38" s="2" t="str">
        <f t="shared" si="241"/>
        <v/>
      </c>
      <c r="ON38" t="str">
        <f t="shared" si="242"/>
        <v/>
      </c>
      <c r="OP38" s="2" t="str">
        <f t="shared" si="243"/>
        <v/>
      </c>
      <c r="OQ38" t="str">
        <f t="shared" si="244"/>
        <v/>
      </c>
      <c r="OS38" s="2" t="str">
        <f t="shared" si="245"/>
        <v/>
      </c>
      <c r="OT38" t="str">
        <f t="shared" si="246"/>
        <v/>
      </c>
      <c r="OV38" s="2" t="str">
        <f t="shared" si="247"/>
        <v/>
      </c>
      <c r="OW38" t="str">
        <f t="shared" si="248"/>
        <v/>
      </c>
      <c r="OY38" s="2" t="str">
        <f t="shared" si="249"/>
        <v/>
      </c>
      <c r="OZ38" t="str">
        <f t="shared" si="250"/>
        <v/>
      </c>
      <c r="PB38" s="2" t="str">
        <f t="shared" si="251"/>
        <v/>
      </c>
      <c r="PC38" t="str">
        <f t="shared" si="252"/>
        <v/>
      </c>
      <c r="PE38" s="2" t="str">
        <f t="shared" si="253"/>
        <v/>
      </c>
      <c r="PF38" t="str">
        <f t="shared" si="254"/>
        <v/>
      </c>
      <c r="PH38" s="2" t="str">
        <f t="shared" si="255"/>
        <v/>
      </c>
      <c r="PI38" t="str">
        <f t="shared" si="256"/>
        <v/>
      </c>
      <c r="PK38" s="2" t="str">
        <f t="shared" si="257"/>
        <v/>
      </c>
      <c r="PL38" t="str">
        <f t="shared" si="258"/>
        <v/>
      </c>
      <c r="PN38" s="2" t="str">
        <f t="shared" si="259"/>
        <v/>
      </c>
      <c r="PO38" t="str">
        <f t="shared" si="260"/>
        <v/>
      </c>
      <c r="PQ38" s="2" t="str">
        <f t="shared" si="261"/>
        <v/>
      </c>
      <c r="PR38" t="str">
        <f t="shared" si="262"/>
        <v/>
      </c>
      <c r="PT38" s="2" t="str">
        <f t="shared" si="263"/>
        <v/>
      </c>
      <c r="PU38" t="str">
        <f t="shared" si="264"/>
        <v/>
      </c>
      <c r="PW38" s="2" t="str">
        <f t="shared" si="265"/>
        <v/>
      </c>
      <c r="PX38" t="str">
        <f t="shared" si="266"/>
        <v/>
      </c>
      <c r="PZ38" s="2" t="str">
        <f t="shared" si="267"/>
        <v/>
      </c>
      <c r="QA38" t="str">
        <f t="shared" si="268"/>
        <v/>
      </c>
      <c r="QC38" s="2" t="str">
        <f t="shared" si="269"/>
        <v/>
      </c>
      <c r="QD38" t="str">
        <f t="shared" si="270"/>
        <v/>
      </c>
      <c r="QF38" s="2" t="str">
        <f t="shared" si="271"/>
        <v/>
      </c>
      <c r="QG38" t="str">
        <f t="shared" si="272"/>
        <v/>
      </c>
      <c r="QI38" s="2" t="str">
        <f t="shared" si="273"/>
        <v/>
      </c>
      <c r="QJ38" t="str">
        <f t="shared" si="274"/>
        <v/>
      </c>
      <c r="QL38" s="2" t="str">
        <f t="shared" si="275"/>
        <v/>
      </c>
      <c r="QM38" t="str">
        <f t="shared" si="276"/>
        <v/>
      </c>
      <c r="QO38" s="2" t="str">
        <f t="shared" si="277"/>
        <v/>
      </c>
      <c r="QP38" t="str">
        <f t="shared" si="278"/>
        <v/>
      </c>
      <c r="QR38" s="2" t="str">
        <f t="shared" si="279"/>
        <v/>
      </c>
      <c r="QS38" t="str">
        <f t="shared" si="280"/>
        <v/>
      </c>
      <c r="QU38" s="2" t="str">
        <f t="shared" si="281"/>
        <v/>
      </c>
      <c r="QV38" t="str">
        <f t="shared" si="282"/>
        <v/>
      </c>
      <c r="QX38" s="2" t="str">
        <f t="shared" si="283"/>
        <v/>
      </c>
      <c r="QY38" t="str">
        <f t="shared" si="284"/>
        <v/>
      </c>
      <c r="RA38" s="2" t="str">
        <f t="shared" si="285"/>
        <v/>
      </c>
      <c r="RB38" t="str">
        <f t="shared" si="286"/>
        <v/>
      </c>
      <c r="RD38" s="2" t="str">
        <f t="shared" si="287"/>
        <v/>
      </c>
      <c r="RE38" t="str">
        <f t="shared" si="288"/>
        <v/>
      </c>
      <c r="RG38" s="2" t="str">
        <f t="shared" si="289"/>
        <v/>
      </c>
      <c r="RH38" t="str">
        <f t="shared" si="290"/>
        <v/>
      </c>
      <c r="RJ38" s="2" t="str">
        <f t="shared" si="291"/>
        <v/>
      </c>
      <c r="RK38" t="str">
        <f t="shared" si="292"/>
        <v/>
      </c>
      <c r="RM38" s="2" t="str">
        <f t="shared" si="293"/>
        <v/>
      </c>
      <c r="RN38" t="str">
        <f t="shared" si="294"/>
        <v/>
      </c>
      <c r="RP38" s="2" t="str">
        <f t="shared" si="295"/>
        <v/>
      </c>
      <c r="RQ38" t="str">
        <f t="shared" si="296"/>
        <v/>
      </c>
      <c r="RS38" s="2" t="str">
        <f t="shared" si="297"/>
        <v/>
      </c>
      <c r="RT38" t="str">
        <f t="shared" si="298"/>
        <v/>
      </c>
      <c r="RV38" s="2" t="str">
        <f t="shared" si="299"/>
        <v/>
      </c>
      <c r="RW38" t="str">
        <f t="shared" si="300"/>
        <v/>
      </c>
      <c r="RY38" s="2" t="str">
        <f t="shared" si="301"/>
        <v/>
      </c>
      <c r="RZ38" t="str">
        <f t="shared" si="302"/>
        <v/>
      </c>
      <c r="SB38" s="2" t="str">
        <f t="shared" si="303"/>
        <v/>
      </c>
      <c r="SC38" t="str">
        <f t="shared" si="304"/>
        <v/>
      </c>
      <c r="SE38" s="2" t="str">
        <f t="shared" si="305"/>
        <v/>
      </c>
      <c r="SF38" t="str">
        <f t="shared" si="306"/>
        <v/>
      </c>
      <c r="SH38" s="2" t="str">
        <f t="shared" si="307"/>
        <v/>
      </c>
      <c r="SI38" t="str">
        <f t="shared" si="308"/>
        <v/>
      </c>
      <c r="SK38" s="2" t="str">
        <f t="shared" si="309"/>
        <v/>
      </c>
      <c r="SL38" t="str">
        <f t="shared" si="310"/>
        <v/>
      </c>
      <c r="SN38" s="2" t="str">
        <f t="shared" si="311"/>
        <v/>
      </c>
      <c r="SO38" t="str">
        <f t="shared" si="312"/>
        <v/>
      </c>
      <c r="SQ38" s="2" t="str">
        <f t="shared" si="313"/>
        <v/>
      </c>
      <c r="SR38" t="str">
        <f t="shared" si="314"/>
        <v/>
      </c>
      <c r="ST38" s="2" t="str">
        <f t="shared" si="315"/>
        <v/>
      </c>
      <c r="SU38" t="str">
        <f t="shared" si="316"/>
        <v/>
      </c>
      <c r="SW38" s="2" t="str">
        <f t="shared" si="317"/>
        <v/>
      </c>
      <c r="SX38" t="str">
        <f t="shared" si="318"/>
        <v/>
      </c>
      <c r="SZ38" s="2" t="str">
        <f t="shared" si="319"/>
        <v/>
      </c>
      <c r="TA38" t="str">
        <f t="shared" si="320"/>
        <v/>
      </c>
      <c r="TC38" s="2" t="str">
        <f t="shared" si="321"/>
        <v/>
      </c>
      <c r="TD38" t="str">
        <f t="shared" si="322"/>
        <v/>
      </c>
      <c r="TF38" s="2" t="str">
        <f t="shared" si="323"/>
        <v/>
      </c>
      <c r="TG38" t="str">
        <f t="shared" si="324"/>
        <v/>
      </c>
      <c r="TI38" s="2" t="str">
        <f t="shared" si="325"/>
        <v/>
      </c>
      <c r="TJ38" t="str">
        <f t="shared" si="326"/>
        <v/>
      </c>
      <c r="TL38" s="2" t="str">
        <f t="shared" si="327"/>
        <v/>
      </c>
      <c r="TM38" t="str">
        <f t="shared" si="328"/>
        <v/>
      </c>
      <c r="TO38" s="2" t="str">
        <f t="shared" si="329"/>
        <v/>
      </c>
      <c r="TP38" t="str">
        <f t="shared" si="330"/>
        <v/>
      </c>
      <c r="TR38" s="2" t="str">
        <f t="shared" si="331"/>
        <v/>
      </c>
      <c r="TS38" t="str">
        <f t="shared" si="332"/>
        <v/>
      </c>
      <c r="TU38" s="2" t="str">
        <f t="shared" si="333"/>
        <v/>
      </c>
      <c r="TV38" t="str">
        <f t="shared" si="334"/>
        <v/>
      </c>
      <c r="TX38" s="2" t="str">
        <f t="shared" si="335"/>
        <v/>
      </c>
      <c r="TY38" t="str">
        <f t="shared" si="336"/>
        <v/>
      </c>
      <c r="UA38" s="2" t="str">
        <f t="shared" si="337"/>
        <v/>
      </c>
      <c r="UB38" t="str">
        <f t="shared" si="338"/>
        <v/>
      </c>
      <c r="UD38" s="2" t="str">
        <f t="shared" si="339"/>
        <v/>
      </c>
      <c r="UE38" t="str">
        <f t="shared" si="340"/>
        <v/>
      </c>
      <c r="UG38" s="2" t="str">
        <f t="shared" si="341"/>
        <v/>
      </c>
      <c r="UH38" t="str">
        <f t="shared" si="342"/>
        <v/>
      </c>
      <c r="UJ38" s="2" t="str">
        <f t="shared" si="343"/>
        <v/>
      </c>
      <c r="UK38" t="str">
        <f t="shared" si="344"/>
        <v/>
      </c>
      <c r="UM38" s="2" t="str">
        <f t="shared" si="345"/>
        <v/>
      </c>
      <c r="UN38" t="str">
        <f t="shared" si="346"/>
        <v/>
      </c>
      <c r="UP38" s="2" t="str">
        <f t="shared" si="347"/>
        <v/>
      </c>
      <c r="UQ38" t="str">
        <f t="shared" si="348"/>
        <v/>
      </c>
      <c r="US38" s="2" t="str">
        <f t="shared" si="349"/>
        <v/>
      </c>
      <c r="UT38" t="str">
        <f t="shared" si="350"/>
        <v/>
      </c>
      <c r="UV38" s="2" t="str">
        <f t="shared" si="351"/>
        <v/>
      </c>
      <c r="UW38" t="str">
        <f t="shared" si="352"/>
        <v/>
      </c>
      <c r="UY38" s="2" t="str">
        <f t="shared" si="353"/>
        <v/>
      </c>
      <c r="UZ38" t="str">
        <f t="shared" si="354"/>
        <v/>
      </c>
      <c r="VB38" s="2" t="str">
        <f t="shared" si="355"/>
        <v/>
      </c>
      <c r="VC38" t="str">
        <f t="shared" si="356"/>
        <v/>
      </c>
      <c r="VE38" s="2" t="str">
        <f t="shared" si="357"/>
        <v/>
      </c>
      <c r="VF38" t="str">
        <f t="shared" si="358"/>
        <v/>
      </c>
      <c r="VH38" s="2" t="str">
        <f t="shared" si="359"/>
        <v/>
      </c>
      <c r="VI38" t="str">
        <f t="shared" si="360"/>
        <v/>
      </c>
      <c r="VK38" s="2" t="str">
        <f t="shared" si="361"/>
        <v/>
      </c>
      <c r="VL38" t="str">
        <f t="shared" si="362"/>
        <v/>
      </c>
      <c r="VN38" s="2" t="str">
        <f t="shared" si="363"/>
        <v/>
      </c>
      <c r="VO38" t="str">
        <f t="shared" si="364"/>
        <v/>
      </c>
      <c r="VQ38" s="2" t="str">
        <f t="shared" si="365"/>
        <v/>
      </c>
      <c r="VR38" t="str">
        <f t="shared" si="366"/>
        <v/>
      </c>
      <c r="VT38" s="2" t="str">
        <f t="shared" si="367"/>
        <v/>
      </c>
      <c r="VU38" t="str">
        <f t="shared" si="368"/>
        <v/>
      </c>
      <c r="VW38" s="2" t="str">
        <f t="shared" si="369"/>
        <v/>
      </c>
      <c r="VX38" t="str">
        <f t="shared" si="370"/>
        <v/>
      </c>
      <c r="VZ38" s="2" t="str">
        <f t="shared" si="371"/>
        <v/>
      </c>
      <c r="WA38" t="str">
        <f t="shared" si="372"/>
        <v/>
      </c>
      <c r="WC38" s="2" t="str">
        <f t="shared" si="373"/>
        <v/>
      </c>
      <c r="WD38" t="str">
        <f t="shared" si="374"/>
        <v/>
      </c>
      <c r="WF38" s="2" t="str">
        <f t="shared" si="375"/>
        <v/>
      </c>
      <c r="WG38" t="str">
        <f t="shared" si="376"/>
        <v/>
      </c>
      <c r="WI38" s="2" t="str">
        <f t="shared" si="377"/>
        <v/>
      </c>
      <c r="WJ38" t="str">
        <f t="shared" si="378"/>
        <v/>
      </c>
      <c r="WL38" s="2" t="str">
        <f t="shared" si="379"/>
        <v/>
      </c>
      <c r="WM38" t="str">
        <f t="shared" si="380"/>
        <v/>
      </c>
      <c r="WO38" s="2" t="str">
        <f t="shared" si="381"/>
        <v/>
      </c>
      <c r="WP38" t="str">
        <f t="shared" si="382"/>
        <v/>
      </c>
      <c r="WR38" s="2" t="str">
        <f t="shared" si="383"/>
        <v/>
      </c>
      <c r="WS38" t="str">
        <f t="shared" si="384"/>
        <v/>
      </c>
      <c r="WU38" s="2" t="str">
        <f t="shared" si="385"/>
        <v/>
      </c>
      <c r="WV38" t="str">
        <f t="shared" si="386"/>
        <v/>
      </c>
      <c r="WX38" s="2" t="str">
        <f t="shared" si="387"/>
        <v/>
      </c>
      <c r="WY38" t="str">
        <f t="shared" si="388"/>
        <v/>
      </c>
      <c r="XA38" s="2" t="str">
        <f t="shared" si="389"/>
        <v/>
      </c>
      <c r="XB38" t="str">
        <f t="shared" si="390"/>
        <v/>
      </c>
      <c r="XD38" s="2" t="str">
        <f t="shared" si="391"/>
        <v/>
      </c>
      <c r="XE38" t="str">
        <f t="shared" si="392"/>
        <v/>
      </c>
      <c r="XG38" s="2" t="str">
        <f t="shared" si="393"/>
        <v/>
      </c>
      <c r="XH38" t="str">
        <f t="shared" si="394"/>
        <v/>
      </c>
      <c r="XJ38" s="2" t="str">
        <f t="shared" si="395"/>
        <v/>
      </c>
      <c r="XK38" t="str">
        <f t="shared" si="396"/>
        <v/>
      </c>
      <c r="XM38" s="2" t="str">
        <f t="shared" si="397"/>
        <v/>
      </c>
      <c r="XN38" t="str">
        <f t="shared" si="398"/>
        <v/>
      </c>
      <c r="XP38" s="2" t="str">
        <f t="shared" si="399"/>
        <v/>
      </c>
      <c r="XQ38" t="str">
        <f t="shared" si="400"/>
        <v/>
      </c>
    </row>
    <row r="39" spans="3:641">
      <c r="C39" t="s">
        <v>3508</v>
      </c>
      <c r="D39" s="2" t="str">
        <f t="shared" si="0"/>
        <v/>
      </c>
      <c r="E39" t="str">
        <f t="shared" si="411"/>
        <v/>
      </c>
      <c r="G39" s="2" t="str">
        <f t="shared" si="1"/>
        <v/>
      </c>
      <c r="H39" t="str">
        <f t="shared" si="412"/>
        <v/>
      </c>
      <c r="J39" s="2" t="str">
        <f t="shared" si="2"/>
        <v/>
      </c>
      <c r="K39" t="str">
        <f t="shared" si="409"/>
        <v/>
      </c>
      <c r="M39" s="2" t="str">
        <f t="shared" si="3"/>
        <v/>
      </c>
      <c r="N39" t="str">
        <f t="shared" si="422"/>
        <v/>
      </c>
      <c r="P39" s="2" t="str">
        <f t="shared" si="403"/>
        <v/>
      </c>
      <c r="Q39" t="str">
        <f t="shared" si="415"/>
        <v/>
      </c>
      <c r="S39" s="2">
        <f t="shared" si="5"/>
        <v>4</v>
      </c>
      <c r="T39">
        <v>4</v>
      </c>
      <c r="U39" t="s">
        <v>955</v>
      </c>
      <c r="V39" s="2">
        <f t="shared" si="6"/>
        <v>3</v>
      </c>
      <c r="W39">
        <v>3</v>
      </c>
      <c r="X39" s="2" t="s">
        <v>956</v>
      </c>
      <c r="Y39" s="2">
        <f t="shared" si="7"/>
        <v>11</v>
      </c>
      <c r="Z39">
        <v>11</v>
      </c>
      <c r="AA39" s="2" t="s">
        <v>957</v>
      </c>
      <c r="AB39" s="2" t="str">
        <f t="shared" si="8"/>
        <v/>
      </c>
      <c r="AC39" t="str">
        <f t="shared" si="413"/>
        <v/>
      </c>
      <c r="AE39" s="2">
        <f t="shared" si="9"/>
        <v>6</v>
      </c>
      <c r="AF39">
        <v>6</v>
      </c>
      <c r="AG39" s="2" t="s">
        <v>958</v>
      </c>
      <c r="AH39" s="2" t="str">
        <f t="shared" si="402"/>
        <v/>
      </c>
      <c r="AI39" t="str">
        <f t="shared" si="410"/>
        <v/>
      </c>
      <c r="AK39" s="2" t="str">
        <f t="shared" si="11"/>
        <v/>
      </c>
      <c r="AL39" t="str">
        <f t="shared" si="414"/>
        <v/>
      </c>
      <c r="AT39" s="2" t="str">
        <f t="shared" si="405"/>
        <v/>
      </c>
      <c r="AU39" t="str">
        <f t="shared" si="406"/>
        <v/>
      </c>
      <c r="AW39" s="2" t="str">
        <f t="shared" si="13"/>
        <v/>
      </c>
      <c r="AX39" t="str">
        <f t="shared" si="14"/>
        <v/>
      </c>
      <c r="AZ39" s="2" t="str">
        <f t="shared" si="15"/>
        <v/>
      </c>
      <c r="BA39" t="str">
        <f t="shared" si="16"/>
        <v/>
      </c>
      <c r="BC39" s="2" t="str">
        <f t="shared" si="17"/>
        <v/>
      </c>
      <c r="BD39" t="str">
        <f t="shared" si="18"/>
        <v/>
      </c>
      <c r="BF39" s="2" t="str">
        <f t="shared" si="19"/>
        <v/>
      </c>
      <c r="BG39" t="str">
        <f t="shared" si="20"/>
        <v/>
      </c>
      <c r="BI39" s="2" t="str">
        <f t="shared" si="408"/>
        <v/>
      </c>
      <c r="BJ39" t="str">
        <f t="shared" si="407"/>
        <v/>
      </c>
      <c r="BL39" s="2" t="str">
        <f t="shared" si="22"/>
        <v/>
      </c>
      <c r="BM39" t="str">
        <f t="shared" si="23"/>
        <v/>
      </c>
      <c r="BO39" s="2" t="str">
        <f t="shared" si="416"/>
        <v/>
      </c>
      <c r="BP39" t="str">
        <f t="shared" si="417"/>
        <v/>
      </c>
      <c r="BR39" s="2" t="str">
        <f t="shared" si="418"/>
        <v/>
      </c>
      <c r="BS39" t="str">
        <f t="shared" si="419"/>
        <v/>
      </c>
      <c r="BU39" s="2" t="str">
        <f t="shared" si="420"/>
        <v/>
      </c>
      <c r="BV39" t="str">
        <f t="shared" si="421"/>
        <v/>
      </c>
      <c r="CA39" s="2" t="str">
        <f t="shared" si="25"/>
        <v/>
      </c>
      <c r="CB39" t="str">
        <f t="shared" si="26"/>
        <v/>
      </c>
      <c r="CD39" s="2" t="str">
        <f t="shared" si="27"/>
        <v/>
      </c>
      <c r="CE39" t="str">
        <f t="shared" si="28"/>
        <v/>
      </c>
      <c r="CG39" s="2" t="str">
        <f t="shared" si="29"/>
        <v/>
      </c>
      <c r="CH39" t="str">
        <f t="shared" si="30"/>
        <v/>
      </c>
      <c r="CJ39" s="2" t="str">
        <f t="shared" si="31"/>
        <v/>
      </c>
      <c r="CK39" t="str">
        <f t="shared" si="32"/>
        <v/>
      </c>
      <c r="CM39" s="2" t="str">
        <f t="shared" si="33"/>
        <v/>
      </c>
      <c r="CN39" t="str">
        <f t="shared" si="34"/>
        <v/>
      </c>
      <c r="CP39" s="2" t="str">
        <f t="shared" si="35"/>
        <v/>
      </c>
      <c r="CQ39" t="str">
        <f t="shared" si="36"/>
        <v/>
      </c>
      <c r="CS39" s="2" t="str">
        <f t="shared" si="37"/>
        <v/>
      </c>
      <c r="CT39" t="str">
        <f t="shared" si="38"/>
        <v/>
      </c>
      <c r="CV39" s="2" t="str">
        <f t="shared" si="39"/>
        <v/>
      </c>
      <c r="CW39" t="str">
        <f t="shared" si="40"/>
        <v/>
      </c>
      <c r="CY39" s="2" t="str">
        <f t="shared" si="41"/>
        <v/>
      </c>
      <c r="CZ39" t="str">
        <f t="shared" si="42"/>
        <v/>
      </c>
      <c r="DB39" s="2" t="str">
        <f t="shared" si="43"/>
        <v/>
      </c>
      <c r="DC39" t="str">
        <f t="shared" si="44"/>
        <v/>
      </c>
      <c r="DE39" s="2" t="str">
        <f t="shared" si="45"/>
        <v/>
      </c>
      <c r="DF39" t="str">
        <f t="shared" si="46"/>
        <v/>
      </c>
      <c r="DH39" s="2" t="str">
        <f t="shared" si="47"/>
        <v/>
      </c>
      <c r="DI39" t="str">
        <f t="shared" si="48"/>
        <v/>
      </c>
      <c r="DK39" s="2" t="str">
        <f t="shared" si="49"/>
        <v/>
      </c>
      <c r="DL39" t="str">
        <f t="shared" si="50"/>
        <v/>
      </c>
      <c r="DN39" s="2" t="str">
        <f t="shared" si="51"/>
        <v/>
      </c>
      <c r="DO39" t="str">
        <f t="shared" si="52"/>
        <v/>
      </c>
      <c r="DQ39" s="2" t="str">
        <f t="shared" si="53"/>
        <v/>
      </c>
      <c r="DR39" t="str">
        <f t="shared" si="54"/>
        <v/>
      </c>
      <c r="DT39" s="2" t="str">
        <f t="shared" si="55"/>
        <v/>
      </c>
      <c r="DU39" t="str">
        <f t="shared" si="56"/>
        <v/>
      </c>
      <c r="DW39" s="2" t="str">
        <f t="shared" si="57"/>
        <v/>
      </c>
      <c r="DX39" t="str">
        <f t="shared" si="58"/>
        <v/>
      </c>
      <c r="DZ39" s="2" t="str">
        <f t="shared" si="59"/>
        <v/>
      </c>
      <c r="EA39" t="str">
        <f t="shared" si="60"/>
        <v/>
      </c>
      <c r="EC39" s="2" t="str">
        <f t="shared" si="61"/>
        <v/>
      </c>
      <c r="ED39" t="str">
        <f t="shared" si="62"/>
        <v/>
      </c>
      <c r="EF39" s="2" t="str">
        <f t="shared" si="63"/>
        <v/>
      </c>
      <c r="EG39" t="str">
        <f t="shared" si="64"/>
        <v/>
      </c>
      <c r="EI39" s="2" t="str">
        <f t="shared" si="65"/>
        <v/>
      </c>
      <c r="EJ39" t="str">
        <f t="shared" si="66"/>
        <v/>
      </c>
      <c r="EL39" s="2" t="str">
        <f t="shared" si="67"/>
        <v/>
      </c>
      <c r="EM39" t="str">
        <f t="shared" si="68"/>
        <v/>
      </c>
      <c r="EO39" s="2" t="str">
        <f t="shared" si="69"/>
        <v/>
      </c>
      <c r="EP39" t="str">
        <f t="shared" si="70"/>
        <v/>
      </c>
      <c r="ER39" s="2" t="str">
        <f t="shared" si="71"/>
        <v/>
      </c>
      <c r="ES39" t="str">
        <f t="shared" si="72"/>
        <v/>
      </c>
      <c r="EU39" s="2" t="str">
        <f t="shared" si="73"/>
        <v/>
      </c>
      <c r="EV39" t="str">
        <f t="shared" si="74"/>
        <v/>
      </c>
      <c r="EX39" s="2" t="str">
        <f t="shared" si="75"/>
        <v/>
      </c>
      <c r="EY39" t="str">
        <f t="shared" si="76"/>
        <v/>
      </c>
      <c r="FA39" s="2" t="str">
        <f t="shared" si="77"/>
        <v/>
      </c>
      <c r="FB39" t="str">
        <f t="shared" si="78"/>
        <v/>
      </c>
      <c r="FD39" s="2" t="str">
        <f t="shared" si="79"/>
        <v/>
      </c>
      <c r="FE39" t="str">
        <f t="shared" si="80"/>
        <v/>
      </c>
      <c r="FG39" s="2" t="str">
        <f t="shared" si="81"/>
        <v/>
      </c>
      <c r="FH39" t="str">
        <f t="shared" si="82"/>
        <v/>
      </c>
      <c r="FJ39" s="2" t="str">
        <f t="shared" si="83"/>
        <v/>
      </c>
      <c r="FK39" t="str">
        <f t="shared" si="84"/>
        <v/>
      </c>
      <c r="FM39" s="2" t="str">
        <f t="shared" si="85"/>
        <v/>
      </c>
      <c r="FN39" t="str">
        <f t="shared" si="86"/>
        <v/>
      </c>
      <c r="FP39" s="2" t="str">
        <f t="shared" si="87"/>
        <v/>
      </c>
      <c r="FQ39" t="str">
        <f t="shared" si="88"/>
        <v/>
      </c>
      <c r="FS39" s="2" t="str">
        <f t="shared" si="89"/>
        <v/>
      </c>
      <c r="FT39" t="str">
        <f t="shared" si="90"/>
        <v/>
      </c>
      <c r="FV39" s="2" t="str">
        <f t="shared" si="91"/>
        <v/>
      </c>
      <c r="FW39" t="str">
        <f t="shared" si="92"/>
        <v/>
      </c>
      <c r="FY39" s="2" t="str">
        <f t="shared" si="93"/>
        <v/>
      </c>
      <c r="FZ39" t="str">
        <f t="shared" si="94"/>
        <v/>
      </c>
      <c r="GB39" s="2" t="str">
        <f t="shared" si="95"/>
        <v/>
      </c>
      <c r="GC39" t="str">
        <f t="shared" si="96"/>
        <v/>
      </c>
      <c r="GE39" s="2" t="str">
        <f t="shared" si="97"/>
        <v/>
      </c>
      <c r="GF39" t="str">
        <f t="shared" si="98"/>
        <v/>
      </c>
      <c r="GH39" s="2" t="str">
        <f t="shared" si="99"/>
        <v/>
      </c>
      <c r="GI39" t="str">
        <f t="shared" si="100"/>
        <v/>
      </c>
      <c r="GK39" s="2" t="str">
        <f t="shared" si="101"/>
        <v/>
      </c>
      <c r="GL39" t="str">
        <f t="shared" si="102"/>
        <v/>
      </c>
      <c r="GN39" s="2" t="str">
        <f t="shared" si="103"/>
        <v/>
      </c>
      <c r="GO39" t="str">
        <f t="shared" si="104"/>
        <v/>
      </c>
      <c r="GQ39" s="2" t="str">
        <f t="shared" si="105"/>
        <v/>
      </c>
      <c r="GR39" t="str">
        <f t="shared" si="106"/>
        <v/>
      </c>
      <c r="GT39" s="2" t="str">
        <f t="shared" si="107"/>
        <v/>
      </c>
      <c r="GU39" t="str">
        <f t="shared" si="108"/>
        <v/>
      </c>
      <c r="GW39" s="2" t="str">
        <f t="shared" si="109"/>
        <v/>
      </c>
      <c r="GX39" t="str">
        <f t="shared" si="110"/>
        <v/>
      </c>
      <c r="GZ39" s="2" t="str">
        <f t="shared" si="111"/>
        <v/>
      </c>
      <c r="HA39" t="str">
        <f t="shared" si="112"/>
        <v/>
      </c>
      <c r="HC39" s="2" t="str">
        <f t="shared" si="113"/>
        <v/>
      </c>
      <c r="HD39" t="str">
        <f t="shared" si="114"/>
        <v/>
      </c>
      <c r="HF39" s="2" t="str">
        <f t="shared" si="115"/>
        <v/>
      </c>
      <c r="HG39" t="str">
        <f t="shared" si="116"/>
        <v/>
      </c>
      <c r="HI39" s="2" t="str">
        <f t="shared" si="117"/>
        <v/>
      </c>
      <c r="HJ39" t="str">
        <f t="shared" si="118"/>
        <v/>
      </c>
      <c r="HL39" s="2" t="str">
        <f t="shared" si="119"/>
        <v/>
      </c>
      <c r="HM39" t="str">
        <f t="shared" si="120"/>
        <v/>
      </c>
      <c r="HO39" s="2" t="str">
        <f t="shared" si="121"/>
        <v/>
      </c>
      <c r="HP39" t="str">
        <f t="shared" si="122"/>
        <v/>
      </c>
      <c r="HR39" s="2" t="str">
        <f t="shared" si="123"/>
        <v/>
      </c>
      <c r="HS39" t="str">
        <f t="shared" si="124"/>
        <v/>
      </c>
      <c r="HU39" s="2" t="str">
        <f t="shared" si="125"/>
        <v/>
      </c>
      <c r="HV39" t="str">
        <f t="shared" si="126"/>
        <v/>
      </c>
      <c r="HX39" s="2" t="str">
        <f t="shared" si="127"/>
        <v/>
      </c>
      <c r="HY39" t="str">
        <f t="shared" si="128"/>
        <v/>
      </c>
      <c r="IA39" s="2" t="str">
        <f t="shared" si="129"/>
        <v/>
      </c>
      <c r="IB39" t="str">
        <f t="shared" si="130"/>
        <v/>
      </c>
      <c r="ID39" s="2" t="str">
        <f t="shared" si="131"/>
        <v/>
      </c>
      <c r="IE39" t="str">
        <f t="shared" si="132"/>
        <v/>
      </c>
      <c r="IG39" s="2" t="str">
        <f t="shared" si="133"/>
        <v/>
      </c>
      <c r="IH39" t="str">
        <f t="shared" si="134"/>
        <v/>
      </c>
      <c r="IJ39" s="2" t="str">
        <f t="shared" si="135"/>
        <v/>
      </c>
      <c r="IK39" t="str">
        <f t="shared" si="136"/>
        <v/>
      </c>
      <c r="IM39" s="2" t="str">
        <f t="shared" si="137"/>
        <v/>
      </c>
      <c r="IN39" t="str">
        <f t="shared" si="138"/>
        <v/>
      </c>
      <c r="IP39" s="2" t="str">
        <f t="shared" si="139"/>
        <v/>
      </c>
      <c r="IQ39" t="str">
        <f t="shared" si="140"/>
        <v/>
      </c>
      <c r="IS39" s="2" t="str">
        <f t="shared" si="141"/>
        <v/>
      </c>
      <c r="IT39" t="str">
        <f t="shared" si="142"/>
        <v/>
      </c>
      <c r="IV39" s="2" t="str">
        <f t="shared" si="143"/>
        <v/>
      </c>
      <c r="IW39" t="str">
        <f t="shared" si="144"/>
        <v/>
      </c>
      <c r="IY39" s="2" t="str">
        <f t="shared" si="145"/>
        <v/>
      </c>
      <c r="IZ39" t="str">
        <f t="shared" si="146"/>
        <v/>
      </c>
      <c r="JB39" s="2" t="str">
        <f t="shared" si="147"/>
        <v/>
      </c>
      <c r="JC39" t="str">
        <f t="shared" si="148"/>
        <v/>
      </c>
      <c r="JE39" s="2" t="str">
        <f t="shared" si="149"/>
        <v/>
      </c>
      <c r="JF39" t="str">
        <f t="shared" si="150"/>
        <v/>
      </c>
      <c r="JH39" s="2" t="str">
        <f t="shared" si="151"/>
        <v/>
      </c>
      <c r="JI39" t="str">
        <f t="shared" si="152"/>
        <v/>
      </c>
      <c r="JK39" s="2" t="str">
        <f t="shared" si="153"/>
        <v/>
      </c>
      <c r="JL39" t="str">
        <f t="shared" si="154"/>
        <v/>
      </c>
      <c r="JN39" s="2" t="str">
        <f t="shared" si="155"/>
        <v/>
      </c>
      <c r="JO39" t="str">
        <f t="shared" si="156"/>
        <v/>
      </c>
      <c r="JQ39" s="2" t="str">
        <f t="shared" si="157"/>
        <v/>
      </c>
      <c r="JR39" t="str">
        <f t="shared" si="158"/>
        <v/>
      </c>
      <c r="JT39" s="2" t="str">
        <f t="shared" si="159"/>
        <v/>
      </c>
      <c r="JU39" t="str">
        <f t="shared" si="160"/>
        <v/>
      </c>
      <c r="JW39" s="2" t="str">
        <f t="shared" si="161"/>
        <v/>
      </c>
      <c r="JX39" t="str">
        <f t="shared" si="162"/>
        <v/>
      </c>
      <c r="JZ39" s="2" t="str">
        <f t="shared" si="163"/>
        <v/>
      </c>
      <c r="KA39" t="str">
        <f t="shared" si="164"/>
        <v/>
      </c>
      <c r="KC39" s="2" t="str">
        <f t="shared" si="165"/>
        <v/>
      </c>
      <c r="KD39" t="str">
        <f t="shared" si="166"/>
        <v/>
      </c>
      <c r="KF39" s="2" t="str">
        <f t="shared" si="167"/>
        <v/>
      </c>
      <c r="KG39" t="str">
        <f t="shared" si="168"/>
        <v/>
      </c>
      <c r="KI39" s="2" t="str">
        <f t="shared" si="169"/>
        <v/>
      </c>
      <c r="KJ39" t="str">
        <f t="shared" si="170"/>
        <v/>
      </c>
      <c r="KL39" s="2" t="str">
        <f t="shared" si="171"/>
        <v/>
      </c>
      <c r="KM39" t="str">
        <f t="shared" si="172"/>
        <v/>
      </c>
      <c r="KO39" s="2" t="str">
        <f t="shared" si="173"/>
        <v/>
      </c>
      <c r="KP39" t="str">
        <f t="shared" si="174"/>
        <v/>
      </c>
      <c r="KR39" s="2" t="str">
        <f t="shared" si="175"/>
        <v/>
      </c>
      <c r="KS39" t="str">
        <f t="shared" si="176"/>
        <v/>
      </c>
      <c r="KU39" s="2" t="str">
        <f t="shared" si="177"/>
        <v/>
      </c>
      <c r="KV39" t="str">
        <f t="shared" si="178"/>
        <v/>
      </c>
      <c r="KX39" s="2" t="str">
        <f t="shared" si="179"/>
        <v/>
      </c>
      <c r="KY39" t="str">
        <f t="shared" si="180"/>
        <v/>
      </c>
      <c r="LA39" s="2" t="str">
        <f t="shared" si="181"/>
        <v/>
      </c>
      <c r="LB39" t="str">
        <f t="shared" si="182"/>
        <v/>
      </c>
      <c r="LD39" s="2" t="str">
        <f t="shared" si="183"/>
        <v/>
      </c>
      <c r="LE39" t="str">
        <f t="shared" si="184"/>
        <v/>
      </c>
      <c r="LG39" s="2" t="str">
        <f t="shared" si="185"/>
        <v/>
      </c>
      <c r="LH39" t="str">
        <f t="shared" si="186"/>
        <v/>
      </c>
      <c r="LJ39" s="2" t="str">
        <f t="shared" si="187"/>
        <v/>
      </c>
      <c r="LK39" t="str">
        <f t="shared" si="188"/>
        <v/>
      </c>
      <c r="LM39" s="2" t="str">
        <f t="shared" si="189"/>
        <v/>
      </c>
      <c r="LN39" t="str">
        <f t="shared" si="190"/>
        <v/>
      </c>
      <c r="LP39" s="2" t="str">
        <f t="shared" si="191"/>
        <v/>
      </c>
      <c r="LQ39" t="str">
        <f t="shared" si="192"/>
        <v/>
      </c>
      <c r="LS39" s="2" t="str">
        <f t="shared" si="193"/>
        <v/>
      </c>
      <c r="LT39" t="str">
        <f t="shared" si="194"/>
        <v/>
      </c>
      <c r="LV39" s="2" t="str">
        <f t="shared" si="195"/>
        <v/>
      </c>
      <c r="LW39" t="str">
        <f t="shared" si="196"/>
        <v/>
      </c>
      <c r="LY39" s="2" t="str">
        <f t="shared" si="197"/>
        <v/>
      </c>
      <c r="LZ39" t="str">
        <f t="shared" si="198"/>
        <v/>
      </c>
      <c r="MB39" s="2" t="str">
        <f t="shared" si="199"/>
        <v/>
      </c>
      <c r="MC39" t="str">
        <f t="shared" si="200"/>
        <v/>
      </c>
      <c r="ME39" s="2" t="str">
        <f t="shared" si="201"/>
        <v/>
      </c>
      <c r="MF39" t="str">
        <f t="shared" si="202"/>
        <v/>
      </c>
      <c r="MH39" s="2" t="str">
        <f t="shared" si="203"/>
        <v/>
      </c>
      <c r="MI39" t="str">
        <f t="shared" si="204"/>
        <v/>
      </c>
      <c r="MK39" s="2" t="str">
        <f t="shared" si="205"/>
        <v/>
      </c>
      <c r="ML39" t="str">
        <f t="shared" si="206"/>
        <v/>
      </c>
      <c r="MN39" s="2" t="str">
        <f t="shared" si="207"/>
        <v/>
      </c>
      <c r="MO39" t="str">
        <f t="shared" si="208"/>
        <v/>
      </c>
      <c r="MQ39" s="2" t="str">
        <f t="shared" si="209"/>
        <v/>
      </c>
      <c r="MR39" t="str">
        <f t="shared" si="210"/>
        <v/>
      </c>
      <c r="MT39" s="2" t="str">
        <f t="shared" si="211"/>
        <v/>
      </c>
      <c r="MU39" t="str">
        <f t="shared" si="212"/>
        <v/>
      </c>
      <c r="MW39" s="2" t="str">
        <f t="shared" si="213"/>
        <v/>
      </c>
      <c r="MX39" t="str">
        <f t="shared" si="214"/>
        <v/>
      </c>
      <c r="MZ39" s="2" t="str">
        <f t="shared" si="215"/>
        <v/>
      </c>
      <c r="NA39" t="str">
        <f t="shared" si="216"/>
        <v/>
      </c>
      <c r="NC39" s="2" t="str">
        <f t="shared" si="217"/>
        <v/>
      </c>
      <c r="ND39" t="str">
        <f t="shared" si="218"/>
        <v/>
      </c>
      <c r="NF39" s="2" t="str">
        <f t="shared" si="219"/>
        <v/>
      </c>
      <c r="NG39" t="str">
        <f t="shared" si="220"/>
        <v/>
      </c>
      <c r="NI39" s="2" t="str">
        <f t="shared" si="221"/>
        <v/>
      </c>
      <c r="NJ39" t="str">
        <f t="shared" si="222"/>
        <v/>
      </c>
      <c r="NL39" s="2" t="str">
        <f t="shared" si="223"/>
        <v/>
      </c>
      <c r="NM39" t="str">
        <f t="shared" si="224"/>
        <v/>
      </c>
      <c r="NO39" s="2" t="str">
        <f t="shared" si="225"/>
        <v/>
      </c>
      <c r="NP39" t="str">
        <f t="shared" si="226"/>
        <v/>
      </c>
      <c r="NR39" s="2" t="str">
        <f t="shared" si="227"/>
        <v/>
      </c>
      <c r="NS39" t="str">
        <f t="shared" si="228"/>
        <v/>
      </c>
      <c r="NU39" s="2" t="str">
        <f t="shared" si="229"/>
        <v/>
      </c>
      <c r="NV39" t="str">
        <f t="shared" si="230"/>
        <v/>
      </c>
      <c r="NX39" s="2" t="str">
        <f t="shared" si="231"/>
        <v/>
      </c>
      <c r="NY39" t="str">
        <f t="shared" si="232"/>
        <v/>
      </c>
      <c r="OA39" s="2" t="str">
        <f t="shared" si="233"/>
        <v/>
      </c>
      <c r="OB39" t="str">
        <f t="shared" si="234"/>
        <v/>
      </c>
      <c r="OD39" s="2" t="str">
        <f t="shared" si="235"/>
        <v/>
      </c>
      <c r="OE39" t="str">
        <f t="shared" si="236"/>
        <v/>
      </c>
      <c r="OG39" s="2" t="str">
        <f t="shared" si="237"/>
        <v/>
      </c>
      <c r="OH39" t="str">
        <f t="shared" si="238"/>
        <v/>
      </c>
      <c r="OJ39" s="2" t="str">
        <f t="shared" si="239"/>
        <v/>
      </c>
      <c r="OK39" t="str">
        <f t="shared" si="240"/>
        <v/>
      </c>
      <c r="OM39" s="2" t="str">
        <f t="shared" si="241"/>
        <v/>
      </c>
      <c r="ON39" t="str">
        <f t="shared" si="242"/>
        <v/>
      </c>
      <c r="OP39" s="2" t="str">
        <f t="shared" si="243"/>
        <v/>
      </c>
      <c r="OQ39" t="str">
        <f t="shared" si="244"/>
        <v/>
      </c>
      <c r="OS39" s="2" t="str">
        <f t="shared" si="245"/>
        <v/>
      </c>
      <c r="OT39" t="str">
        <f t="shared" si="246"/>
        <v/>
      </c>
      <c r="OV39" s="2" t="str">
        <f t="shared" si="247"/>
        <v/>
      </c>
      <c r="OW39" t="str">
        <f t="shared" si="248"/>
        <v/>
      </c>
      <c r="OY39" s="2" t="str">
        <f t="shared" si="249"/>
        <v/>
      </c>
      <c r="OZ39" t="str">
        <f t="shared" si="250"/>
        <v/>
      </c>
      <c r="PB39" s="2" t="str">
        <f t="shared" si="251"/>
        <v/>
      </c>
      <c r="PC39" t="str">
        <f t="shared" si="252"/>
        <v/>
      </c>
      <c r="PE39" s="2" t="str">
        <f t="shared" si="253"/>
        <v/>
      </c>
      <c r="PF39" t="str">
        <f t="shared" si="254"/>
        <v/>
      </c>
      <c r="PH39" s="2" t="str">
        <f t="shared" si="255"/>
        <v/>
      </c>
      <c r="PI39" t="str">
        <f t="shared" si="256"/>
        <v/>
      </c>
      <c r="PK39" s="2" t="str">
        <f t="shared" si="257"/>
        <v/>
      </c>
      <c r="PL39" t="str">
        <f t="shared" si="258"/>
        <v/>
      </c>
      <c r="PN39" s="2" t="str">
        <f t="shared" si="259"/>
        <v/>
      </c>
      <c r="PO39" t="str">
        <f t="shared" si="260"/>
        <v/>
      </c>
      <c r="PQ39" s="2" t="str">
        <f t="shared" si="261"/>
        <v/>
      </c>
      <c r="PR39" t="str">
        <f t="shared" si="262"/>
        <v/>
      </c>
      <c r="PT39" s="2" t="str">
        <f t="shared" si="263"/>
        <v/>
      </c>
      <c r="PU39" t="str">
        <f t="shared" si="264"/>
        <v/>
      </c>
      <c r="PW39" s="2" t="str">
        <f t="shared" si="265"/>
        <v/>
      </c>
      <c r="PX39" t="str">
        <f t="shared" si="266"/>
        <v/>
      </c>
      <c r="PZ39" s="2" t="str">
        <f t="shared" si="267"/>
        <v/>
      </c>
      <c r="QA39" t="str">
        <f t="shared" si="268"/>
        <v/>
      </c>
      <c r="QC39" s="2" t="str">
        <f t="shared" si="269"/>
        <v/>
      </c>
      <c r="QD39" t="str">
        <f t="shared" si="270"/>
        <v/>
      </c>
      <c r="QF39" s="2" t="str">
        <f t="shared" si="271"/>
        <v/>
      </c>
      <c r="QG39" t="str">
        <f t="shared" si="272"/>
        <v/>
      </c>
      <c r="QI39" s="2" t="str">
        <f t="shared" si="273"/>
        <v/>
      </c>
      <c r="QJ39" t="str">
        <f t="shared" si="274"/>
        <v/>
      </c>
      <c r="QL39" s="2" t="str">
        <f t="shared" si="275"/>
        <v/>
      </c>
      <c r="QM39" t="str">
        <f t="shared" si="276"/>
        <v/>
      </c>
      <c r="QO39" s="2" t="str">
        <f t="shared" si="277"/>
        <v/>
      </c>
      <c r="QP39" t="str">
        <f t="shared" si="278"/>
        <v/>
      </c>
      <c r="QR39" s="2" t="str">
        <f t="shared" si="279"/>
        <v/>
      </c>
      <c r="QS39" t="str">
        <f t="shared" si="280"/>
        <v/>
      </c>
      <c r="QU39" s="2" t="str">
        <f t="shared" si="281"/>
        <v/>
      </c>
      <c r="QV39" t="str">
        <f t="shared" si="282"/>
        <v/>
      </c>
      <c r="QX39" s="2" t="str">
        <f t="shared" si="283"/>
        <v/>
      </c>
      <c r="QY39" t="str">
        <f t="shared" si="284"/>
        <v/>
      </c>
      <c r="RA39" s="2" t="str">
        <f t="shared" si="285"/>
        <v/>
      </c>
      <c r="RB39" t="str">
        <f t="shared" si="286"/>
        <v/>
      </c>
      <c r="RD39" s="2" t="str">
        <f t="shared" si="287"/>
        <v/>
      </c>
      <c r="RE39" t="str">
        <f t="shared" si="288"/>
        <v/>
      </c>
      <c r="RG39" s="2" t="str">
        <f t="shared" si="289"/>
        <v/>
      </c>
      <c r="RH39" t="str">
        <f t="shared" si="290"/>
        <v/>
      </c>
      <c r="RJ39" s="2" t="str">
        <f t="shared" si="291"/>
        <v/>
      </c>
      <c r="RK39" t="str">
        <f t="shared" si="292"/>
        <v/>
      </c>
      <c r="RM39" s="2" t="str">
        <f t="shared" si="293"/>
        <v/>
      </c>
      <c r="RN39" t="str">
        <f t="shared" si="294"/>
        <v/>
      </c>
      <c r="RP39" s="2" t="str">
        <f t="shared" si="295"/>
        <v/>
      </c>
      <c r="RQ39" t="str">
        <f t="shared" si="296"/>
        <v/>
      </c>
      <c r="RS39" s="2" t="str">
        <f t="shared" si="297"/>
        <v/>
      </c>
      <c r="RT39" t="str">
        <f t="shared" si="298"/>
        <v/>
      </c>
      <c r="RV39" s="2" t="str">
        <f t="shared" si="299"/>
        <v/>
      </c>
      <c r="RW39" t="str">
        <f t="shared" si="300"/>
        <v/>
      </c>
      <c r="RY39" s="2" t="str">
        <f t="shared" si="301"/>
        <v/>
      </c>
      <c r="RZ39" t="str">
        <f t="shared" si="302"/>
        <v/>
      </c>
      <c r="SB39" s="2" t="str">
        <f t="shared" si="303"/>
        <v/>
      </c>
      <c r="SC39" t="str">
        <f t="shared" si="304"/>
        <v/>
      </c>
      <c r="SE39" s="2" t="str">
        <f t="shared" si="305"/>
        <v/>
      </c>
      <c r="SF39" t="str">
        <f t="shared" si="306"/>
        <v/>
      </c>
      <c r="SH39" s="2" t="str">
        <f t="shared" si="307"/>
        <v/>
      </c>
      <c r="SI39" t="str">
        <f t="shared" si="308"/>
        <v/>
      </c>
      <c r="SK39" s="2" t="str">
        <f t="shared" si="309"/>
        <v/>
      </c>
      <c r="SL39" t="str">
        <f t="shared" si="310"/>
        <v/>
      </c>
      <c r="SN39" s="2" t="str">
        <f t="shared" si="311"/>
        <v/>
      </c>
      <c r="SO39" t="str">
        <f t="shared" si="312"/>
        <v/>
      </c>
      <c r="SQ39" s="2" t="str">
        <f t="shared" si="313"/>
        <v/>
      </c>
      <c r="SR39" t="str">
        <f t="shared" si="314"/>
        <v/>
      </c>
      <c r="ST39" s="2" t="str">
        <f t="shared" si="315"/>
        <v/>
      </c>
      <c r="SU39" t="str">
        <f t="shared" si="316"/>
        <v/>
      </c>
      <c r="SW39" s="2" t="str">
        <f t="shared" si="317"/>
        <v/>
      </c>
      <c r="SX39" t="str">
        <f t="shared" si="318"/>
        <v/>
      </c>
      <c r="SZ39" s="2" t="str">
        <f t="shared" si="319"/>
        <v/>
      </c>
      <c r="TA39" t="str">
        <f t="shared" si="320"/>
        <v/>
      </c>
      <c r="TC39" s="2" t="str">
        <f t="shared" si="321"/>
        <v/>
      </c>
      <c r="TD39" t="str">
        <f t="shared" si="322"/>
        <v/>
      </c>
      <c r="TF39" s="2" t="str">
        <f t="shared" si="323"/>
        <v/>
      </c>
      <c r="TG39" t="str">
        <f t="shared" si="324"/>
        <v/>
      </c>
      <c r="TI39" s="2" t="str">
        <f t="shared" si="325"/>
        <v/>
      </c>
      <c r="TJ39" t="str">
        <f t="shared" si="326"/>
        <v/>
      </c>
      <c r="TL39" s="2" t="str">
        <f t="shared" si="327"/>
        <v/>
      </c>
      <c r="TM39" t="str">
        <f t="shared" si="328"/>
        <v/>
      </c>
      <c r="TO39" s="2" t="str">
        <f t="shared" si="329"/>
        <v/>
      </c>
      <c r="TP39" t="str">
        <f t="shared" si="330"/>
        <v/>
      </c>
      <c r="TR39" s="2" t="str">
        <f t="shared" si="331"/>
        <v/>
      </c>
      <c r="TS39" t="str">
        <f t="shared" si="332"/>
        <v/>
      </c>
      <c r="TU39" s="2" t="str">
        <f t="shared" si="333"/>
        <v/>
      </c>
      <c r="TV39" t="str">
        <f t="shared" si="334"/>
        <v/>
      </c>
      <c r="TX39" s="2" t="str">
        <f t="shared" si="335"/>
        <v/>
      </c>
      <c r="TY39" t="str">
        <f t="shared" si="336"/>
        <v/>
      </c>
      <c r="UA39" s="2" t="str">
        <f t="shared" si="337"/>
        <v/>
      </c>
      <c r="UB39" t="str">
        <f t="shared" si="338"/>
        <v/>
      </c>
      <c r="UD39" s="2" t="str">
        <f t="shared" si="339"/>
        <v/>
      </c>
      <c r="UE39" t="str">
        <f t="shared" si="340"/>
        <v/>
      </c>
      <c r="UG39" s="2" t="str">
        <f t="shared" si="341"/>
        <v/>
      </c>
      <c r="UH39" t="str">
        <f t="shared" si="342"/>
        <v/>
      </c>
      <c r="UJ39" s="2" t="str">
        <f t="shared" si="343"/>
        <v/>
      </c>
      <c r="UK39" t="str">
        <f t="shared" si="344"/>
        <v/>
      </c>
      <c r="UM39" s="2" t="str">
        <f t="shared" si="345"/>
        <v/>
      </c>
      <c r="UN39" t="str">
        <f t="shared" si="346"/>
        <v/>
      </c>
      <c r="UP39" s="2" t="str">
        <f t="shared" si="347"/>
        <v/>
      </c>
      <c r="UQ39" t="str">
        <f t="shared" si="348"/>
        <v/>
      </c>
      <c r="US39" s="2" t="str">
        <f t="shared" si="349"/>
        <v/>
      </c>
      <c r="UT39" t="str">
        <f t="shared" si="350"/>
        <v/>
      </c>
      <c r="UV39" s="2" t="str">
        <f t="shared" si="351"/>
        <v/>
      </c>
      <c r="UW39" t="str">
        <f t="shared" si="352"/>
        <v/>
      </c>
      <c r="UY39" s="2" t="str">
        <f t="shared" si="353"/>
        <v/>
      </c>
      <c r="UZ39" t="str">
        <f t="shared" si="354"/>
        <v/>
      </c>
      <c r="VB39" s="2" t="str">
        <f t="shared" si="355"/>
        <v/>
      </c>
      <c r="VC39" t="str">
        <f t="shared" si="356"/>
        <v/>
      </c>
      <c r="VE39" s="2" t="str">
        <f t="shared" si="357"/>
        <v/>
      </c>
      <c r="VF39" t="str">
        <f t="shared" si="358"/>
        <v/>
      </c>
      <c r="VH39" s="2" t="str">
        <f t="shared" si="359"/>
        <v/>
      </c>
      <c r="VI39" t="str">
        <f t="shared" si="360"/>
        <v/>
      </c>
      <c r="VK39" s="2" t="str">
        <f t="shared" si="361"/>
        <v/>
      </c>
      <c r="VL39" t="str">
        <f t="shared" si="362"/>
        <v/>
      </c>
      <c r="VN39" s="2" t="str">
        <f t="shared" si="363"/>
        <v/>
      </c>
      <c r="VO39" t="str">
        <f t="shared" si="364"/>
        <v/>
      </c>
      <c r="VQ39" s="2" t="str">
        <f t="shared" si="365"/>
        <v/>
      </c>
      <c r="VR39" t="str">
        <f t="shared" si="366"/>
        <v/>
      </c>
      <c r="VT39" s="2" t="str">
        <f t="shared" si="367"/>
        <v/>
      </c>
      <c r="VU39" t="str">
        <f t="shared" si="368"/>
        <v/>
      </c>
      <c r="VW39" s="2" t="str">
        <f t="shared" si="369"/>
        <v/>
      </c>
      <c r="VX39" t="str">
        <f t="shared" si="370"/>
        <v/>
      </c>
      <c r="VZ39" s="2" t="str">
        <f t="shared" si="371"/>
        <v/>
      </c>
      <c r="WA39" t="str">
        <f t="shared" si="372"/>
        <v/>
      </c>
      <c r="WC39" s="2" t="str">
        <f t="shared" si="373"/>
        <v/>
      </c>
      <c r="WD39" t="str">
        <f t="shared" si="374"/>
        <v/>
      </c>
      <c r="WF39" s="2" t="str">
        <f t="shared" si="375"/>
        <v/>
      </c>
      <c r="WG39" t="str">
        <f t="shared" si="376"/>
        <v/>
      </c>
      <c r="WI39" s="2" t="str">
        <f t="shared" si="377"/>
        <v/>
      </c>
      <c r="WJ39" t="str">
        <f t="shared" si="378"/>
        <v/>
      </c>
      <c r="WL39" s="2" t="str">
        <f t="shared" si="379"/>
        <v/>
      </c>
      <c r="WM39" t="str">
        <f t="shared" si="380"/>
        <v/>
      </c>
      <c r="WO39" s="2" t="str">
        <f t="shared" si="381"/>
        <v/>
      </c>
      <c r="WP39" t="str">
        <f t="shared" si="382"/>
        <v/>
      </c>
      <c r="WR39" s="2" t="str">
        <f t="shared" si="383"/>
        <v/>
      </c>
      <c r="WS39" t="str">
        <f t="shared" si="384"/>
        <v/>
      </c>
      <c r="WU39" s="2" t="str">
        <f t="shared" si="385"/>
        <v/>
      </c>
      <c r="WV39" t="str">
        <f t="shared" si="386"/>
        <v/>
      </c>
      <c r="WX39" s="2" t="str">
        <f t="shared" si="387"/>
        <v/>
      </c>
      <c r="WY39" t="str">
        <f t="shared" si="388"/>
        <v/>
      </c>
      <c r="XA39" s="2" t="str">
        <f t="shared" si="389"/>
        <v/>
      </c>
      <c r="XB39" t="str">
        <f t="shared" si="390"/>
        <v/>
      </c>
      <c r="XD39" s="2" t="str">
        <f t="shared" si="391"/>
        <v/>
      </c>
      <c r="XE39" t="str">
        <f t="shared" si="392"/>
        <v/>
      </c>
      <c r="XG39" s="2" t="str">
        <f t="shared" si="393"/>
        <v/>
      </c>
      <c r="XH39" t="str">
        <f t="shared" si="394"/>
        <v/>
      </c>
      <c r="XJ39" s="2" t="str">
        <f t="shared" si="395"/>
        <v/>
      </c>
      <c r="XK39" t="str">
        <f t="shared" si="396"/>
        <v/>
      </c>
      <c r="XM39" s="2" t="str">
        <f t="shared" si="397"/>
        <v/>
      </c>
      <c r="XN39" t="str">
        <f t="shared" si="398"/>
        <v/>
      </c>
      <c r="XP39" s="2" t="str">
        <f t="shared" si="399"/>
        <v/>
      </c>
      <c r="XQ39" t="str">
        <f t="shared" si="400"/>
        <v/>
      </c>
    </row>
    <row r="40" spans="3:641">
      <c r="C40" t="s">
        <v>3507</v>
      </c>
      <c r="D40" s="2" t="str">
        <f t="shared" si="0"/>
        <v/>
      </c>
      <c r="E40" t="str">
        <f t="shared" si="411"/>
        <v/>
      </c>
      <c r="G40" s="2" t="str">
        <f t="shared" si="1"/>
        <v/>
      </c>
      <c r="H40" t="str">
        <f t="shared" si="412"/>
        <v/>
      </c>
      <c r="J40" s="2" t="str">
        <f t="shared" si="2"/>
        <v/>
      </c>
      <c r="K40" t="str">
        <f t="shared" si="409"/>
        <v/>
      </c>
      <c r="M40" s="2" t="str">
        <f t="shared" si="3"/>
        <v/>
      </c>
      <c r="N40" t="str">
        <f t="shared" si="422"/>
        <v/>
      </c>
      <c r="P40" s="2" t="str">
        <f t="shared" si="403"/>
        <v/>
      </c>
      <c r="Q40" t="str">
        <f t="shared" si="415"/>
        <v/>
      </c>
      <c r="S40" s="2">
        <f t="shared" si="5"/>
        <v>5</v>
      </c>
      <c r="T40">
        <v>5</v>
      </c>
      <c r="U40" t="s">
        <v>959</v>
      </c>
      <c r="V40" s="2">
        <f t="shared" si="6"/>
        <v>2</v>
      </c>
      <c r="W40">
        <v>2</v>
      </c>
      <c r="X40" s="2" t="s">
        <v>960</v>
      </c>
      <c r="Y40" s="2">
        <f t="shared" si="7"/>
        <v>2</v>
      </c>
      <c r="Z40">
        <v>2</v>
      </c>
      <c r="AA40" s="2" t="s">
        <v>961</v>
      </c>
      <c r="AB40" s="2" t="str">
        <f t="shared" si="8"/>
        <v/>
      </c>
      <c r="AC40" t="str">
        <f t="shared" si="413"/>
        <v/>
      </c>
      <c r="AE40" s="2">
        <f t="shared" si="9"/>
        <v>6</v>
      </c>
      <c r="AF40">
        <v>6</v>
      </c>
      <c r="AG40" s="2" t="s">
        <v>962</v>
      </c>
      <c r="AH40" s="2" t="str">
        <f t="shared" si="402"/>
        <v/>
      </c>
      <c r="AI40" t="str">
        <f t="shared" si="410"/>
        <v/>
      </c>
      <c r="AK40" s="2" t="str">
        <f t="shared" si="11"/>
        <v/>
      </c>
      <c r="AL40" t="str">
        <f t="shared" si="414"/>
        <v/>
      </c>
      <c r="AT40" s="2" t="str">
        <f t="shared" si="405"/>
        <v/>
      </c>
      <c r="AU40" t="str">
        <f t="shared" si="406"/>
        <v/>
      </c>
      <c r="AW40" s="2" t="str">
        <f t="shared" si="13"/>
        <v/>
      </c>
      <c r="AX40" t="str">
        <f t="shared" si="14"/>
        <v/>
      </c>
      <c r="AZ40" s="2" t="str">
        <f t="shared" si="15"/>
        <v/>
      </c>
      <c r="BA40" t="str">
        <f t="shared" si="16"/>
        <v/>
      </c>
      <c r="BC40" s="2" t="str">
        <f t="shared" si="17"/>
        <v/>
      </c>
      <c r="BD40" t="str">
        <f t="shared" si="18"/>
        <v/>
      </c>
      <c r="BF40" s="2" t="str">
        <f t="shared" si="19"/>
        <v/>
      </c>
      <c r="BG40" t="str">
        <f t="shared" si="20"/>
        <v/>
      </c>
      <c r="BI40" s="2" t="str">
        <f t="shared" si="408"/>
        <v/>
      </c>
      <c r="BJ40" t="str">
        <f t="shared" si="407"/>
        <v/>
      </c>
      <c r="BL40" s="2" t="str">
        <f t="shared" si="22"/>
        <v/>
      </c>
      <c r="BM40" t="str">
        <f t="shared" si="23"/>
        <v/>
      </c>
      <c r="BO40" s="2" t="str">
        <f t="shared" si="416"/>
        <v/>
      </c>
      <c r="BP40" t="str">
        <f t="shared" si="417"/>
        <v/>
      </c>
      <c r="BR40" s="2" t="str">
        <f t="shared" si="418"/>
        <v/>
      </c>
      <c r="BS40" t="str">
        <f t="shared" si="419"/>
        <v/>
      </c>
      <c r="BU40" s="2" t="str">
        <f t="shared" si="420"/>
        <v/>
      </c>
      <c r="BV40" t="str">
        <f t="shared" si="421"/>
        <v/>
      </c>
      <c r="CA40" s="2" t="str">
        <f t="shared" si="25"/>
        <v/>
      </c>
      <c r="CB40" t="str">
        <f t="shared" si="26"/>
        <v/>
      </c>
      <c r="CD40" s="2" t="str">
        <f t="shared" si="27"/>
        <v/>
      </c>
      <c r="CE40" t="str">
        <f t="shared" si="28"/>
        <v/>
      </c>
      <c r="CG40" s="2" t="str">
        <f t="shared" si="29"/>
        <v/>
      </c>
      <c r="CH40" t="str">
        <f t="shared" si="30"/>
        <v/>
      </c>
      <c r="CJ40" s="2" t="str">
        <f t="shared" si="31"/>
        <v/>
      </c>
      <c r="CK40" t="str">
        <f t="shared" si="32"/>
        <v/>
      </c>
      <c r="CM40" s="2" t="str">
        <f t="shared" si="33"/>
        <v/>
      </c>
      <c r="CN40" t="str">
        <f t="shared" si="34"/>
        <v/>
      </c>
      <c r="CP40" s="2" t="str">
        <f t="shared" si="35"/>
        <v/>
      </c>
      <c r="CQ40" t="str">
        <f t="shared" si="36"/>
        <v/>
      </c>
      <c r="CS40" s="2" t="str">
        <f t="shared" si="37"/>
        <v/>
      </c>
      <c r="CT40" t="str">
        <f t="shared" si="38"/>
        <v/>
      </c>
      <c r="CV40" s="2" t="str">
        <f t="shared" si="39"/>
        <v/>
      </c>
      <c r="CW40" t="str">
        <f t="shared" si="40"/>
        <v/>
      </c>
      <c r="CY40" s="2" t="str">
        <f t="shared" si="41"/>
        <v/>
      </c>
      <c r="CZ40" t="str">
        <f t="shared" si="42"/>
        <v/>
      </c>
      <c r="DB40" s="2" t="str">
        <f t="shared" si="43"/>
        <v/>
      </c>
      <c r="DC40" t="str">
        <f t="shared" si="44"/>
        <v/>
      </c>
      <c r="DE40" s="2" t="str">
        <f t="shared" si="45"/>
        <v/>
      </c>
      <c r="DF40" t="str">
        <f t="shared" si="46"/>
        <v/>
      </c>
      <c r="DH40" s="2" t="str">
        <f t="shared" si="47"/>
        <v/>
      </c>
      <c r="DI40" t="str">
        <f t="shared" si="48"/>
        <v/>
      </c>
      <c r="DK40" s="2" t="str">
        <f t="shared" si="49"/>
        <v/>
      </c>
      <c r="DL40" t="str">
        <f t="shared" si="50"/>
        <v/>
      </c>
      <c r="DN40" s="2" t="str">
        <f t="shared" si="51"/>
        <v/>
      </c>
      <c r="DO40" t="str">
        <f t="shared" si="52"/>
        <v/>
      </c>
      <c r="DQ40" s="2" t="str">
        <f t="shared" si="53"/>
        <v/>
      </c>
      <c r="DR40" t="str">
        <f t="shared" si="54"/>
        <v/>
      </c>
      <c r="DT40" s="2" t="str">
        <f t="shared" si="55"/>
        <v/>
      </c>
      <c r="DU40" t="str">
        <f t="shared" si="56"/>
        <v/>
      </c>
      <c r="DW40" s="2" t="str">
        <f t="shared" si="57"/>
        <v/>
      </c>
      <c r="DX40" t="str">
        <f t="shared" si="58"/>
        <v/>
      </c>
      <c r="DZ40" s="2" t="str">
        <f t="shared" si="59"/>
        <v/>
      </c>
      <c r="EA40" t="str">
        <f t="shared" si="60"/>
        <v/>
      </c>
      <c r="EC40" s="2" t="str">
        <f t="shared" si="61"/>
        <v/>
      </c>
      <c r="ED40" t="str">
        <f t="shared" si="62"/>
        <v/>
      </c>
      <c r="EF40" s="2" t="str">
        <f t="shared" si="63"/>
        <v/>
      </c>
      <c r="EG40" t="str">
        <f t="shared" si="64"/>
        <v/>
      </c>
      <c r="EI40" s="2" t="str">
        <f t="shared" si="65"/>
        <v/>
      </c>
      <c r="EJ40" t="str">
        <f t="shared" si="66"/>
        <v/>
      </c>
      <c r="EL40" s="2" t="str">
        <f t="shared" si="67"/>
        <v/>
      </c>
      <c r="EM40" t="str">
        <f t="shared" si="68"/>
        <v/>
      </c>
      <c r="EO40" s="2" t="str">
        <f t="shared" si="69"/>
        <v/>
      </c>
      <c r="EP40" t="str">
        <f t="shared" si="70"/>
        <v/>
      </c>
      <c r="ER40" s="2" t="str">
        <f t="shared" si="71"/>
        <v/>
      </c>
      <c r="ES40" t="str">
        <f t="shared" si="72"/>
        <v/>
      </c>
      <c r="EU40" s="2" t="str">
        <f t="shared" si="73"/>
        <v/>
      </c>
      <c r="EV40" t="str">
        <f t="shared" si="74"/>
        <v/>
      </c>
      <c r="EX40" s="2" t="str">
        <f t="shared" si="75"/>
        <v/>
      </c>
      <c r="EY40" t="str">
        <f t="shared" si="76"/>
        <v/>
      </c>
      <c r="FA40" s="2" t="str">
        <f t="shared" si="77"/>
        <v/>
      </c>
      <c r="FB40" t="str">
        <f t="shared" si="78"/>
        <v/>
      </c>
      <c r="FD40" s="2" t="str">
        <f t="shared" si="79"/>
        <v/>
      </c>
      <c r="FE40" t="str">
        <f t="shared" si="80"/>
        <v/>
      </c>
      <c r="FG40" s="2" t="str">
        <f t="shared" si="81"/>
        <v/>
      </c>
      <c r="FH40" t="str">
        <f t="shared" si="82"/>
        <v/>
      </c>
      <c r="FJ40" s="2" t="str">
        <f t="shared" si="83"/>
        <v/>
      </c>
      <c r="FK40" t="str">
        <f t="shared" si="84"/>
        <v/>
      </c>
      <c r="FM40" s="2" t="str">
        <f t="shared" si="85"/>
        <v/>
      </c>
      <c r="FN40" t="str">
        <f t="shared" si="86"/>
        <v/>
      </c>
      <c r="FP40" s="2" t="str">
        <f t="shared" si="87"/>
        <v/>
      </c>
      <c r="FQ40" t="str">
        <f t="shared" si="88"/>
        <v/>
      </c>
      <c r="FS40" s="2" t="str">
        <f t="shared" si="89"/>
        <v/>
      </c>
      <c r="FT40" t="str">
        <f t="shared" si="90"/>
        <v/>
      </c>
      <c r="FV40" s="2" t="str">
        <f t="shared" si="91"/>
        <v/>
      </c>
      <c r="FW40" t="str">
        <f t="shared" si="92"/>
        <v/>
      </c>
      <c r="FY40" s="2" t="str">
        <f t="shared" si="93"/>
        <v/>
      </c>
      <c r="FZ40" t="str">
        <f t="shared" si="94"/>
        <v/>
      </c>
      <c r="GB40" s="2" t="str">
        <f t="shared" si="95"/>
        <v/>
      </c>
      <c r="GC40" t="str">
        <f t="shared" si="96"/>
        <v/>
      </c>
      <c r="GE40" s="2" t="str">
        <f t="shared" si="97"/>
        <v/>
      </c>
      <c r="GF40" t="str">
        <f t="shared" si="98"/>
        <v/>
      </c>
      <c r="GH40" s="2" t="str">
        <f t="shared" si="99"/>
        <v/>
      </c>
      <c r="GI40" t="str">
        <f t="shared" si="100"/>
        <v/>
      </c>
      <c r="GK40" s="2" t="str">
        <f t="shared" si="101"/>
        <v/>
      </c>
      <c r="GL40" t="str">
        <f t="shared" si="102"/>
        <v/>
      </c>
      <c r="GN40" s="2" t="str">
        <f t="shared" si="103"/>
        <v/>
      </c>
      <c r="GO40" t="str">
        <f t="shared" si="104"/>
        <v/>
      </c>
      <c r="GQ40" s="2" t="str">
        <f t="shared" si="105"/>
        <v/>
      </c>
      <c r="GR40" t="str">
        <f t="shared" si="106"/>
        <v/>
      </c>
      <c r="GT40" s="2" t="str">
        <f t="shared" si="107"/>
        <v/>
      </c>
      <c r="GU40" t="str">
        <f t="shared" si="108"/>
        <v/>
      </c>
      <c r="GW40" s="2" t="str">
        <f t="shared" si="109"/>
        <v/>
      </c>
      <c r="GX40" t="str">
        <f t="shared" si="110"/>
        <v/>
      </c>
      <c r="GZ40" s="2" t="str">
        <f t="shared" si="111"/>
        <v/>
      </c>
      <c r="HA40" t="str">
        <f t="shared" si="112"/>
        <v/>
      </c>
      <c r="HC40" s="2" t="str">
        <f t="shared" si="113"/>
        <v/>
      </c>
      <c r="HD40" t="str">
        <f t="shared" si="114"/>
        <v/>
      </c>
      <c r="HF40" s="2" t="str">
        <f t="shared" si="115"/>
        <v/>
      </c>
      <c r="HG40" t="str">
        <f t="shared" si="116"/>
        <v/>
      </c>
      <c r="HI40" s="2" t="str">
        <f t="shared" si="117"/>
        <v/>
      </c>
      <c r="HJ40" t="str">
        <f t="shared" si="118"/>
        <v/>
      </c>
      <c r="HL40" s="2" t="str">
        <f t="shared" si="119"/>
        <v/>
      </c>
      <c r="HM40" t="str">
        <f t="shared" si="120"/>
        <v/>
      </c>
      <c r="HO40" s="2" t="str">
        <f t="shared" si="121"/>
        <v/>
      </c>
      <c r="HP40" t="str">
        <f t="shared" si="122"/>
        <v/>
      </c>
      <c r="HR40" s="2" t="str">
        <f t="shared" si="123"/>
        <v/>
      </c>
      <c r="HS40" t="str">
        <f t="shared" si="124"/>
        <v/>
      </c>
      <c r="HU40" s="2" t="str">
        <f t="shared" si="125"/>
        <v/>
      </c>
      <c r="HV40" t="str">
        <f t="shared" si="126"/>
        <v/>
      </c>
      <c r="HX40" s="2" t="str">
        <f t="shared" si="127"/>
        <v/>
      </c>
      <c r="HY40" t="str">
        <f t="shared" si="128"/>
        <v/>
      </c>
      <c r="IA40" s="2" t="str">
        <f t="shared" si="129"/>
        <v/>
      </c>
      <c r="IB40" t="str">
        <f t="shared" si="130"/>
        <v/>
      </c>
      <c r="ID40" s="2" t="str">
        <f t="shared" si="131"/>
        <v/>
      </c>
      <c r="IE40" t="str">
        <f t="shared" si="132"/>
        <v/>
      </c>
      <c r="IG40" s="2" t="str">
        <f t="shared" si="133"/>
        <v/>
      </c>
      <c r="IH40" t="str">
        <f t="shared" si="134"/>
        <v/>
      </c>
      <c r="IJ40" s="2" t="str">
        <f t="shared" si="135"/>
        <v/>
      </c>
      <c r="IK40" t="str">
        <f t="shared" si="136"/>
        <v/>
      </c>
      <c r="IM40" s="2" t="str">
        <f t="shared" si="137"/>
        <v/>
      </c>
      <c r="IN40" t="str">
        <f t="shared" si="138"/>
        <v/>
      </c>
      <c r="IP40" s="2" t="str">
        <f t="shared" si="139"/>
        <v/>
      </c>
      <c r="IQ40" t="str">
        <f t="shared" si="140"/>
        <v/>
      </c>
      <c r="IS40" s="2" t="str">
        <f t="shared" si="141"/>
        <v/>
      </c>
      <c r="IT40" t="str">
        <f t="shared" si="142"/>
        <v/>
      </c>
      <c r="IV40" s="2" t="str">
        <f t="shared" si="143"/>
        <v/>
      </c>
      <c r="IW40" t="str">
        <f t="shared" si="144"/>
        <v/>
      </c>
      <c r="IY40" s="2" t="str">
        <f t="shared" si="145"/>
        <v/>
      </c>
      <c r="IZ40" t="str">
        <f t="shared" si="146"/>
        <v/>
      </c>
      <c r="JB40" s="2" t="str">
        <f t="shared" si="147"/>
        <v/>
      </c>
      <c r="JC40" t="str">
        <f t="shared" si="148"/>
        <v/>
      </c>
      <c r="JE40" s="2" t="str">
        <f t="shared" si="149"/>
        <v/>
      </c>
      <c r="JF40" t="str">
        <f t="shared" si="150"/>
        <v/>
      </c>
      <c r="JH40" s="2" t="str">
        <f t="shared" si="151"/>
        <v/>
      </c>
      <c r="JI40" t="str">
        <f t="shared" si="152"/>
        <v/>
      </c>
      <c r="JK40" s="2" t="str">
        <f t="shared" si="153"/>
        <v/>
      </c>
      <c r="JL40" t="str">
        <f t="shared" si="154"/>
        <v/>
      </c>
      <c r="JN40" s="2" t="str">
        <f t="shared" si="155"/>
        <v/>
      </c>
      <c r="JO40" t="str">
        <f t="shared" si="156"/>
        <v/>
      </c>
      <c r="JQ40" s="2" t="str">
        <f t="shared" si="157"/>
        <v/>
      </c>
      <c r="JR40" t="str">
        <f t="shared" si="158"/>
        <v/>
      </c>
      <c r="JT40" s="2" t="str">
        <f t="shared" si="159"/>
        <v/>
      </c>
      <c r="JU40" t="str">
        <f t="shared" si="160"/>
        <v/>
      </c>
      <c r="JW40" s="2" t="str">
        <f t="shared" si="161"/>
        <v/>
      </c>
      <c r="JX40" t="str">
        <f t="shared" si="162"/>
        <v/>
      </c>
      <c r="JZ40" s="2" t="str">
        <f t="shared" si="163"/>
        <v/>
      </c>
      <c r="KA40" t="str">
        <f t="shared" si="164"/>
        <v/>
      </c>
      <c r="KC40" s="2" t="str">
        <f t="shared" si="165"/>
        <v/>
      </c>
      <c r="KD40" t="str">
        <f t="shared" si="166"/>
        <v/>
      </c>
      <c r="KF40" s="2" t="str">
        <f t="shared" si="167"/>
        <v/>
      </c>
      <c r="KG40" t="str">
        <f t="shared" si="168"/>
        <v/>
      </c>
      <c r="KI40" s="2" t="str">
        <f t="shared" si="169"/>
        <v/>
      </c>
      <c r="KJ40" t="str">
        <f t="shared" si="170"/>
        <v/>
      </c>
      <c r="KL40" s="2" t="str">
        <f t="shared" si="171"/>
        <v/>
      </c>
      <c r="KM40" t="str">
        <f t="shared" si="172"/>
        <v/>
      </c>
      <c r="KO40" s="2" t="str">
        <f t="shared" si="173"/>
        <v/>
      </c>
      <c r="KP40" t="str">
        <f t="shared" si="174"/>
        <v/>
      </c>
      <c r="KR40" s="2" t="str">
        <f t="shared" si="175"/>
        <v/>
      </c>
      <c r="KS40" t="str">
        <f t="shared" si="176"/>
        <v/>
      </c>
      <c r="KU40" s="2" t="str">
        <f t="shared" si="177"/>
        <v/>
      </c>
      <c r="KV40" t="str">
        <f t="shared" si="178"/>
        <v/>
      </c>
      <c r="KX40" s="2" t="str">
        <f t="shared" si="179"/>
        <v/>
      </c>
      <c r="KY40" t="str">
        <f t="shared" si="180"/>
        <v/>
      </c>
      <c r="LA40" s="2" t="str">
        <f t="shared" si="181"/>
        <v/>
      </c>
      <c r="LB40" t="str">
        <f t="shared" si="182"/>
        <v/>
      </c>
      <c r="LD40" s="2" t="str">
        <f t="shared" si="183"/>
        <v/>
      </c>
      <c r="LE40" t="str">
        <f t="shared" si="184"/>
        <v/>
      </c>
      <c r="LG40" s="2" t="str">
        <f t="shared" si="185"/>
        <v/>
      </c>
      <c r="LH40" t="str">
        <f t="shared" si="186"/>
        <v/>
      </c>
      <c r="LJ40" s="2" t="str">
        <f t="shared" si="187"/>
        <v/>
      </c>
      <c r="LK40" t="str">
        <f t="shared" si="188"/>
        <v/>
      </c>
      <c r="LM40" s="2" t="str">
        <f t="shared" si="189"/>
        <v/>
      </c>
      <c r="LN40" t="str">
        <f t="shared" si="190"/>
        <v/>
      </c>
      <c r="LP40" s="2" t="str">
        <f t="shared" si="191"/>
        <v/>
      </c>
      <c r="LQ40" t="str">
        <f t="shared" si="192"/>
        <v/>
      </c>
      <c r="LS40" s="2" t="str">
        <f t="shared" si="193"/>
        <v/>
      </c>
      <c r="LT40" t="str">
        <f t="shared" si="194"/>
        <v/>
      </c>
      <c r="LV40" s="2" t="str">
        <f t="shared" si="195"/>
        <v/>
      </c>
      <c r="LW40" t="str">
        <f t="shared" si="196"/>
        <v/>
      </c>
      <c r="LY40" s="2" t="str">
        <f t="shared" si="197"/>
        <v/>
      </c>
      <c r="LZ40" t="str">
        <f t="shared" si="198"/>
        <v/>
      </c>
      <c r="MB40" s="2" t="str">
        <f t="shared" si="199"/>
        <v/>
      </c>
      <c r="MC40" t="str">
        <f t="shared" si="200"/>
        <v/>
      </c>
      <c r="ME40" s="2" t="str">
        <f t="shared" si="201"/>
        <v/>
      </c>
      <c r="MF40" t="str">
        <f t="shared" si="202"/>
        <v/>
      </c>
      <c r="MH40" s="2" t="str">
        <f t="shared" si="203"/>
        <v/>
      </c>
      <c r="MI40" t="str">
        <f t="shared" si="204"/>
        <v/>
      </c>
      <c r="MK40" s="2" t="str">
        <f t="shared" si="205"/>
        <v/>
      </c>
      <c r="ML40" t="str">
        <f t="shared" si="206"/>
        <v/>
      </c>
      <c r="MN40" s="2" t="str">
        <f t="shared" si="207"/>
        <v/>
      </c>
      <c r="MO40" t="str">
        <f t="shared" si="208"/>
        <v/>
      </c>
      <c r="MQ40" s="2" t="str">
        <f t="shared" si="209"/>
        <v/>
      </c>
      <c r="MR40" t="str">
        <f t="shared" si="210"/>
        <v/>
      </c>
      <c r="MT40" s="2" t="str">
        <f t="shared" si="211"/>
        <v/>
      </c>
      <c r="MU40" t="str">
        <f t="shared" si="212"/>
        <v/>
      </c>
      <c r="MW40" s="2" t="str">
        <f t="shared" si="213"/>
        <v/>
      </c>
      <c r="MX40" t="str">
        <f t="shared" si="214"/>
        <v/>
      </c>
      <c r="MZ40" s="2" t="str">
        <f t="shared" si="215"/>
        <v/>
      </c>
      <c r="NA40" t="str">
        <f t="shared" si="216"/>
        <v/>
      </c>
      <c r="NC40" s="2" t="str">
        <f t="shared" si="217"/>
        <v/>
      </c>
      <c r="ND40" t="str">
        <f t="shared" si="218"/>
        <v/>
      </c>
      <c r="NF40" s="2" t="str">
        <f t="shared" si="219"/>
        <v/>
      </c>
      <c r="NG40" t="str">
        <f t="shared" si="220"/>
        <v/>
      </c>
      <c r="NI40" s="2" t="str">
        <f t="shared" si="221"/>
        <v/>
      </c>
      <c r="NJ40" t="str">
        <f t="shared" si="222"/>
        <v/>
      </c>
      <c r="NL40" s="2" t="str">
        <f t="shared" si="223"/>
        <v/>
      </c>
      <c r="NM40" t="str">
        <f t="shared" si="224"/>
        <v/>
      </c>
      <c r="NO40" s="2" t="str">
        <f t="shared" si="225"/>
        <v/>
      </c>
      <c r="NP40" t="str">
        <f t="shared" si="226"/>
        <v/>
      </c>
      <c r="NR40" s="2" t="str">
        <f t="shared" si="227"/>
        <v/>
      </c>
      <c r="NS40" t="str">
        <f t="shared" si="228"/>
        <v/>
      </c>
      <c r="NU40" s="2" t="str">
        <f t="shared" si="229"/>
        <v/>
      </c>
      <c r="NV40" t="str">
        <f t="shared" si="230"/>
        <v/>
      </c>
      <c r="NX40" s="2" t="str">
        <f t="shared" si="231"/>
        <v/>
      </c>
      <c r="NY40" t="str">
        <f t="shared" si="232"/>
        <v/>
      </c>
      <c r="OA40" s="2" t="str">
        <f t="shared" si="233"/>
        <v/>
      </c>
      <c r="OB40" t="str">
        <f t="shared" si="234"/>
        <v/>
      </c>
      <c r="OD40" s="2" t="str">
        <f t="shared" si="235"/>
        <v/>
      </c>
      <c r="OE40" t="str">
        <f t="shared" si="236"/>
        <v/>
      </c>
      <c r="OG40" s="2" t="str">
        <f t="shared" si="237"/>
        <v/>
      </c>
      <c r="OH40" t="str">
        <f t="shared" si="238"/>
        <v/>
      </c>
      <c r="OJ40" s="2" t="str">
        <f t="shared" si="239"/>
        <v/>
      </c>
      <c r="OK40" t="str">
        <f t="shared" si="240"/>
        <v/>
      </c>
      <c r="OM40" s="2" t="str">
        <f t="shared" si="241"/>
        <v/>
      </c>
      <c r="ON40" t="str">
        <f t="shared" si="242"/>
        <v/>
      </c>
      <c r="OP40" s="2" t="str">
        <f t="shared" si="243"/>
        <v/>
      </c>
      <c r="OQ40" t="str">
        <f t="shared" si="244"/>
        <v/>
      </c>
      <c r="OS40" s="2" t="str">
        <f t="shared" si="245"/>
        <v/>
      </c>
      <c r="OT40" t="str">
        <f t="shared" si="246"/>
        <v/>
      </c>
      <c r="OV40" s="2" t="str">
        <f t="shared" si="247"/>
        <v/>
      </c>
      <c r="OW40" t="str">
        <f t="shared" si="248"/>
        <v/>
      </c>
      <c r="OY40" s="2" t="str">
        <f t="shared" si="249"/>
        <v/>
      </c>
      <c r="OZ40" t="str">
        <f t="shared" si="250"/>
        <v/>
      </c>
      <c r="PB40" s="2" t="str">
        <f t="shared" si="251"/>
        <v/>
      </c>
      <c r="PC40" t="str">
        <f t="shared" si="252"/>
        <v/>
      </c>
      <c r="PE40" s="2" t="str">
        <f t="shared" si="253"/>
        <v/>
      </c>
      <c r="PF40" t="str">
        <f t="shared" si="254"/>
        <v/>
      </c>
      <c r="PH40" s="2" t="str">
        <f t="shared" si="255"/>
        <v/>
      </c>
      <c r="PI40" t="str">
        <f t="shared" si="256"/>
        <v/>
      </c>
      <c r="PK40" s="2" t="str">
        <f t="shared" si="257"/>
        <v/>
      </c>
      <c r="PL40" t="str">
        <f t="shared" si="258"/>
        <v/>
      </c>
      <c r="PN40" s="2" t="str">
        <f t="shared" si="259"/>
        <v/>
      </c>
      <c r="PO40" t="str">
        <f t="shared" si="260"/>
        <v/>
      </c>
      <c r="PQ40" s="2" t="str">
        <f t="shared" si="261"/>
        <v/>
      </c>
      <c r="PR40" t="str">
        <f t="shared" si="262"/>
        <v/>
      </c>
      <c r="PT40" s="2" t="str">
        <f t="shared" si="263"/>
        <v/>
      </c>
      <c r="PU40" t="str">
        <f t="shared" si="264"/>
        <v/>
      </c>
      <c r="PW40" s="2" t="str">
        <f t="shared" si="265"/>
        <v/>
      </c>
      <c r="PX40" t="str">
        <f t="shared" si="266"/>
        <v/>
      </c>
      <c r="PZ40" s="2" t="str">
        <f t="shared" si="267"/>
        <v/>
      </c>
      <c r="QA40" t="str">
        <f t="shared" si="268"/>
        <v/>
      </c>
      <c r="QC40" s="2" t="str">
        <f t="shared" si="269"/>
        <v/>
      </c>
      <c r="QD40" t="str">
        <f t="shared" si="270"/>
        <v/>
      </c>
      <c r="QF40" s="2" t="str">
        <f t="shared" si="271"/>
        <v/>
      </c>
      <c r="QG40" t="str">
        <f t="shared" si="272"/>
        <v/>
      </c>
      <c r="QI40" s="2" t="str">
        <f t="shared" si="273"/>
        <v/>
      </c>
      <c r="QJ40" t="str">
        <f t="shared" si="274"/>
        <v/>
      </c>
      <c r="QL40" s="2" t="str">
        <f t="shared" si="275"/>
        <v/>
      </c>
      <c r="QM40" t="str">
        <f t="shared" si="276"/>
        <v/>
      </c>
      <c r="QO40" s="2" t="str">
        <f t="shared" si="277"/>
        <v/>
      </c>
      <c r="QP40" t="str">
        <f t="shared" si="278"/>
        <v/>
      </c>
      <c r="QR40" s="2" t="str">
        <f t="shared" si="279"/>
        <v/>
      </c>
      <c r="QS40" t="str">
        <f t="shared" si="280"/>
        <v/>
      </c>
      <c r="QU40" s="2" t="str">
        <f t="shared" si="281"/>
        <v/>
      </c>
      <c r="QV40" t="str">
        <f t="shared" si="282"/>
        <v/>
      </c>
      <c r="QX40" s="2" t="str">
        <f t="shared" si="283"/>
        <v/>
      </c>
      <c r="QY40" t="str">
        <f t="shared" si="284"/>
        <v/>
      </c>
      <c r="RA40" s="2" t="str">
        <f t="shared" si="285"/>
        <v/>
      </c>
      <c r="RB40" t="str">
        <f t="shared" si="286"/>
        <v/>
      </c>
      <c r="RD40" s="2" t="str">
        <f t="shared" si="287"/>
        <v/>
      </c>
      <c r="RE40" t="str">
        <f t="shared" si="288"/>
        <v/>
      </c>
      <c r="RG40" s="2" t="str">
        <f t="shared" si="289"/>
        <v/>
      </c>
      <c r="RH40" t="str">
        <f t="shared" si="290"/>
        <v/>
      </c>
      <c r="RJ40" s="2" t="str">
        <f t="shared" si="291"/>
        <v/>
      </c>
      <c r="RK40" t="str">
        <f t="shared" si="292"/>
        <v/>
      </c>
      <c r="RM40" s="2" t="str">
        <f t="shared" si="293"/>
        <v/>
      </c>
      <c r="RN40" t="str">
        <f t="shared" si="294"/>
        <v/>
      </c>
      <c r="RP40" s="2" t="str">
        <f t="shared" si="295"/>
        <v/>
      </c>
      <c r="RQ40" t="str">
        <f t="shared" si="296"/>
        <v/>
      </c>
      <c r="RS40" s="2" t="str">
        <f t="shared" si="297"/>
        <v/>
      </c>
      <c r="RT40" t="str">
        <f t="shared" si="298"/>
        <v/>
      </c>
      <c r="RV40" s="2" t="str">
        <f t="shared" si="299"/>
        <v/>
      </c>
      <c r="RW40" t="str">
        <f t="shared" si="300"/>
        <v/>
      </c>
      <c r="RY40" s="2" t="str">
        <f t="shared" si="301"/>
        <v/>
      </c>
      <c r="RZ40" t="str">
        <f t="shared" si="302"/>
        <v/>
      </c>
      <c r="SB40" s="2" t="str">
        <f t="shared" si="303"/>
        <v/>
      </c>
      <c r="SC40" t="str">
        <f t="shared" si="304"/>
        <v/>
      </c>
      <c r="SE40" s="2" t="str">
        <f t="shared" si="305"/>
        <v/>
      </c>
      <c r="SF40" t="str">
        <f t="shared" si="306"/>
        <v/>
      </c>
      <c r="SH40" s="2" t="str">
        <f t="shared" si="307"/>
        <v/>
      </c>
      <c r="SI40" t="str">
        <f t="shared" si="308"/>
        <v/>
      </c>
      <c r="SK40" s="2" t="str">
        <f t="shared" si="309"/>
        <v/>
      </c>
      <c r="SL40" t="str">
        <f t="shared" si="310"/>
        <v/>
      </c>
      <c r="SN40" s="2" t="str">
        <f t="shared" si="311"/>
        <v/>
      </c>
      <c r="SO40" t="str">
        <f t="shared" si="312"/>
        <v/>
      </c>
      <c r="SQ40" s="2" t="str">
        <f t="shared" si="313"/>
        <v/>
      </c>
      <c r="SR40" t="str">
        <f t="shared" si="314"/>
        <v/>
      </c>
      <c r="ST40" s="2" t="str">
        <f t="shared" si="315"/>
        <v/>
      </c>
      <c r="SU40" t="str">
        <f t="shared" si="316"/>
        <v/>
      </c>
      <c r="SW40" s="2" t="str">
        <f t="shared" si="317"/>
        <v/>
      </c>
      <c r="SX40" t="str">
        <f t="shared" si="318"/>
        <v/>
      </c>
      <c r="SZ40" s="2" t="str">
        <f t="shared" si="319"/>
        <v/>
      </c>
      <c r="TA40" t="str">
        <f t="shared" si="320"/>
        <v/>
      </c>
      <c r="TC40" s="2" t="str">
        <f t="shared" si="321"/>
        <v/>
      </c>
      <c r="TD40" t="str">
        <f t="shared" si="322"/>
        <v/>
      </c>
      <c r="TF40" s="2" t="str">
        <f t="shared" si="323"/>
        <v/>
      </c>
      <c r="TG40" t="str">
        <f t="shared" si="324"/>
        <v/>
      </c>
      <c r="TI40" s="2" t="str">
        <f t="shared" si="325"/>
        <v/>
      </c>
      <c r="TJ40" t="str">
        <f t="shared" si="326"/>
        <v/>
      </c>
      <c r="TL40" s="2" t="str">
        <f t="shared" si="327"/>
        <v/>
      </c>
      <c r="TM40" t="str">
        <f t="shared" si="328"/>
        <v/>
      </c>
      <c r="TO40" s="2" t="str">
        <f t="shared" si="329"/>
        <v/>
      </c>
      <c r="TP40" t="str">
        <f t="shared" si="330"/>
        <v/>
      </c>
      <c r="TR40" s="2" t="str">
        <f t="shared" si="331"/>
        <v/>
      </c>
      <c r="TS40" t="str">
        <f t="shared" si="332"/>
        <v/>
      </c>
      <c r="TU40" s="2" t="str">
        <f t="shared" si="333"/>
        <v/>
      </c>
      <c r="TV40" t="str">
        <f t="shared" si="334"/>
        <v/>
      </c>
      <c r="TX40" s="2" t="str">
        <f t="shared" si="335"/>
        <v/>
      </c>
      <c r="TY40" t="str">
        <f t="shared" si="336"/>
        <v/>
      </c>
      <c r="UA40" s="2" t="str">
        <f t="shared" si="337"/>
        <v/>
      </c>
      <c r="UB40" t="str">
        <f t="shared" si="338"/>
        <v/>
      </c>
      <c r="UD40" s="2" t="str">
        <f t="shared" si="339"/>
        <v/>
      </c>
      <c r="UE40" t="str">
        <f t="shared" si="340"/>
        <v/>
      </c>
      <c r="UG40" s="2" t="str">
        <f t="shared" si="341"/>
        <v/>
      </c>
      <c r="UH40" t="str">
        <f t="shared" si="342"/>
        <v/>
      </c>
      <c r="UJ40" s="2" t="str">
        <f t="shared" si="343"/>
        <v/>
      </c>
      <c r="UK40" t="str">
        <f t="shared" si="344"/>
        <v/>
      </c>
      <c r="UM40" s="2" t="str">
        <f t="shared" si="345"/>
        <v/>
      </c>
      <c r="UN40" t="str">
        <f t="shared" si="346"/>
        <v/>
      </c>
      <c r="UP40" s="2" t="str">
        <f t="shared" si="347"/>
        <v/>
      </c>
      <c r="UQ40" t="str">
        <f t="shared" si="348"/>
        <v/>
      </c>
      <c r="US40" s="2" t="str">
        <f t="shared" si="349"/>
        <v/>
      </c>
      <c r="UT40" t="str">
        <f t="shared" si="350"/>
        <v/>
      </c>
      <c r="UV40" s="2" t="str">
        <f t="shared" si="351"/>
        <v/>
      </c>
      <c r="UW40" t="str">
        <f t="shared" si="352"/>
        <v/>
      </c>
      <c r="UY40" s="2" t="str">
        <f t="shared" si="353"/>
        <v/>
      </c>
      <c r="UZ40" t="str">
        <f t="shared" si="354"/>
        <v/>
      </c>
      <c r="VB40" s="2" t="str">
        <f t="shared" si="355"/>
        <v/>
      </c>
      <c r="VC40" t="str">
        <f t="shared" si="356"/>
        <v/>
      </c>
      <c r="VE40" s="2" t="str">
        <f t="shared" si="357"/>
        <v/>
      </c>
      <c r="VF40" t="str">
        <f t="shared" si="358"/>
        <v/>
      </c>
      <c r="VH40" s="2" t="str">
        <f t="shared" si="359"/>
        <v/>
      </c>
      <c r="VI40" t="str">
        <f t="shared" si="360"/>
        <v/>
      </c>
      <c r="VK40" s="2" t="str">
        <f t="shared" si="361"/>
        <v/>
      </c>
      <c r="VL40" t="str">
        <f t="shared" si="362"/>
        <v/>
      </c>
      <c r="VN40" s="2" t="str">
        <f t="shared" si="363"/>
        <v/>
      </c>
      <c r="VO40" t="str">
        <f t="shared" si="364"/>
        <v/>
      </c>
      <c r="VQ40" s="2" t="str">
        <f t="shared" si="365"/>
        <v/>
      </c>
      <c r="VR40" t="str">
        <f t="shared" si="366"/>
        <v/>
      </c>
      <c r="VT40" s="2" t="str">
        <f t="shared" si="367"/>
        <v/>
      </c>
      <c r="VU40" t="str">
        <f t="shared" si="368"/>
        <v/>
      </c>
      <c r="VW40" s="2" t="str">
        <f t="shared" si="369"/>
        <v/>
      </c>
      <c r="VX40" t="str">
        <f t="shared" si="370"/>
        <v/>
      </c>
      <c r="VZ40" s="2" t="str">
        <f t="shared" si="371"/>
        <v/>
      </c>
      <c r="WA40" t="str">
        <f t="shared" si="372"/>
        <v/>
      </c>
      <c r="WC40" s="2" t="str">
        <f t="shared" si="373"/>
        <v/>
      </c>
      <c r="WD40" t="str">
        <f t="shared" si="374"/>
        <v/>
      </c>
      <c r="WF40" s="2" t="str">
        <f t="shared" si="375"/>
        <v/>
      </c>
      <c r="WG40" t="str">
        <f t="shared" si="376"/>
        <v/>
      </c>
      <c r="WI40" s="2" t="str">
        <f t="shared" si="377"/>
        <v/>
      </c>
      <c r="WJ40" t="str">
        <f t="shared" si="378"/>
        <v/>
      </c>
      <c r="WL40" s="2" t="str">
        <f t="shared" si="379"/>
        <v/>
      </c>
      <c r="WM40" t="str">
        <f t="shared" si="380"/>
        <v/>
      </c>
      <c r="WO40" s="2" t="str">
        <f t="shared" si="381"/>
        <v/>
      </c>
      <c r="WP40" t="str">
        <f t="shared" si="382"/>
        <v/>
      </c>
      <c r="WR40" s="2" t="str">
        <f t="shared" si="383"/>
        <v/>
      </c>
      <c r="WS40" t="str">
        <f t="shared" si="384"/>
        <v/>
      </c>
      <c r="WU40" s="2" t="str">
        <f t="shared" si="385"/>
        <v/>
      </c>
      <c r="WV40" t="str">
        <f t="shared" si="386"/>
        <v/>
      </c>
      <c r="WX40" s="2" t="str">
        <f t="shared" si="387"/>
        <v/>
      </c>
      <c r="WY40" t="str">
        <f t="shared" si="388"/>
        <v/>
      </c>
      <c r="XA40" s="2" t="str">
        <f t="shared" si="389"/>
        <v/>
      </c>
      <c r="XB40" t="str">
        <f t="shared" si="390"/>
        <v/>
      </c>
      <c r="XD40" s="2" t="str">
        <f t="shared" si="391"/>
        <v/>
      </c>
      <c r="XE40" t="str">
        <f t="shared" si="392"/>
        <v/>
      </c>
      <c r="XG40" s="2" t="str">
        <f t="shared" si="393"/>
        <v/>
      </c>
      <c r="XH40" t="str">
        <f t="shared" si="394"/>
        <v/>
      </c>
      <c r="XJ40" s="2" t="str">
        <f t="shared" si="395"/>
        <v/>
      </c>
      <c r="XK40" t="str">
        <f t="shared" si="396"/>
        <v/>
      </c>
      <c r="XM40" s="2" t="str">
        <f t="shared" si="397"/>
        <v/>
      </c>
      <c r="XN40" t="str">
        <f t="shared" si="398"/>
        <v/>
      </c>
      <c r="XP40" s="2" t="str">
        <f t="shared" si="399"/>
        <v/>
      </c>
      <c r="XQ40" t="str">
        <f t="shared" si="400"/>
        <v/>
      </c>
    </row>
    <row r="41" spans="3:641">
      <c r="C41" t="s">
        <v>3506</v>
      </c>
      <c r="D41" s="2" t="str">
        <f t="shared" si="0"/>
        <v/>
      </c>
      <c r="E41" t="str">
        <f t="shared" si="411"/>
        <v/>
      </c>
      <c r="G41" s="2" t="str">
        <f t="shared" si="1"/>
        <v/>
      </c>
      <c r="H41" t="str">
        <f t="shared" si="412"/>
        <v/>
      </c>
      <c r="J41" s="2" t="str">
        <f t="shared" si="2"/>
        <v/>
      </c>
      <c r="K41" t="str">
        <f t="shared" si="409"/>
        <v/>
      </c>
      <c r="M41" s="2" t="str">
        <f t="shared" si="3"/>
        <v/>
      </c>
      <c r="N41" t="str">
        <f t="shared" si="422"/>
        <v/>
      </c>
      <c r="P41" s="2" t="str">
        <f t="shared" si="403"/>
        <v/>
      </c>
      <c r="Q41" t="str">
        <f t="shared" si="415"/>
        <v/>
      </c>
      <c r="S41" s="2">
        <f t="shared" si="5"/>
        <v>4</v>
      </c>
      <c r="T41">
        <v>4</v>
      </c>
      <c r="U41" t="s">
        <v>963</v>
      </c>
      <c r="V41" s="2">
        <f t="shared" si="6"/>
        <v>3</v>
      </c>
      <c r="W41">
        <v>3</v>
      </c>
      <c r="X41" s="2" t="s">
        <v>964</v>
      </c>
      <c r="Y41" s="2">
        <f t="shared" si="7"/>
        <v>11</v>
      </c>
      <c r="Z41">
        <v>11</v>
      </c>
      <c r="AA41" s="2" t="s">
        <v>965</v>
      </c>
      <c r="AB41" s="2" t="str">
        <f t="shared" si="8"/>
        <v/>
      </c>
      <c r="AC41" t="str">
        <f t="shared" si="413"/>
        <v/>
      </c>
      <c r="AE41" s="2">
        <f t="shared" si="9"/>
        <v>13</v>
      </c>
      <c r="AF41">
        <v>13</v>
      </c>
      <c r="AG41" s="2" t="s">
        <v>966</v>
      </c>
      <c r="AH41" s="2" t="str">
        <f t="shared" si="402"/>
        <v/>
      </c>
      <c r="AI41" t="str">
        <f t="shared" si="410"/>
        <v/>
      </c>
      <c r="AK41" s="2" t="str">
        <f t="shared" si="11"/>
        <v/>
      </c>
      <c r="AL41" t="str">
        <f t="shared" si="414"/>
        <v/>
      </c>
      <c r="AT41" s="2" t="str">
        <f t="shared" si="405"/>
        <v/>
      </c>
      <c r="AU41" t="str">
        <f t="shared" si="406"/>
        <v/>
      </c>
      <c r="AW41" s="2" t="str">
        <f t="shared" si="13"/>
        <v/>
      </c>
      <c r="AX41" t="str">
        <f t="shared" si="14"/>
        <v/>
      </c>
      <c r="AZ41" s="2" t="str">
        <f t="shared" si="15"/>
        <v/>
      </c>
      <c r="BA41" t="str">
        <f t="shared" si="16"/>
        <v/>
      </c>
      <c r="BC41" s="2" t="str">
        <f t="shared" si="17"/>
        <v/>
      </c>
      <c r="BD41" t="str">
        <f t="shared" si="18"/>
        <v/>
      </c>
      <c r="BF41" s="2" t="str">
        <f t="shared" si="19"/>
        <v/>
      </c>
      <c r="BG41" t="str">
        <f t="shared" si="20"/>
        <v/>
      </c>
      <c r="BI41" s="2" t="str">
        <f t="shared" si="408"/>
        <v/>
      </c>
      <c r="BJ41" t="str">
        <f t="shared" si="407"/>
        <v/>
      </c>
      <c r="BL41" s="2" t="str">
        <f t="shared" si="22"/>
        <v/>
      </c>
      <c r="BM41" t="str">
        <f t="shared" si="23"/>
        <v/>
      </c>
      <c r="BO41" s="2" t="str">
        <f t="shared" si="416"/>
        <v/>
      </c>
      <c r="BP41" t="str">
        <f t="shared" si="417"/>
        <v/>
      </c>
      <c r="BR41" s="2" t="str">
        <f t="shared" si="418"/>
        <v/>
      </c>
      <c r="BS41" t="str">
        <f t="shared" si="419"/>
        <v/>
      </c>
      <c r="BU41" s="2" t="str">
        <f t="shared" si="420"/>
        <v/>
      </c>
      <c r="BV41" t="str">
        <f t="shared" si="421"/>
        <v/>
      </c>
      <c r="CA41" s="2" t="str">
        <f t="shared" si="25"/>
        <v/>
      </c>
      <c r="CB41" t="str">
        <f t="shared" si="26"/>
        <v/>
      </c>
      <c r="CD41" s="2" t="str">
        <f t="shared" si="27"/>
        <v/>
      </c>
      <c r="CE41" t="str">
        <f t="shared" si="28"/>
        <v/>
      </c>
      <c r="CG41" s="2" t="str">
        <f t="shared" si="29"/>
        <v/>
      </c>
      <c r="CH41" t="str">
        <f t="shared" si="30"/>
        <v/>
      </c>
      <c r="CJ41" s="2" t="str">
        <f t="shared" si="31"/>
        <v/>
      </c>
      <c r="CK41" t="str">
        <f t="shared" si="32"/>
        <v/>
      </c>
      <c r="CM41" s="2" t="str">
        <f t="shared" si="33"/>
        <v/>
      </c>
      <c r="CN41" t="str">
        <f t="shared" si="34"/>
        <v/>
      </c>
      <c r="CP41" s="2" t="str">
        <f t="shared" si="35"/>
        <v/>
      </c>
      <c r="CQ41" t="str">
        <f t="shared" si="36"/>
        <v/>
      </c>
      <c r="CS41" s="2" t="str">
        <f t="shared" si="37"/>
        <v/>
      </c>
      <c r="CT41" t="str">
        <f t="shared" si="38"/>
        <v/>
      </c>
      <c r="CV41" s="2" t="str">
        <f t="shared" si="39"/>
        <v/>
      </c>
      <c r="CW41" t="str">
        <f t="shared" si="40"/>
        <v/>
      </c>
      <c r="CY41" s="2" t="str">
        <f t="shared" si="41"/>
        <v/>
      </c>
      <c r="CZ41" t="str">
        <f t="shared" si="42"/>
        <v/>
      </c>
      <c r="DB41" s="2" t="str">
        <f t="shared" si="43"/>
        <v/>
      </c>
      <c r="DC41" t="str">
        <f t="shared" si="44"/>
        <v/>
      </c>
      <c r="DE41" s="2" t="str">
        <f t="shared" si="45"/>
        <v/>
      </c>
      <c r="DF41" t="str">
        <f t="shared" si="46"/>
        <v/>
      </c>
      <c r="DH41" s="2" t="str">
        <f t="shared" si="47"/>
        <v/>
      </c>
      <c r="DI41" t="str">
        <f t="shared" si="48"/>
        <v/>
      </c>
      <c r="DK41" s="2" t="str">
        <f t="shared" si="49"/>
        <v/>
      </c>
      <c r="DL41" t="str">
        <f t="shared" si="50"/>
        <v/>
      </c>
      <c r="DN41" s="2" t="str">
        <f t="shared" si="51"/>
        <v/>
      </c>
      <c r="DO41" t="str">
        <f t="shared" si="52"/>
        <v/>
      </c>
      <c r="DQ41" s="2" t="str">
        <f t="shared" si="53"/>
        <v/>
      </c>
      <c r="DR41" t="str">
        <f t="shared" si="54"/>
        <v/>
      </c>
      <c r="DT41" s="2" t="str">
        <f t="shared" si="55"/>
        <v/>
      </c>
      <c r="DU41" t="str">
        <f t="shared" si="56"/>
        <v/>
      </c>
      <c r="DW41" s="2" t="str">
        <f t="shared" si="57"/>
        <v/>
      </c>
      <c r="DX41" t="str">
        <f t="shared" si="58"/>
        <v/>
      </c>
      <c r="DZ41" s="2" t="str">
        <f t="shared" si="59"/>
        <v/>
      </c>
      <c r="EA41" t="str">
        <f t="shared" si="60"/>
        <v/>
      </c>
      <c r="EC41" s="2" t="str">
        <f t="shared" si="61"/>
        <v/>
      </c>
      <c r="ED41" t="str">
        <f t="shared" si="62"/>
        <v/>
      </c>
      <c r="EF41" s="2" t="str">
        <f t="shared" si="63"/>
        <v/>
      </c>
      <c r="EG41" t="str">
        <f t="shared" si="64"/>
        <v/>
      </c>
      <c r="EI41" s="2" t="str">
        <f t="shared" si="65"/>
        <v/>
      </c>
      <c r="EJ41" t="str">
        <f t="shared" si="66"/>
        <v/>
      </c>
      <c r="EL41" s="2" t="str">
        <f t="shared" si="67"/>
        <v/>
      </c>
      <c r="EM41" t="str">
        <f t="shared" si="68"/>
        <v/>
      </c>
      <c r="EO41" s="2" t="str">
        <f t="shared" si="69"/>
        <v/>
      </c>
      <c r="EP41" t="str">
        <f t="shared" si="70"/>
        <v/>
      </c>
      <c r="ER41" s="2" t="str">
        <f t="shared" si="71"/>
        <v/>
      </c>
      <c r="ES41" t="str">
        <f t="shared" si="72"/>
        <v/>
      </c>
      <c r="EU41" s="2" t="str">
        <f t="shared" si="73"/>
        <v/>
      </c>
      <c r="EV41" t="str">
        <f t="shared" si="74"/>
        <v/>
      </c>
      <c r="EX41" s="2" t="str">
        <f t="shared" si="75"/>
        <v/>
      </c>
      <c r="EY41" t="str">
        <f t="shared" si="76"/>
        <v/>
      </c>
      <c r="FA41" s="2" t="str">
        <f t="shared" si="77"/>
        <v/>
      </c>
      <c r="FB41" t="str">
        <f t="shared" si="78"/>
        <v/>
      </c>
      <c r="FD41" s="2" t="str">
        <f t="shared" si="79"/>
        <v/>
      </c>
      <c r="FE41" t="str">
        <f t="shared" si="80"/>
        <v/>
      </c>
      <c r="FG41" s="2" t="str">
        <f t="shared" si="81"/>
        <v/>
      </c>
      <c r="FH41" t="str">
        <f t="shared" si="82"/>
        <v/>
      </c>
      <c r="FJ41" s="2" t="str">
        <f t="shared" si="83"/>
        <v/>
      </c>
      <c r="FK41" t="str">
        <f t="shared" si="84"/>
        <v/>
      </c>
      <c r="FM41" s="2" t="str">
        <f t="shared" si="85"/>
        <v/>
      </c>
      <c r="FN41" t="str">
        <f t="shared" si="86"/>
        <v/>
      </c>
      <c r="FP41" s="2" t="str">
        <f t="shared" si="87"/>
        <v/>
      </c>
      <c r="FQ41" t="str">
        <f t="shared" si="88"/>
        <v/>
      </c>
      <c r="FS41" s="2" t="str">
        <f t="shared" si="89"/>
        <v/>
      </c>
      <c r="FT41" t="str">
        <f t="shared" si="90"/>
        <v/>
      </c>
      <c r="FV41" s="2" t="str">
        <f t="shared" si="91"/>
        <v/>
      </c>
      <c r="FW41" t="str">
        <f t="shared" si="92"/>
        <v/>
      </c>
      <c r="FY41" s="2" t="str">
        <f t="shared" si="93"/>
        <v/>
      </c>
      <c r="FZ41" t="str">
        <f t="shared" si="94"/>
        <v/>
      </c>
      <c r="GB41" s="2" t="str">
        <f t="shared" si="95"/>
        <v/>
      </c>
      <c r="GC41" t="str">
        <f t="shared" si="96"/>
        <v/>
      </c>
      <c r="GE41" s="2" t="str">
        <f t="shared" si="97"/>
        <v/>
      </c>
      <c r="GF41" t="str">
        <f t="shared" si="98"/>
        <v/>
      </c>
      <c r="GH41" s="2" t="str">
        <f t="shared" si="99"/>
        <v/>
      </c>
      <c r="GI41" t="str">
        <f t="shared" si="100"/>
        <v/>
      </c>
      <c r="GK41" s="2" t="str">
        <f t="shared" si="101"/>
        <v/>
      </c>
      <c r="GL41" t="str">
        <f t="shared" si="102"/>
        <v/>
      </c>
      <c r="GN41" s="2" t="str">
        <f t="shared" si="103"/>
        <v/>
      </c>
      <c r="GO41" t="str">
        <f t="shared" si="104"/>
        <v/>
      </c>
      <c r="GQ41" s="2" t="str">
        <f t="shared" si="105"/>
        <v/>
      </c>
      <c r="GR41" t="str">
        <f t="shared" si="106"/>
        <v/>
      </c>
      <c r="GT41" s="2" t="str">
        <f t="shared" si="107"/>
        <v/>
      </c>
      <c r="GU41" t="str">
        <f t="shared" si="108"/>
        <v/>
      </c>
      <c r="GW41" s="2" t="str">
        <f t="shared" si="109"/>
        <v/>
      </c>
      <c r="GX41" t="str">
        <f t="shared" si="110"/>
        <v/>
      </c>
      <c r="GZ41" s="2" t="str">
        <f t="shared" si="111"/>
        <v/>
      </c>
      <c r="HA41" t="str">
        <f t="shared" si="112"/>
        <v/>
      </c>
      <c r="HC41" s="2" t="str">
        <f t="shared" si="113"/>
        <v/>
      </c>
      <c r="HD41" t="str">
        <f t="shared" si="114"/>
        <v/>
      </c>
      <c r="HF41" s="2" t="str">
        <f t="shared" si="115"/>
        <v/>
      </c>
      <c r="HG41" t="str">
        <f t="shared" si="116"/>
        <v/>
      </c>
      <c r="HI41" s="2" t="str">
        <f t="shared" si="117"/>
        <v/>
      </c>
      <c r="HJ41" t="str">
        <f t="shared" si="118"/>
        <v/>
      </c>
      <c r="HL41" s="2" t="str">
        <f t="shared" si="119"/>
        <v/>
      </c>
      <c r="HM41" t="str">
        <f t="shared" si="120"/>
        <v/>
      </c>
      <c r="HO41" s="2" t="str">
        <f t="shared" si="121"/>
        <v/>
      </c>
      <c r="HP41" t="str">
        <f t="shared" si="122"/>
        <v/>
      </c>
      <c r="HR41" s="2" t="str">
        <f t="shared" si="123"/>
        <v/>
      </c>
      <c r="HS41" t="str">
        <f t="shared" si="124"/>
        <v/>
      </c>
      <c r="HU41" s="2" t="str">
        <f t="shared" si="125"/>
        <v/>
      </c>
      <c r="HV41" t="str">
        <f t="shared" si="126"/>
        <v/>
      </c>
      <c r="HX41" s="2" t="str">
        <f t="shared" si="127"/>
        <v/>
      </c>
      <c r="HY41" t="str">
        <f t="shared" si="128"/>
        <v/>
      </c>
      <c r="IA41" s="2" t="str">
        <f t="shared" si="129"/>
        <v/>
      </c>
      <c r="IB41" t="str">
        <f t="shared" si="130"/>
        <v/>
      </c>
      <c r="ID41" s="2" t="str">
        <f t="shared" si="131"/>
        <v/>
      </c>
      <c r="IE41" t="str">
        <f t="shared" si="132"/>
        <v/>
      </c>
      <c r="IG41" s="2" t="str">
        <f t="shared" si="133"/>
        <v/>
      </c>
      <c r="IH41" t="str">
        <f t="shared" si="134"/>
        <v/>
      </c>
      <c r="IJ41" s="2" t="str">
        <f t="shared" si="135"/>
        <v/>
      </c>
      <c r="IK41" t="str">
        <f t="shared" si="136"/>
        <v/>
      </c>
      <c r="IM41" s="2" t="str">
        <f t="shared" si="137"/>
        <v/>
      </c>
      <c r="IN41" t="str">
        <f t="shared" si="138"/>
        <v/>
      </c>
      <c r="IP41" s="2" t="str">
        <f t="shared" si="139"/>
        <v/>
      </c>
      <c r="IQ41" t="str">
        <f t="shared" si="140"/>
        <v/>
      </c>
      <c r="IS41" s="2" t="str">
        <f t="shared" si="141"/>
        <v/>
      </c>
      <c r="IT41" t="str">
        <f t="shared" si="142"/>
        <v/>
      </c>
      <c r="IV41" s="2" t="str">
        <f t="shared" si="143"/>
        <v/>
      </c>
      <c r="IW41" t="str">
        <f t="shared" si="144"/>
        <v/>
      </c>
      <c r="IY41" s="2" t="str">
        <f t="shared" si="145"/>
        <v/>
      </c>
      <c r="IZ41" t="str">
        <f t="shared" si="146"/>
        <v/>
      </c>
      <c r="JB41" s="2" t="str">
        <f t="shared" si="147"/>
        <v/>
      </c>
      <c r="JC41" t="str">
        <f t="shared" si="148"/>
        <v/>
      </c>
      <c r="JE41" s="2" t="str">
        <f t="shared" si="149"/>
        <v/>
      </c>
      <c r="JF41" t="str">
        <f t="shared" si="150"/>
        <v/>
      </c>
      <c r="JH41" s="2" t="str">
        <f t="shared" si="151"/>
        <v/>
      </c>
      <c r="JI41" t="str">
        <f t="shared" si="152"/>
        <v/>
      </c>
      <c r="JK41" s="2" t="str">
        <f t="shared" si="153"/>
        <v/>
      </c>
      <c r="JL41" t="str">
        <f t="shared" si="154"/>
        <v/>
      </c>
      <c r="JN41" s="2" t="str">
        <f t="shared" si="155"/>
        <v/>
      </c>
      <c r="JO41" t="str">
        <f t="shared" si="156"/>
        <v/>
      </c>
      <c r="JQ41" s="2" t="str">
        <f t="shared" si="157"/>
        <v/>
      </c>
      <c r="JR41" t="str">
        <f t="shared" si="158"/>
        <v/>
      </c>
      <c r="JT41" s="2" t="str">
        <f t="shared" si="159"/>
        <v/>
      </c>
      <c r="JU41" t="str">
        <f t="shared" si="160"/>
        <v/>
      </c>
      <c r="JW41" s="2" t="str">
        <f t="shared" si="161"/>
        <v/>
      </c>
      <c r="JX41" t="str">
        <f t="shared" si="162"/>
        <v/>
      </c>
      <c r="JZ41" s="2" t="str">
        <f t="shared" si="163"/>
        <v/>
      </c>
      <c r="KA41" t="str">
        <f t="shared" si="164"/>
        <v/>
      </c>
      <c r="KC41" s="2" t="str">
        <f t="shared" si="165"/>
        <v/>
      </c>
      <c r="KD41" t="str">
        <f t="shared" si="166"/>
        <v/>
      </c>
      <c r="KF41" s="2" t="str">
        <f t="shared" si="167"/>
        <v/>
      </c>
      <c r="KG41" t="str">
        <f t="shared" si="168"/>
        <v/>
      </c>
      <c r="KI41" s="2" t="str">
        <f t="shared" si="169"/>
        <v/>
      </c>
      <c r="KJ41" t="str">
        <f t="shared" si="170"/>
        <v/>
      </c>
      <c r="KL41" s="2" t="str">
        <f t="shared" si="171"/>
        <v/>
      </c>
      <c r="KM41" t="str">
        <f t="shared" si="172"/>
        <v/>
      </c>
      <c r="KO41" s="2" t="str">
        <f t="shared" si="173"/>
        <v/>
      </c>
      <c r="KP41" t="str">
        <f t="shared" si="174"/>
        <v/>
      </c>
      <c r="KR41" s="2" t="str">
        <f t="shared" si="175"/>
        <v/>
      </c>
      <c r="KS41" t="str">
        <f t="shared" si="176"/>
        <v/>
      </c>
      <c r="KU41" s="2" t="str">
        <f t="shared" si="177"/>
        <v/>
      </c>
      <c r="KV41" t="str">
        <f t="shared" si="178"/>
        <v/>
      </c>
      <c r="KX41" s="2" t="str">
        <f t="shared" si="179"/>
        <v/>
      </c>
      <c r="KY41" t="str">
        <f t="shared" si="180"/>
        <v/>
      </c>
      <c r="LA41" s="2" t="str">
        <f t="shared" si="181"/>
        <v/>
      </c>
      <c r="LB41" t="str">
        <f t="shared" si="182"/>
        <v/>
      </c>
      <c r="LD41" s="2" t="str">
        <f t="shared" si="183"/>
        <v/>
      </c>
      <c r="LE41" t="str">
        <f t="shared" si="184"/>
        <v/>
      </c>
      <c r="LG41" s="2" t="str">
        <f t="shared" si="185"/>
        <v/>
      </c>
      <c r="LH41" t="str">
        <f t="shared" si="186"/>
        <v/>
      </c>
      <c r="LJ41" s="2" t="str">
        <f t="shared" si="187"/>
        <v/>
      </c>
      <c r="LK41" t="str">
        <f t="shared" si="188"/>
        <v/>
      </c>
      <c r="LM41" s="2" t="str">
        <f t="shared" si="189"/>
        <v/>
      </c>
      <c r="LN41" t="str">
        <f t="shared" si="190"/>
        <v/>
      </c>
      <c r="LP41" s="2" t="str">
        <f t="shared" si="191"/>
        <v/>
      </c>
      <c r="LQ41" t="str">
        <f t="shared" si="192"/>
        <v/>
      </c>
      <c r="LS41" s="2" t="str">
        <f t="shared" si="193"/>
        <v/>
      </c>
      <c r="LT41" t="str">
        <f t="shared" si="194"/>
        <v/>
      </c>
      <c r="LV41" s="2" t="str">
        <f t="shared" si="195"/>
        <v/>
      </c>
      <c r="LW41" t="str">
        <f t="shared" si="196"/>
        <v/>
      </c>
      <c r="LY41" s="2" t="str">
        <f t="shared" si="197"/>
        <v/>
      </c>
      <c r="LZ41" t="str">
        <f t="shared" si="198"/>
        <v/>
      </c>
      <c r="MB41" s="2" t="str">
        <f t="shared" si="199"/>
        <v/>
      </c>
      <c r="MC41" t="str">
        <f t="shared" si="200"/>
        <v/>
      </c>
      <c r="ME41" s="2" t="str">
        <f t="shared" si="201"/>
        <v/>
      </c>
      <c r="MF41" t="str">
        <f t="shared" si="202"/>
        <v/>
      </c>
      <c r="MH41" s="2" t="str">
        <f t="shared" si="203"/>
        <v/>
      </c>
      <c r="MI41" t="str">
        <f t="shared" si="204"/>
        <v/>
      </c>
      <c r="MK41" s="2" t="str">
        <f t="shared" si="205"/>
        <v/>
      </c>
      <c r="ML41" t="str">
        <f t="shared" si="206"/>
        <v/>
      </c>
      <c r="MN41" s="2" t="str">
        <f t="shared" si="207"/>
        <v/>
      </c>
      <c r="MO41" t="str">
        <f t="shared" si="208"/>
        <v/>
      </c>
      <c r="MQ41" s="2" t="str">
        <f t="shared" si="209"/>
        <v/>
      </c>
      <c r="MR41" t="str">
        <f t="shared" si="210"/>
        <v/>
      </c>
      <c r="MT41" s="2" t="str">
        <f t="shared" si="211"/>
        <v/>
      </c>
      <c r="MU41" t="str">
        <f t="shared" si="212"/>
        <v/>
      </c>
      <c r="MW41" s="2" t="str">
        <f t="shared" si="213"/>
        <v/>
      </c>
      <c r="MX41" t="str">
        <f t="shared" si="214"/>
        <v/>
      </c>
      <c r="MZ41" s="2" t="str">
        <f t="shared" si="215"/>
        <v/>
      </c>
      <c r="NA41" t="str">
        <f t="shared" si="216"/>
        <v/>
      </c>
      <c r="NC41" s="2" t="str">
        <f t="shared" si="217"/>
        <v/>
      </c>
      <c r="ND41" t="str">
        <f t="shared" si="218"/>
        <v/>
      </c>
      <c r="NF41" s="2" t="str">
        <f t="shared" si="219"/>
        <v/>
      </c>
      <c r="NG41" t="str">
        <f t="shared" si="220"/>
        <v/>
      </c>
      <c r="NI41" s="2" t="str">
        <f t="shared" si="221"/>
        <v/>
      </c>
      <c r="NJ41" t="str">
        <f t="shared" si="222"/>
        <v/>
      </c>
      <c r="NL41" s="2" t="str">
        <f t="shared" si="223"/>
        <v/>
      </c>
      <c r="NM41" t="str">
        <f t="shared" si="224"/>
        <v/>
      </c>
      <c r="NO41" s="2" t="str">
        <f t="shared" si="225"/>
        <v/>
      </c>
      <c r="NP41" t="str">
        <f t="shared" si="226"/>
        <v/>
      </c>
      <c r="NR41" s="2" t="str">
        <f t="shared" si="227"/>
        <v/>
      </c>
      <c r="NS41" t="str">
        <f t="shared" si="228"/>
        <v/>
      </c>
      <c r="NU41" s="2" t="str">
        <f t="shared" si="229"/>
        <v/>
      </c>
      <c r="NV41" t="str">
        <f t="shared" si="230"/>
        <v/>
      </c>
      <c r="NX41" s="2" t="str">
        <f t="shared" si="231"/>
        <v/>
      </c>
      <c r="NY41" t="str">
        <f t="shared" si="232"/>
        <v/>
      </c>
      <c r="OA41" s="2" t="str">
        <f t="shared" si="233"/>
        <v/>
      </c>
      <c r="OB41" t="str">
        <f t="shared" si="234"/>
        <v/>
      </c>
      <c r="OD41" s="2" t="str">
        <f t="shared" si="235"/>
        <v/>
      </c>
      <c r="OE41" t="str">
        <f t="shared" si="236"/>
        <v/>
      </c>
      <c r="OG41" s="2" t="str">
        <f t="shared" si="237"/>
        <v/>
      </c>
      <c r="OH41" t="str">
        <f t="shared" si="238"/>
        <v/>
      </c>
      <c r="OJ41" s="2" t="str">
        <f t="shared" si="239"/>
        <v/>
      </c>
      <c r="OK41" t="str">
        <f t="shared" si="240"/>
        <v/>
      </c>
      <c r="OM41" s="2" t="str">
        <f t="shared" si="241"/>
        <v/>
      </c>
      <c r="ON41" t="str">
        <f t="shared" si="242"/>
        <v/>
      </c>
      <c r="OP41" s="2" t="str">
        <f t="shared" si="243"/>
        <v/>
      </c>
      <c r="OQ41" t="str">
        <f t="shared" si="244"/>
        <v/>
      </c>
      <c r="OS41" s="2" t="str">
        <f t="shared" si="245"/>
        <v/>
      </c>
      <c r="OT41" t="str">
        <f t="shared" si="246"/>
        <v/>
      </c>
      <c r="OV41" s="2" t="str">
        <f t="shared" si="247"/>
        <v/>
      </c>
      <c r="OW41" t="str">
        <f t="shared" si="248"/>
        <v/>
      </c>
      <c r="OY41" s="2" t="str">
        <f t="shared" si="249"/>
        <v/>
      </c>
      <c r="OZ41" t="str">
        <f t="shared" si="250"/>
        <v/>
      </c>
      <c r="PB41" s="2" t="str">
        <f t="shared" si="251"/>
        <v/>
      </c>
      <c r="PC41" t="str">
        <f t="shared" si="252"/>
        <v/>
      </c>
      <c r="PE41" s="2" t="str">
        <f t="shared" si="253"/>
        <v/>
      </c>
      <c r="PF41" t="str">
        <f t="shared" si="254"/>
        <v/>
      </c>
      <c r="PH41" s="2" t="str">
        <f t="shared" si="255"/>
        <v/>
      </c>
      <c r="PI41" t="str">
        <f t="shared" si="256"/>
        <v/>
      </c>
      <c r="PK41" s="2" t="str">
        <f t="shared" si="257"/>
        <v/>
      </c>
      <c r="PL41" t="str">
        <f t="shared" si="258"/>
        <v/>
      </c>
      <c r="PN41" s="2" t="str">
        <f t="shared" si="259"/>
        <v/>
      </c>
      <c r="PO41" t="str">
        <f t="shared" si="260"/>
        <v/>
      </c>
      <c r="PQ41" s="2" t="str">
        <f t="shared" si="261"/>
        <v/>
      </c>
      <c r="PR41" t="str">
        <f t="shared" si="262"/>
        <v/>
      </c>
      <c r="PT41" s="2" t="str">
        <f t="shared" si="263"/>
        <v/>
      </c>
      <c r="PU41" t="str">
        <f t="shared" si="264"/>
        <v/>
      </c>
      <c r="PW41" s="2" t="str">
        <f t="shared" si="265"/>
        <v/>
      </c>
      <c r="PX41" t="str">
        <f t="shared" si="266"/>
        <v/>
      </c>
      <c r="PZ41" s="2" t="str">
        <f t="shared" si="267"/>
        <v/>
      </c>
      <c r="QA41" t="str">
        <f t="shared" si="268"/>
        <v/>
      </c>
      <c r="QC41" s="2" t="str">
        <f t="shared" si="269"/>
        <v/>
      </c>
      <c r="QD41" t="str">
        <f t="shared" si="270"/>
        <v/>
      </c>
      <c r="QF41" s="2" t="str">
        <f t="shared" si="271"/>
        <v/>
      </c>
      <c r="QG41" t="str">
        <f t="shared" si="272"/>
        <v/>
      </c>
      <c r="QI41" s="2" t="str">
        <f t="shared" si="273"/>
        <v/>
      </c>
      <c r="QJ41" t="str">
        <f t="shared" si="274"/>
        <v/>
      </c>
      <c r="QL41" s="2" t="str">
        <f t="shared" si="275"/>
        <v/>
      </c>
      <c r="QM41" t="str">
        <f t="shared" si="276"/>
        <v/>
      </c>
      <c r="QO41" s="2" t="str">
        <f t="shared" si="277"/>
        <v/>
      </c>
      <c r="QP41" t="str">
        <f t="shared" si="278"/>
        <v/>
      </c>
      <c r="QR41" s="2" t="str">
        <f t="shared" si="279"/>
        <v/>
      </c>
      <c r="QS41" t="str">
        <f t="shared" si="280"/>
        <v/>
      </c>
      <c r="QU41" s="2" t="str">
        <f t="shared" si="281"/>
        <v/>
      </c>
      <c r="QV41" t="str">
        <f t="shared" si="282"/>
        <v/>
      </c>
      <c r="QX41" s="2" t="str">
        <f t="shared" si="283"/>
        <v/>
      </c>
      <c r="QY41" t="str">
        <f t="shared" si="284"/>
        <v/>
      </c>
      <c r="RA41" s="2" t="str">
        <f t="shared" si="285"/>
        <v/>
      </c>
      <c r="RB41" t="str">
        <f t="shared" si="286"/>
        <v/>
      </c>
      <c r="RD41" s="2" t="str">
        <f t="shared" si="287"/>
        <v/>
      </c>
      <c r="RE41" t="str">
        <f t="shared" si="288"/>
        <v/>
      </c>
      <c r="RG41" s="2" t="str">
        <f t="shared" si="289"/>
        <v/>
      </c>
      <c r="RH41" t="str">
        <f t="shared" si="290"/>
        <v/>
      </c>
      <c r="RJ41" s="2" t="str">
        <f t="shared" si="291"/>
        <v/>
      </c>
      <c r="RK41" t="str">
        <f t="shared" si="292"/>
        <v/>
      </c>
      <c r="RM41" s="2" t="str">
        <f t="shared" si="293"/>
        <v/>
      </c>
      <c r="RN41" t="str">
        <f t="shared" si="294"/>
        <v/>
      </c>
      <c r="RP41" s="2" t="str">
        <f t="shared" si="295"/>
        <v/>
      </c>
      <c r="RQ41" t="str">
        <f t="shared" si="296"/>
        <v/>
      </c>
      <c r="RS41" s="2" t="str">
        <f t="shared" si="297"/>
        <v/>
      </c>
      <c r="RT41" t="str">
        <f t="shared" si="298"/>
        <v/>
      </c>
      <c r="RV41" s="2" t="str">
        <f t="shared" si="299"/>
        <v/>
      </c>
      <c r="RW41" t="str">
        <f t="shared" si="300"/>
        <v/>
      </c>
      <c r="RY41" s="2" t="str">
        <f t="shared" si="301"/>
        <v/>
      </c>
      <c r="RZ41" t="str">
        <f t="shared" si="302"/>
        <v/>
      </c>
      <c r="SB41" s="2" t="str">
        <f t="shared" si="303"/>
        <v/>
      </c>
      <c r="SC41" t="str">
        <f t="shared" si="304"/>
        <v/>
      </c>
      <c r="SE41" s="2" t="str">
        <f t="shared" si="305"/>
        <v/>
      </c>
      <c r="SF41" t="str">
        <f t="shared" si="306"/>
        <v/>
      </c>
      <c r="SH41" s="2" t="str">
        <f t="shared" si="307"/>
        <v/>
      </c>
      <c r="SI41" t="str">
        <f t="shared" si="308"/>
        <v/>
      </c>
      <c r="SK41" s="2" t="str">
        <f t="shared" si="309"/>
        <v/>
      </c>
      <c r="SL41" t="str">
        <f t="shared" si="310"/>
        <v/>
      </c>
      <c r="SN41" s="2" t="str">
        <f t="shared" si="311"/>
        <v/>
      </c>
      <c r="SO41" t="str">
        <f t="shared" si="312"/>
        <v/>
      </c>
      <c r="SQ41" s="2" t="str">
        <f t="shared" si="313"/>
        <v/>
      </c>
      <c r="SR41" t="str">
        <f t="shared" si="314"/>
        <v/>
      </c>
      <c r="ST41" s="2" t="str">
        <f t="shared" si="315"/>
        <v/>
      </c>
      <c r="SU41" t="str">
        <f t="shared" si="316"/>
        <v/>
      </c>
      <c r="SW41" s="2" t="str">
        <f t="shared" si="317"/>
        <v/>
      </c>
      <c r="SX41" t="str">
        <f t="shared" si="318"/>
        <v/>
      </c>
      <c r="SZ41" s="2" t="str">
        <f t="shared" si="319"/>
        <v/>
      </c>
      <c r="TA41" t="str">
        <f t="shared" si="320"/>
        <v/>
      </c>
      <c r="TC41" s="2" t="str">
        <f t="shared" si="321"/>
        <v/>
      </c>
      <c r="TD41" t="str">
        <f t="shared" si="322"/>
        <v/>
      </c>
      <c r="TF41" s="2" t="str">
        <f t="shared" si="323"/>
        <v/>
      </c>
      <c r="TG41" t="str">
        <f t="shared" si="324"/>
        <v/>
      </c>
      <c r="TI41" s="2" t="str">
        <f t="shared" si="325"/>
        <v/>
      </c>
      <c r="TJ41" t="str">
        <f t="shared" si="326"/>
        <v/>
      </c>
      <c r="TL41" s="2" t="str">
        <f t="shared" si="327"/>
        <v/>
      </c>
      <c r="TM41" t="str">
        <f t="shared" si="328"/>
        <v/>
      </c>
      <c r="TO41" s="2" t="str">
        <f t="shared" si="329"/>
        <v/>
      </c>
      <c r="TP41" t="str">
        <f t="shared" si="330"/>
        <v/>
      </c>
      <c r="TR41" s="2" t="str">
        <f t="shared" si="331"/>
        <v/>
      </c>
      <c r="TS41" t="str">
        <f t="shared" si="332"/>
        <v/>
      </c>
      <c r="TU41" s="2" t="str">
        <f t="shared" si="333"/>
        <v/>
      </c>
      <c r="TV41" t="str">
        <f t="shared" si="334"/>
        <v/>
      </c>
      <c r="TX41" s="2" t="str">
        <f t="shared" si="335"/>
        <v/>
      </c>
      <c r="TY41" t="str">
        <f t="shared" si="336"/>
        <v/>
      </c>
      <c r="UA41" s="2" t="str">
        <f t="shared" si="337"/>
        <v/>
      </c>
      <c r="UB41" t="str">
        <f t="shared" si="338"/>
        <v/>
      </c>
      <c r="UD41" s="2" t="str">
        <f t="shared" si="339"/>
        <v/>
      </c>
      <c r="UE41" t="str">
        <f t="shared" si="340"/>
        <v/>
      </c>
      <c r="UG41" s="2" t="str">
        <f t="shared" si="341"/>
        <v/>
      </c>
      <c r="UH41" t="str">
        <f t="shared" si="342"/>
        <v/>
      </c>
      <c r="UJ41" s="2" t="str">
        <f t="shared" si="343"/>
        <v/>
      </c>
      <c r="UK41" t="str">
        <f t="shared" si="344"/>
        <v/>
      </c>
      <c r="UM41" s="2" t="str">
        <f t="shared" si="345"/>
        <v/>
      </c>
      <c r="UN41" t="str">
        <f t="shared" si="346"/>
        <v/>
      </c>
      <c r="UP41" s="2" t="str">
        <f t="shared" si="347"/>
        <v/>
      </c>
      <c r="UQ41" t="str">
        <f t="shared" si="348"/>
        <v/>
      </c>
      <c r="US41" s="2" t="str">
        <f t="shared" si="349"/>
        <v/>
      </c>
      <c r="UT41" t="str">
        <f t="shared" si="350"/>
        <v/>
      </c>
      <c r="UV41" s="2" t="str">
        <f t="shared" si="351"/>
        <v/>
      </c>
      <c r="UW41" t="str">
        <f t="shared" si="352"/>
        <v/>
      </c>
      <c r="UY41" s="2" t="str">
        <f t="shared" si="353"/>
        <v/>
      </c>
      <c r="UZ41" t="str">
        <f t="shared" si="354"/>
        <v/>
      </c>
      <c r="VB41" s="2" t="str">
        <f t="shared" si="355"/>
        <v/>
      </c>
      <c r="VC41" t="str">
        <f t="shared" si="356"/>
        <v/>
      </c>
      <c r="VE41" s="2" t="str">
        <f t="shared" si="357"/>
        <v/>
      </c>
      <c r="VF41" t="str">
        <f t="shared" si="358"/>
        <v/>
      </c>
      <c r="VH41" s="2" t="str">
        <f t="shared" si="359"/>
        <v/>
      </c>
      <c r="VI41" t="str">
        <f t="shared" si="360"/>
        <v/>
      </c>
      <c r="VK41" s="2" t="str">
        <f t="shared" si="361"/>
        <v/>
      </c>
      <c r="VL41" t="str">
        <f t="shared" si="362"/>
        <v/>
      </c>
      <c r="VN41" s="2" t="str">
        <f t="shared" si="363"/>
        <v/>
      </c>
      <c r="VO41" t="str">
        <f t="shared" si="364"/>
        <v/>
      </c>
      <c r="VQ41" s="2" t="str">
        <f t="shared" si="365"/>
        <v/>
      </c>
      <c r="VR41" t="str">
        <f t="shared" si="366"/>
        <v/>
      </c>
      <c r="VT41" s="2" t="str">
        <f t="shared" si="367"/>
        <v/>
      </c>
      <c r="VU41" t="str">
        <f t="shared" si="368"/>
        <v/>
      </c>
      <c r="VW41" s="2" t="str">
        <f t="shared" si="369"/>
        <v/>
      </c>
      <c r="VX41" t="str">
        <f t="shared" si="370"/>
        <v/>
      </c>
      <c r="VZ41" s="2" t="str">
        <f t="shared" si="371"/>
        <v/>
      </c>
      <c r="WA41" t="str">
        <f t="shared" si="372"/>
        <v/>
      </c>
      <c r="WC41" s="2" t="str">
        <f t="shared" si="373"/>
        <v/>
      </c>
      <c r="WD41" t="str">
        <f t="shared" si="374"/>
        <v/>
      </c>
      <c r="WF41" s="2" t="str">
        <f t="shared" si="375"/>
        <v/>
      </c>
      <c r="WG41" t="str">
        <f t="shared" si="376"/>
        <v/>
      </c>
      <c r="WI41" s="2" t="str">
        <f t="shared" si="377"/>
        <v/>
      </c>
      <c r="WJ41" t="str">
        <f t="shared" si="378"/>
        <v/>
      </c>
      <c r="WL41" s="2" t="str">
        <f t="shared" si="379"/>
        <v/>
      </c>
      <c r="WM41" t="str">
        <f t="shared" si="380"/>
        <v/>
      </c>
      <c r="WO41" s="2" t="str">
        <f t="shared" si="381"/>
        <v/>
      </c>
      <c r="WP41" t="str">
        <f t="shared" si="382"/>
        <v/>
      </c>
      <c r="WR41" s="2" t="str">
        <f t="shared" si="383"/>
        <v/>
      </c>
      <c r="WS41" t="str">
        <f t="shared" si="384"/>
        <v/>
      </c>
      <c r="WU41" s="2" t="str">
        <f t="shared" si="385"/>
        <v/>
      </c>
      <c r="WV41" t="str">
        <f t="shared" si="386"/>
        <v/>
      </c>
      <c r="WX41" s="2" t="str">
        <f t="shared" si="387"/>
        <v/>
      </c>
      <c r="WY41" t="str">
        <f t="shared" si="388"/>
        <v/>
      </c>
      <c r="XA41" s="2" t="str">
        <f t="shared" si="389"/>
        <v/>
      </c>
      <c r="XB41" t="str">
        <f t="shared" si="390"/>
        <v/>
      </c>
      <c r="XD41" s="2" t="str">
        <f t="shared" si="391"/>
        <v/>
      </c>
      <c r="XE41" t="str">
        <f t="shared" si="392"/>
        <v/>
      </c>
      <c r="XG41" s="2" t="str">
        <f t="shared" si="393"/>
        <v/>
      </c>
      <c r="XH41" t="str">
        <f t="shared" si="394"/>
        <v/>
      </c>
      <c r="XJ41" s="2" t="str">
        <f t="shared" si="395"/>
        <v/>
      </c>
      <c r="XK41" t="str">
        <f t="shared" si="396"/>
        <v/>
      </c>
      <c r="XM41" s="2" t="str">
        <f t="shared" si="397"/>
        <v/>
      </c>
      <c r="XN41" t="str">
        <f t="shared" si="398"/>
        <v/>
      </c>
      <c r="XP41" s="2" t="str">
        <f t="shared" si="399"/>
        <v/>
      </c>
      <c r="XQ41" t="str">
        <f t="shared" si="400"/>
        <v/>
      </c>
    </row>
    <row r="42" spans="3:641">
      <c r="C42" t="s">
        <v>3505</v>
      </c>
      <c r="D42" s="2" t="str">
        <f t="shared" si="0"/>
        <v/>
      </c>
      <c r="E42" t="str">
        <f t="shared" si="411"/>
        <v/>
      </c>
      <c r="G42" s="2" t="str">
        <f t="shared" si="1"/>
        <v/>
      </c>
      <c r="H42" t="str">
        <f t="shared" si="412"/>
        <v/>
      </c>
      <c r="J42" s="2" t="str">
        <f t="shared" si="2"/>
        <v/>
      </c>
      <c r="K42" t="str">
        <f t="shared" si="409"/>
        <v/>
      </c>
      <c r="M42" s="2" t="str">
        <f t="shared" si="3"/>
        <v/>
      </c>
      <c r="N42" t="str">
        <f t="shared" si="422"/>
        <v/>
      </c>
      <c r="P42" s="2" t="str">
        <f t="shared" si="403"/>
        <v/>
      </c>
      <c r="Q42" t="str">
        <f t="shared" si="415"/>
        <v/>
      </c>
      <c r="S42" s="2">
        <f t="shared" si="5"/>
        <v>5</v>
      </c>
      <c r="T42">
        <v>5</v>
      </c>
      <c r="U42" t="s">
        <v>967</v>
      </c>
      <c r="V42" s="2">
        <f t="shared" si="6"/>
        <v>2</v>
      </c>
      <c r="W42">
        <v>2</v>
      </c>
      <c r="X42" s="2" t="s">
        <v>968</v>
      </c>
      <c r="Y42" s="2">
        <f t="shared" si="7"/>
        <v>4</v>
      </c>
      <c r="Z42">
        <v>4</v>
      </c>
      <c r="AA42" s="2" t="s">
        <v>969</v>
      </c>
      <c r="AB42" s="2" t="str">
        <f t="shared" si="8"/>
        <v/>
      </c>
      <c r="AC42" t="str">
        <f t="shared" si="413"/>
        <v/>
      </c>
      <c r="AE42" s="2">
        <f t="shared" si="9"/>
        <v>11</v>
      </c>
      <c r="AF42">
        <v>11</v>
      </c>
      <c r="AG42" s="2" t="s">
        <v>970</v>
      </c>
      <c r="AH42" s="2" t="str">
        <f t="shared" si="402"/>
        <v/>
      </c>
      <c r="AI42" t="str">
        <f t="shared" si="410"/>
        <v/>
      </c>
      <c r="AK42" s="2" t="str">
        <f t="shared" si="11"/>
        <v/>
      </c>
      <c r="AL42" t="str">
        <f t="shared" si="414"/>
        <v/>
      </c>
      <c r="AT42" s="2" t="str">
        <f t="shared" si="405"/>
        <v/>
      </c>
      <c r="AU42" t="str">
        <f t="shared" si="406"/>
        <v/>
      </c>
      <c r="AW42" s="2" t="str">
        <f t="shared" si="13"/>
        <v/>
      </c>
      <c r="AX42" t="str">
        <f t="shared" si="14"/>
        <v/>
      </c>
      <c r="AZ42" s="2" t="str">
        <f t="shared" si="15"/>
        <v/>
      </c>
      <c r="BA42" t="str">
        <f t="shared" si="16"/>
        <v/>
      </c>
      <c r="BC42" s="2" t="str">
        <f t="shared" si="17"/>
        <v/>
      </c>
      <c r="BD42" t="str">
        <f t="shared" si="18"/>
        <v/>
      </c>
      <c r="BF42" s="2" t="str">
        <f t="shared" si="19"/>
        <v/>
      </c>
      <c r="BG42" t="str">
        <f t="shared" si="20"/>
        <v/>
      </c>
      <c r="BI42" s="2" t="str">
        <f t="shared" si="408"/>
        <v/>
      </c>
      <c r="BJ42" t="str">
        <f t="shared" si="407"/>
        <v/>
      </c>
      <c r="BL42" s="2" t="str">
        <f t="shared" si="22"/>
        <v/>
      </c>
      <c r="BM42" t="str">
        <f t="shared" si="23"/>
        <v/>
      </c>
      <c r="BO42" s="2" t="str">
        <f t="shared" si="416"/>
        <v/>
      </c>
      <c r="BP42" t="str">
        <f t="shared" si="417"/>
        <v/>
      </c>
      <c r="BR42" s="2" t="str">
        <f t="shared" si="418"/>
        <v/>
      </c>
      <c r="BS42" t="str">
        <f t="shared" si="419"/>
        <v/>
      </c>
      <c r="BU42" s="2" t="str">
        <f t="shared" si="420"/>
        <v/>
      </c>
      <c r="BV42" t="str">
        <f t="shared" si="421"/>
        <v/>
      </c>
      <c r="CA42" s="2" t="str">
        <f t="shared" si="25"/>
        <v/>
      </c>
      <c r="CB42" t="str">
        <f t="shared" si="26"/>
        <v/>
      </c>
      <c r="CD42" s="2" t="str">
        <f t="shared" si="27"/>
        <v/>
      </c>
      <c r="CE42" t="str">
        <f t="shared" si="28"/>
        <v/>
      </c>
      <c r="CG42" s="2" t="str">
        <f t="shared" si="29"/>
        <v/>
      </c>
      <c r="CH42" t="str">
        <f t="shared" si="30"/>
        <v/>
      </c>
      <c r="CJ42" s="2" t="str">
        <f t="shared" si="31"/>
        <v/>
      </c>
      <c r="CK42" t="str">
        <f t="shared" si="32"/>
        <v/>
      </c>
      <c r="CM42" s="2" t="str">
        <f t="shared" si="33"/>
        <v/>
      </c>
      <c r="CN42" t="str">
        <f t="shared" si="34"/>
        <v/>
      </c>
      <c r="CP42" s="2" t="str">
        <f t="shared" si="35"/>
        <v/>
      </c>
      <c r="CQ42" t="str">
        <f t="shared" si="36"/>
        <v/>
      </c>
      <c r="CS42" s="2" t="str">
        <f t="shared" si="37"/>
        <v/>
      </c>
      <c r="CT42" t="str">
        <f t="shared" si="38"/>
        <v/>
      </c>
      <c r="CV42" s="2" t="str">
        <f t="shared" si="39"/>
        <v/>
      </c>
      <c r="CW42" t="str">
        <f t="shared" si="40"/>
        <v/>
      </c>
      <c r="CY42" s="2" t="str">
        <f t="shared" si="41"/>
        <v/>
      </c>
      <c r="CZ42" t="str">
        <f t="shared" si="42"/>
        <v/>
      </c>
      <c r="DB42" s="2" t="str">
        <f t="shared" si="43"/>
        <v/>
      </c>
      <c r="DC42" t="str">
        <f t="shared" si="44"/>
        <v/>
      </c>
      <c r="DE42" s="2" t="str">
        <f t="shared" si="45"/>
        <v/>
      </c>
      <c r="DF42" t="str">
        <f t="shared" si="46"/>
        <v/>
      </c>
      <c r="DH42" s="2" t="str">
        <f t="shared" si="47"/>
        <v/>
      </c>
      <c r="DI42" t="str">
        <f t="shared" si="48"/>
        <v/>
      </c>
      <c r="DK42" s="2" t="str">
        <f t="shared" si="49"/>
        <v/>
      </c>
      <c r="DL42" t="str">
        <f t="shared" si="50"/>
        <v/>
      </c>
      <c r="DN42" s="2" t="str">
        <f t="shared" si="51"/>
        <v/>
      </c>
      <c r="DO42" t="str">
        <f t="shared" si="52"/>
        <v/>
      </c>
      <c r="DQ42" s="2" t="str">
        <f t="shared" si="53"/>
        <v/>
      </c>
      <c r="DR42" t="str">
        <f t="shared" si="54"/>
        <v/>
      </c>
      <c r="DT42" s="2" t="str">
        <f t="shared" si="55"/>
        <v/>
      </c>
      <c r="DU42" t="str">
        <f t="shared" si="56"/>
        <v/>
      </c>
      <c r="DW42" s="2" t="str">
        <f t="shared" si="57"/>
        <v/>
      </c>
      <c r="DX42" t="str">
        <f t="shared" si="58"/>
        <v/>
      </c>
      <c r="DZ42" s="2" t="str">
        <f t="shared" si="59"/>
        <v/>
      </c>
      <c r="EA42" t="str">
        <f t="shared" si="60"/>
        <v/>
      </c>
      <c r="EC42" s="2" t="str">
        <f t="shared" si="61"/>
        <v/>
      </c>
      <c r="ED42" t="str">
        <f t="shared" si="62"/>
        <v/>
      </c>
      <c r="EF42" s="2" t="str">
        <f t="shared" si="63"/>
        <v/>
      </c>
      <c r="EG42" t="str">
        <f t="shared" si="64"/>
        <v/>
      </c>
      <c r="EI42" s="2" t="str">
        <f t="shared" si="65"/>
        <v/>
      </c>
      <c r="EJ42" t="str">
        <f t="shared" si="66"/>
        <v/>
      </c>
      <c r="EL42" s="2" t="str">
        <f t="shared" si="67"/>
        <v/>
      </c>
      <c r="EM42" t="str">
        <f t="shared" si="68"/>
        <v/>
      </c>
      <c r="EO42" s="2" t="str">
        <f t="shared" si="69"/>
        <v/>
      </c>
      <c r="EP42" t="str">
        <f t="shared" si="70"/>
        <v/>
      </c>
      <c r="ER42" s="2" t="str">
        <f t="shared" si="71"/>
        <v/>
      </c>
      <c r="ES42" t="str">
        <f t="shared" si="72"/>
        <v/>
      </c>
      <c r="EU42" s="2" t="str">
        <f t="shared" si="73"/>
        <v/>
      </c>
      <c r="EV42" t="str">
        <f t="shared" si="74"/>
        <v/>
      </c>
      <c r="EX42" s="2" t="str">
        <f t="shared" si="75"/>
        <v/>
      </c>
      <c r="EY42" t="str">
        <f t="shared" si="76"/>
        <v/>
      </c>
      <c r="FA42" s="2" t="str">
        <f t="shared" si="77"/>
        <v/>
      </c>
      <c r="FB42" t="str">
        <f t="shared" si="78"/>
        <v/>
      </c>
      <c r="FD42" s="2" t="str">
        <f t="shared" si="79"/>
        <v/>
      </c>
      <c r="FE42" t="str">
        <f t="shared" si="80"/>
        <v/>
      </c>
      <c r="FG42" s="2" t="str">
        <f t="shared" si="81"/>
        <v/>
      </c>
      <c r="FH42" t="str">
        <f t="shared" si="82"/>
        <v/>
      </c>
      <c r="FJ42" s="2" t="str">
        <f t="shared" si="83"/>
        <v/>
      </c>
      <c r="FK42" t="str">
        <f t="shared" si="84"/>
        <v/>
      </c>
      <c r="FM42" s="2" t="str">
        <f t="shared" si="85"/>
        <v/>
      </c>
      <c r="FN42" t="str">
        <f t="shared" si="86"/>
        <v/>
      </c>
      <c r="FP42" s="2" t="str">
        <f t="shared" si="87"/>
        <v/>
      </c>
      <c r="FQ42" t="str">
        <f t="shared" si="88"/>
        <v/>
      </c>
      <c r="FS42" s="2" t="str">
        <f t="shared" si="89"/>
        <v/>
      </c>
      <c r="FT42" t="str">
        <f t="shared" si="90"/>
        <v/>
      </c>
      <c r="FV42" s="2" t="str">
        <f t="shared" si="91"/>
        <v/>
      </c>
      <c r="FW42" t="str">
        <f t="shared" si="92"/>
        <v/>
      </c>
      <c r="FY42" s="2" t="str">
        <f t="shared" si="93"/>
        <v/>
      </c>
      <c r="FZ42" t="str">
        <f t="shared" si="94"/>
        <v/>
      </c>
      <c r="GB42" s="2" t="str">
        <f t="shared" si="95"/>
        <v/>
      </c>
      <c r="GC42" t="str">
        <f t="shared" si="96"/>
        <v/>
      </c>
      <c r="GE42" s="2" t="str">
        <f t="shared" si="97"/>
        <v/>
      </c>
      <c r="GF42" t="str">
        <f t="shared" si="98"/>
        <v/>
      </c>
      <c r="GH42" s="2" t="str">
        <f t="shared" si="99"/>
        <v/>
      </c>
      <c r="GI42" t="str">
        <f t="shared" si="100"/>
        <v/>
      </c>
      <c r="GK42" s="2" t="str">
        <f t="shared" si="101"/>
        <v/>
      </c>
      <c r="GL42" t="str">
        <f t="shared" si="102"/>
        <v/>
      </c>
      <c r="GN42" s="2" t="str">
        <f t="shared" si="103"/>
        <v/>
      </c>
      <c r="GO42" t="str">
        <f t="shared" si="104"/>
        <v/>
      </c>
      <c r="GQ42" s="2" t="str">
        <f t="shared" si="105"/>
        <v/>
      </c>
      <c r="GR42" t="str">
        <f t="shared" si="106"/>
        <v/>
      </c>
      <c r="GT42" s="2" t="str">
        <f t="shared" si="107"/>
        <v/>
      </c>
      <c r="GU42" t="str">
        <f t="shared" si="108"/>
        <v/>
      </c>
      <c r="GW42" s="2" t="str">
        <f t="shared" si="109"/>
        <v/>
      </c>
      <c r="GX42" t="str">
        <f t="shared" si="110"/>
        <v/>
      </c>
      <c r="GZ42" s="2" t="str">
        <f t="shared" si="111"/>
        <v/>
      </c>
      <c r="HA42" t="str">
        <f t="shared" si="112"/>
        <v/>
      </c>
      <c r="HC42" s="2" t="str">
        <f t="shared" si="113"/>
        <v/>
      </c>
      <c r="HD42" t="str">
        <f t="shared" si="114"/>
        <v/>
      </c>
      <c r="HF42" s="2" t="str">
        <f t="shared" si="115"/>
        <v/>
      </c>
      <c r="HG42" t="str">
        <f t="shared" si="116"/>
        <v/>
      </c>
      <c r="HI42" s="2" t="str">
        <f t="shared" si="117"/>
        <v/>
      </c>
      <c r="HJ42" t="str">
        <f t="shared" si="118"/>
        <v/>
      </c>
      <c r="HL42" s="2" t="str">
        <f t="shared" si="119"/>
        <v/>
      </c>
      <c r="HM42" t="str">
        <f t="shared" si="120"/>
        <v/>
      </c>
      <c r="HO42" s="2" t="str">
        <f t="shared" si="121"/>
        <v/>
      </c>
      <c r="HP42" t="str">
        <f t="shared" si="122"/>
        <v/>
      </c>
      <c r="HR42" s="2" t="str">
        <f t="shared" si="123"/>
        <v/>
      </c>
      <c r="HS42" t="str">
        <f t="shared" si="124"/>
        <v/>
      </c>
      <c r="HU42" s="2" t="str">
        <f t="shared" si="125"/>
        <v/>
      </c>
      <c r="HV42" t="str">
        <f t="shared" si="126"/>
        <v/>
      </c>
      <c r="HX42" s="2" t="str">
        <f t="shared" si="127"/>
        <v/>
      </c>
      <c r="HY42" t="str">
        <f t="shared" si="128"/>
        <v/>
      </c>
      <c r="IA42" s="2" t="str">
        <f t="shared" si="129"/>
        <v/>
      </c>
      <c r="IB42" t="str">
        <f t="shared" si="130"/>
        <v/>
      </c>
      <c r="ID42" s="2" t="str">
        <f t="shared" si="131"/>
        <v/>
      </c>
      <c r="IE42" t="str">
        <f t="shared" si="132"/>
        <v/>
      </c>
      <c r="IG42" s="2" t="str">
        <f t="shared" si="133"/>
        <v/>
      </c>
      <c r="IH42" t="str">
        <f t="shared" si="134"/>
        <v/>
      </c>
      <c r="IJ42" s="2" t="str">
        <f t="shared" si="135"/>
        <v/>
      </c>
      <c r="IK42" t="str">
        <f t="shared" si="136"/>
        <v/>
      </c>
      <c r="IM42" s="2" t="str">
        <f t="shared" si="137"/>
        <v/>
      </c>
      <c r="IN42" t="str">
        <f t="shared" si="138"/>
        <v/>
      </c>
      <c r="IP42" s="2" t="str">
        <f t="shared" si="139"/>
        <v/>
      </c>
      <c r="IQ42" t="str">
        <f t="shared" si="140"/>
        <v/>
      </c>
      <c r="IS42" s="2" t="str">
        <f t="shared" si="141"/>
        <v/>
      </c>
      <c r="IT42" t="str">
        <f t="shared" si="142"/>
        <v/>
      </c>
      <c r="IV42" s="2" t="str">
        <f t="shared" si="143"/>
        <v/>
      </c>
      <c r="IW42" t="str">
        <f t="shared" si="144"/>
        <v/>
      </c>
      <c r="IY42" s="2" t="str">
        <f t="shared" si="145"/>
        <v/>
      </c>
      <c r="IZ42" t="str">
        <f t="shared" si="146"/>
        <v/>
      </c>
      <c r="JB42" s="2" t="str">
        <f t="shared" si="147"/>
        <v/>
      </c>
      <c r="JC42" t="str">
        <f t="shared" si="148"/>
        <v/>
      </c>
      <c r="JE42" s="2" t="str">
        <f t="shared" si="149"/>
        <v/>
      </c>
      <c r="JF42" t="str">
        <f t="shared" si="150"/>
        <v/>
      </c>
      <c r="JH42" s="2" t="str">
        <f t="shared" si="151"/>
        <v/>
      </c>
      <c r="JI42" t="str">
        <f t="shared" si="152"/>
        <v/>
      </c>
      <c r="JK42" s="2" t="str">
        <f t="shared" si="153"/>
        <v/>
      </c>
      <c r="JL42" t="str">
        <f t="shared" si="154"/>
        <v/>
      </c>
      <c r="JN42" s="2" t="str">
        <f t="shared" si="155"/>
        <v/>
      </c>
      <c r="JO42" t="str">
        <f t="shared" si="156"/>
        <v/>
      </c>
      <c r="JQ42" s="2" t="str">
        <f t="shared" si="157"/>
        <v/>
      </c>
      <c r="JR42" t="str">
        <f t="shared" si="158"/>
        <v/>
      </c>
      <c r="JT42" s="2" t="str">
        <f t="shared" si="159"/>
        <v/>
      </c>
      <c r="JU42" t="str">
        <f t="shared" si="160"/>
        <v/>
      </c>
      <c r="JW42" s="2" t="str">
        <f t="shared" si="161"/>
        <v/>
      </c>
      <c r="JX42" t="str">
        <f t="shared" si="162"/>
        <v/>
      </c>
      <c r="JZ42" s="2" t="str">
        <f t="shared" si="163"/>
        <v/>
      </c>
      <c r="KA42" t="str">
        <f t="shared" si="164"/>
        <v/>
      </c>
      <c r="KC42" s="2" t="str">
        <f t="shared" si="165"/>
        <v/>
      </c>
      <c r="KD42" t="str">
        <f t="shared" si="166"/>
        <v/>
      </c>
      <c r="KF42" s="2" t="str">
        <f t="shared" si="167"/>
        <v/>
      </c>
      <c r="KG42" t="str">
        <f t="shared" si="168"/>
        <v/>
      </c>
      <c r="KI42" s="2" t="str">
        <f t="shared" si="169"/>
        <v/>
      </c>
      <c r="KJ42" t="str">
        <f t="shared" si="170"/>
        <v/>
      </c>
      <c r="KL42" s="2" t="str">
        <f t="shared" si="171"/>
        <v/>
      </c>
      <c r="KM42" t="str">
        <f t="shared" si="172"/>
        <v/>
      </c>
      <c r="KO42" s="2" t="str">
        <f t="shared" si="173"/>
        <v/>
      </c>
      <c r="KP42" t="str">
        <f t="shared" si="174"/>
        <v/>
      </c>
      <c r="KR42" s="2" t="str">
        <f t="shared" si="175"/>
        <v/>
      </c>
      <c r="KS42" t="str">
        <f t="shared" si="176"/>
        <v/>
      </c>
      <c r="KU42" s="2" t="str">
        <f t="shared" si="177"/>
        <v/>
      </c>
      <c r="KV42" t="str">
        <f t="shared" si="178"/>
        <v/>
      </c>
      <c r="KX42" s="2" t="str">
        <f t="shared" si="179"/>
        <v/>
      </c>
      <c r="KY42" t="str">
        <f t="shared" si="180"/>
        <v/>
      </c>
      <c r="LA42" s="2" t="str">
        <f t="shared" si="181"/>
        <v/>
      </c>
      <c r="LB42" t="str">
        <f t="shared" si="182"/>
        <v/>
      </c>
      <c r="LD42" s="2" t="str">
        <f t="shared" si="183"/>
        <v/>
      </c>
      <c r="LE42" t="str">
        <f t="shared" si="184"/>
        <v/>
      </c>
      <c r="LG42" s="2" t="str">
        <f t="shared" si="185"/>
        <v/>
      </c>
      <c r="LH42" t="str">
        <f t="shared" si="186"/>
        <v/>
      </c>
      <c r="LJ42" s="2" t="str">
        <f t="shared" si="187"/>
        <v/>
      </c>
      <c r="LK42" t="str">
        <f t="shared" si="188"/>
        <v/>
      </c>
      <c r="LM42" s="2" t="str">
        <f t="shared" si="189"/>
        <v/>
      </c>
      <c r="LN42" t="str">
        <f t="shared" si="190"/>
        <v/>
      </c>
      <c r="LP42" s="2" t="str">
        <f t="shared" si="191"/>
        <v/>
      </c>
      <c r="LQ42" t="str">
        <f t="shared" si="192"/>
        <v/>
      </c>
      <c r="LS42" s="2" t="str">
        <f t="shared" si="193"/>
        <v/>
      </c>
      <c r="LT42" t="str">
        <f t="shared" si="194"/>
        <v/>
      </c>
      <c r="LV42" s="2" t="str">
        <f t="shared" si="195"/>
        <v/>
      </c>
      <c r="LW42" t="str">
        <f t="shared" si="196"/>
        <v/>
      </c>
      <c r="LY42" s="2" t="str">
        <f t="shared" si="197"/>
        <v/>
      </c>
      <c r="LZ42" t="str">
        <f t="shared" si="198"/>
        <v/>
      </c>
      <c r="MB42" s="2" t="str">
        <f t="shared" si="199"/>
        <v/>
      </c>
      <c r="MC42" t="str">
        <f t="shared" si="200"/>
        <v/>
      </c>
      <c r="ME42" s="2" t="str">
        <f t="shared" si="201"/>
        <v/>
      </c>
      <c r="MF42" t="str">
        <f t="shared" si="202"/>
        <v/>
      </c>
      <c r="MH42" s="2" t="str">
        <f t="shared" si="203"/>
        <v/>
      </c>
      <c r="MI42" t="str">
        <f t="shared" si="204"/>
        <v/>
      </c>
      <c r="MK42" s="2" t="str">
        <f t="shared" si="205"/>
        <v/>
      </c>
      <c r="ML42" t="str">
        <f t="shared" si="206"/>
        <v/>
      </c>
      <c r="MN42" s="2" t="str">
        <f t="shared" si="207"/>
        <v/>
      </c>
      <c r="MO42" t="str">
        <f t="shared" si="208"/>
        <v/>
      </c>
      <c r="MQ42" s="2" t="str">
        <f t="shared" si="209"/>
        <v/>
      </c>
      <c r="MR42" t="str">
        <f t="shared" si="210"/>
        <v/>
      </c>
      <c r="MT42" s="2" t="str">
        <f t="shared" si="211"/>
        <v/>
      </c>
      <c r="MU42" t="str">
        <f t="shared" si="212"/>
        <v/>
      </c>
      <c r="MW42" s="2" t="str">
        <f t="shared" si="213"/>
        <v/>
      </c>
      <c r="MX42" t="str">
        <f t="shared" si="214"/>
        <v/>
      </c>
      <c r="MZ42" s="2" t="str">
        <f t="shared" si="215"/>
        <v/>
      </c>
      <c r="NA42" t="str">
        <f t="shared" si="216"/>
        <v/>
      </c>
      <c r="NC42" s="2" t="str">
        <f t="shared" si="217"/>
        <v/>
      </c>
      <c r="ND42" t="str">
        <f t="shared" si="218"/>
        <v/>
      </c>
      <c r="NF42" s="2" t="str">
        <f t="shared" si="219"/>
        <v/>
      </c>
      <c r="NG42" t="str">
        <f t="shared" si="220"/>
        <v/>
      </c>
      <c r="NI42" s="2" t="str">
        <f t="shared" si="221"/>
        <v/>
      </c>
      <c r="NJ42" t="str">
        <f t="shared" si="222"/>
        <v/>
      </c>
      <c r="NL42" s="2" t="str">
        <f t="shared" si="223"/>
        <v/>
      </c>
      <c r="NM42" t="str">
        <f t="shared" si="224"/>
        <v/>
      </c>
      <c r="NO42" s="2" t="str">
        <f t="shared" si="225"/>
        <v/>
      </c>
      <c r="NP42" t="str">
        <f t="shared" si="226"/>
        <v/>
      </c>
      <c r="NR42" s="2" t="str">
        <f t="shared" si="227"/>
        <v/>
      </c>
      <c r="NS42" t="str">
        <f t="shared" si="228"/>
        <v/>
      </c>
      <c r="NU42" s="2" t="str">
        <f t="shared" si="229"/>
        <v/>
      </c>
      <c r="NV42" t="str">
        <f t="shared" si="230"/>
        <v/>
      </c>
      <c r="NX42" s="2" t="str">
        <f t="shared" si="231"/>
        <v/>
      </c>
      <c r="NY42" t="str">
        <f t="shared" si="232"/>
        <v/>
      </c>
      <c r="OA42" s="2" t="str">
        <f t="shared" si="233"/>
        <v/>
      </c>
      <c r="OB42" t="str">
        <f t="shared" si="234"/>
        <v/>
      </c>
      <c r="OD42" s="2" t="str">
        <f t="shared" si="235"/>
        <v/>
      </c>
      <c r="OE42" t="str">
        <f t="shared" si="236"/>
        <v/>
      </c>
      <c r="OG42" s="2" t="str">
        <f t="shared" si="237"/>
        <v/>
      </c>
      <c r="OH42" t="str">
        <f t="shared" si="238"/>
        <v/>
      </c>
      <c r="OJ42" s="2" t="str">
        <f t="shared" si="239"/>
        <v/>
      </c>
      <c r="OK42" t="str">
        <f t="shared" si="240"/>
        <v/>
      </c>
      <c r="OM42" s="2" t="str">
        <f t="shared" si="241"/>
        <v/>
      </c>
      <c r="ON42" t="str">
        <f t="shared" si="242"/>
        <v/>
      </c>
      <c r="OP42" s="2" t="str">
        <f t="shared" si="243"/>
        <v/>
      </c>
      <c r="OQ42" t="str">
        <f t="shared" si="244"/>
        <v/>
      </c>
      <c r="OS42" s="2" t="str">
        <f t="shared" si="245"/>
        <v/>
      </c>
      <c r="OT42" t="str">
        <f t="shared" si="246"/>
        <v/>
      </c>
      <c r="OV42" s="2" t="str">
        <f t="shared" si="247"/>
        <v/>
      </c>
      <c r="OW42" t="str">
        <f t="shared" si="248"/>
        <v/>
      </c>
      <c r="OY42" s="2" t="str">
        <f t="shared" si="249"/>
        <v/>
      </c>
      <c r="OZ42" t="str">
        <f t="shared" si="250"/>
        <v/>
      </c>
      <c r="PB42" s="2" t="str">
        <f t="shared" si="251"/>
        <v/>
      </c>
      <c r="PC42" t="str">
        <f t="shared" si="252"/>
        <v/>
      </c>
      <c r="PE42" s="2" t="str">
        <f t="shared" si="253"/>
        <v/>
      </c>
      <c r="PF42" t="str">
        <f t="shared" si="254"/>
        <v/>
      </c>
      <c r="PH42" s="2" t="str">
        <f t="shared" si="255"/>
        <v/>
      </c>
      <c r="PI42" t="str">
        <f t="shared" si="256"/>
        <v/>
      </c>
      <c r="PK42" s="2" t="str">
        <f t="shared" si="257"/>
        <v/>
      </c>
      <c r="PL42" t="str">
        <f t="shared" si="258"/>
        <v/>
      </c>
      <c r="PN42" s="2" t="str">
        <f t="shared" si="259"/>
        <v/>
      </c>
      <c r="PO42" t="str">
        <f t="shared" si="260"/>
        <v/>
      </c>
      <c r="PQ42" s="2" t="str">
        <f t="shared" si="261"/>
        <v/>
      </c>
      <c r="PR42" t="str">
        <f t="shared" si="262"/>
        <v/>
      </c>
      <c r="PT42" s="2" t="str">
        <f t="shared" si="263"/>
        <v/>
      </c>
      <c r="PU42" t="str">
        <f t="shared" si="264"/>
        <v/>
      </c>
      <c r="PW42" s="2" t="str">
        <f t="shared" si="265"/>
        <v/>
      </c>
      <c r="PX42" t="str">
        <f t="shared" si="266"/>
        <v/>
      </c>
      <c r="PZ42" s="2" t="str">
        <f t="shared" si="267"/>
        <v/>
      </c>
      <c r="QA42" t="str">
        <f t="shared" si="268"/>
        <v/>
      </c>
      <c r="QC42" s="2" t="str">
        <f t="shared" si="269"/>
        <v/>
      </c>
      <c r="QD42" t="str">
        <f t="shared" si="270"/>
        <v/>
      </c>
      <c r="QF42" s="2" t="str">
        <f t="shared" si="271"/>
        <v/>
      </c>
      <c r="QG42" t="str">
        <f t="shared" si="272"/>
        <v/>
      </c>
      <c r="QI42" s="2" t="str">
        <f t="shared" si="273"/>
        <v/>
      </c>
      <c r="QJ42" t="str">
        <f t="shared" si="274"/>
        <v/>
      </c>
      <c r="QL42" s="2" t="str">
        <f t="shared" si="275"/>
        <v/>
      </c>
      <c r="QM42" t="str">
        <f t="shared" si="276"/>
        <v/>
      </c>
      <c r="QO42" s="2" t="str">
        <f t="shared" si="277"/>
        <v/>
      </c>
      <c r="QP42" t="str">
        <f t="shared" si="278"/>
        <v/>
      </c>
      <c r="QR42" s="2" t="str">
        <f t="shared" si="279"/>
        <v/>
      </c>
      <c r="QS42" t="str">
        <f t="shared" si="280"/>
        <v/>
      </c>
      <c r="QU42" s="2" t="str">
        <f t="shared" si="281"/>
        <v/>
      </c>
      <c r="QV42" t="str">
        <f t="shared" si="282"/>
        <v/>
      </c>
      <c r="QX42" s="2" t="str">
        <f t="shared" si="283"/>
        <v/>
      </c>
      <c r="QY42" t="str">
        <f t="shared" si="284"/>
        <v/>
      </c>
      <c r="RA42" s="2" t="str">
        <f t="shared" si="285"/>
        <v/>
      </c>
      <c r="RB42" t="str">
        <f t="shared" si="286"/>
        <v/>
      </c>
      <c r="RD42" s="2" t="str">
        <f t="shared" si="287"/>
        <v/>
      </c>
      <c r="RE42" t="str">
        <f t="shared" si="288"/>
        <v/>
      </c>
      <c r="RG42" s="2" t="str">
        <f t="shared" si="289"/>
        <v/>
      </c>
      <c r="RH42" t="str">
        <f t="shared" si="290"/>
        <v/>
      </c>
      <c r="RJ42" s="2" t="str">
        <f t="shared" si="291"/>
        <v/>
      </c>
      <c r="RK42" t="str">
        <f t="shared" si="292"/>
        <v/>
      </c>
      <c r="RM42" s="2" t="str">
        <f t="shared" si="293"/>
        <v/>
      </c>
      <c r="RN42" t="str">
        <f t="shared" si="294"/>
        <v/>
      </c>
      <c r="RP42" s="2" t="str">
        <f t="shared" si="295"/>
        <v/>
      </c>
      <c r="RQ42" t="str">
        <f t="shared" si="296"/>
        <v/>
      </c>
      <c r="RS42" s="2" t="str">
        <f t="shared" si="297"/>
        <v/>
      </c>
      <c r="RT42" t="str">
        <f t="shared" si="298"/>
        <v/>
      </c>
      <c r="RV42" s="2" t="str">
        <f t="shared" si="299"/>
        <v/>
      </c>
      <c r="RW42" t="str">
        <f t="shared" si="300"/>
        <v/>
      </c>
      <c r="RY42" s="2" t="str">
        <f t="shared" si="301"/>
        <v/>
      </c>
      <c r="RZ42" t="str">
        <f t="shared" si="302"/>
        <v/>
      </c>
      <c r="SB42" s="2" t="str">
        <f t="shared" si="303"/>
        <v/>
      </c>
      <c r="SC42" t="str">
        <f t="shared" si="304"/>
        <v/>
      </c>
      <c r="SE42" s="2" t="str">
        <f t="shared" si="305"/>
        <v/>
      </c>
      <c r="SF42" t="str">
        <f t="shared" si="306"/>
        <v/>
      </c>
      <c r="SH42" s="2" t="str">
        <f t="shared" si="307"/>
        <v/>
      </c>
      <c r="SI42" t="str">
        <f t="shared" si="308"/>
        <v/>
      </c>
      <c r="SK42" s="2" t="str">
        <f t="shared" si="309"/>
        <v/>
      </c>
      <c r="SL42" t="str">
        <f t="shared" si="310"/>
        <v/>
      </c>
      <c r="SN42" s="2" t="str">
        <f t="shared" si="311"/>
        <v/>
      </c>
      <c r="SO42" t="str">
        <f t="shared" si="312"/>
        <v/>
      </c>
      <c r="SQ42" s="2" t="str">
        <f t="shared" si="313"/>
        <v/>
      </c>
      <c r="SR42" t="str">
        <f t="shared" si="314"/>
        <v/>
      </c>
      <c r="ST42" s="2" t="str">
        <f t="shared" si="315"/>
        <v/>
      </c>
      <c r="SU42" t="str">
        <f t="shared" si="316"/>
        <v/>
      </c>
      <c r="SW42" s="2" t="str">
        <f t="shared" si="317"/>
        <v/>
      </c>
      <c r="SX42" t="str">
        <f t="shared" si="318"/>
        <v/>
      </c>
      <c r="SZ42" s="2" t="str">
        <f t="shared" si="319"/>
        <v/>
      </c>
      <c r="TA42" t="str">
        <f t="shared" si="320"/>
        <v/>
      </c>
      <c r="TC42" s="2" t="str">
        <f t="shared" si="321"/>
        <v/>
      </c>
      <c r="TD42" t="str">
        <f t="shared" si="322"/>
        <v/>
      </c>
      <c r="TF42" s="2" t="str">
        <f t="shared" si="323"/>
        <v/>
      </c>
      <c r="TG42" t="str">
        <f t="shared" si="324"/>
        <v/>
      </c>
      <c r="TI42" s="2" t="str">
        <f t="shared" si="325"/>
        <v/>
      </c>
      <c r="TJ42" t="str">
        <f t="shared" si="326"/>
        <v/>
      </c>
      <c r="TL42" s="2" t="str">
        <f t="shared" si="327"/>
        <v/>
      </c>
      <c r="TM42" t="str">
        <f t="shared" si="328"/>
        <v/>
      </c>
      <c r="TO42" s="2" t="str">
        <f t="shared" si="329"/>
        <v/>
      </c>
      <c r="TP42" t="str">
        <f t="shared" si="330"/>
        <v/>
      </c>
      <c r="TR42" s="2" t="str">
        <f t="shared" si="331"/>
        <v/>
      </c>
      <c r="TS42" t="str">
        <f t="shared" si="332"/>
        <v/>
      </c>
      <c r="TU42" s="2" t="str">
        <f t="shared" si="333"/>
        <v/>
      </c>
      <c r="TV42" t="str">
        <f t="shared" si="334"/>
        <v/>
      </c>
      <c r="TX42" s="2" t="str">
        <f t="shared" si="335"/>
        <v/>
      </c>
      <c r="TY42" t="str">
        <f t="shared" si="336"/>
        <v/>
      </c>
      <c r="UA42" s="2" t="str">
        <f t="shared" si="337"/>
        <v/>
      </c>
      <c r="UB42" t="str">
        <f t="shared" si="338"/>
        <v/>
      </c>
      <c r="UD42" s="2" t="str">
        <f t="shared" si="339"/>
        <v/>
      </c>
      <c r="UE42" t="str">
        <f t="shared" si="340"/>
        <v/>
      </c>
      <c r="UG42" s="2" t="str">
        <f t="shared" si="341"/>
        <v/>
      </c>
      <c r="UH42" t="str">
        <f t="shared" si="342"/>
        <v/>
      </c>
      <c r="UJ42" s="2" t="str">
        <f t="shared" si="343"/>
        <v/>
      </c>
      <c r="UK42" t="str">
        <f t="shared" si="344"/>
        <v/>
      </c>
      <c r="UM42" s="2" t="str">
        <f t="shared" si="345"/>
        <v/>
      </c>
      <c r="UN42" t="str">
        <f t="shared" si="346"/>
        <v/>
      </c>
      <c r="UP42" s="2" t="str">
        <f t="shared" si="347"/>
        <v/>
      </c>
      <c r="UQ42" t="str">
        <f t="shared" si="348"/>
        <v/>
      </c>
      <c r="US42" s="2" t="str">
        <f t="shared" si="349"/>
        <v/>
      </c>
      <c r="UT42" t="str">
        <f t="shared" si="350"/>
        <v/>
      </c>
      <c r="UV42" s="2" t="str">
        <f t="shared" si="351"/>
        <v/>
      </c>
      <c r="UW42" t="str">
        <f t="shared" si="352"/>
        <v/>
      </c>
      <c r="UY42" s="2" t="str">
        <f t="shared" si="353"/>
        <v/>
      </c>
      <c r="UZ42" t="str">
        <f t="shared" si="354"/>
        <v/>
      </c>
      <c r="VB42" s="2" t="str">
        <f t="shared" si="355"/>
        <v/>
      </c>
      <c r="VC42" t="str">
        <f t="shared" si="356"/>
        <v/>
      </c>
      <c r="VE42" s="2" t="str">
        <f t="shared" si="357"/>
        <v/>
      </c>
      <c r="VF42" t="str">
        <f t="shared" si="358"/>
        <v/>
      </c>
      <c r="VH42" s="2" t="str">
        <f t="shared" si="359"/>
        <v/>
      </c>
      <c r="VI42" t="str">
        <f t="shared" si="360"/>
        <v/>
      </c>
      <c r="VK42" s="2" t="str">
        <f t="shared" si="361"/>
        <v/>
      </c>
      <c r="VL42" t="str">
        <f t="shared" si="362"/>
        <v/>
      </c>
      <c r="VN42" s="2" t="str">
        <f t="shared" si="363"/>
        <v/>
      </c>
      <c r="VO42" t="str">
        <f t="shared" si="364"/>
        <v/>
      </c>
      <c r="VQ42" s="2" t="str">
        <f t="shared" si="365"/>
        <v/>
      </c>
      <c r="VR42" t="str">
        <f t="shared" si="366"/>
        <v/>
      </c>
      <c r="VT42" s="2" t="str">
        <f t="shared" si="367"/>
        <v/>
      </c>
      <c r="VU42" t="str">
        <f t="shared" si="368"/>
        <v/>
      </c>
      <c r="VW42" s="2" t="str">
        <f t="shared" si="369"/>
        <v/>
      </c>
      <c r="VX42" t="str">
        <f t="shared" si="370"/>
        <v/>
      </c>
      <c r="VZ42" s="2" t="str">
        <f t="shared" si="371"/>
        <v/>
      </c>
      <c r="WA42" t="str">
        <f t="shared" si="372"/>
        <v/>
      </c>
      <c r="WC42" s="2" t="str">
        <f t="shared" si="373"/>
        <v/>
      </c>
      <c r="WD42" t="str">
        <f t="shared" si="374"/>
        <v/>
      </c>
      <c r="WF42" s="2" t="str">
        <f t="shared" si="375"/>
        <v/>
      </c>
      <c r="WG42" t="str">
        <f t="shared" si="376"/>
        <v/>
      </c>
      <c r="WI42" s="2" t="str">
        <f t="shared" si="377"/>
        <v/>
      </c>
      <c r="WJ42" t="str">
        <f t="shared" si="378"/>
        <v/>
      </c>
      <c r="WL42" s="2" t="str">
        <f t="shared" si="379"/>
        <v/>
      </c>
      <c r="WM42" t="str">
        <f t="shared" si="380"/>
        <v/>
      </c>
      <c r="WO42" s="2" t="str">
        <f t="shared" si="381"/>
        <v/>
      </c>
      <c r="WP42" t="str">
        <f t="shared" si="382"/>
        <v/>
      </c>
      <c r="WR42" s="2" t="str">
        <f t="shared" si="383"/>
        <v/>
      </c>
      <c r="WS42" t="str">
        <f t="shared" si="384"/>
        <v/>
      </c>
      <c r="WU42" s="2" t="str">
        <f t="shared" si="385"/>
        <v/>
      </c>
      <c r="WV42" t="str">
        <f t="shared" si="386"/>
        <v/>
      </c>
      <c r="WX42" s="2" t="str">
        <f t="shared" si="387"/>
        <v/>
      </c>
      <c r="WY42" t="str">
        <f t="shared" si="388"/>
        <v/>
      </c>
      <c r="XA42" s="2" t="str">
        <f t="shared" si="389"/>
        <v/>
      </c>
      <c r="XB42" t="str">
        <f t="shared" si="390"/>
        <v/>
      </c>
      <c r="XD42" s="2" t="str">
        <f t="shared" si="391"/>
        <v/>
      </c>
      <c r="XE42" t="str">
        <f t="shared" si="392"/>
        <v/>
      </c>
      <c r="XG42" s="2" t="str">
        <f t="shared" si="393"/>
        <v/>
      </c>
      <c r="XH42" t="str">
        <f t="shared" si="394"/>
        <v/>
      </c>
      <c r="XJ42" s="2" t="str">
        <f t="shared" si="395"/>
        <v/>
      </c>
      <c r="XK42" t="str">
        <f t="shared" si="396"/>
        <v/>
      </c>
      <c r="XM42" s="2" t="str">
        <f t="shared" si="397"/>
        <v/>
      </c>
      <c r="XN42" t="str">
        <f t="shared" si="398"/>
        <v/>
      </c>
      <c r="XP42" s="2" t="str">
        <f t="shared" si="399"/>
        <v/>
      </c>
      <c r="XQ42" t="str">
        <f t="shared" si="400"/>
        <v/>
      </c>
    </row>
    <row r="43" spans="3:641">
      <c r="C43" t="s">
        <v>3504</v>
      </c>
      <c r="D43" s="2" t="str">
        <f t="shared" si="0"/>
        <v/>
      </c>
      <c r="E43" t="str">
        <f t="shared" si="411"/>
        <v/>
      </c>
      <c r="G43" s="2" t="str">
        <f t="shared" si="1"/>
        <v/>
      </c>
      <c r="H43" t="str">
        <f t="shared" si="412"/>
        <v/>
      </c>
      <c r="J43" s="2" t="str">
        <f t="shared" si="2"/>
        <v/>
      </c>
      <c r="K43" t="str">
        <f t="shared" si="409"/>
        <v/>
      </c>
      <c r="M43" s="2" t="str">
        <f t="shared" si="3"/>
        <v/>
      </c>
      <c r="N43" t="str">
        <f t="shared" si="422"/>
        <v/>
      </c>
      <c r="P43" s="2" t="str">
        <f t="shared" si="403"/>
        <v/>
      </c>
      <c r="Q43" t="str">
        <f t="shared" si="415"/>
        <v/>
      </c>
      <c r="S43" s="2">
        <f t="shared" si="5"/>
        <v>7</v>
      </c>
      <c r="T43">
        <v>7</v>
      </c>
      <c r="U43" t="s">
        <v>971</v>
      </c>
      <c r="V43" s="2">
        <f t="shared" si="6"/>
        <v>6</v>
      </c>
      <c r="W43">
        <v>6</v>
      </c>
      <c r="X43" s="2" t="s">
        <v>972</v>
      </c>
      <c r="Y43" s="2">
        <f t="shared" si="7"/>
        <v>7</v>
      </c>
      <c r="Z43">
        <v>7</v>
      </c>
      <c r="AA43" s="2" t="s">
        <v>973</v>
      </c>
      <c r="AB43" s="2" t="str">
        <f t="shared" si="8"/>
        <v/>
      </c>
      <c r="AC43" t="str">
        <f t="shared" si="413"/>
        <v/>
      </c>
      <c r="AE43" s="2">
        <f t="shared" si="9"/>
        <v>10</v>
      </c>
      <c r="AF43">
        <v>10</v>
      </c>
      <c r="AG43" s="2" t="s">
        <v>974</v>
      </c>
      <c r="AH43" s="2" t="str">
        <f t="shared" si="402"/>
        <v/>
      </c>
      <c r="AI43" t="str">
        <f t="shared" si="410"/>
        <v/>
      </c>
      <c r="AK43" s="2" t="str">
        <f t="shared" si="11"/>
        <v/>
      </c>
      <c r="AL43" t="str">
        <f t="shared" si="414"/>
        <v/>
      </c>
      <c r="AT43" s="2" t="str">
        <f t="shared" si="405"/>
        <v/>
      </c>
      <c r="AU43" t="str">
        <f t="shared" si="406"/>
        <v/>
      </c>
      <c r="AW43" s="2" t="str">
        <f t="shared" si="13"/>
        <v/>
      </c>
      <c r="AX43" t="str">
        <f t="shared" si="14"/>
        <v/>
      </c>
      <c r="AZ43" s="2" t="str">
        <f t="shared" si="15"/>
        <v/>
      </c>
      <c r="BA43" t="str">
        <f t="shared" si="16"/>
        <v/>
      </c>
      <c r="BC43" s="2" t="str">
        <f t="shared" si="17"/>
        <v/>
      </c>
      <c r="BD43" t="str">
        <f t="shared" si="18"/>
        <v/>
      </c>
      <c r="BF43" s="2" t="str">
        <f t="shared" si="19"/>
        <v/>
      </c>
      <c r="BG43" t="str">
        <f t="shared" si="20"/>
        <v/>
      </c>
      <c r="BI43" s="2" t="str">
        <f t="shared" si="408"/>
        <v/>
      </c>
      <c r="BJ43" t="str">
        <f t="shared" si="407"/>
        <v/>
      </c>
      <c r="BL43" s="2" t="str">
        <f t="shared" si="22"/>
        <v/>
      </c>
      <c r="BM43" t="str">
        <f t="shared" si="23"/>
        <v/>
      </c>
      <c r="BO43" s="2" t="str">
        <f t="shared" si="416"/>
        <v/>
      </c>
      <c r="BP43" t="str">
        <f t="shared" si="417"/>
        <v/>
      </c>
      <c r="BR43" s="2" t="str">
        <f t="shared" si="418"/>
        <v/>
      </c>
      <c r="BS43" t="str">
        <f t="shared" si="419"/>
        <v/>
      </c>
      <c r="BU43" s="2" t="str">
        <f t="shared" si="420"/>
        <v/>
      </c>
      <c r="BV43" t="str">
        <f t="shared" si="421"/>
        <v/>
      </c>
      <c r="CA43" s="2" t="str">
        <f t="shared" si="25"/>
        <v/>
      </c>
      <c r="CB43" t="str">
        <f t="shared" si="26"/>
        <v/>
      </c>
      <c r="CD43" s="2" t="str">
        <f t="shared" si="27"/>
        <v/>
      </c>
      <c r="CE43" t="str">
        <f t="shared" si="28"/>
        <v/>
      </c>
      <c r="CG43" s="2" t="str">
        <f t="shared" si="29"/>
        <v/>
      </c>
      <c r="CH43" t="str">
        <f t="shared" si="30"/>
        <v/>
      </c>
      <c r="CJ43" s="2" t="str">
        <f t="shared" si="31"/>
        <v/>
      </c>
      <c r="CK43" t="str">
        <f t="shared" si="32"/>
        <v/>
      </c>
      <c r="CM43" s="2" t="str">
        <f t="shared" si="33"/>
        <v/>
      </c>
      <c r="CN43" t="str">
        <f t="shared" si="34"/>
        <v/>
      </c>
      <c r="CP43" s="2" t="str">
        <f t="shared" si="35"/>
        <v/>
      </c>
      <c r="CQ43" t="str">
        <f t="shared" si="36"/>
        <v/>
      </c>
      <c r="CS43" s="2" t="str">
        <f t="shared" si="37"/>
        <v/>
      </c>
      <c r="CT43" t="str">
        <f t="shared" si="38"/>
        <v/>
      </c>
      <c r="CV43" s="2" t="str">
        <f t="shared" si="39"/>
        <v/>
      </c>
      <c r="CW43" t="str">
        <f t="shared" si="40"/>
        <v/>
      </c>
      <c r="CY43" s="2" t="str">
        <f t="shared" si="41"/>
        <v/>
      </c>
      <c r="CZ43" t="str">
        <f t="shared" si="42"/>
        <v/>
      </c>
      <c r="DB43" s="2" t="str">
        <f t="shared" si="43"/>
        <v/>
      </c>
      <c r="DC43" t="str">
        <f t="shared" si="44"/>
        <v/>
      </c>
      <c r="DE43" s="2" t="str">
        <f t="shared" si="45"/>
        <v/>
      </c>
      <c r="DF43" t="str">
        <f t="shared" si="46"/>
        <v/>
      </c>
      <c r="DH43" s="2" t="str">
        <f t="shared" si="47"/>
        <v/>
      </c>
      <c r="DI43" t="str">
        <f t="shared" si="48"/>
        <v/>
      </c>
      <c r="DK43" s="2" t="str">
        <f t="shared" si="49"/>
        <v/>
      </c>
      <c r="DL43" t="str">
        <f t="shared" si="50"/>
        <v/>
      </c>
      <c r="DN43" s="2" t="str">
        <f t="shared" si="51"/>
        <v/>
      </c>
      <c r="DO43" t="str">
        <f t="shared" si="52"/>
        <v/>
      </c>
      <c r="DQ43" s="2" t="str">
        <f t="shared" si="53"/>
        <v/>
      </c>
      <c r="DR43" t="str">
        <f t="shared" si="54"/>
        <v/>
      </c>
      <c r="DT43" s="2" t="str">
        <f t="shared" si="55"/>
        <v/>
      </c>
      <c r="DU43" t="str">
        <f t="shared" si="56"/>
        <v/>
      </c>
      <c r="DW43" s="2" t="str">
        <f t="shared" si="57"/>
        <v/>
      </c>
      <c r="DX43" t="str">
        <f t="shared" si="58"/>
        <v/>
      </c>
      <c r="DZ43" s="2" t="str">
        <f t="shared" si="59"/>
        <v/>
      </c>
      <c r="EA43" t="str">
        <f t="shared" si="60"/>
        <v/>
      </c>
      <c r="EC43" s="2" t="str">
        <f t="shared" si="61"/>
        <v/>
      </c>
      <c r="ED43" t="str">
        <f t="shared" si="62"/>
        <v/>
      </c>
      <c r="EF43" s="2" t="str">
        <f t="shared" si="63"/>
        <v/>
      </c>
      <c r="EG43" t="str">
        <f t="shared" si="64"/>
        <v/>
      </c>
      <c r="EI43" s="2" t="str">
        <f t="shared" si="65"/>
        <v/>
      </c>
      <c r="EJ43" t="str">
        <f t="shared" si="66"/>
        <v/>
      </c>
      <c r="EL43" s="2" t="str">
        <f t="shared" si="67"/>
        <v/>
      </c>
      <c r="EM43" t="str">
        <f t="shared" si="68"/>
        <v/>
      </c>
      <c r="EO43" s="2" t="str">
        <f t="shared" si="69"/>
        <v/>
      </c>
      <c r="EP43" t="str">
        <f t="shared" si="70"/>
        <v/>
      </c>
      <c r="ER43" s="2" t="str">
        <f t="shared" si="71"/>
        <v/>
      </c>
      <c r="ES43" t="str">
        <f t="shared" si="72"/>
        <v/>
      </c>
      <c r="EU43" s="2" t="str">
        <f t="shared" si="73"/>
        <v/>
      </c>
      <c r="EV43" t="str">
        <f t="shared" si="74"/>
        <v/>
      </c>
      <c r="EX43" s="2" t="str">
        <f t="shared" si="75"/>
        <v/>
      </c>
      <c r="EY43" t="str">
        <f t="shared" si="76"/>
        <v/>
      </c>
      <c r="FA43" s="2" t="str">
        <f t="shared" si="77"/>
        <v/>
      </c>
      <c r="FB43" t="str">
        <f t="shared" si="78"/>
        <v/>
      </c>
      <c r="FD43" s="2" t="str">
        <f t="shared" si="79"/>
        <v/>
      </c>
      <c r="FE43" t="str">
        <f t="shared" si="80"/>
        <v/>
      </c>
      <c r="FG43" s="2" t="str">
        <f t="shared" si="81"/>
        <v/>
      </c>
      <c r="FH43" t="str">
        <f t="shared" si="82"/>
        <v/>
      </c>
      <c r="FJ43" s="2" t="str">
        <f t="shared" si="83"/>
        <v/>
      </c>
      <c r="FK43" t="str">
        <f t="shared" si="84"/>
        <v/>
      </c>
      <c r="FM43" s="2" t="str">
        <f t="shared" si="85"/>
        <v/>
      </c>
      <c r="FN43" t="str">
        <f t="shared" si="86"/>
        <v/>
      </c>
      <c r="FP43" s="2" t="str">
        <f t="shared" si="87"/>
        <v/>
      </c>
      <c r="FQ43" t="str">
        <f t="shared" si="88"/>
        <v/>
      </c>
      <c r="FS43" s="2" t="str">
        <f t="shared" si="89"/>
        <v/>
      </c>
      <c r="FT43" t="str">
        <f t="shared" si="90"/>
        <v/>
      </c>
      <c r="FV43" s="2" t="str">
        <f t="shared" si="91"/>
        <v/>
      </c>
      <c r="FW43" t="str">
        <f t="shared" si="92"/>
        <v/>
      </c>
      <c r="FY43" s="2" t="str">
        <f t="shared" si="93"/>
        <v/>
      </c>
      <c r="FZ43" t="str">
        <f t="shared" si="94"/>
        <v/>
      </c>
      <c r="GB43" s="2" t="str">
        <f t="shared" si="95"/>
        <v/>
      </c>
      <c r="GC43" t="str">
        <f t="shared" si="96"/>
        <v/>
      </c>
      <c r="GE43" s="2" t="str">
        <f t="shared" si="97"/>
        <v/>
      </c>
      <c r="GF43" t="str">
        <f t="shared" si="98"/>
        <v/>
      </c>
      <c r="GH43" s="2" t="str">
        <f t="shared" si="99"/>
        <v/>
      </c>
      <c r="GI43" t="str">
        <f t="shared" si="100"/>
        <v/>
      </c>
      <c r="GK43" s="2" t="str">
        <f t="shared" si="101"/>
        <v/>
      </c>
      <c r="GL43" t="str">
        <f t="shared" si="102"/>
        <v/>
      </c>
      <c r="GN43" s="2" t="str">
        <f t="shared" si="103"/>
        <v/>
      </c>
      <c r="GO43" t="str">
        <f t="shared" si="104"/>
        <v/>
      </c>
      <c r="GQ43" s="2" t="str">
        <f t="shared" si="105"/>
        <v/>
      </c>
      <c r="GR43" t="str">
        <f t="shared" si="106"/>
        <v/>
      </c>
      <c r="GT43" s="2" t="str">
        <f t="shared" si="107"/>
        <v/>
      </c>
      <c r="GU43" t="str">
        <f t="shared" si="108"/>
        <v/>
      </c>
      <c r="GW43" s="2" t="str">
        <f t="shared" si="109"/>
        <v/>
      </c>
      <c r="GX43" t="str">
        <f t="shared" si="110"/>
        <v/>
      </c>
      <c r="GZ43" s="2" t="str">
        <f t="shared" si="111"/>
        <v/>
      </c>
      <c r="HA43" t="str">
        <f t="shared" si="112"/>
        <v/>
      </c>
      <c r="HC43" s="2" t="str">
        <f t="shared" si="113"/>
        <v/>
      </c>
      <c r="HD43" t="str">
        <f t="shared" si="114"/>
        <v/>
      </c>
      <c r="HF43" s="2" t="str">
        <f t="shared" si="115"/>
        <v/>
      </c>
      <c r="HG43" t="str">
        <f t="shared" si="116"/>
        <v/>
      </c>
      <c r="HI43" s="2" t="str">
        <f t="shared" si="117"/>
        <v/>
      </c>
      <c r="HJ43" t="str">
        <f t="shared" si="118"/>
        <v/>
      </c>
      <c r="HL43" s="2" t="str">
        <f t="shared" si="119"/>
        <v/>
      </c>
      <c r="HM43" t="str">
        <f t="shared" si="120"/>
        <v/>
      </c>
      <c r="HO43" s="2" t="str">
        <f t="shared" si="121"/>
        <v/>
      </c>
      <c r="HP43" t="str">
        <f t="shared" si="122"/>
        <v/>
      </c>
      <c r="HR43" s="2" t="str">
        <f t="shared" si="123"/>
        <v/>
      </c>
      <c r="HS43" t="str">
        <f t="shared" si="124"/>
        <v/>
      </c>
      <c r="HU43" s="2" t="str">
        <f t="shared" si="125"/>
        <v/>
      </c>
      <c r="HV43" t="str">
        <f t="shared" si="126"/>
        <v/>
      </c>
      <c r="HX43" s="2" t="str">
        <f t="shared" si="127"/>
        <v/>
      </c>
      <c r="HY43" t="str">
        <f t="shared" si="128"/>
        <v/>
      </c>
      <c r="IA43" s="2" t="str">
        <f t="shared" si="129"/>
        <v/>
      </c>
      <c r="IB43" t="str">
        <f t="shared" si="130"/>
        <v/>
      </c>
      <c r="ID43" s="2" t="str">
        <f t="shared" si="131"/>
        <v/>
      </c>
      <c r="IE43" t="str">
        <f t="shared" si="132"/>
        <v/>
      </c>
      <c r="IG43" s="2" t="str">
        <f t="shared" si="133"/>
        <v/>
      </c>
      <c r="IH43" t="str">
        <f t="shared" si="134"/>
        <v/>
      </c>
      <c r="IJ43" s="2" t="str">
        <f t="shared" si="135"/>
        <v/>
      </c>
      <c r="IK43" t="str">
        <f t="shared" si="136"/>
        <v/>
      </c>
      <c r="IM43" s="2" t="str">
        <f t="shared" si="137"/>
        <v/>
      </c>
      <c r="IN43" t="str">
        <f t="shared" si="138"/>
        <v/>
      </c>
      <c r="IP43" s="2" t="str">
        <f t="shared" si="139"/>
        <v/>
      </c>
      <c r="IQ43" t="str">
        <f t="shared" si="140"/>
        <v/>
      </c>
      <c r="IS43" s="2" t="str">
        <f t="shared" si="141"/>
        <v/>
      </c>
      <c r="IT43" t="str">
        <f t="shared" si="142"/>
        <v/>
      </c>
      <c r="IV43" s="2" t="str">
        <f t="shared" si="143"/>
        <v/>
      </c>
      <c r="IW43" t="str">
        <f t="shared" si="144"/>
        <v/>
      </c>
      <c r="IY43" s="2" t="str">
        <f t="shared" si="145"/>
        <v/>
      </c>
      <c r="IZ43" t="str">
        <f t="shared" si="146"/>
        <v/>
      </c>
      <c r="JB43" s="2" t="str">
        <f t="shared" si="147"/>
        <v/>
      </c>
      <c r="JC43" t="str">
        <f t="shared" si="148"/>
        <v/>
      </c>
      <c r="JE43" s="2" t="str">
        <f t="shared" si="149"/>
        <v/>
      </c>
      <c r="JF43" t="str">
        <f t="shared" si="150"/>
        <v/>
      </c>
      <c r="JH43" s="2" t="str">
        <f t="shared" si="151"/>
        <v/>
      </c>
      <c r="JI43" t="str">
        <f t="shared" si="152"/>
        <v/>
      </c>
      <c r="JK43" s="2" t="str">
        <f t="shared" si="153"/>
        <v/>
      </c>
      <c r="JL43" t="str">
        <f t="shared" si="154"/>
        <v/>
      </c>
      <c r="JN43" s="2" t="str">
        <f t="shared" si="155"/>
        <v/>
      </c>
      <c r="JO43" t="str">
        <f t="shared" si="156"/>
        <v/>
      </c>
      <c r="JQ43" s="2" t="str">
        <f t="shared" si="157"/>
        <v/>
      </c>
      <c r="JR43" t="str">
        <f t="shared" si="158"/>
        <v/>
      </c>
      <c r="JT43" s="2" t="str">
        <f t="shared" si="159"/>
        <v/>
      </c>
      <c r="JU43" t="str">
        <f t="shared" si="160"/>
        <v/>
      </c>
      <c r="JW43" s="2" t="str">
        <f t="shared" si="161"/>
        <v/>
      </c>
      <c r="JX43" t="str">
        <f t="shared" si="162"/>
        <v/>
      </c>
      <c r="JZ43" s="2" t="str">
        <f t="shared" si="163"/>
        <v/>
      </c>
      <c r="KA43" t="str">
        <f t="shared" si="164"/>
        <v/>
      </c>
      <c r="KC43" s="2" t="str">
        <f t="shared" si="165"/>
        <v/>
      </c>
      <c r="KD43" t="str">
        <f t="shared" si="166"/>
        <v/>
      </c>
      <c r="KF43" s="2" t="str">
        <f t="shared" si="167"/>
        <v/>
      </c>
      <c r="KG43" t="str">
        <f t="shared" si="168"/>
        <v/>
      </c>
      <c r="KI43" s="2" t="str">
        <f t="shared" si="169"/>
        <v/>
      </c>
      <c r="KJ43" t="str">
        <f t="shared" si="170"/>
        <v/>
      </c>
      <c r="KL43" s="2" t="str">
        <f t="shared" si="171"/>
        <v/>
      </c>
      <c r="KM43" t="str">
        <f t="shared" si="172"/>
        <v/>
      </c>
      <c r="KO43" s="2" t="str">
        <f t="shared" si="173"/>
        <v/>
      </c>
      <c r="KP43" t="str">
        <f t="shared" si="174"/>
        <v/>
      </c>
      <c r="KR43" s="2" t="str">
        <f t="shared" si="175"/>
        <v/>
      </c>
      <c r="KS43" t="str">
        <f t="shared" si="176"/>
        <v/>
      </c>
      <c r="KU43" s="2" t="str">
        <f t="shared" si="177"/>
        <v/>
      </c>
      <c r="KV43" t="str">
        <f t="shared" si="178"/>
        <v/>
      </c>
      <c r="KX43" s="2" t="str">
        <f t="shared" si="179"/>
        <v/>
      </c>
      <c r="KY43" t="str">
        <f t="shared" si="180"/>
        <v/>
      </c>
      <c r="LA43" s="2" t="str">
        <f t="shared" si="181"/>
        <v/>
      </c>
      <c r="LB43" t="str">
        <f t="shared" si="182"/>
        <v/>
      </c>
      <c r="LD43" s="2" t="str">
        <f t="shared" si="183"/>
        <v/>
      </c>
      <c r="LE43" t="str">
        <f t="shared" si="184"/>
        <v/>
      </c>
      <c r="LG43" s="2" t="str">
        <f t="shared" si="185"/>
        <v/>
      </c>
      <c r="LH43" t="str">
        <f t="shared" si="186"/>
        <v/>
      </c>
      <c r="LJ43" s="2" t="str">
        <f t="shared" si="187"/>
        <v/>
      </c>
      <c r="LK43" t="str">
        <f t="shared" si="188"/>
        <v/>
      </c>
      <c r="LM43" s="2" t="str">
        <f t="shared" si="189"/>
        <v/>
      </c>
      <c r="LN43" t="str">
        <f t="shared" si="190"/>
        <v/>
      </c>
      <c r="LP43" s="2" t="str">
        <f t="shared" si="191"/>
        <v/>
      </c>
      <c r="LQ43" t="str">
        <f t="shared" si="192"/>
        <v/>
      </c>
      <c r="LS43" s="2" t="str">
        <f t="shared" si="193"/>
        <v/>
      </c>
      <c r="LT43" t="str">
        <f t="shared" si="194"/>
        <v/>
      </c>
      <c r="LV43" s="2" t="str">
        <f t="shared" si="195"/>
        <v/>
      </c>
      <c r="LW43" t="str">
        <f t="shared" si="196"/>
        <v/>
      </c>
      <c r="LY43" s="2" t="str">
        <f t="shared" si="197"/>
        <v/>
      </c>
      <c r="LZ43" t="str">
        <f t="shared" si="198"/>
        <v/>
      </c>
      <c r="MB43" s="2" t="str">
        <f t="shared" si="199"/>
        <v/>
      </c>
      <c r="MC43" t="str">
        <f t="shared" si="200"/>
        <v/>
      </c>
      <c r="ME43" s="2" t="str">
        <f t="shared" si="201"/>
        <v/>
      </c>
      <c r="MF43" t="str">
        <f t="shared" si="202"/>
        <v/>
      </c>
      <c r="MH43" s="2" t="str">
        <f t="shared" si="203"/>
        <v/>
      </c>
      <c r="MI43" t="str">
        <f t="shared" si="204"/>
        <v/>
      </c>
      <c r="MK43" s="2" t="str">
        <f t="shared" si="205"/>
        <v/>
      </c>
      <c r="ML43" t="str">
        <f t="shared" si="206"/>
        <v/>
      </c>
      <c r="MN43" s="2" t="str">
        <f t="shared" si="207"/>
        <v/>
      </c>
      <c r="MO43" t="str">
        <f t="shared" si="208"/>
        <v/>
      </c>
      <c r="MQ43" s="2" t="str">
        <f t="shared" si="209"/>
        <v/>
      </c>
      <c r="MR43" t="str">
        <f t="shared" si="210"/>
        <v/>
      </c>
      <c r="MT43" s="2" t="str">
        <f t="shared" si="211"/>
        <v/>
      </c>
      <c r="MU43" t="str">
        <f t="shared" si="212"/>
        <v/>
      </c>
      <c r="MW43" s="2" t="str">
        <f t="shared" si="213"/>
        <v/>
      </c>
      <c r="MX43" t="str">
        <f t="shared" si="214"/>
        <v/>
      </c>
      <c r="MZ43" s="2" t="str">
        <f t="shared" si="215"/>
        <v/>
      </c>
      <c r="NA43" t="str">
        <f t="shared" si="216"/>
        <v/>
      </c>
      <c r="NC43" s="2" t="str">
        <f t="shared" si="217"/>
        <v/>
      </c>
      <c r="ND43" t="str">
        <f t="shared" si="218"/>
        <v/>
      </c>
      <c r="NF43" s="2" t="str">
        <f t="shared" si="219"/>
        <v/>
      </c>
      <c r="NG43" t="str">
        <f t="shared" si="220"/>
        <v/>
      </c>
      <c r="NI43" s="2" t="str">
        <f t="shared" si="221"/>
        <v/>
      </c>
      <c r="NJ43" t="str">
        <f t="shared" si="222"/>
        <v/>
      </c>
      <c r="NL43" s="2" t="str">
        <f t="shared" si="223"/>
        <v/>
      </c>
      <c r="NM43" t="str">
        <f t="shared" si="224"/>
        <v/>
      </c>
      <c r="NO43" s="2" t="str">
        <f t="shared" si="225"/>
        <v/>
      </c>
      <c r="NP43" t="str">
        <f t="shared" si="226"/>
        <v/>
      </c>
      <c r="NR43" s="2" t="str">
        <f t="shared" si="227"/>
        <v/>
      </c>
      <c r="NS43" t="str">
        <f t="shared" si="228"/>
        <v/>
      </c>
      <c r="NU43" s="2" t="str">
        <f t="shared" si="229"/>
        <v/>
      </c>
      <c r="NV43" t="str">
        <f t="shared" si="230"/>
        <v/>
      </c>
      <c r="NX43" s="2" t="str">
        <f t="shared" si="231"/>
        <v/>
      </c>
      <c r="NY43" t="str">
        <f t="shared" si="232"/>
        <v/>
      </c>
      <c r="OA43" s="2" t="str">
        <f t="shared" si="233"/>
        <v/>
      </c>
      <c r="OB43" t="str">
        <f t="shared" si="234"/>
        <v/>
      </c>
      <c r="OD43" s="2" t="str">
        <f t="shared" si="235"/>
        <v/>
      </c>
      <c r="OE43" t="str">
        <f t="shared" si="236"/>
        <v/>
      </c>
      <c r="OG43" s="2" t="str">
        <f t="shared" si="237"/>
        <v/>
      </c>
      <c r="OH43" t="str">
        <f t="shared" si="238"/>
        <v/>
      </c>
      <c r="OJ43" s="2" t="str">
        <f t="shared" si="239"/>
        <v/>
      </c>
      <c r="OK43" t="str">
        <f t="shared" si="240"/>
        <v/>
      </c>
      <c r="OM43" s="2" t="str">
        <f t="shared" si="241"/>
        <v/>
      </c>
      <c r="ON43" t="str">
        <f t="shared" si="242"/>
        <v/>
      </c>
      <c r="OP43" s="2" t="str">
        <f t="shared" si="243"/>
        <v/>
      </c>
      <c r="OQ43" t="str">
        <f t="shared" si="244"/>
        <v/>
      </c>
      <c r="OS43" s="2" t="str">
        <f t="shared" si="245"/>
        <v/>
      </c>
      <c r="OT43" t="str">
        <f t="shared" si="246"/>
        <v/>
      </c>
      <c r="OV43" s="2" t="str">
        <f t="shared" si="247"/>
        <v/>
      </c>
      <c r="OW43" t="str">
        <f t="shared" si="248"/>
        <v/>
      </c>
      <c r="OY43" s="2" t="str">
        <f t="shared" si="249"/>
        <v/>
      </c>
      <c r="OZ43" t="str">
        <f t="shared" si="250"/>
        <v/>
      </c>
      <c r="PB43" s="2" t="str">
        <f t="shared" si="251"/>
        <v/>
      </c>
      <c r="PC43" t="str">
        <f t="shared" si="252"/>
        <v/>
      </c>
      <c r="PE43" s="2" t="str">
        <f t="shared" si="253"/>
        <v/>
      </c>
      <c r="PF43" t="str">
        <f t="shared" si="254"/>
        <v/>
      </c>
      <c r="PH43" s="2" t="str">
        <f t="shared" si="255"/>
        <v/>
      </c>
      <c r="PI43" t="str">
        <f t="shared" si="256"/>
        <v/>
      </c>
      <c r="PK43" s="2" t="str">
        <f t="shared" si="257"/>
        <v/>
      </c>
      <c r="PL43" t="str">
        <f t="shared" si="258"/>
        <v/>
      </c>
      <c r="PN43" s="2" t="str">
        <f t="shared" si="259"/>
        <v/>
      </c>
      <c r="PO43" t="str">
        <f t="shared" si="260"/>
        <v/>
      </c>
      <c r="PQ43" s="2" t="str">
        <f t="shared" si="261"/>
        <v/>
      </c>
      <c r="PR43" t="str">
        <f t="shared" si="262"/>
        <v/>
      </c>
      <c r="PT43" s="2" t="str">
        <f t="shared" si="263"/>
        <v/>
      </c>
      <c r="PU43" t="str">
        <f t="shared" si="264"/>
        <v/>
      </c>
      <c r="PW43" s="2" t="str">
        <f t="shared" si="265"/>
        <v/>
      </c>
      <c r="PX43" t="str">
        <f t="shared" si="266"/>
        <v/>
      </c>
      <c r="PZ43" s="2" t="str">
        <f t="shared" si="267"/>
        <v/>
      </c>
      <c r="QA43" t="str">
        <f t="shared" si="268"/>
        <v/>
      </c>
      <c r="QC43" s="2" t="str">
        <f t="shared" si="269"/>
        <v/>
      </c>
      <c r="QD43" t="str">
        <f t="shared" si="270"/>
        <v/>
      </c>
      <c r="QF43" s="2" t="str">
        <f t="shared" si="271"/>
        <v/>
      </c>
      <c r="QG43" t="str">
        <f t="shared" si="272"/>
        <v/>
      </c>
      <c r="QI43" s="2" t="str">
        <f t="shared" si="273"/>
        <v/>
      </c>
      <c r="QJ43" t="str">
        <f t="shared" si="274"/>
        <v/>
      </c>
      <c r="QL43" s="2" t="str">
        <f t="shared" si="275"/>
        <v/>
      </c>
      <c r="QM43" t="str">
        <f t="shared" si="276"/>
        <v/>
      </c>
      <c r="QO43" s="2" t="str">
        <f t="shared" si="277"/>
        <v/>
      </c>
      <c r="QP43" t="str">
        <f t="shared" si="278"/>
        <v/>
      </c>
      <c r="QR43" s="2" t="str">
        <f t="shared" si="279"/>
        <v/>
      </c>
      <c r="QS43" t="str">
        <f t="shared" si="280"/>
        <v/>
      </c>
      <c r="QU43" s="2" t="str">
        <f t="shared" si="281"/>
        <v/>
      </c>
      <c r="QV43" t="str">
        <f t="shared" si="282"/>
        <v/>
      </c>
      <c r="QX43" s="2" t="str">
        <f t="shared" si="283"/>
        <v/>
      </c>
      <c r="QY43" t="str">
        <f t="shared" si="284"/>
        <v/>
      </c>
      <c r="RA43" s="2" t="str">
        <f t="shared" si="285"/>
        <v/>
      </c>
      <c r="RB43" t="str">
        <f t="shared" si="286"/>
        <v/>
      </c>
      <c r="RD43" s="2" t="str">
        <f t="shared" si="287"/>
        <v/>
      </c>
      <c r="RE43" t="str">
        <f t="shared" si="288"/>
        <v/>
      </c>
      <c r="RG43" s="2" t="str">
        <f t="shared" si="289"/>
        <v/>
      </c>
      <c r="RH43" t="str">
        <f t="shared" si="290"/>
        <v/>
      </c>
      <c r="RJ43" s="2" t="str">
        <f t="shared" si="291"/>
        <v/>
      </c>
      <c r="RK43" t="str">
        <f t="shared" si="292"/>
        <v/>
      </c>
      <c r="RM43" s="2" t="str">
        <f t="shared" si="293"/>
        <v/>
      </c>
      <c r="RN43" t="str">
        <f t="shared" si="294"/>
        <v/>
      </c>
      <c r="RP43" s="2" t="str">
        <f t="shared" si="295"/>
        <v/>
      </c>
      <c r="RQ43" t="str">
        <f t="shared" si="296"/>
        <v/>
      </c>
      <c r="RS43" s="2" t="str">
        <f t="shared" si="297"/>
        <v/>
      </c>
      <c r="RT43" t="str">
        <f t="shared" si="298"/>
        <v/>
      </c>
      <c r="RV43" s="2" t="str">
        <f t="shared" si="299"/>
        <v/>
      </c>
      <c r="RW43" t="str">
        <f t="shared" si="300"/>
        <v/>
      </c>
      <c r="RY43" s="2" t="str">
        <f t="shared" si="301"/>
        <v/>
      </c>
      <c r="RZ43" t="str">
        <f t="shared" si="302"/>
        <v/>
      </c>
      <c r="SB43" s="2" t="str">
        <f t="shared" si="303"/>
        <v/>
      </c>
      <c r="SC43" t="str">
        <f t="shared" si="304"/>
        <v/>
      </c>
      <c r="SE43" s="2" t="str">
        <f t="shared" si="305"/>
        <v/>
      </c>
      <c r="SF43" t="str">
        <f t="shared" si="306"/>
        <v/>
      </c>
      <c r="SH43" s="2" t="str">
        <f t="shared" si="307"/>
        <v/>
      </c>
      <c r="SI43" t="str">
        <f t="shared" si="308"/>
        <v/>
      </c>
      <c r="SK43" s="2" t="str">
        <f t="shared" si="309"/>
        <v/>
      </c>
      <c r="SL43" t="str">
        <f t="shared" si="310"/>
        <v/>
      </c>
      <c r="SN43" s="2" t="str">
        <f t="shared" si="311"/>
        <v/>
      </c>
      <c r="SO43" t="str">
        <f t="shared" si="312"/>
        <v/>
      </c>
      <c r="SQ43" s="2" t="str">
        <f t="shared" si="313"/>
        <v/>
      </c>
      <c r="SR43" t="str">
        <f t="shared" si="314"/>
        <v/>
      </c>
      <c r="ST43" s="2" t="str">
        <f t="shared" si="315"/>
        <v/>
      </c>
      <c r="SU43" t="str">
        <f t="shared" si="316"/>
        <v/>
      </c>
      <c r="SW43" s="2" t="str">
        <f t="shared" si="317"/>
        <v/>
      </c>
      <c r="SX43" t="str">
        <f t="shared" si="318"/>
        <v/>
      </c>
      <c r="SZ43" s="2" t="str">
        <f t="shared" si="319"/>
        <v/>
      </c>
      <c r="TA43" t="str">
        <f t="shared" si="320"/>
        <v/>
      </c>
      <c r="TC43" s="2" t="str">
        <f t="shared" si="321"/>
        <v/>
      </c>
      <c r="TD43" t="str">
        <f t="shared" si="322"/>
        <v/>
      </c>
      <c r="TF43" s="2" t="str">
        <f t="shared" si="323"/>
        <v/>
      </c>
      <c r="TG43" t="str">
        <f t="shared" si="324"/>
        <v/>
      </c>
      <c r="TI43" s="2" t="str">
        <f t="shared" si="325"/>
        <v/>
      </c>
      <c r="TJ43" t="str">
        <f t="shared" si="326"/>
        <v/>
      </c>
      <c r="TL43" s="2" t="str">
        <f t="shared" si="327"/>
        <v/>
      </c>
      <c r="TM43" t="str">
        <f t="shared" si="328"/>
        <v/>
      </c>
      <c r="TO43" s="2" t="str">
        <f t="shared" si="329"/>
        <v/>
      </c>
      <c r="TP43" t="str">
        <f t="shared" si="330"/>
        <v/>
      </c>
      <c r="TR43" s="2" t="str">
        <f t="shared" si="331"/>
        <v/>
      </c>
      <c r="TS43" t="str">
        <f t="shared" si="332"/>
        <v/>
      </c>
      <c r="TU43" s="2" t="str">
        <f t="shared" si="333"/>
        <v/>
      </c>
      <c r="TV43" t="str">
        <f t="shared" si="334"/>
        <v/>
      </c>
      <c r="TX43" s="2" t="str">
        <f t="shared" si="335"/>
        <v/>
      </c>
      <c r="TY43" t="str">
        <f t="shared" si="336"/>
        <v/>
      </c>
      <c r="UA43" s="2" t="str">
        <f t="shared" si="337"/>
        <v/>
      </c>
      <c r="UB43" t="str">
        <f t="shared" si="338"/>
        <v/>
      </c>
      <c r="UD43" s="2" t="str">
        <f t="shared" si="339"/>
        <v/>
      </c>
      <c r="UE43" t="str">
        <f t="shared" si="340"/>
        <v/>
      </c>
      <c r="UG43" s="2" t="str">
        <f t="shared" si="341"/>
        <v/>
      </c>
      <c r="UH43" t="str">
        <f t="shared" si="342"/>
        <v/>
      </c>
      <c r="UJ43" s="2" t="str">
        <f t="shared" si="343"/>
        <v/>
      </c>
      <c r="UK43" t="str">
        <f t="shared" si="344"/>
        <v/>
      </c>
      <c r="UM43" s="2" t="str">
        <f t="shared" si="345"/>
        <v/>
      </c>
      <c r="UN43" t="str">
        <f t="shared" si="346"/>
        <v/>
      </c>
      <c r="UP43" s="2" t="str">
        <f t="shared" si="347"/>
        <v/>
      </c>
      <c r="UQ43" t="str">
        <f t="shared" si="348"/>
        <v/>
      </c>
      <c r="US43" s="2" t="str">
        <f t="shared" si="349"/>
        <v/>
      </c>
      <c r="UT43" t="str">
        <f t="shared" si="350"/>
        <v/>
      </c>
      <c r="UV43" s="2" t="str">
        <f t="shared" si="351"/>
        <v/>
      </c>
      <c r="UW43" t="str">
        <f t="shared" si="352"/>
        <v/>
      </c>
      <c r="UY43" s="2" t="str">
        <f t="shared" si="353"/>
        <v/>
      </c>
      <c r="UZ43" t="str">
        <f t="shared" si="354"/>
        <v/>
      </c>
      <c r="VB43" s="2" t="str">
        <f t="shared" si="355"/>
        <v/>
      </c>
      <c r="VC43" t="str">
        <f t="shared" si="356"/>
        <v/>
      </c>
      <c r="VE43" s="2" t="str">
        <f t="shared" si="357"/>
        <v/>
      </c>
      <c r="VF43" t="str">
        <f t="shared" si="358"/>
        <v/>
      </c>
      <c r="VH43" s="2" t="str">
        <f t="shared" si="359"/>
        <v/>
      </c>
      <c r="VI43" t="str">
        <f t="shared" si="360"/>
        <v/>
      </c>
      <c r="VK43" s="2" t="str">
        <f t="shared" si="361"/>
        <v/>
      </c>
      <c r="VL43" t="str">
        <f t="shared" si="362"/>
        <v/>
      </c>
      <c r="VN43" s="2" t="str">
        <f t="shared" si="363"/>
        <v/>
      </c>
      <c r="VO43" t="str">
        <f t="shared" si="364"/>
        <v/>
      </c>
      <c r="VQ43" s="2" t="str">
        <f t="shared" si="365"/>
        <v/>
      </c>
      <c r="VR43" t="str">
        <f t="shared" si="366"/>
        <v/>
      </c>
      <c r="VT43" s="2" t="str">
        <f t="shared" si="367"/>
        <v/>
      </c>
      <c r="VU43" t="str">
        <f t="shared" si="368"/>
        <v/>
      </c>
      <c r="VW43" s="2" t="str">
        <f t="shared" si="369"/>
        <v/>
      </c>
      <c r="VX43" t="str">
        <f t="shared" si="370"/>
        <v/>
      </c>
      <c r="VZ43" s="2" t="str">
        <f t="shared" si="371"/>
        <v/>
      </c>
      <c r="WA43" t="str">
        <f t="shared" si="372"/>
        <v/>
      </c>
      <c r="WC43" s="2" t="str">
        <f t="shared" si="373"/>
        <v/>
      </c>
      <c r="WD43" t="str">
        <f t="shared" si="374"/>
        <v/>
      </c>
      <c r="WF43" s="2" t="str">
        <f t="shared" si="375"/>
        <v/>
      </c>
      <c r="WG43" t="str">
        <f t="shared" si="376"/>
        <v/>
      </c>
      <c r="WI43" s="2" t="str">
        <f t="shared" si="377"/>
        <v/>
      </c>
      <c r="WJ43" t="str">
        <f t="shared" si="378"/>
        <v/>
      </c>
      <c r="WL43" s="2" t="str">
        <f t="shared" si="379"/>
        <v/>
      </c>
      <c r="WM43" t="str">
        <f t="shared" si="380"/>
        <v/>
      </c>
      <c r="WO43" s="2" t="str">
        <f t="shared" si="381"/>
        <v/>
      </c>
      <c r="WP43" t="str">
        <f t="shared" si="382"/>
        <v/>
      </c>
      <c r="WR43" s="2" t="str">
        <f t="shared" si="383"/>
        <v/>
      </c>
      <c r="WS43" t="str">
        <f t="shared" si="384"/>
        <v/>
      </c>
      <c r="WU43" s="2" t="str">
        <f t="shared" si="385"/>
        <v/>
      </c>
      <c r="WV43" t="str">
        <f t="shared" si="386"/>
        <v/>
      </c>
      <c r="WX43" s="2" t="str">
        <f t="shared" si="387"/>
        <v/>
      </c>
      <c r="WY43" t="str">
        <f t="shared" si="388"/>
        <v/>
      </c>
      <c r="XA43" s="2" t="str">
        <f t="shared" si="389"/>
        <v/>
      </c>
      <c r="XB43" t="str">
        <f t="shared" si="390"/>
        <v/>
      </c>
      <c r="XD43" s="2" t="str">
        <f t="shared" si="391"/>
        <v/>
      </c>
      <c r="XE43" t="str">
        <f t="shared" si="392"/>
        <v/>
      </c>
      <c r="XG43" s="2" t="str">
        <f t="shared" si="393"/>
        <v/>
      </c>
      <c r="XH43" t="str">
        <f t="shared" si="394"/>
        <v/>
      </c>
      <c r="XJ43" s="2" t="str">
        <f t="shared" si="395"/>
        <v/>
      </c>
      <c r="XK43" t="str">
        <f t="shared" si="396"/>
        <v/>
      </c>
      <c r="XM43" s="2" t="str">
        <f t="shared" si="397"/>
        <v/>
      </c>
      <c r="XN43" t="str">
        <f t="shared" si="398"/>
        <v/>
      </c>
      <c r="XP43" s="2" t="str">
        <f t="shared" si="399"/>
        <v/>
      </c>
      <c r="XQ43" t="str">
        <f t="shared" si="400"/>
        <v/>
      </c>
    </row>
    <row r="44" spans="3:641">
      <c r="C44" t="s">
        <v>3503</v>
      </c>
      <c r="D44" s="2" t="str">
        <f t="shared" si="0"/>
        <v/>
      </c>
      <c r="E44" t="str">
        <f t="shared" si="411"/>
        <v/>
      </c>
      <c r="G44" s="2" t="str">
        <f t="shared" si="1"/>
        <v/>
      </c>
      <c r="H44" t="str">
        <f t="shared" si="412"/>
        <v/>
      </c>
      <c r="J44" s="2" t="str">
        <f t="shared" si="2"/>
        <v/>
      </c>
      <c r="K44" t="str">
        <f t="shared" si="409"/>
        <v/>
      </c>
      <c r="M44" s="2" t="str">
        <f t="shared" si="3"/>
        <v/>
      </c>
      <c r="N44" t="str">
        <f t="shared" si="422"/>
        <v/>
      </c>
      <c r="P44" s="2" t="str">
        <f t="shared" si="403"/>
        <v/>
      </c>
      <c r="Q44" t="str">
        <f t="shared" si="415"/>
        <v/>
      </c>
      <c r="S44" s="2">
        <f t="shared" si="5"/>
        <v>3</v>
      </c>
      <c r="T44">
        <v>3</v>
      </c>
      <c r="U44" t="s">
        <v>975</v>
      </c>
      <c r="V44" s="2">
        <f t="shared" si="6"/>
        <v>6</v>
      </c>
      <c r="W44">
        <v>6</v>
      </c>
      <c r="X44" s="2" t="s">
        <v>976</v>
      </c>
      <c r="Y44" s="2">
        <f t="shared" si="7"/>
        <v>2</v>
      </c>
      <c r="Z44">
        <v>2</v>
      </c>
      <c r="AA44" s="2" t="s">
        <v>977</v>
      </c>
      <c r="AB44" s="2" t="str">
        <f t="shared" si="8"/>
        <v/>
      </c>
      <c r="AC44" t="str">
        <f t="shared" si="413"/>
        <v/>
      </c>
      <c r="AE44" s="2">
        <f t="shared" si="9"/>
        <v>5</v>
      </c>
      <c r="AF44">
        <v>5</v>
      </c>
      <c r="AG44" s="2" t="s">
        <v>978</v>
      </c>
      <c r="AH44" s="2" t="str">
        <f t="shared" si="402"/>
        <v/>
      </c>
      <c r="AI44" t="str">
        <f t="shared" si="410"/>
        <v/>
      </c>
      <c r="AK44" s="2" t="str">
        <f t="shared" si="11"/>
        <v/>
      </c>
      <c r="AL44" t="str">
        <f t="shared" si="414"/>
        <v/>
      </c>
      <c r="AT44" s="2" t="str">
        <f t="shared" si="405"/>
        <v/>
      </c>
      <c r="AU44" t="str">
        <f t="shared" si="406"/>
        <v/>
      </c>
      <c r="AW44" s="2" t="str">
        <f t="shared" si="13"/>
        <v/>
      </c>
      <c r="AX44" t="str">
        <f t="shared" si="14"/>
        <v/>
      </c>
      <c r="AZ44" s="2" t="str">
        <f t="shared" si="15"/>
        <v/>
      </c>
      <c r="BA44" t="str">
        <f t="shared" si="16"/>
        <v/>
      </c>
      <c r="BC44" s="2" t="str">
        <f t="shared" si="17"/>
        <v/>
      </c>
      <c r="BD44" t="str">
        <f t="shared" si="18"/>
        <v/>
      </c>
      <c r="BF44" s="2" t="str">
        <f t="shared" si="19"/>
        <v/>
      </c>
      <c r="BG44" t="str">
        <f t="shared" si="20"/>
        <v/>
      </c>
      <c r="BI44" s="2" t="str">
        <f t="shared" si="408"/>
        <v/>
      </c>
      <c r="BJ44" t="str">
        <f t="shared" si="407"/>
        <v/>
      </c>
      <c r="BL44" s="2" t="str">
        <f t="shared" si="22"/>
        <v/>
      </c>
      <c r="BM44" t="str">
        <f t="shared" si="23"/>
        <v/>
      </c>
      <c r="BO44" s="2" t="str">
        <f t="shared" si="416"/>
        <v/>
      </c>
      <c r="BP44" t="str">
        <f t="shared" si="417"/>
        <v/>
      </c>
      <c r="BR44" s="2" t="str">
        <f t="shared" si="418"/>
        <v/>
      </c>
      <c r="BS44" t="str">
        <f t="shared" si="419"/>
        <v/>
      </c>
      <c r="BU44" s="2" t="str">
        <f t="shared" si="420"/>
        <v/>
      </c>
      <c r="BV44" t="str">
        <f t="shared" si="421"/>
        <v/>
      </c>
      <c r="CA44" s="2" t="str">
        <f t="shared" si="25"/>
        <v/>
      </c>
      <c r="CB44" t="str">
        <f t="shared" si="26"/>
        <v/>
      </c>
      <c r="CD44" s="2" t="str">
        <f t="shared" si="27"/>
        <v/>
      </c>
      <c r="CE44" t="str">
        <f t="shared" si="28"/>
        <v/>
      </c>
      <c r="CG44" s="2" t="str">
        <f t="shared" si="29"/>
        <v/>
      </c>
      <c r="CH44" t="str">
        <f t="shared" si="30"/>
        <v/>
      </c>
      <c r="CJ44" s="2" t="str">
        <f t="shared" si="31"/>
        <v/>
      </c>
      <c r="CK44" t="str">
        <f t="shared" si="32"/>
        <v/>
      </c>
      <c r="CM44" s="2" t="str">
        <f t="shared" si="33"/>
        <v/>
      </c>
      <c r="CN44" t="str">
        <f t="shared" si="34"/>
        <v/>
      </c>
      <c r="CP44" s="2" t="str">
        <f t="shared" si="35"/>
        <v/>
      </c>
      <c r="CQ44" t="str">
        <f t="shared" si="36"/>
        <v/>
      </c>
      <c r="CS44" s="2" t="str">
        <f t="shared" si="37"/>
        <v/>
      </c>
      <c r="CT44" t="str">
        <f t="shared" si="38"/>
        <v/>
      </c>
      <c r="CV44" s="2" t="str">
        <f t="shared" si="39"/>
        <v/>
      </c>
      <c r="CW44" t="str">
        <f t="shared" si="40"/>
        <v/>
      </c>
      <c r="CY44" s="2" t="str">
        <f t="shared" si="41"/>
        <v/>
      </c>
      <c r="CZ44" t="str">
        <f t="shared" si="42"/>
        <v/>
      </c>
      <c r="DB44" s="2" t="str">
        <f t="shared" si="43"/>
        <v/>
      </c>
      <c r="DC44" t="str">
        <f t="shared" si="44"/>
        <v/>
      </c>
      <c r="DE44" s="2" t="str">
        <f t="shared" si="45"/>
        <v/>
      </c>
      <c r="DF44" t="str">
        <f t="shared" si="46"/>
        <v/>
      </c>
      <c r="DH44" s="2" t="str">
        <f t="shared" si="47"/>
        <v/>
      </c>
      <c r="DI44" t="str">
        <f t="shared" si="48"/>
        <v/>
      </c>
      <c r="DK44" s="2" t="str">
        <f t="shared" si="49"/>
        <v/>
      </c>
      <c r="DL44" t="str">
        <f t="shared" si="50"/>
        <v/>
      </c>
      <c r="DN44" s="2" t="str">
        <f t="shared" si="51"/>
        <v/>
      </c>
      <c r="DO44" t="str">
        <f t="shared" si="52"/>
        <v/>
      </c>
      <c r="DQ44" s="2" t="str">
        <f t="shared" si="53"/>
        <v/>
      </c>
      <c r="DR44" t="str">
        <f t="shared" si="54"/>
        <v/>
      </c>
      <c r="DT44" s="2" t="str">
        <f t="shared" si="55"/>
        <v/>
      </c>
      <c r="DU44" t="str">
        <f t="shared" si="56"/>
        <v/>
      </c>
      <c r="DW44" s="2" t="str">
        <f t="shared" si="57"/>
        <v/>
      </c>
      <c r="DX44" t="str">
        <f t="shared" si="58"/>
        <v/>
      </c>
      <c r="DZ44" s="2" t="str">
        <f t="shared" si="59"/>
        <v/>
      </c>
      <c r="EA44" t="str">
        <f t="shared" si="60"/>
        <v/>
      </c>
      <c r="EC44" s="2" t="str">
        <f t="shared" si="61"/>
        <v/>
      </c>
      <c r="ED44" t="str">
        <f t="shared" si="62"/>
        <v/>
      </c>
      <c r="EF44" s="2" t="str">
        <f t="shared" si="63"/>
        <v/>
      </c>
      <c r="EG44" t="str">
        <f t="shared" si="64"/>
        <v/>
      </c>
      <c r="EI44" s="2" t="str">
        <f t="shared" si="65"/>
        <v/>
      </c>
      <c r="EJ44" t="str">
        <f t="shared" si="66"/>
        <v/>
      </c>
      <c r="EL44" s="2" t="str">
        <f t="shared" si="67"/>
        <v/>
      </c>
      <c r="EM44" t="str">
        <f t="shared" si="68"/>
        <v/>
      </c>
      <c r="EO44" s="2" t="str">
        <f t="shared" si="69"/>
        <v/>
      </c>
      <c r="EP44" t="str">
        <f t="shared" si="70"/>
        <v/>
      </c>
      <c r="ER44" s="2" t="str">
        <f t="shared" si="71"/>
        <v/>
      </c>
      <c r="ES44" t="str">
        <f t="shared" si="72"/>
        <v/>
      </c>
      <c r="EU44" s="2" t="str">
        <f t="shared" si="73"/>
        <v/>
      </c>
      <c r="EV44" t="str">
        <f t="shared" si="74"/>
        <v/>
      </c>
      <c r="EX44" s="2" t="str">
        <f t="shared" si="75"/>
        <v/>
      </c>
      <c r="EY44" t="str">
        <f t="shared" si="76"/>
        <v/>
      </c>
      <c r="FA44" s="2" t="str">
        <f t="shared" si="77"/>
        <v/>
      </c>
      <c r="FB44" t="str">
        <f t="shared" si="78"/>
        <v/>
      </c>
      <c r="FD44" s="2" t="str">
        <f t="shared" si="79"/>
        <v/>
      </c>
      <c r="FE44" t="str">
        <f t="shared" si="80"/>
        <v/>
      </c>
      <c r="FG44" s="2" t="str">
        <f t="shared" si="81"/>
        <v/>
      </c>
      <c r="FH44" t="str">
        <f t="shared" si="82"/>
        <v/>
      </c>
      <c r="FJ44" s="2" t="str">
        <f t="shared" si="83"/>
        <v/>
      </c>
      <c r="FK44" t="str">
        <f t="shared" si="84"/>
        <v/>
      </c>
      <c r="FM44" s="2" t="str">
        <f t="shared" si="85"/>
        <v/>
      </c>
      <c r="FN44" t="str">
        <f t="shared" si="86"/>
        <v/>
      </c>
      <c r="FP44" s="2" t="str">
        <f t="shared" si="87"/>
        <v/>
      </c>
      <c r="FQ44" t="str">
        <f t="shared" si="88"/>
        <v/>
      </c>
      <c r="FS44" s="2" t="str">
        <f t="shared" si="89"/>
        <v/>
      </c>
      <c r="FT44" t="str">
        <f t="shared" si="90"/>
        <v/>
      </c>
      <c r="FV44" s="2" t="str">
        <f t="shared" si="91"/>
        <v/>
      </c>
      <c r="FW44" t="str">
        <f t="shared" si="92"/>
        <v/>
      </c>
      <c r="FY44" s="2" t="str">
        <f t="shared" si="93"/>
        <v/>
      </c>
      <c r="FZ44" t="str">
        <f t="shared" si="94"/>
        <v/>
      </c>
      <c r="GB44" s="2" t="str">
        <f t="shared" si="95"/>
        <v/>
      </c>
      <c r="GC44" t="str">
        <f t="shared" si="96"/>
        <v/>
      </c>
      <c r="GE44" s="2" t="str">
        <f t="shared" si="97"/>
        <v/>
      </c>
      <c r="GF44" t="str">
        <f t="shared" si="98"/>
        <v/>
      </c>
      <c r="GH44" s="2" t="str">
        <f t="shared" si="99"/>
        <v/>
      </c>
      <c r="GI44" t="str">
        <f t="shared" si="100"/>
        <v/>
      </c>
      <c r="GK44" s="2" t="str">
        <f t="shared" si="101"/>
        <v/>
      </c>
      <c r="GL44" t="str">
        <f t="shared" si="102"/>
        <v/>
      </c>
      <c r="GN44" s="2" t="str">
        <f t="shared" si="103"/>
        <v/>
      </c>
      <c r="GO44" t="str">
        <f t="shared" si="104"/>
        <v/>
      </c>
      <c r="GQ44" s="2" t="str">
        <f t="shared" si="105"/>
        <v/>
      </c>
      <c r="GR44" t="str">
        <f t="shared" si="106"/>
        <v/>
      </c>
      <c r="GT44" s="2" t="str">
        <f t="shared" si="107"/>
        <v/>
      </c>
      <c r="GU44" t="str">
        <f t="shared" si="108"/>
        <v/>
      </c>
      <c r="GW44" s="2" t="str">
        <f t="shared" si="109"/>
        <v/>
      </c>
      <c r="GX44" t="str">
        <f t="shared" si="110"/>
        <v/>
      </c>
      <c r="GZ44" s="2" t="str">
        <f t="shared" si="111"/>
        <v/>
      </c>
      <c r="HA44" t="str">
        <f t="shared" si="112"/>
        <v/>
      </c>
      <c r="HC44" s="2" t="str">
        <f t="shared" si="113"/>
        <v/>
      </c>
      <c r="HD44" t="str">
        <f t="shared" si="114"/>
        <v/>
      </c>
      <c r="HF44" s="2" t="str">
        <f t="shared" si="115"/>
        <v/>
      </c>
      <c r="HG44" t="str">
        <f t="shared" si="116"/>
        <v/>
      </c>
      <c r="HI44" s="2" t="str">
        <f t="shared" si="117"/>
        <v/>
      </c>
      <c r="HJ44" t="str">
        <f t="shared" si="118"/>
        <v/>
      </c>
      <c r="HL44" s="2" t="str">
        <f t="shared" si="119"/>
        <v/>
      </c>
      <c r="HM44" t="str">
        <f t="shared" si="120"/>
        <v/>
      </c>
      <c r="HO44" s="2" t="str">
        <f t="shared" si="121"/>
        <v/>
      </c>
      <c r="HP44" t="str">
        <f t="shared" si="122"/>
        <v/>
      </c>
      <c r="HR44" s="2" t="str">
        <f t="shared" si="123"/>
        <v/>
      </c>
      <c r="HS44" t="str">
        <f t="shared" si="124"/>
        <v/>
      </c>
      <c r="HU44" s="2" t="str">
        <f t="shared" si="125"/>
        <v/>
      </c>
      <c r="HV44" t="str">
        <f t="shared" si="126"/>
        <v/>
      </c>
      <c r="HX44" s="2" t="str">
        <f t="shared" si="127"/>
        <v/>
      </c>
      <c r="HY44" t="str">
        <f t="shared" si="128"/>
        <v/>
      </c>
      <c r="IA44" s="2" t="str">
        <f t="shared" si="129"/>
        <v/>
      </c>
      <c r="IB44" t="str">
        <f t="shared" si="130"/>
        <v/>
      </c>
      <c r="ID44" s="2" t="str">
        <f t="shared" si="131"/>
        <v/>
      </c>
      <c r="IE44" t="str">
        <f t="shared" si="132"/>
        <v/>
      </c>
      <c r="IG44" s="2" t="str">
        <f t="shared" si="133"/>
        <v/>
      </c>
      <c r="IH44" t="str">
        <f t="shared" si="134"/>
        <v/>
      </c>
      <c r="IJ44" s="2" t="str">
        <f t="shared" si="135"/>
        <v/>
      </c>
      <c r="IK44" t="str">
        <f t="shared" si="136"/>
        <v/>
      </c>
      <c r="IM44" s="2" t="str">
        <f t="shared" si="137"/>
        <v/>
      </c>
      <c r="IN44" t="str">
        <f t="shared" si="138"/>
        <v/>
      </c>
      <c r="IP44" s="2" t="str">
        <f t="shared" si="139"/>
        <v/>
      </c>
      <c r="IQ44" t="str">
        <f t="shared" si="140"/>
        <v/>
      </c>
      <c r="IS44" s="2" t="str">
        <f t="shared" si="141"/>
        <v/>
      </c>
      <c r="IT44" t="str">
        <f t="shared" si="142"/>
        <v/>
      </c>
      <c r="IV44" s="2" t="str">
        <f t="shared" si="143"/>
        <v/>
      </c>
      <c r="IW44" t="str">
        <f t="shared" si="144"/>
        <v/>
      </c>
      <c r="IY44" s="2" t="str">
        <f t="shared" si="145"/>
        <v/>
      </c>
      <c r="IZ44" t="str">
        <f t="shared" si="146"/>
        <v/>
      </c>
      <c r="JB44" s="2" t="str">
        <f t="shared" si="147"/>
        <v/>
      </c>
      <c r="JC44" t="str">
        <f t="shared" si="148"/>
        <v/>
      </c>
      <c r="JE44" s="2" t="str">
        <f t="shared" si="149"/>
        <v/>
      </c>
      <c r="JF44" t="str">
        <f t="shared" si="150"/>
        <v/>
      </c>
      <c r="JH44" s="2" t="str">
        <f t="shared" si="151"/>
        <v/>
      </c>
      <c r="JI44" t="str">
        <f t="shared" si="152"/>
        <v/>
      </c>
      <c r="JK44" s="2" t="str">
        <f t="shared" si="153"/>
        <v/>
      </c>
      <c r="JL44" t="str">
        <f t="shared" si="154"/>
        <v/>
      </c>
      <c r="JN44" s="2" t="str">
        <f t="shared" si="155"/>
        <v/>
      </c>
      <c r="JO44" t="str">
        <f t="shared" si="156"/>
        <v/>
      </c>
      <c r="JQ44" s="2" t="str">
        <f t="shared" si="157"/>
        <v/>
      </c>
      <c r="JR44" t="str">
        <f t="shared" si="158"/>
        <v/>
      </c>
      <c r="JT44" s="2" t="str">
        <f t="shared" si="159"/>
        <v/>
      </c>
      <c r="JU44" t="str">
        <f t="shared" si="160"/>
        <v/>
      </c>
      <c r="JW44" s="2" t="str">
        <f t="shared" si="161"/>
        <v/>
      </c>
      <c r="JX44" t="str">
        <f t="shared" si="162"/>
        <v/>
      </c>
      <c r="JZ44" s="2" t="str">
        <f t="shared" si="163"/>
        <v/>
      </c>
      <c r="KA44" t="str">
        <f t="shared" si="164"/>
        <v/>
      </c>
      <c r="KC44" s="2" t="str">
        <f t="shared" si="165"/>
        <v/>
      </c>
      <c r="KD44" t="str">
        <f t="shared" si="166"/>
        <v/>
      </c>
      <c r="KF44" s="2" t="str">
        <f t="shared" si="167"/>
        <v/>
      </c>
      <c r="KG44" t="str">
        <f t="shared" si="168"/>
        <v/>
      </c>
      <c r="KI44" s="2" t="str">
        <f t="shared" si="169"/>
        <v/>
      </c>
      <c r="KJ44" t="str">
        <f t="shared" si="170"/>
        <v/>
      </c>
      <c r="KL44" s="2" t="str">
        <f t="shared" si="171"/>
        <v/>
      </c>
      <c r="KM44" t="str">
        <f t="shared" si="172"/>
        <v/>
      </c>
      <c r="KO44" s="2" t="str">
        <f t="shared" si="173"/>
        <v/>
      </c>
      <c r="KP44" t="str">
        <f t="shared" si="174"/>
        <v/>
      </c>
      <c r="KR44" s="2" t="str">
        <f t="shared" si="175"/>
        <v/>
      </c>
      <c r="KS44" t="str">
        <f t="shared" si="176"/>
        <v/>
      </c>
      <c r="KU44" s="2" t="str">
        <f t="shared" si="177"/>
        <v/>
      </c>
      <c r="KV44" t="str">
        <f t="shared" si="178"/>
        <v/>
      </c>
      <c r="KX44" s="2" t="str">
        <f t="shared" si="179"/>
        <v/>
      </c>
      <c r="KY44" t="str">
        <f t="shared" si="180"/>
        <v/>
      </c>
      <c r="LA44" s="2" t="str">
        <f t="shared" si="181"/>
        <v/>
      </c>
      <c r="LB44" t="str">
        <f t="shared" si="182"/>
        <v/>
      </c>
      <c r="LD44" s="2" t="str">
        <f t="shared" si="183"/>
        <v/>
      </c>
      <c r="LE44" t="str">
        <f t="shared" si="184"/>
        <v/>
      </c>
      <c r="LG44" s="2" t="str">
        <f t="shared" si="185"/>
        <v/>
      </c>
      <c r="LH44" t="str">
        <f t="shared" si="186"/>
        <v/>
      </c>
      <c r="LJ44" s="2" t="str">
        <f t="shared" si="187"/>
        <v/>
      </c>
      <c r="LK44" t="str">
        <f t="shared" si="188"/>
        <v/>
      </c>
      <c r="LM44" s="2" t="str">
        <f t="shared" si="189"/>
        <v/>
      </c>
      <c r="LN44" t="str">
        <f t="shared" si="190"/>
        <v/>
      </c>
      <c r="LP44" s="2" t="str">
        <f t="shared" si="191"/>
        <v/>
      </c>
      <c r="LQ44" t="str">
        <f t="shared" si="192"/>
        <v/>
      </c>
      <c r="LS44" s="2" t="str">
        <f t="shared" si="193"/>
        <v/>
      </c>
      <c r="LT44" t="str">
        <f t="shared" si="194"/>
        <v/>
      </c>
      <c r="LV44" s="2" t="str">
        <f t="shared" si="195"/>
        <v/>
      </c>
      <c r="LW44" t="str">
        <f t="shared" si="196"/>
        <v/>
      </c>
      <c r="LY44" s="2" t="str">
        <f t="shared" si="197"/>
        <v/>
      </c>
      <c r="LZ44" t="str">
        <f t="shared" si="198"/>
        <v/>
      </c>
      <c r="MB44" s="2" t="str">
        <f t="shared" si="199"/>
        <v/>
      </c>
      <c r="MC44" t="str">
        <f t="shared" si="200"/>
        <v/>
      </c>
      <c r="ME44" s="2" t="str">
        <f t="shared" si="201"/>
        <v/>
      </c>
      <c r="MF44" t="str">
        <f t="shared" si="202"/>
        <v/>
      </c>
      <c r="MH44" s="2" t="str">
        <f t="shared" si="203"/>
        <v/>
      </c>
      <c r="MI44" t="str">
        <f t="shared" si="204"/>
        <v/>
      </c>
      <c r="MK44" s="2" t="str">
        <f t="shared" si="205"/>
        <v/>
      </c>
      <c r="ML44" t="str">
        <f t="shared" si="206"/>
        <v/>
      </c>
      <c r="MN44" s="2" t="str">
        <f t="shared" si="207"/>
        <v/>
      </c>
      <c r="MO44" t="str">
        <f t="shared" si="208"/>
        <v/>
      </c>
      <c r="MQ44" s="2" t="str">
        <f t="shared" si="209"/>
        <v/>
      </c>
      <c r="MR44" t="str">
        <f t="shared" si="210"/>
        <v/>
      </c>
      <c r="MT44" s="2" t="str">
        <f t="shared" si="211"/>
        <v/>
      </c>
      <c r="MU44" t="str">
        <f t="shared" si="212"/>
        <v/>
      </c>
      <c r="MW44" s="2" t="str">
        <f t="shared" si="213"/>
        <v/>
      </c>
      <c r="MX44" t="str">
        <f t="shared" si="214"/>
        <v/>
      </c>
      <c r="MZ44" s="2" t="str">
        <f t="shared" si="215"/>
        <v/>
      </c>
      <c r="NA44" t="str">
        <f t="shared" si="216"/>
        <v/>
      </c>
      <c r="NC44" s="2" t="str">
        <f t="shared" si="217"/>
        <v/>
      </c>
      <c r="ND44" t="str">
        <f t="shared" si="218"/>
        <v/>
      </c>
      <c r="NF44" s="2" t="str">
        <f t="shared" si="219"/>
        <v/>
      </c>
      <c r="NG44" t="str">
        <f t="shared" si="220"/>
        <v/>
      </c>
      <c r="NI44" s="2" t="str">
        <f t="shared" si="221"/>
        <v/>
      </c>
      <c r="NJ44" t="str">
        <f t="shared" si="222"/>
        <v/>
      </c>
      <c r="NL44" s="2" t="str">
        <f t="shared" si="223"/>
        <v/>
      </c>
      <c r="NM44" t="str">
        <f t="shared" si="224"/>
        <v/>
      </c>
      <c r="NO44" s="2" t="str">
        <f t="shared" si="225"/>
        <v/>
      </c>
      <c r="NP44" t="str">
        <f t="shared" si="226"/>
        <v/>
      </c>
      <c r="NR44" s="2" t="str">
        <f t="shared" si="227"/>
        <v/>
      </c>
      <c r="NS44" t="str">
        <f t="shared" si="228"/>
        <v/>
      </c>
      <c r="NU44" s="2" t="str">
        <f t="shared" si="229"/>
        <v/>
      </c>
      <c r="NV44" t="str">
        <f t="shared" si="230"/>
        <v/>
      </c>
      <c r="NX44" s="2" t="str">
        <f t="shared" si="231"/>
        <v/>
      </c>
      <c r="NY44" t="str">
        <f t="shared" si="232"/>
        <v/>
      </c>
      <c r="OA44" s="2" t="str">
        <f t="shared" si="233"/>
        <v/>
      </c>
      <c r="OB44" t="str">
        <f t="shared" si="234"/>
        <v/>
      </c>
      <c r="OD44" s="2" t="str">
        <f t="shared" si="235"/>
        <v/>
      </c>
      <c r="OE44" t="str">
        <f t="shared" si="236"/>
        <v/>
      </c>
      <c r="OG44" s="2" t="str">
        <f t="shared" si="237"/>
        <v/>
      </c>
      <c r="OH44" t="str">
        <f t="shared" si="238"/>
        <v/>
      </c>
      <c r="OJ44" s="2" t="str">
        <f t="shared" si="239"/>
        <v/>
      </c>
      <c r="OK44" t="str">
        <f t="shared" si="240"/>
        <v/>
      </c>
      <c r="OM44" s="2" t="str">
        <f t="shared" si="241"/>
        <v/>
      </c>
      <c r="ON44" t="str">
        <f t="shared" si="242"/>
        <v/>
      </c>
      <c r="OP44" s="2" t="str">
        <f t="shared" si="243"/>
        <v/>
      </c>
      <c r="OQ44" t="str">
        <f t="shared" si="244"/>
        <v/>
      </c>
      <c r="OS44" s="2" t="str">
        <f t="shared" si="245"/>
        <v/>
      </c>
      <c r="OT44" t="str">
        <f t="shared" si="246"/>
        <v/>
      </c>
      <c r="OV44" s="2" t="str">
        <f t="shared" si="247"/>
        <v/>
      </c>
      <c r="OW44" t="str">
        <f t="shared" si="248"/>
        <v/>
      </c>
      <c r="OY44" s="2" t="str">
        <f t="shared" si="249"/>
        <v/>
      </c>
      <c r="OZ44" t="str">
        <f t="shared" si="250"/>
        <v/>
      </c>
      <c r="PB44" s="2" t="str">
        <f t="shared" si="251"/>
        <v/>
      </c>
      <c r="PC44" t="str">
        <f t="shared" si="252"/>
        <v/>
      </c>
      <c r="PE44" s="2" t="str">
        <f t="shared" si="253"/>
        <v/>
      </c>
      <c r="PF44" t="str">
        <f t="shared" si="254"/>
        <v/>
      </c>
      <c r="PH44" s="2" t="str">
        <f t="shared" si="255"/>
        <v/>
      </c>
      <c r="PI44" t="str">
        <f t="shared" si="256"/>
        <v/>
      </c>
      <c r="PK44" s="2" t="str">
        <f t="shared" si="257"/>
        <v/>
      </c>
      <c r="PL44" t="str">
        <f t="shared" si="258"/>
        <v/>
      </c>
      <c r="PN44" s="2" t="str">
        <f t="shared" si="259"/>
        <v/>
      </c>
      <c r="PO44" t="str">
        <f t="shared" si="260"/>
        <v/>
      </c>
      <c r="PQ44" s="2" t="str">
        <f t="shared" si="261"/>
        <v/>
      </c>
      <c r="PR44" t="str">
        <f t="shared" si="262"/>
        <v/>
      </c>
      <c r="PT44" s="2" t="str">
        <f t="shared" si="263"/>
        <v/>
      </c>
      <c r="PU44" t="str">
        <f t="shared" si="264"/>
        <v/>
      </c>
      <c r="PW44" s="2" t="str">
        <f t="shared" si="265"/>
        <v/>
      </c>
      <c r="PX44" t="str">
        <f t="shared" si="266"/>
        <v/>
      </c>
      <c r="PZ44" s="2" t="str">
        <f t="shared" si="267"/>
        <v/>
      </c>
      <c r="QA44" t="str">
        <f t="shared" si="268"/>
        <v/>
      </c>
      <c r="QC44" s="2" t="str">
        <f t="shared" si="269"/>
        <v/>
      </c>
      <c r="QD44" t="str">
        <f t="shared" si="270"/>
        <v/>
      </c>
      <c r="QF44" s="2" t="str">
        <f t="shared" si="271"/>
        <v/>
      </c>
      <c r="QG44" t="str">
        <f t="shared" si="272"/>
        <v/>
      </c>
      <c r="QI44" s="2" t="str">
        <f t="shared" si="273"/>
        <v/>
      </c>
      <c r="QJ44" t="str">
        <f t="shared" si="274"/>
        <v/>
      </c>
      <c r="QL44" s="2" t="str">
        <f t="shared" si="275"/>
        <v/>
      </c>
      <c r="QM44" t="str">
        <f t="shared" si="276"/>
        <v/>
      </c>
      <c r="QO44" s="2" t="str">
        <f t="shared" si="277"/>
        <v/>
      </c>
      <c r="QP44" t="str">
        <f t="shared" si="278"/>
        <v/>
      </c>
      <c r="QR44" s="2" t="str">
        <f t="shared" si="279"/>
        <v/>
      </c>
      <c r="QS44" t="str">
        <f t="shared" si="280"/>
        <v/>
      </c>
      <c r="QU44" s="2" t="str">
        <f t="shared" si="281"/>
        <v/>
      </c>
      <c r="QV44" t="str">
        <f t="shared" si="282"/>
        <v/>
      </c>
      <c r="QX44" s="2" t="str">
        <f t="shared" si="283"/>
        <v/>
      </c>
      <c r="QY44" t="str">
        <f t="shared" si="284"/>
        <v/>
      </c>
      <c r="RA44" s="2" t="str">
        <f t="shared" si="285"/>
        <v/>
      </c>
      <c r="RB44" t="str">
        <f t="shared" si="286"/>
        <v/>
      </c>
      <c r="RD44" s="2" t="str">
        <f t="shared" si="287"/>
        <v/>
      </c>
      <c r="RE44" t="str">
        <f t="shared" si="288"/>
        <v/>
      </c>
      <c r="RG44" s="2" t="str">
        <f t="shared" si="289"/>
        <v/>
      </c>
      <c r="RH44" t="str">
        <f t="shared" si="290"/>
        <v/>
      </c>
      <c r="RJ44" s="2" t="str">
        <f t="shared" si="291"/>
        <v/>
      </c>
      <c r="RK44" t="str">
        <f t="shared" si="292"/>
        <v/>
      </c>
      <c r="RM44" s="2" t="str">
        <f t="shared" si="293"/>
        <v/>
      </c>
      <c r="RN44" t="str">
        <f t="shared" si="294"/>
        <v/>
      </c>
      <c r="RP44" s="2" t="str">
        <f t="shared" si="295"/>
        <v/>
      </c>
      <c r="RQ44" t="str">
        <f t="shared" si="296"/>
        <v/>
      </c>
      <c r="RS44" s="2" t="str">
        <f t="shared" si="297"/>
        <v/>
      </c>
      <c r="RT44" t="str">
        <f t="shared" si="298"/>
        <v/>
      </c>
      <c r="RV44" s="2" t="str">
        <f t="shared" si="299"/>
        <v/>
      </c>
      <c r="RW44" t="str">
        <f t="shared" si="300"/>
        <v/>
      </c>
      <c r="RY44" s="2" t="str">
        <f t="shared" si="301"/>
        <v/>
      </c>
      <c r="RZ44" t="str">
        <f t="shared" si="302"/>
        <v/>
      </c>
      <c r="SB44" s="2" t="str">
        <f t="shared" si="303"/>
        <v/>
      </c>
      <c r="SC44" t="str">
        <f t="shared" si="304"/>
        <v/>
      </c>
      <c r="SE44" s="2" t="str">
        <f t="shared" si="305"/>
        <v/>
      </c>
      <c r="SF44" t="str">
        <f t="shared" si="306"/>
        <v/>
      </c>
      <c r="SH44" s="2" t="str">
        <f t="shared" si="307"/>
        <v/>
      </c>
      <c r="SI44" t="str">
        <f t="shared" si="308"/>
        <v/>
      </c>
      <c r="SK44" s="2" t="str">
        <f t="shared" si="309"/>
        <v/>
      </c>
      <c r="SL44" t="str">
        <f t="shared" si="310"/>
        <v/>
      </c>
      <c r="SN44" s="2" t="str">
        <f t="shared" si="311"/>
        <v/>
      </c>
      <c r="SO44" t="str">
        <f t="shared" si="312"/>
        <v/>
      </c>
      <c r="SQ44" s="2" t="str">
        <f t="shared" si="313"/>
        <v/>
      </c>
      <c r="SR44" t="str">
        <f t="shared" si="314"/>
        <v/>
      </c>
      <c r="ST44" s="2" t="str">
        <f t="shared" si="315"/>
        <v/>
      </c>
      <c r="SU44" t="str">
        <f t="shared" si="316"/>
        <v/>
      </c>
      <c r="SW44" s="2" t="str">
        <f t="shared" si="317"/>
        <v/>
      </c>
      <c r="SX44" t="str">
        <f t="shared" si="318"/>
        <v/>
      </c>
      <c r="SZ44" s="2" t="str">
        <f t="shared" si="319"/>
        <v/>
      </c>
      <c r="TA44" t="str">
        <f t="shared" si="320"/>
        <v/>
      </c>
      <c r="TC44" s="2" t="str">
        <f t="shared" si="321"/>
        <v/>
      </c>
      <c r="TD44" t="str">
        <f t="shared" si="322"/>
        <v/>
      </c>
      <c r="TF44" s="2" t="str">
        <f t="shared" si="323"/>
        <v/>
      </c>
      <c r="TG44" t="str">
        <f t="shared" si="324"/>
        <v/>
      </c>
      <c r="TI44" s="2" t="str">
        <f t="shared" si="325"/>
        <v/>
      </c>
      <c r="TJ44" t="str">
        <f t="shared" si="326"/>
        <v/>
      </c>
      <c r="TL44" s="2" t="str">
        <f t="shared" si="327"/>
        <v/>
      </c>
      <c r="TM44" t="str">
        <f t="shared" si="328"/>
        <v/>
      </c>
      <c r="TO44" s="2" t="str">
        <f t="shared" si="329"/>
        <v/>
      </c>
      <c r="TP44" t="str">
        <f t="shared" si="330"/>
        <v/>
      </c>
      <c r="TR44" s="2" t="str">
        <f t="shared" si="331"/>
        <v/>
      </c>
      <c r="TS44" t="str">
        <f t="shared" si="332"/>
        <v/>
      </c>
      <c r="TU44" s="2" t="str">
        <f t="shared" si="333"/>
        <v/>
      </c>
      <c r="TV44" t="str">
        <f t="shared" si="334"/>
        <v/>
      </c>
      <c r="TX44" s="2" t="str">
        <f t="shared" si="335"/>
        <v/>
      </c>
      <c r="TY44" t="str">
        <f t="shared" si="336"/>
        <v/>
      </c>
      <c r="UA44" s="2" t="str">
        <f t="shared" si="337"/>
        <v/>
      </c>
      <c r="UB44" t="str">
        <f t="shared" si="338"/>
        <v/>
      </c>
      <c r="UD44" s="2" t="str">
        <f t="shared" si="339"/>
        <v/>
      </c>
      <c r="UE44" t="str">
        <f t="shared" si="340"/>
        <v/>
      </c>
      <c r="UG44" s="2" t="str">
        <f t="shared" si="341"/>
        <v/>
      </c>
      <c r="UH44" t="str">
        <f t="shared" si="342"/>
        <v/>
      </c>
      <c r="UJ44" s="2" t="str">
        <f t="shared" si="343"/>
        <v/>
      </c>
      <c r="UK44" t="str">
        <f t="shared" si="344"/>
        <v/>
      </c>
      <c r="UM44" s="2" t="str">
        <f t="shared" si="345"/>
        <v/>
      </c>
      <c r="UN44" t="str">
        <f t="shared" si="346"/>
        <v/>
      </c>
      <c r="UP44" s="2" t="str">
        <f t="shared" si="347"/>
        <v/>
      </c>
      <c r="UQ44" t="str">
        <f t="shared" si="348"/>
        <v/>
      </c>
      <c r="US44" s="2" t="str">
        <f t="shared" si="349"/>
        <v/>
      </c>
      <c r="UT44" t="str">
        <f t="shared" si="350"/>
        <v/>
      </c>
      <c r="UV44" s="2" t="str">
        <f t="shared" si="351"/>
        <v/>
      </c>
      <c r="UW44" t="str">
        <f t="shared" si="352"/>
        <v/>
      </c>
      <c r="UY44" s="2" t="str">
        <f t="shared" si="353"/>
        <v/>
      </c>
      <c r="UZ44" t="str">
        <f t="shared" si="354"/>
        <v/>
      </c>
      <c r="VB44" s="2" t="str">
        <f t="shared" si="355"/>
        <v/>
      </c>
      <c r="VC44" t="str">
        <f t="shared" si="356"/>
        <v/>
      </c>
      <c r="VE44" s="2" t="str">
        <f t="shared" si="357"/>
        <v/>
      </c>
      <c r="VF44" t="str">
        <f t="shared" si="358"/>
        <v/>
      </c>
      <c r="VH44" s="2" t="str">
        <f t="shared" si="359"/>
        <v/>
      </c>
      <c r="VI44" t="str">
        <f t="shared" si="360"/>
        <v/>
      </c>
      <c r="VK44" s="2" t="str">
        <f t="shared" si="361"/>
        <v/>
      </c>
      <c r="VL44" t="str">
        <f t="shared" si="362"/>
        <v/>
      </c>
      <c r="VN44" s="2" t="str">
        <f t="shared" si="363"/>
        <v/>
      </c>
      <c r="VO44" t="str">
        <f t="shared" si="364"/>
        <v/>
      </c>
      <c r="VQ44" s="2" t="str">
        <f t="shared" si="365"/>
        <v/>
      </c>
      <c r="VR44" t="str">
        <f t="shared" si="366"/>
        <v/>
      </c>
      <c r="VT44" s="2" t="str">
        <f t="shared" si="367"/>
        <v/>
      </c>
      <c r="VU44" t="str">
        <f t="shared" si="368"/>
        <v/>
      </c>
      <c r="VW44" s="2" t="str">
        <f t="shared" si="369"/>
        <v/>
      </c>
      <c r="VX44" t="str">
        <f t="shared" si="370"/>
        <v/>
      </c>
      <c r="VZ44" s="2" t="str">
        <f t="shared" si="371"/>
        <v/>
      </c>
      <c r="WA44" t="str">
        <f t="shared" si="372"/>
        <v/>
      </c>
      <c r="WC44" s="2" t="str">
        <f t="shared" si="373"/>
        <v/>
      </c>
      <c r="WD44" t="str">
        <f t="shared" si="374"/>
        <v/>
      </c>
      <c r="WF44" s="2" t="str">
        <f t="shared" si="375"/>
        <v/>
      </c>
      <c r="WG44" t="str">
        <f t="shared" si="376"/>
        <v/>
      </c>
      <c r="WI44" s="2" t="str">
        <f t="shared" si="377"/>
        <v/>
      </c>
      <c r="WJ44" t="str">
        <f t="shared" si="378"/>
        <v/>
      </c>
      <c r="WL44" s="2" t="str">
        <f t="shared" si="379"/>
        <v/>
      </c>
      <c r="WM44" t="str">
        <f t="shared" si="380"/>
        <v/>
      </c>
      <c r="WO44" s="2" t="str">
        <f t="shared" si="381"/>
        <v/>
      </c>
      <c r="WP44" t="str">
        <f t="shared" si="382"/>
        <v/>
      </c>
      <c r="WR44" s="2" t="str">
        <f t="shared" si="383"/>
        <v/>
      </c>
      <c r="WS44" t="str">
        <f t="shared" si="384"/>
        <v/>
      </c>
      <c r="WU44" s="2" t="str">
        <f t="shared" si="385"/>
        <v/>
      </c>
      <c r="WV44" t="str">
        <f t="shared" si="386"/>
        <v/>
      </c>
      <c r="WX44" s="2" t="str">
        <f t="shared" si="387"/>
        <v/>
      </c>
      <c r="WY44" t="str">
        <f t="shared" si="388"/>
        <v/>
      </c>
      <c r="XA44" s="2" t="str">
        <f t="shared" si="389"/>
        <v/>
      </c>
      <c r="XB44" t="str">
        <f t="shared" si="390"/>
        <v/>
      </c>
      <c r="XD44" s="2" t="str">
        <f t="shared" si="391"/>
        <v/>
      </c>
      <c r="XE44" t="str">
        <f t="shared" si="392"/>
        <v/>
      </c>
      <c r="XG44" s="2" t="str">
        <f t="shared" si="393"/>
        <v/>
      </c>
      <c r="XH44" t="str">
        <f t="shared" si="394"/>
        <v/>
      </c>
      <c r="XJ44" s="2" t="str">
        <f t="shared" si="395"/>
        <v/>
      </c>
      <c r="XK44" t="str">
        <f t="shared" si="396"/>
        <v/>
      </c>
      <c r="XM44" s="2" t="str">
        <f t="shared" si="397"/>
        <v/>
      </c>
      <c r="XN44" t="str">
        <f t="shared" si="398"/>
        <v/>
      </c>
      <c r="XP44" s="2" t="str">
        <f t="shared" si="399"/>
        <v/>
      </c>
      <c r="XQ44" t="str">
        <f t="shared" si="400"/>
        <v/>
      </c>
    </row>
    <row r="45" spans="3:641">
      <c r="C45" t="s">
        <v>3502</v>
      </c>
      <c r="D45" s="2" t="str">
        <f t="shared" si="0"/>
        <v/>
      </c>
      <c r="E45" t="str">
        <f t="shared" si="411"/>
        <v/>
      </c>
      <c r="G45" s="2" t="str">
        <f t="shared" si="1"/>
        <v/>
      </c>
      <c r="H45" t="str">
        <f t="shared" si="412"/>
        <v/>
      </c>
      <c r="J45" s="2" t="str">
        <f t="shared" si="2"/>
        <v/>
      </c>
      <c r="K45" t="str">
        <f t="shared" si="409"/>
        <v/>
      </c>
      <c r="M45" s="2" t="str">
        <f t="shared" si="3"/>
        <v/>
      </c>
      <c r="N45" t="str">
        <f t="shared" si="422"/>
        <v/>
      </c>
      <c r="P45" s="2" t="str">
        <f t="shared" si="403"/>
        <v/>
      </c>
      <c r="Q45" t="str">
        <f t="shared" si="415"/>
        <v/>
      </c>
      <c r="S45" s="2">
        <f t="shared" si="5"/>
        <v>6</v>
      </c>
      <c r="T45">
        <v>6</v>
      </c>
      <c r="U45" t="s">
        <v>979</v>
      </c>
      <c r="V45" s="2">
        <f t="shared" si="6"/>
        <v>4</v>
      </c>
      <c r="W45">
        <v>4</v>
      </c>
      <c r="X45" s="2" t="s">
        <v>980</v>
      </c>
      <c r="Y45" s="2">
        <f t="shared" si="7"/>
        <v>5</v>
      </c>
      <c r="Z45">
        <v>5</v>
      </c>
      <c r="AA45" s="2" t="s">
        <v>981</v>
      </c>
      <c r="AB45" s="2" t="str">
        <f t="shared" si="8"/>
        <v/>
      </c>
      <c r="AC45" t="str">
        <f t="shared" si="413"/>
        <v/>
      </c>
      <c r="AE45" s="2">
        <f t="shared" si="9"/>
        <v>21</v>
      </c>
      <c r="AF45">
        <v>21</v>
      </c>
      <c r="AG45" s="2" t="s">
        <v>982</v>
      </c>
      <c r="AH45" s="2" t="str">
        <f t="shared" si="402"/>
        <v/>
      </c>
      <c r="AI45" t="str">
        <f t="shared" si="410"/>
        <v/>
      </c>
      <c r="AK45" s="2" t="str">
        <f t="shared" si="11"/>
        <v/>
      </c>
      <c r="AL45" t="str">
        <f t="shared" si="414"/>
        <v/>
      </c>
      <c r="AT45" s="2" t="str">
        <f t="shared" si="405"/>
        <v/>
      </c>
      <c r="AU45" t="str">
        <f t="shared" si="406"/>
        <v/>
      </c>
      <c r="AW45" s="2" t="str">
        <f t="shared" si="13"/>
        <v/>
      </c>
      <c r="AX45" t="str">
        <f t="shared" si="14"/>
        <v/>
      </c>
      <c r="AZ45" s="2" t="str">
        <f t="shared" si="15"/>
        <v/>
      </c>
      <c r="BA45" t="str">
        <f t="shared" si="16"/>
        <v/>
      </c>
      <c r="BC45" s="2" t="str">
        <f t="shared" si="17"/>
        <v/>
      </c>
      <c r="BD45" t="str">
        <f t="shared" si="18"/>
        <v/>
      </c>
      <c r="BF45" s="2" t="str">
        <f t="shared" si="19"/>
        <v/>
      </c>
      <c r="BG45" t="str">
        <f t="shared" si="20"/>
        <v/>
      </c>
      <c r="BI45" s="2" t="str">
        <f t="shared" si="408"/>
        <v/>
      </c>
      <c r="BJ45" t="str">
        <f t="shared" si="407"/>
        <v/>
      </c>
      <c r="BL45" s="2" t="str">
        <f t="shared" si="22"/>
        <v/>
      </c>
      <c r="BM45" t="str">
        <f t="shared" si="23"/>
        <v/>
      </c>
      <c r="BO45" s="2" t="str">
        <f t="shared" si="416"/>
        <v/>
      </c>
      <c r="BP45" t="str">
        <f t="shared" si="417"/>
        <v/>
      </c>
      <c r="BR45" s="2" t="str">
        <f t="shared" si="418"/>
        <v/>
      </c>
      <c r="BS45" t="str">
        <f t="shared" si="419"/>
        <v/>
      </c>
      <c r="BU45" s="2" t="str">
        <f t="shared" si="420"/>
        <v/>
      </c>
      <c r="BV45" t="str">
        <f t="shared" si="421"/>
        <v/>
      </c>
      <c r="CA45" s="2" t="str">
        <f t="shared" si="25"/>
        <v/>
      </c>
      <c r="CB45" t="str">
        <f t="shared" si="26"/>
        <v/>
      </c>
      <c r="CD45" s="2" t="str">
        <f t="shared" si="27"/>
        <v/>
      </c>
      <c r="CE45" t="str">
        <f t="shared" si="28"/>
        <v/>
      </c>
      <c r="CG45" s="2" t="str">
        <f t="shared" si="29"/>
        <v/>
      </c>
      <c r="CH45" t="str">
        <f t="shared" si="30"/>
        <v/>
      </c>
      <c r="CJ45" s="2" t="str">
        <f t="shared" si="31"/>
        <v/>
      </c>
      <c r="CK45" t="str">
        <f t="shared" si="32"/>
        <v/>
      </c>
      <c r="CM45" s="2" t="str">
        <f t="shared" si="33"/>
        <v/>
      </c>
      <c r="CN45" t="str">
        <f t="shared" si="34"/>
        <v/>
      </c>
      <c r="CP45" s="2" t="str">
        <f t="shared" si="35"/>
        <v/>
      </c>
      <c r="CQ45" t="str">
        <f t="shared" si="36"/>
        <v/>
      </c>
      <c r="CS45" s="2" t="str">
        <f t="shared" si="37"/>
        <v/>
      </c>
      <c r="CT45" t="str">
        <f t="shared" si="38"/>
        <v/>
      </c>
      <c r="CV45" s="2" t="str">
        <f t="shared" si="39"/>
        <v/>
      </c>
      <c r="CW45" t="str">
        <f t="shared" si="40"/>
        <v/>
      </c>
      <c r="CY45" s="2" t="str">
        <f t="shared" si="41"/>
        <v/>
      </c>
      <c r="CZ45" t="str">
        <f t="shared" si="42"/>
        <v/>
      </c>
      <c r="DB45" s="2" t="str">
        <f t="shared" si="43"/>
        <v/>
      </c>
      <c r="DC45" t="str">
        <f t="shared" si="44"/>
        <v/>
      </c>
      <c r="DE45" s="2" t="str">
        <f t="shared" si="45"/>
        <v/>
      </c>
      <c r="DF45" t="str">
        <f t="shared" si="46"/>
        <v/>
      </c>
      <c r="DH45" s="2" t="str">
        <f t="shared" si="47"/>
        <v/>
      </c>
      <c r="DI45" t="str">
        <f t="shared" si="48"/>
        <v/>
      </c>
      <c r="DK45" s="2" t="str">
        <f t="shared" si="49"/>
        <v/>
      </c>
      <c r="DL45" t="str">
        <f t="shared" si="50"/>
        <v/>
      </c>
      <c r="DN45" s="2" t="str">
        <f t="shared" si="51"/>
        <v/>
      </c>
      <c r="DO45" t="str">
        <f t="shared" si="52"/>
        <v/>
      </c>
      <c r="DQ45" s="2" t="str">
        <f t="shared" si="53"/>
        <v/>
      </c>
      <c r="DR45" t="str">
        <f t="shared" si="54"/>
        <v/>
      </c>
      <c r="DT45" s="2" t="str">
        <f t="shared" si="55"/>
        <v/>
      </c>
      <c r="DU45" t="str">
        <f t="shared" si="56"/>
        <v/>
      </c>
      <c r="DW45" s="2" t="str">
        <f t="shared" si="57"/>
        <v/>
      </c>
      <c r="DX45" t="str">
        <f t="shared" si="58"/>
        <v/>
      </c>
      <c r="DZ45" s="2" t="str">
        <f t="shared" si="59"/>
        <v/>
      </c>
      <c r="EA45" t="str">
        <f t="shared" si="60"/>
        <v/>
      </c>
      <c r="EC45" s="2" t="str">
        <f t="shared" si="61"/>
        <v/>
      </c>
      <c r="ED45" t="str">
        <f t="shared" si="62"/>
        <v/>
      </c>
      <c r="EF45" s="2" t="str">
        <f t="shared" si="63"/>
        <v/>
      </c>
      <c r="EG45" t="str">
        <f t="shared" si="64"/>
        <v/>
      </c>
      <c r="EI45" s="2" t="str">
        <f t="shared" si="65"/>
        <v/>
      </c>
      <c r="EJ45" t="str">
        <f t="shared" si="66"/>
        <v/>
      </c>
      <c r="EL45" s="2" t="str">
        <f t="shared" si="67"/>
        <v/>
      </c>
      <c r="EM45" t="str">
        <f t="shared" si="68"/>
        <v/>
      </c>
      <c r="EO45" s="2" t="str">
        <f t="shared" si="69"/>
        <v/>
      </c>
      <c r="EP45" t="str">
        <f t="shared" si="70"/>
        <v/>
      </c>
      <c r="ER45" s="2" t="str">
        <f t="shared" si="71"/>
        <v/>
      </c>
      <c r="ES45" t="str">
        <f t="shared" si="72"/>
        <v/>
      </c>
      <c r="EU45" s="2" t="str">
        <f t="shared" si="73"/>
        <v/>
      </c>
      <c r="EV45" t="str">
        <f t="shared" si="74"/>
        <v/>
      </c>
      <c r="EX45" s="2" t="str">
        <f t="shared" si="75"/>
        <v/>
      </c>
      <c r="EY45" t="str">
        <f t="shared" si="76"/>
        <v/>
      </c>
      <c r="FA45" s="2" t="str">
        <f t="shared" si="77"/>
        <v/>
      </c>
      <c r="FB45" t="str">
        <f t="shared" si="78"/>
        <v/>
      </c>
      <c r="FD45" s="2" t="str">
        <f t="shared" si="79"/>
        <v/>
      </c>
      <c r="FE45" t="str">
        <f t="shared" si="80"/>
        <v/>
      </c>
      <c r="FG45" s="2" t="str">
        <f t="shared" si="81"/>
        <v/>
      </c>
      <c r="FH45" t="str">
        <f t="shared" si="82"/>
        <v/>
      </c>
      <c r="FJ45" s="2" t="str">
        <f t="shared" si="83"/>
        <v/>
      </c>
      <c r="FK45" t="str">
        <f t="shared" si="84"/>
        <v/>
      </c>
      <c r="FM45" s="2" t="str">
        <f t="shared" si="85"/>
        <v/>
      </c>
      <c r="FN45" t="str">
        <f t="shared" si="86"/>
        <v/>
      </c>
      <c r="FP45" s="2" t="str">
        <f t="shared" si="87"/>
        <v/>
      </c>
      <c r="FQ45" t="str">
        <f t="shared" si="88"/>
        <v/>
      </c>
      <c r="FS45" s="2" t="str">
        <f t="shared" si="89"/>
        <v/>
      </c>
      <c r="FT45" t="str">
        <f t="shared" si="90"/>
        <v/>
      </c>
      <c r="FV45" s="2" t="str">
        <f t="shared" si="91"/>
        <v/>
      </c>
      <c r="FW45" t="str">
        <f t="shared" si="92"/>
        <v/>
      </c>
      <c r="FY45" s="2" t="str">
        <f t="shared" si="93"/>
        <v/>
      </c>
      <c r="FZ45" t="str">
        <f t="shared" si="94"/>
        <v/>
      </c>
      <c r="GB45" s="2" t="str">
        <f t="shared" si="95"/>
        <v/>
      </c>
      <c r="GC45" t="str">
        <f t="shared" si="96"/>
        <v/>
      </c>
      <c r="GE45" s="2" t="str">
        <f t="shared" si="97"/>
        <v/>
      </c>
      <c r="GF45" t="str">
        <f t="shared" si="98"/>
        <v/>
      </c>
      <c r="GH45" s="2" t="str">
        <f t="shared" si="99"/>
        <v/>
      </c>
      <c r="GI45" t="str">
        <f t="shared" si="100"/>
        <v/>
      </c>
      <c r="GK45" s="2" t="str">
        <f t="shared" si="101"/>
        <v/>
      </c>
      <c r="GL45" t="str">
        <f t="shared" si="102"/>
        <v/>
      </c>
      <c r="GN45" s="2" t="str">
        <f t="shared" si="103"/>
        <v/>
      </c>
      <c r="GO45" t="str">
        <f t="shared" si="104"/>
        <v/>
      </c>
      <c r="GQ45" s="2" t="str">
        <f t="shared" si="105"/>
        <v/>
      </c>
      <c r="GR45" t="str">
        <f t="shared" si="106"/>
        <v/>
      </c>
      <c r="GT45" s="2" t="str">
        <f t="shared" si="107"/>
        <v/>
      </c>
      <c r="GU45" t="str">
        <f t="shared" si="108"/>
        <v/>
      </c>
      <c r="GW45" s="2" t="str">
        <f t="shared" si="109"/>
        <v/>
      </c>
      <c r="GX45" t="str">
        <f t="shared" si="110"/>
        <v/>
      </c>
      <c r="GZ45" s="2" t="str">
        <f t="shared" si="111"/>
        <v/>
      </c>
      <c r="HA45" t="str">
        <f t="shared" si="112"/>
        <v/>
      </c>
      <c r="HC45" s="2" t="str">
        <f t="shared" si="113"/>
        <v/>
      </c>
      <c r="HD45" t="str">
        <f t="shared" si="114"/>
        <v/>
      </c>
      <c r="HF45" s="2" t="str">
        <f t="shared" si="115"/>
        <v/>
      </c>
      <c r="HG45" t="str">
        <f t="shared" si="116"/>
        <v/>
      </c>
      <c r="HI45" s="2" t="str">
        <f t="shared" si="117"/>
        <v/>
      </c>
      <c r="HJ45" t="str">
        <f t="shared" si="118"/>
        <v/>
      </c>
      <c r="HL45" s="2" t="str">
        <f t="shared" si="119"/>
        <v/>
      </c>
      <c r="HM45" t="str">
        <f t="shared" si="120"/>
        <v/>
      </c>
      <c r="HO45" s="2" t="str">
        <f t="shared" si="121"/>
        <v/>
      </c>
      <c r="HP45" t="str">
        <f t="shared" si="122"/>
        <v/>
      </c>
      <c r="HR45" s="2" t="str">
        <f t="shared" si="123"/>
        <v/>
      </c>
      <c r="HS45" t="str">
        <f t="shared" si="124"/>
        <v/>
      </c>
      <c r="HU45" s="2" t="str">
        <f t="shared" si="125"/>
        <v/>
      </c>
      <c r="HV45" t="str">
        <f t="shared" si="126"/>
        <v/>
      </c>
      <c r="HX45" s="2" t="str">
        <f t="shared" si="127"/>
        <v/>
      </c>
      <c r="HY45" t="str">
        <f t="shared" si="128"/>
        <v/>
      </c>
      <c r="IA45" s="2" t="str">
        <f t="shared" si="129"/>
        <v/>
      </c>
      <c r="IB45" t="str">
        <f t="shared" si="130"/>
        <v/>
      </c>
      <c r="ID45" s="2" t="str">
        <f t="shared" si="131"/>
        <v/>
      </c>
      <c r="IE45" t="str">
        <f t="shared" si="132"/>
        <v/>
      </c>
      <c r="IG45" s="2" t="str">
        <f t="shared" si="133"/>
        <v/>
      </c>
      <c r="IH45" t="str">
        <f t="shared" si="134"/>
        <v/>
      </c>
      <c r="IJ45" s="2" t="str">
        <f t="shared" si="135"/>
        <v/>
      </c>
      <c r="IK45" t="str">
        <f t="shared" si="136"/>
        <v/>
      </c>
      <c r="IM45" s="2" t="str">
        <f t="shared" si="137"/>
        <v/>
      </c>
      <c r="IN45" t="str">
        <f t="shared" si="138"/>
        <v/>
      </c>
      <c r="IP45" s="2" t="str">
        <f t="shared" si="139"/>
        <v/>
      </c>
      <c r="IQ45" t="str">
        <f t="shared" si="140"/>
        <v/>
      </c>
      <c r="IS45" s="2" t="str">
        <f t="shared" si="141"/>
        <v/>
      </c>
      <c r="IT45" t="str">
        <f t="shared" si="142"/>
        <v/>
      </c>
      <c r="IV45" s="2" t="str">
        <f t="shared" si="143"/>
        <v/>
      </c>
      <c r="IW45" t="str">
        <f t="shared" si="144"/>
        <v/>
      </c>
      <c r="IY45" s="2" t="str">
        <f t="shared" si="145"/>
        <v/>
      </c>
      <c r="IZ45" t="str">
        <f t="shared" si="146"/>
        <v/>
      </c>
      <c r="JB45" s="2" t="str">
        <f t="shared" si="147"/>
        <v/>
      </c>
      <c r="JC45" t="str">
        <f t="shared" si="148"/>
        <v/>
      </c>
      <c r="JE45" s="2" t="str">
        <f t="shared" si="149"/>
        <v/>
      </c>
      <c r="JF45" t="str">
        <f t="shared" si="150"/>
        <v/>
      </c>
      <c r="JH45" s="2" t="str">
        <f t="shared" si="151"/>
        <v/>
      </c>
      <c r="JI45" t="str">
        <f t="shared" si="152"/>
        <v/>
      </c>
      <c r="JK45" s="2" t="str">
        <f t="shared" si="153"/>
        <v/>
      </c>
      <c r="JL45" t="str">
        <f t="shared" si="154"/>
        <v/>
      </c>
      <c r="JN45" s="2" t="str">
        <f t="shared" si="155"/>
        <v/>
      </c>
      <c r="JO45" t="str">
        <f t="shared" si="156"/>
        <v/>
      </c>
      <c r="JQ45" s="2" t="str">
        <f t="shared" si="157"/>
        <v/>
      </c>
      <c r="JR45" t="str">
        <f t="shared" si="158"/>
        <v/>
      </c>
      <c r="JT45" s="2" t="str">
        <f t="shared" si="159"/>
        <v/>
      </c>
      <c r="JU45" t="str">
        <f t="shared" si="160"/>
        <v/>
      </c>
      <c r="JW45" s="2" t="str">
        <f t="shared" si="161"/>
        <v/>
      </c>
      <c r="JX45" t="str">
        <f t="shared" si="162"/>
        <v/>
      </c>
      <c r="JZ45" s="2" t="str">
        <f t="shared" si="163"/>
        <v/>
      </c>
      <c r="KA45" t="str">
        <f t="shared" si="164"/>
        <v/>
      </c>
      <c r="KC45" s="2" t="str">
        <f t="shared" si="165"/>
        <v/>
      </c>
      <c r="KD45" t="str">
        <f t="shared" si="166"/>
        <v/>
      </c>
      <c r="KF45" s="2" t="str">
        <f t="shared" si="167"/>
        <v/>
      </c>
      <c r="KG45" t="str">
        <f t="shared" si="168"/>
        <v/>
      </c>
      <c r="KI45" s="2" t="str">
        <f t="shared" si="169"/>
        <v/>
      </c>
      <c r="KJ45" t="str">
        <f t="shared" si="170"/>
        <v/>
      </c>
      <c r="KL45" s="2" t="str">
        <f t="shared" si="171"/>
        <v/>
      </c>
      <c r="KM45" t="str">
        <f t="shared" si="172"/>
        <v/>
      </c>
      <c r="KO45" s="2" t="str">
        <f t="shared" si="173"/>
        <v/>
      </c>
      <c r="KP45" t="str">
        <f t="shared" si="174"/>
        <v/>
      </c>
      <c r="KR45" s="2" t="str">
        <f t="shared" si="175"/>
        <v/>
      </c>
      <c r="KS45" t="str">
        <f t="shared" si="176"/>
        <v/>
      </c>
      <c r="KU45" s="2" t="str">
        <f t="shared" si="177"/>
        <v/>
      </c>
      <c r="KV45" t="str">
        <f t="shared" si="178"/>
        <v/>
      </c>
      <c r="KX45" s="2" t="str">
        <f t="shared" si="179"/>
        <v/>
      </c>
      <c r="KY45" t="str">
        <f t="shared" si="180"/>
        <v/>
      </c>
      <c r="LA45" s="2" t="str">
        <f t="shared" si="181"/>
        <v/>
      </c>
      <c r="LB45" t="str">
        <f t="shared" si="182"/>
        <v/>
      </c>
      <c r="LD45" s="2" t="str">
        <f t="shared" si="183"/>
        <v/>
      </c>
      <c r="LE45" t="str">
        <f t="shared" si="184"/>
        <v/>
      </c>
      <c r="LG45" s="2" t="str">
        <f t="shared" si="185"/>
        <v/>
      </c>
      <c r="LH45" t="str">
        <f t="shared" si="186"/>
        <v/>
      </c>
      <c r="LJ45" s="2" t="str">
        <f t="shared" si="187"/>
        <v/>
      </c>
      <c r="LK45" t="str">
        <f t="shared" si="188"/>
        <v/>
      </c>
      <c r="LM45" s="2" t="str">
        <f t="shared" si="189"/>
        <v/>
      </c>
      <c r="LN45" t="str">
        <f t="shared" si="190"/>
        <v/>
      </c>
      <c r="LP45" s="2" t="str">
        <f t="shared" si="191"/>
        <v/>
      </c>
      <c r="LQ45" t="str">
        <f t="shared" si="192"/>
        <v/>
      </c>
      <c r="LS45" s="2" t="str">
        <f t="shared" si="193"/>
        <v/>
      </c>
      <c r="LT45" t="str">
        <f t="shared" si="194"/>
        <v/>
      </c>
      <c r="LV45" s="2" t="str">
        <f t="shared" si="195"/>
        <v/>
      </c>
      <c r="LW45" t="str">
        <f t="shared" si="196"/>
        <v/>
      </c>
      <c r="LY45" s="2" t="str">
        <f t="shared" si="197"/>
        <v/>
      </c>
      <c r="LZ45" t="str">
        <f t="shared" si="198"/>
        <v/>
      </c>
      <c r="MB45" s="2" t="str">
        <f t="shared" si="199"/>
        <v/>
      </c>
      <c r="MC45" t="str">
        <f t="shared" si="200"/>
        <v/>
      </c>
      <c r="ME45" s="2" t="str">
        <f t="shared" si="201"/>
        <v/>
      </c>
      <c r="MF45" t="str">
        <f t="shared" si="202"/>
        <v/>
      </c>
      <c r="MH45" s="2" t="str">
        <f t="shared" si="203"/>
        <v/>
      </c>
      <c r="MI45" t="str">
        <f t="shared" si="204"/>
        <v/>
      </c>
      <c r="MK45" s="2" t="str">
        <f t="shared" si="205"/>
        <v/>
      </c>
      <c r="ML45" t="str">
        <f t="shared" si="206"/>
        <v/>
      </c>
      <c r="MN45" s="2" t="str">
        <f t="shared" si="207"/>
        <v/>
      </c>
      <c r="MO45" t="str">
        <f t="shared" si="208"/>
        <v/>
      </c>
      <c r="MQ45" s="2" t="str">
        <f t="shared" si="209"/>
        <v/>
      </c>
      <c r="MR45" t="str">
        <f t="shared" si="210"/>
        <v/>
      </c>
      <c r="MT45" s="2" t="str">
        <f t="shared" si="211"/>
        <v/>
      </c>
      <c r="MU45" t="str">
        <f t="shared" si="212"/>
        <v/>
      </c>
      <c r="MW45" s="2" t="str">
        <f t="shared" si="213"/>
        <v/>
      </c>
      <c r="MX45" t="str">
        <f t="shared" si="214"/>
        <v/>
      </c>
      <c r="MZ45" s="2" t="str">
        <f t="shared" si="215"/>
        <v/>
      </c>
      <c r="NA45" t="str">
        <f t="shared" si="216"/>
        <v/>
      </c>
      <c r="NC45" s="2" t="str">
        <f t="shared" si="217"/>
        <v/>
      </c>
      <c r="ND45" t="str">
        <f t="shared" si="218"/>
        <v/>
      </c>
      <c r="NF45" s="2" t="str">
        <f t="shared" si="219"/>
        <v/>
      </c>
      <c r="NG45" t="str">
        <f t="shared" si="220"/>
        <v/>
      </c>
      <c r="NI45" s="2" t="str">
        <f t="shared" si="221"/>
        <v/>
      </c>
      <c r="NJ45" t="str">
        <f t="shared" si="222"/>
        <v/>
      </c>
      <c r="NL45" s="2" t="str">
        <f t="shared" si="223"/>
        <v/>
      </c>
      <c r="NM45" t="str">
        <f t="shared" si="224"/>
        <v/>
      </c>
      <c r="NO45" s="2" t="str">
        <f t="shared" si="225"/>
        <v/>
      </c>
      <c r="NP45" t="str">
        <f t="shared" si="226"/>
        <v/>
      </c>
      <c r="NR45" s="2" t="str">
        <f t="shared" si="227"/>
        <v/>
      </c>
      <c r="NS45" t="str">
        <f t="shared" si="228"/>
        <v/>
      </c>
      <c r="NU45" s="2" t="str">
        <f t="shared" si="229"/>
        <v/>
      </c>
      <c r="NV45" t="str">
        <f t="shared" si="230"/>
        <v/>
      </c>
      <c r="NX45" s="2" t="str">
        <f t="shared" si="231"/>
        <v/>
      </c>
      <c r="NY45" t="str">
        <f t="shared" si="232"/>
        <v/>
      </c>
      <c r="OA45" s="2" t="str">
        <f t="shared" si="233"/>
        <v/>
      </c>
      <c r="OB45" t="str">
        <f t="shared" si="234"/>
        <v/>
      </c>
      <c r="OD45" s="2" t="str">
        <f t="shared" si="235"/>
        <v/>
      </c>
      <c r="OE45" t="str">
        <f t="shared" si="236"/>
        <v/>
      </c>
      <c r="OG45" s="2" t="str">
        <f t="shared" si="237"/>
        <v/>
      </c>
      <c r="OH45" t="str">
        <f t="shared" si="238"/>
        <v/>
      </c>
      <c r="OJ45" s="2" t="str">
        <f t="shared" si="239"/>
        <v/>
      </c>
      <c r="OK45" t="str">
        <f t="shared" si="240"/>
        <v/>
      </c>
      <c r="OM45" s="2" t="str">
        <f t="shared" si="241"/>
        <v/>
      </c>
      <c r="ON45" t="str">
        <f t="shared" si="242"/>
        <v/>
      </c>
      <c r="OP45" s="2" t="str">
        <f t="shared" si="243"/>
        <v/>
      </c>
      <c r="OQ45" t="str">
        <f t="shared" si="244"/>
        <v/>
      </c>
      <c r="OS45" s="2" t="str">
        <f t="shared" si="245"/>
        <v/>
      </c>
      <c r="OT45" t="str">
        <f t="shared" si="246"/>
        <v/>
      </c>
      <c r="OV45" s="2" t="str">
        <f t="shared" si="247"/>
        <v/>
      </c>
      <c r="OW45" t="str">
        <f t="shared" si="248"/>
        <v/>
      </c>
      <c r="OY45" s="2" t="str">
        <f t="shared" si="249"/>
        <v/>
      </c>
      <c r="OZ45" t="str">
        <f t="shared" si="250"/>
        <v/>
      </c>
      <c r="PB45" s="2" t="str">
        <f t="shared" si="251"/>
        <v/>
      </c>
      <c r="PC45" t="str">
        <f t="shared" si="252"/>
        <v/>
      </c>
      <c r="PE45" s="2" t="str">
        <f t="shared" si="253"/>
        <v/>
      </c>
      <c r="PF45" t="str">
        <f t="shared" si="254"/>
        <v/>
      </c>
      <c r="PH45" s="2" t="str">
        <f t="shared" si="255"/>
        <v/>
      </c>
      <c r="PI45" t="str">
        <f t="shared" si="256"/>
        <v/>
      </c>
      <c r="PK45" s="2" t="str">
        <f t="shared" si="257"/>
        <v/>
      </c>
      <c r="PL45" t="str">
        <f t="shared" si="258"/>
        <v/>
      </c>
      <c r="PN45" s="2" t="str">
        <f t="shared" si="259"/>
        <v/>
      </c>
      <c r="PO45" t="str">
        <f t="shared" si="260"/>
        <v/>
      </c>
      <c r="PQ45" s="2" t="str">
        <f t="shared" si="261"/>
        <v/>
      </c>
      <c r="PR45" t="str">
        <f t="shared" si="262"/>
        <v/>
      </c>
      <c r="PT45" s="2" t="str">
        <f t="shared" si="263"/>
        <v/>
      </c>
      <c r="PU45" t="str">
        <f t="shared" si="264"/>
        <v/>
      </c>
      <c r="PW45" s="2" t="str">
        <f t="shared" si="265"/>
        <v/>
      </c>
      <c r="PX45" t="str">
        <f t="shared" si="266"/>
        <v/>
      </c>
      <c r="PZ45" s="2" t="str">
        <f t="shared" si="267"/>
        <v/>
      </c>
      <c r="QA45" t="str">
        <f t="shared" si="268"/>
        <v/>
      </c>
      <c r="QC45" s="2" t="str">
        <f t="shared" si="269"/>
        <v/>
      </c>
      <c r="QD45" t="str">
        <f t="shared" si="270"/>
        <v/>
      </c>
      <c r="QF45" s="2" t="str">
        <f t="shared" si="271"/>
        <v/>
      </c>
      <c r="QG45" t="str">
        <f t="shared" si="272"/>
        <v/>
      </c>
      <c r="QI45" s="2" t="str">
        <f t="shared" si="273"/>
        <v/>
      </c>
      <c r="QJ45" t="str">
        <f t="shared" si="274"/>
        <v/>
      </c>
      <c r="QL45" s="2" t="str">
        <f t="shared" si="275"/>
        <v/>
      </c>
      <c r="QM45" t="str">
        <f t="shared" si="276"/>
        <v/>
      </c>
      <c r="QO45" s="2" t="str">
        <f t="shared" si="277"/>
        <v/>
      </c>
      <c r="QP45" t="str">
        <f t="shared" si="278"/>
        <v/>
      </c>
      <c r="QR45" s="2" t="str">
        <f t="shared" si="279"/>
        <v/>
      </c>
      <c r="QS45" t="str">
        <f t="shared" si="280"/>
        <v/>
      </c>
      <c r="QU45" s="2" t="str">
        <f t="shared" si="281"/>
        <v/>
      </c>
      <c r="QV45" t="str">
        <f t="shared" si="282"/>
        <v/>
      </c>
      <c r="QX45" s="2" t="str">
        <f t="shared" si="283"/>
        <v/>
      </c>
      <c r="QY45" t="str">
        <f t="shared" si="284"/>
        <v/>
      </c>
      <c r="RA45" s="2" t="str">
        <f t="shared" si="285"/>
        <v/>
      </c>
      <c r="RB45" t="str">
        <f t="shared" si="286"/>
        <v/>
      </c>
      <c r="RD45" s="2" t="str">
        <f t="shared" si="287"/>
        <v/>
      </c>
      <c r="RE45" t="str">
        <f t="shared" si="288"/>
        <v/>
      </c>
      <c r="RG45" s="2" t="str">
        <f t="shared" si="289"/>
        <v/>
      </c>
      <c r="RH45" t="str">
        <f t="shared" si="290"/>
        <v/>
      </c>
      <c r="RJ45" s="2" t="str">
        <f t="shared" si="291"/>
        <v/>
      </c>
      <c r="RK45" t="str">
        <f t="shared" si="292"/>
        <v/>
      </c>
      <c r="RM45" s="2" t="str">
        <f t="shared" si="293"/>
        <v/>
      </c>
      <c r="RN45" t="str">
        <f t="shared" si="294"/>
        <v/>
      </c>
      <c r="RP45" s="2" t="str">
        <f t="shared" si="295"/>
        <v/>
      </c>
      <c r="RQ45" t="str">
        <f t="shared" si="296"/>
        <v/>
      </c>
      <c r="RS45" s="2" t="str">
        <f t="shared" si="297"/>
        <v/>
      </c>
      <c r="RT45" t="str">
        <f t="shared" si="298"/>
        <v/>
      </c>
      <c r="RV45" s="2" t="str">
        <f t="shared" si="299"/>
        <v/>
      </c>
      <c r="RW45" t="str">
        <f t="shared" si="300"/>
        <v/>
      </c>
      <c r="RY45" s="2" t="str">
        <f t="shared" si="301"/>
        <v/>
      </c>
      <c r="RZ45" t="str">
        <f t="shared" si="302"/>
        <v/>
      </c>
      <c r="SB45" s="2" t="str">
        <f t="shared" si="303"/>
        <v/>
      </c>
      <c r="SC45" t="str">
        <f t="shared" si="304"/>
        <v/>
      </c>
      <c r="SE45" s="2" t="str">
        <f t="shared" si="305"/>
        <v/>
      </c>
      <c r="SF45" t="str">
        <f t="shared" si="306"/>
        <v/>
      </c>
      <c r="SH45" s="2" t="str">
        <f t="shared" si="307"/>
        <v/>
      </c>
      <c r="SI45" t="str">
        <f t="shared" si="308"/>
        <v/>
      </c>
      <c r="SK45" s="2" t="str">
        <f t="shared" si="309"/>
        <v/>
      </c>
      <c r="SL45" t="str">
        <f t="shared" si="310"/>
        <v/>
      </c>
      <c r="SN45" s="2" t="str">
        <f t="shared" si="311"/>
        <v/>
      </c>
      <c r="SO45" t="str">
        <f t="shared" si="312"/>
        <v/>
      </c>
      <c r="SQ45" s="2" t="str">
        <f t="shared" si="313"/>
        <v/>
      </c>
      <c r="SR45" t="str">
        <f t="shared" si="314"/>
        <v/>
      </c>
      <c r="ST45" s="2" t="str">
        <f t="shared" si="315"/>
        <v/>
      </c>
      <c r="SU45" t="str">
        <f t="shared" si="316"/>
        <v/>
      </c>
      <c r="SW45" s="2" t="str">
        <f t="shared" si="317"/>
        <v/>
      </c>
      <c r="SX45" t="str">
        <f t="shared" si="318"/>
        <v/>
      </c>
      <c r="SZ45" s="2" t="str">
        <f t="shared" si="319"/>
        <v/>
      </c>
      <c r="TA45" t="str">
        <f t="shared" si="320"/>
        <v/>
      </c>
      <c r="TC45" s="2" t="str">
        <f t="shared" si="321"/>
        <v/>
      </c>
      <c r="TD45" t="str">
        <f t="shared" si="322"/>
        <v/>
      </c>
      <c r="TF45" s="2" t="str">
        <f t="shared" si="323"/>
        <v/>
      </c>
      <c r="TG45" t="str">
        <f t="shared" si="324"/>
        <v/>
      </c>
      <c r="TI45" s="2" t="str">
        <f t="shared" si="325"/>
        <v/>
      </c>
      <c r="TJ45" t="str">
        <f t="shared" si="326"/>
        <v/>
      </c>
      <c r="TL45" s="2" t="str">
        <f t="shared" si="327"/>
        <v/>
      </c>
      <c r="TM45" t="str">
        <f t="shared" si="328"/>
        <v/>
      </c>
      <c r="TO45" s="2" t="str">
        <f t="shared" si="329"/>
        <v/>
      </c>
      <c r="TP45" t="str">
        <f t="shared" si="330"/>
        <v/>
      </c>
      <c r="TR45" s="2" t="str">
        <f t="shared" si="331"/>
        <v/>
      </c>
      <c r="TS45" t="str">
        <f t="shared" si="332"/>
        <v/>
      </c>
      <c r="TU45" s="2" t="str">
        <f t="shared" si="333"/>
        <v/>
      </c>
      <c r="TV45" t="str">
        <f t="shared" si="334"/>
        <v/>
      </c>
      <c r="TX45" s="2" t="str">
        <f t="shared" si="335"/>
        <v/>
      </c>
      <c r="TY45" t="str">
        <f t="shared" si="336"/>
        <v/>
      </c>
      <c r="UA45" s="2" t="str">
        <f t="shared" si="337"/>
        <v/>
      </c>
      <c r="UB45" t="str">
        <f t="shared" si="338"/>
        <v/>
      </c>
      <c r="UD45" s="2" t="str">
        <f t="shared" si="339"/>
        <v/>
      </c>
      <c r="UE45" t="str">
        <f t="shared" si="340"/>
        <v/>
      </c>
      <c r="UG45" s="2" t="str">
        <f t="shared" si="341"/>
        <v/>
      </c>
      <c r="UH45" t="str">
        <f t="shared" si="342"/>
        <v/>
      </c>
      <c r="UJ45" s="2" t="str">
        <f t="shared" si="343"/>
        <v/>
      </c>
      <c r="UK45" t="str">
        <f t="shared" si="344"/>
        <v/>
      </c>
      <c r="UM45" s="2" t="str">
        <f t="shared" si="345"/>
        <v/>
      </c>
      <c r="UN45" t="str">
        <f t="shared" si="346"/>
        <v/>
      </c>
      <c r="UP45" s="2" t="str">
        <f t="shared" si="347"/>
        <v/>
      </c>
      <c r="UQ45" t="str">
        <f t="shared" si="348"/>
        <v/>
      </c>
      <c r="US45" s="2" t="str">
        <f t="shared" si="349"/>
        <v/>
      </c>
      <c r="UT45" t="str">
        <f t="shared" si="350"/>
        <v/>
      </c>
      <c r="UV45" s="2" t="str">
        <f t="shared" si="351"/>
        <v/>
      </c>
      <c r="UW45" t="str">
        <f t="shared" si="352"/>
        <v/>
      </c>
      <c r="UY45" s="2" t="str">
        <f t="shared" si="353"/>
        <v/>
      </c>
      <c r="UZ45" t="str">
        <f t="shared" si="354"/>
        <v/>
      </c>
      <c r="VB45" s="2" t="str">
        <f t="shared" si="355"/>
        <v/>
      </c>
      <c r="VC45" t="str">
        <f t="shared" si="356"/>
        <v/>
      </c>
      <c r="VE45" s="2" t="str">
        <f t="shared" si="357"/>
        <v/>
      </c>
      <c r="VF45" t="str">
        <f t="shared" si="358"/>
        <v/>
      </c>
      <c r="VH45" s="2" t="str">
        <f t="shared" si="359"/>
        <v/>
      </c>
      <c r="VI45" t="str">
        <f t="shared" si="360"/>
        <v/>
      </c>
      <c r="VK45" s="2" t="str">
        <f t="shared" si="361"/>
        <v/>
      </c>
      <c r="VL45" t="str">
        <f t="shared" si="362"/>
        <v/>
      </c>
      <c r="VN45" s="2" t="str">
        <f t="shared" si="363"/>
        <v/>
      </c>
      <c r="VO45" t="str">
        <f t="shared" si="364"/>
        <v/>
      </c>
      <c r="VQ45" s="2" t="str">
        <f t="shared" si="365"/>
        <v/>
      </c>
      <c r="VR45" t="str">
        <f t="shared" si="366"/>
        <v/>
      </c>
      <c r="VT45" s="2" t="str">
        <f t="shared" si="367"/>
        <v/>
      </c>
      <c r="VU45" t="str">
        <f t="shared" si="368"/>
        <v/>
      </c>
      <c r="VW45" s="2" t="str">
        <f t="shared" si="369"/>
        <v/>
      </c>
      <c r="VX45" t="str">
        <f t="shared" si="370"/>
        <v/>
      </c>
      <c r="VZ45" s="2" t="str">
        <f t="shared" si="371"/>
        <v/>
      </c>
      <c r="WA45" t="str">
        <f t="shared" si="372"/>
        <v/>
      </c>
      <c r="WC45" s="2" t="str">
        <f t="shared" si="373"/>
        <v/>
      </c>
      <c r="WD45" t="str">
        <f t="shared" si="374"/>
        <v/>
      </c>
      <c r="WF45" s="2" t="str">
        <f t="shared" si="375"/>
        <v/>
      </c>
      <c r="WG45" t="str">
        <f t="shared" si="376"/>
        <v/>
      </c>
      <c r="WI45" s="2" t="str">
        <f t="shared" si="377"/>
        <v/>
      </c>
      <c r="WJ45" t="str">
        <f t="shared" si="378"/>
        <v/>
      </c>
      <c r="WL45" s="2" t="str">
        <f t="shared" si="379"/>
        <v/>
      </c>
      <c r="WM45" t="str">
        <f t="shared" si="380"/>
        <v/>
      </c>
      <c r="WO45" s="2" t="str">
        <f t="shared" si="381"/>
        <v/>
      </c>
      <c r="WP45" t="str">
        <f t="shared" si="382"/>
        <v/>
      </c>
      <c r="WR45" s="2" t="str">
        <f t="shared" si="383"/>
        <v/>
      </c>
      <c r="WS45" t="str">
        <f t="shared" si="384"/>
        <v/>
      </c>
      <c r="WU45" s="2" t="str">
        <f t="shared" si="385"/>
        <v/>
      </c>
      <c r="WV45" t="str">
        <f t="shared" si="386"/>
        <v/>
      </c>
      <c r="WX45" s="2" t="str">
        <f t="shared" si="387"/>
        <v/>
      </c>
      <c r="WY45" t="str">
        <f t="shared" si="388"/>
        <v/>
      </c>
      <c r="XA45" s="2" t="str">
        <f t="shared" si="389"/>
        <v/>
      </c>
      <c r="XB45" t="str">
        <f t="shared" si="390"/>
        <v/>
      </c>
      <c r="XD45" s="2" t="str">
        <f t="shared" si="391"/>
        <v/>
      </c>
      <c r="XE45" t="str">
        <f t="shared" si="392"/>
        <v/>
      </c>
      <c r="XG45" s="2" t="str">
        <f t="shared" si="393"/>
        <v/>
      </c>
      <c r="XH45" t="str">
        <f t="shared" si="394"/>
        <v/>
      </c>
      <c r="XJ45" s="2" t="str">
        <f t="shared" si="395"/>
        <v/>
      </c>
      <c r="XK45" t="str">
        <f t="shared" si="396"/>
        <v/>
      </c>
      <c r="XM45" s="2" t="str">
        <f t="shared" si="397"/>
        <v/>
      </c>
      <c r="XN45" t="str">
        <f t="shared" si="398"/>
        <v/>
      </c>
      <c r="XP45" s="2" t="str">
        <f t="shared" si="399"/>
        <v/>
      </c>
      <c r="XQ45" t="str">
        <f t="shared" si="400"/>
        <v/>
      </c>
    </row>
    <row r="46" spans="3:641">
      <c r="C46" t="s">
        <v>3501</v>
      </c>
      <c r="D46" s="2" t="str">
        <f t="shared" si="0"/>
        <v/>
      </c>
      <c r="E46" t="str">
        <f t="shared" si="411"/>
        <v/>
      </c>
      <c r="G46" s="2" t="str">
        <f t="shared" si="1"/>
        <v/>
      </c>
      <c r="H46" t="str">
        <f t="shared" si="412"/>
        <v/>
      </c>
      <c r="J46" s="2" t="str">
        <f t="shared" si="2"/>
        <v/>
      </c>
      <c r="K46" t="str">
        <f t="shared" si="409"/>
        <v/>
      </c>
      <c r="M46" s="2" t="str">
        <f t="shared" si="3"/>
        <v/>
      </c>
      <c r="N46" t="str">
        <f t="shared" si="422"/>
        <v/>
      </c>
      <c r="P46" s="2" t="str">
        <f t="shared" si="403"/>
        <v/>
      </c>
      <c r="Q46" t="str">
        <f t="shared" si="415"/>
        <v/>
      </c>
      <c r="S46" s="2">
        <f t="shared" si="5"/>
        <v>4</v>
      </c>
      <c r="T46">
        <v>4</v>
      </c>
      <c r="U46" t="s">
        <v>983</v>
      </c>
      <c r="V46" s="2">
        <f t="shared" si="6"/>
        <v>2</v>
      </c>
      <c r="W46">
        <v>2</v>
      </c>
      <c r="X46" s="2" t="s">
        <v>984</v>
      </c>
      <c r="Y46" s="2">
        <f t="shared" si="7"/>
        <v>4</v>
      </c>
      <c r="Z46">
        <v>4</v>
      </c>
      <c r="AA46" s="2" t="s">
        <v>985</v>
      </c>
      <c r="AB46" s="2" t="str">
        <f t="shared" si="8"/>
        <v/>
      </c>
      <c r="AC46" t="str">
        <f t="shared" si="413"/>
        <v/>
      </c>
      <c r="AE46" s="2" t="str">
        <f t="shared" si="9"/>
        <v/>
      </c>
      <c r="AF46" t="str">
        <f t="shared" ref="AF46:AF100" si="423">IF(AG46="","",1)</f>
        <v/>
      </c>
      <c r="AH46" s="2" t="str">
        <f t="shared" si="402"/>
        <v/>
      </c>
      <c r="AI46" t="str">
        <f t="shared" si="410"/>
        <v/>
      </c>
      <c r="AK46" s="2" t="str">
        <f t="shared" si="11"/>
        <v/>
      </c>
      <c r="AL46" t="str">
        <f t="shared" si="414"/>
        <v/>
      </c>
      <c r="AT46" s="2" t="str">
        <f t="shared" si="405"/>
        <v/>
      </c>
      <c r="AU46" t="str">
        <f t="shared" si="406"/>
        <v/>
      </c>
      <c r="AW46" s="2" t="str">
        <f t="shared" si="13"/>
        <v/>
      </c>
      <c r="AX46" t="str">
        <f t="shared" si="14"/>
        <v/>
      </c>
      <c r="AZ46" s="2" t="str">
        <f t="shared" si="15"/>
        <v/>
      </c>
      <c r="BA46" t="str">
        <f t="shared" si="16"/>
        <v/>
      </c>
      <c r="BC46" s="2" t="str">
        <f t="shared" si="17"/>
        <v/>
      </c>
      <c r="BD46" t="str">
        <f t="shared" si="18"/>
        <v/>
      </c>
      <c r="BF46" s="2" t="str">
        <f t="shared" si="19"/>
        <v/>
      </c>
      <c r="BG46" t="str">
        <f t="shared" si="20"/>
        <v/>
      </c>
      <c r="BI46" s="2" t="str">
        <f t="shared" si="408"/>
        <v/>
      </c>
      <c r="BJ46" t="str">
        <f t="shared" si="407"/>
        <v/>
      </c>
      <c r="BL46" s="2" t="str">
        <f t="shared" si="22"/>
        <v/>
      </c>
      <c r="BM46" t="str">
        <f t="shared" si="23"/>
        <v/>
      </c>
      <c r="BO46" s="2" t="str">
        <f t="shared" si="416"/>
        <v/>
      </c>
      <c r="BP46" t="str">
        <f t="shared" si="417"/>
        <v/>
      </c>
      <c r="BR46" s="2" t="str">
        <f t="shared" si="418"/>
        <v/>
      </c>
      <c r="BS46" t="str">
        <f t="shared" si="419"/>
        <v/>
      </c>
      <c r="BU46" s="2" t="str">
        <f t="shared" si="420"/>
        <v/>
      </c>
      <c r="BV46" t="str">
        <f t="shared" si="421"/>
        <v/>
      </c>
      <c r="CA46" s="2" t="str">
        <f t="shared" si="25"/>
        <v/>
      </c>
      <c r="CB46" t="str">
        <f t="shared" si="26"/>
        <v/>
      </c>
      <c r="CD46" s="2" t="str">
        <f t="shared" si="27"/>
        <v/>
      </c>
      <c r="CE46" t="str">
        <f t="shared" si="28"/>
        <v/>
      </c>
      <c r="CG46" s="2" t="str">
        <f t="shared" si="29"/>
        <v/>
      </c>
      <c r="CH46" t="str">
        <f t="shared" si="30"/>
        <v/>
      </c>
      <c r="CJ46" s="2" t="str">
        <f t="shared" si="31"/>
        <v/>
      </c>
      <c r="CK46" t="str">
        <f t="shared" si="32"/>
        <v/>
      </c>
      <c r="CM46" s="2" t="str">
        <f t="shared" si="33"/>
        <v/>
      </c>
      <c r="CN46" t="str">
        <f t="shared" si="34"/>
        <v/>
      </c>
      <c r="CP46" s="2" t="str">
        <f t="shared" si="35"/>
        <v/>
      </c>
      <c r="CQ46" t="str">
        <f t="shared" si="36"/>
        <v/>
      </c>
      <c r="CS46" s="2" t="str">
        <f t="shared" si="37"/>
        <v/>
      </c>
      <c r="CT46" t="str">
        <f t="shared" si="38"/>
        <v/>
      </c>
      <c r="CV46" s="2" t="str">
        <f t="shared" si="39"/>
        <v/>
      </c>
      <c r="CW46" t="str">
        <f t="shared" si="40"/>
        <v/>
      </c>
      <c r="CY46" s="2" t="str">
        <f t="shared" si="41"/>
        <v/>
      </c>
      <c r="CZ46" t="str">
        <f t="shared" si="42"/>
        <v/>
      </c>
      <c r="DB46" s="2" t="str">
        <f t="shared" si="43"/>
        <v/>
      </c>
      <c r="DC46" t="str">
        <f t="shared" si="44"/>
        <v/>
      </c>
      <c r="DE46" s="2" t="str">
        <f t="shared" si="45"/>
        <v/>
      </c>
      <c r="DF46" t="str">
        <f t="shared" si="46"/>
        <v/>
      </c>
      <c r="DH46" s="2" t="str">
        <f t="shared" si="47"/>
        <v/>
      </c>
      <c r="DI46" t="str">
        <f t="shared" si="48"/>
        <v/>
      </c>
      <c r="DK46" s="2" t="str">
        <f t="shared" si="49"/>
        <v/>
      </c>
      <c r="DL46" t="str">
        <f t="shared" si="50"/>
        <v/>
      </c>
      <c r="DN46" s="2" t="str">
        <f t="shared" si="51"/>
        <v/>
      </c>
      <c r="DO46" t="str">
        <f t="shared" si="52"/>
        <v/>
      </c>
      <c r="DQ46" s="2" t="str">
        <f t="shared" si="53"/>
        <v/>
      </c>
      <c r="DR46" t="str">
        <f t="shared" si="54"/>
        <v/>
      </c>
      <c r="DT46" s="2" t="str">
        <f t="shared" si="55"/>
        <v/>
      </c>
      <c r="DU46" t="str">
        <f t="shared" si="56"/>
        <v/>
      </c>
      <c r="DW46" s="2" t="str">
        <f t="shared" si="57"/>
        <v/>
      </c>
      <c r="DX46" t="str">
        <f t="shared" si="58"/>
        <v/>
      </c>
      <c r="DZ46" s="2" t="str">
        <f t="shared" si="59"/>
        <v/>
      </c>
      <c r="EA46" t="str">
        <f t="shared" si="60"/>
        <v/>
      </c>
      <c r="EC46" s="2" t="str">
        <f t="shared" si="61"/>
        <v/>
      </c>
      <c r="ED46" t="str">
        <f t="shared" si="62"/>
        <v/>
      </c>
      <c r="EF46" s="2" t="str">
        <f t="shared" si="63"/>
        <v/>
      </c>
      <c r="EG46" t="str">
        <f t="shared" si="64"/>
        <v/>
      </c>
      <c r="EI46" s="2" t="str">
        <f t="shared" si="65"/>
        <v/>
      </c>
      <c r="EJ46" t="str">
        <f t="shared" si="66"/>
        <v/>
      </c>
      <c r="EL46" s="2" t="str">
        <f t="shared" si="67"/>
        <v/>
      </c>
      <c r="EM46" t="str">
        <f t="shared" si="68"/>
        <v/>
      </c>
      <c r="EO46" s="2" t="str">
        <f t="shared" si="69"/>
        <v/>
      </c>
      <c r="EP46" t="str">
        <f t="shared" si="70"/>
        <v/>
      </c>
      <c r="ER46" s="2" t="str">
        <f t="shared" si="71"/>
        <v/>
      </c>
      <c r="ES46" t="str">
        <f t="shared" si="72"/>
        <v/>
      </c>
      <c r="EU46" s="2" t="str">
        <f t="shared" si="73"/>
        <v/>
      </c>
      <c r="EV46" t="str">
        <f t="shared" si="74"/>
        <v/>
      </c>
      <c r="EX46" s="2" t="str">
        <f t="shared" si="75"/>
        <v/>
      </c>
      <c r="EY46" t="str">
        <f t="shared" si="76"/>
        <v/>
      </c>
      <c r="FA46" s="2" t="str">
        <f t="shared" si="77"/>
        <v/>
      </c>
      <c r="FB46" t="str">
        <f t="shared" si="78"/>
        <v/>
      </c>
      <c r="FD46" s="2" t="str">
        <f t="shared" si="79"/>
        <v/>
      </c>
      <c r="FE46" t="str">
        <f t="shared" si="80"/>
        <v/>
      </c>
      <c r="FG46" s="2" t="str">
        <f t="shared" si="81"/>
        <v/>
      </c>
      <c r="FH46" t="str">
        <f t="shared" si="82"/>
        <v/>
      </c>
      <c r="FJ46" s="2" t="str">
        <f t="shared" si="83"/>
        <v/>
      </c>
      <c r="FK46" t="str">
        <f t="shared" si="84"/>
        <v/>
      </c>
      <c r="FM46" s="2" t="str">
        <f t="shared" si="85"/>
        <v/>
      </c>
      <c r="FN46" t="str">
        <f t="shared" si="86"/>
        <v/>
      </c>
      <c r="FP46" s="2" t="str">
        <f t="shared" si="87"/>
        <v/>
      </c>
      <c r="FQ46" t="str">
        <f t="shared" si="88"/>
        <v/>
      </c>
      <c r="FS46" s="2" t="str">
        <f t="shared" si="89"/>
        <v/>
      </c>
      <c r="FT46" t="str">
        <f t="shared" si="90"/>
        <v/>
      </c>
      <c r="FV46" s="2" t="str">
        <f t="shared" si="91"/>
        <v/>
      </c>
      <c r="FW46" t="str">
        <f t="shared" si="92"/>
        <v/>
      </c>
      <c r="FY46" s="2" t="str">
        <f t="shared" si="93"/>
        <v/>
      </c>
      <c r="FZ46" t="str">
        <f t="shared" si="94"/>
        <v/>
      </c>
      <c r="GB46" s="2" t="str">
        <f t="shared" si="95"/>
        <v/>
      </c>
      <c r="GC46" t="str">
        <f t="shared" si="96"/>
        <v/>
      </c>
      <c r="GE46" s="2" t="str">
        <f t="shared" si="97"/>
        <v/>
      </c>
      <c r="GF46" t="str">
        <f t="shared" si="98"/>
        <v/>
      </c>
      <c r="GH46" s="2" t="str">
        <f t="shared" si="99"/>
        <v/>
      </c>
      <c r="GI46" t="str">
        <f t="shared" si="100"/>
        <v/>
      </c>
      <c r="GK46" s="2" t="str">
        <f t="shared" si="101"/>
        <v/>
      </c>
      <c r="GL46" t="str">
        <f t="shared" si="102"/>
        <v/>
      </c>
      <c r="GN46" s="2" t="str">
        <f t="shared" si="103"/>
        <v/>
      </c>
      <c r="GO46" t="str">
        <f t="shared" si="104"/>
        <v/>
      </c>
      <c r="GQ46" s="2" t="str">
        <f t="shared" si="105"/>
        <v/>
      </c>
      <c r="GR46" t="str">
        <f t="shared" si="106"/>
        <v/>
      </c>
      <c r="GT46" s="2" t="str">
        <f t="shared" si="107"/>
        <v/>
      </c>
      <c r="GU46" t="str">
        <f t="shared" si="108"/>
        <v/>
      </c>
      <c r="GW46" s="2" t="str">
        <f t="shared" si="109"/>
        <v/>
      </c>
      <c r="GX46" t="str">
        <f t="shared" si="110"/>
        <v/>
      </c>
      <c r="GZ46" s="2" t="str">
        <f t="shared" si="111"/>
        <v/>
      </c>
      <c r="HA46" t="str">
        <f t="shared" si="112"/>
        <v/>
      </c>
      <c r="HC46" s="2" t="str">
        <f t="shared" si="113"/>
        <v/>
      </c>
      <c r="HD46" t="str">
        <f t="shared" si="114"/>
        <v/>
      </c>
      <c r="HF46" s="2" t="str">
        <f t="shared" si="115"/>
        <v/>
      </c>
      <c r="HG46" t="str">
        <f t="shared" si="116"/>
        <v/>
      </c>
      <c r="HI46" s="2" t="str">
        <f t="shared" si="117"/>
        <v/>
      </c>
      <c r="HJ46" t="str">
        <f t="shared" si="118"/>
        <v/>
      </c>
      <c r="HL46" s="2" t="str">
        <f t="shared" si="119"/>
        <v/>
      </c>
      <c r="HM46" t="str">
        <f t="shared" si="120"/>
        <v/>
      </c>
      <c r="HO46" s="2" t="str">
        <f t="shared" si="121"/>
        <v/>
      </c>
      <c r="HP46" t="str">
        <f t="shared" si="122"/>
        <v/>
      </c>
      <c r="HR46" s="2" t="str">
        <f t="shared" si="123"/>
        <v/>
      </c>
      <c r="HS46" t="str">
        <f t="shared" si="124"/>
        <v/>
      </c>
      <c r="HU46" s="2" t="str">
        <f t="shared" si="125"/>
        <v/>
      </c>
      <c r="HV46" t="str">
        <f t="shared" si="126"/>
        <v/>
      </c>
      <c r="HX46" s="2" t="str">
        <f t="shared" si="127"/>
        <v/>
      </c>
      <c r="HY46" t="str">
        <f t="shared" si="128"/>
        <v/>
      </c>
      <c r="IA46" s="2" t="str">
        <f t="shared" si="129"/>
        <v/>
      </c>
      <c r="IB46" t="str">
        <f t="shared" si="130"/>
        <v/>
      </c>
      <c r="ID46" s="2" t="str">
        <f t="shared" si="131"/>
        <v/>
      </c>
      <c r="IE46" t="str">
        <f t="shared" si="132"/>
        <v/>
      </c>
      <c r="IG46" s="2" t="str">
        <f t="shared" si="133"/>
        <v/>
      </c>
      <c r="IH46" t="str">
        <f t="shared" si="134"/>
        <v/>
      </c>
      <c r="IJ46" s="2" t="str">
        <f t="shared" si="135"/>
        <v/>
      </c>
      <c r="IK46" t="str">
        <f t="shared" si="136"/>
        <v/>
      </c>
      <c r="IM46" s="2" t="str">
        <f t="shared" si="137"/>
        <v/>
      </c>
      <c r="IN46" t="str">
        <f t="shared" si="138"/>
        <v/>
      </c>
      <c r="IP46" s="2" t="str">
        <f t="shared" si="139"/>
        <v/>
      </c>
      <c r="IQ46" t="str">
        <f t="shared" si="140"/>
        <v/>
      </c>
      <c r="IS46" s="2" t="str">
        <f t="shared" si="141"/>
        <v/>
      </c>
      <c r="IT46" t="str">
        <f t="shared" si="142"/>
        <v/>
      </c>
      <c r="IV46" s="2" t="str">
        <f t="shared" si="143"/>
        <v/>
      </c>
      <c r="IW46" t="str">
        <f t="shared" si="144"/>
        <v/>
      </c>
      <c r="IY46" s="2" t="str">
        <f t="shared" si="145"/>
        <v/>
      </c>
      <c r="IZ46" t="str">
        <f t="shared" si="146"/>
        <v/>
      </c>
      <c r="JB46" s="2" t="str">
        <f t="shared" si="147"/>
        <v/>
      </c>
      <c r="JC46" t="str">
        <f t="shared" si="148"/>
        <v/>
      </c>
      <c r="JE46" s="2" t="str">
        <f t="shared" si="149"/>
        <v/>
      </c>
      <c r="JF46" t="str">
        <f t="shared" si="150"/>
        <v/>
      </c>
      <c r="JH46" s="2" t="str">
        <f t="shared" si="151"/>
        <v/>
      </c>
      <c r="JI46" t="str">
        <f t="shared" si="152"/>
        <v/>
      </c>
      <c r="JK46" s="2" t="str">
        <f t="shared" si="153"/>
        <v/>
      </c>
      <c r="JL46" t="str">
        <f t="shared" si="154"/>
        <v/>
      </c>
      <c r="JN46" s="2" t="str">
        <f t="shared" si="155"/>
        <v/>
      </c>
      <c r="JO46" t="str">
        <f t="shared" si="156"/>
        <v/>
      </c>
      <c r="JQ46" s="2" t="str">
        <f t="shared" si="157"/>
        <v/>
      </c>
      <c r="JR46" t="str">
        <f t="shared" si="158"/>
        <v/>
      </c>
      <c r="JT46" s="2" t="str">
        <f t="shared" si="159"/>
        <v/>
      </c>
      <c r="JU46" t="str">
        <f t="shared" si="160"/>
        <v/>
      </c>
      <c r="JW46" s="2" t="str">
        <f t="shared" si="161"/>
        <v/>
      </c>
      <c r="JX46" t="str">
        <f t="shared" si="162"/>
        <v/>
      </c>
      <c r="JZ46" s="2" t="str">
        <f t="shared" si="163"/>
        <v/>
      </c>
      <c r="KA46" t="str">
        <f t="shared" si="164"/>
        <v/>
      </c>
      <c r="KC46" s="2" t="str">
        <f t="shared" si="165"/>
        <v/>
      </c>
      <c r="KD46" t="str">
        <f t="shared" si="166"/>
        <v/>
      </c>
      <c r="KF46" s="2" t="str">
        <f t="shared" si="167"/>
        <v/>
      </c>
      <c r="KG46" t="str">
        <f t="shared" si="168"/>
        <v/>
      </c>
      <c r="KI46" s="2" t="str">
        <f t="shared" si="169"/>
        <v/>
      </c>
      <c r="KJ46" t="str">
        <f t="shared" si="170"/>
        <v/>
      </c>
      <c r="KL46" s="2" t="str">
        <f t="shared" si="171"/>
        <v/>
      </c>
      <c r="KM46" t="str">
        <f t="shared" si="172"/>
        <v/>
      </c>
      <c r="KO46" s="2" t="str">
        <f t="shared" si="173"/>
        <v/>
      </c>
      <c r="KP46" t="str">
        <f t="shared" si="174"/>
        <v/>
      </c>
      <c r="KR46" s="2" t="str">
        <f t="shared" si="175"/>
        <v/>
      </c>
      <c r="KS46" t="str">
        <f t="shared" si="176"/>
        <v/>
      </c>
      <c r="KU46" s="2" t="str">
        <f t="shared" si="177"/>
        <v/>
      </c>
      <c r="KV46" t="str">
        <f t="shared" si="178"/>
        <v/>
      </c>
      <c r="KX46" s="2" t="str">
        <f t="shared" si="179"/>
        <v/>
      </c>
      <c r="KY46" t="str">
        <f t="shared" si="180"/>
        <v/>
      </c>
      <c r="LA46" s="2" t="str">
        <f t="shared" si="181"/>
        <v/>
      </c>
      <c r="LB46" t="str">
        <f t="shared" si="182"/>
        <v/>
      </c>
      <c r="LD46" s="2" t="str">
        <f t="shared" si="183"/>
        <v/>
      </c>
      <c r="LE46" t="str">
        <f t="shared" si="184"/>
        <v/>
      </c>
      <c r="LG46" s="2" t="str">
        <f t="shared" si="185"/>
        <v/>
      </c>
      <c r="LH46" t="str">
        <f t="shared" si="186"/>
        <v/>
      </c>
      <c r="LJ46" s="2" t="str">
        <f t="shared" si="187"/>
        <v/>
      </c>
      <c r="LK46" t="str">
        <f t="shared" si="188"/>
        <v/>
      </c>
      <c r="LM46" s="2" t="str">
        <f t="shared" si="189"/>
        <v/>
      </c>
      <c r="LN46" t="str">
        <f t="shared" si="190"/>
        <v/>
      </c>
      <c r="LP46" s="2" t="str">
        <f t="shared" si="191"/>
        <v/>
      </c>
      <c r="LQ46" t="str">
        <f t="shared" si="192"/>
        <v/>
      </c>
      <c r="LS46" s="2" t="str">
        <f t="shared" si="193"/>
        <v/>
      </c>
      <c r="LT46" t="str">
        <f t="shared" si="194"/>
        <v/>
      </c>
      <c r="LV46" s="2" t="str">
        <f t="shared" si="195"/>
        <v/>
      </c>
      <c r="LW46" t="str">
        <f t="shared" si="196"/>
        <v/>
      </c>
      <c r="LY46" s="2" t="str">
        <f t="shared" si="197"/>
        <v/>
      </c>
      <c r="LZ46" t="str">
        <f t="shared" si="198"/>
        <v/>
      </c>
      <c r="MB46" s="2" t="str">
        <f t="shared" si="199"/>
        <v/>
      </c>
      <c r="MC46" t="str">
        <f t="shared" si="200"/>
        <v/>
      </c>
      <c r="ME46" s="2" t="str">
        <f t="shared" si="201"/>
        <v/>
      </c>
      <c r="MF46" t="str">
        <f t="shared" si="202"/>
        <v/>
      </c>
      <c r="MH46" s="2" t="str">
        <f t="shared" si="203"/>
        <v/>
      </c>
      <c r="MI46" t="str">
        <f t="shared" si="204"/>
        <v/>
      </c>
      <c r="MK46" s="2" t="str">
        <f t="shared" si="205"/>
        <v/>
      </c>
      <c r="ML46" t="str">
        <f t="shared" si="206"/>
        <v/>
      </c>
      <c r="MN46" s="2" t="str">
        <f t="shared" si="207"/>
        <v/>
      </c>
      <c r="MO46" t="str">
        <f t="shared" si="208"/>
        <v/>
      </c>
      <c r="MQ46" s="2" t="str">
        <f t="shared" si="209"/>
        <v/>
      </c>
      <c r="MR46" t="str">
        <f t="shared" si="210"/>
        <v/>
      </c>
      <c r="MT46" s="2" t="str">
        <f t="shared" si="211"/>
        <v/>
      </c>
      <c r="MU46" t="str">
        <f t="shared" si="212"/>
        <v/>
      </c>
      <c r="MW46" s="2" t="str">
        <f t="shared" si="213"/>
        <v/>
      </c>
      <c r="MX46" t="str">
        <f t="shared" si="214"/>
        <v/>
      </c>
      <c r="MZ46" s="2" t="str">
        <f t="shared" si="215"/>
        <v/>
      </c>
      <c r="NA46" t="str">
        <f t="shared" si="216"/>
        <v/>
      </c>
      <c r="NC46" s="2" t="str">
        <f t="shared" si="217"/>
        <v/>
      </c>
      <c r="ND46" t="str">
        <f t="shared" si="218"/>
        <v/>
      </c>
      <c r="NF46" s="2" t="str">
        <f t="shared" si="219"/>
        <v/>
      </c>
      <c r="NG46" t="str">
        <f t="shared" si="220"/>
        <v/>
      </c>
      <c r="NI46" s="2" t="str">
        <f t="shared" si="221"/>
        <v/>
      </c>
      <c r="NJ46" t="str">
        <f t="shared" si="222"/>
        <v/>
      </c>
      <c r="NL46" s="2" t="str">
        <f t="shared" si="223"/>
        <v/>
      </c>
      <c r="NM46" t="str">
        <f t="shared" si="224"/>
        <v/>
      </c>
      <c r="NO46" s="2" t="str">
        <f t="shared" si="225"/>
        <v/>
      </c>
      <c r="NP46" t="str">
        <f t="shared" si="226"/>
        <v/>
      </c>
      <c r="NR46" s="2" t="str">
        <f t="shared" si="227"/>
        <v/>
      </c>
      <c r="NS46" t="str">
        <f t="shared" si="228"/>
        <v/>
      </c>
      <c r="NU46" s="2" t="str">
        <f t="shared" si="229"/>
        <v/>
      </c>
      <c r="NV46" t="str">
        <f t="shared" si="230"/>
        <v/>
      </c>
      <c r="NX46" s="2" t="str">
        <f t="shared" si="231"/>
        <v/>
      </c>
      <c r="NY46" t="str">
        <f t="shared" si="232"/>
        <v/>
      </c>
      <c r="OA46" s="2" t="str">
        <f t="shared" si="233"/>
        <v/>
      </c>
      <c r="OB46" t="str">
        <f t="shared" si="234"/>
        <v/>
      </c>
      <c r="OD46" s="2" t="str">
        <f t="shared" si="235"/>
        <v/>
      </c>
      <c r="OE46" t="str">
        <f t="shared" si="236"/>
        <v/>
      </c>
      <c r="OG46" s="2" t="str">
        <f t="shared" si="237"/>
        <v/>
      </c>
      <c r="OH46" t="str">
        <f t="shared" si="238"/>
        <v/>
      </c>
      <c r="OJ46" s="2" t="str">
        <f t="shared" si="239"/>
        <v/>
      </c>
      <c r="OK46" t="str">
        <f t="shared" si="240"/>
        <v/>
      </c>
      <c r="OM46" s="2" t="str">
        <f t="shared" si="241"/>
        <v/>
      </c>
      <c r="ON46" t="str">
        <f t="shared" si="242"/>
        <v/>
      </c>
      <c r="OP46" s="2" t="str">
        <f t="shared" si="243"/>
        <v/>
      </c>
      <c r="OQ46" t="str">
        <f t="shared" si="244"/>
        <v/>
      </c>
      <c r="OS46" s="2" t="str">
        <f t="shared" si="245"/>
        <v/>
      </c>
      <c r="OT46" t="str">
        <f t="shared" si="246"/>
        <v/>
      </c>
      <c r="OV46" s="2" t="str">
        <f t="shared" si="247"/>
        <v/>
      </c>
      <c r="OW46" t="str">
        <f t="shared" si="248"/>
        <v/>
      </c>
      <c r="OY46" s="2" t="str">
        <f t="shared" si="249"/>
        <v/>
      </c>
      <c r="OZ46" t="str">
        <f t="shared" si="250"/>
        <v/>
      </c>
      <c r="PB46" s="2" t="str">
        <f t="shared" si="251"/>
        <v/>
      </c>
      <c r="PC46" t="str">
        <f t="shared" si="252"/>
        <v/>
      </c>
      <c r="PE46" s="2" t="str">
        <f t="shared" si="253"/>
        <v/>
      </c>
      <c r="PF46" t="str">
        <f t="shared" si="254"/>
        <v/>
      </c>
      <c r="PH46" s="2" t="str">
        <f t="shared" si="255"/>
        <v/>
      </c>
      <c r="PI46" t="str">
        <f t="shared" si="256"/>
        <v/>
      </c>
      <c r="PK46" s="2" t="str">
        <f t="shared" si="257"/>
        <v/>
      </c>
      <c r="PL46" t="str">
        <f t="shared" si="258"/>
        <v/>
      </c>
      <c r="PN46" s="2" t="str">
        <f t="shared" si="259"/>
        <v/>
      </c>
      <c r="PO46" t="str">
        <f t="shared" si="260"/>
        <v/>
      </c>
      <c r="PQ46" s="2" t="str">
        <f t="shared" si="261"/>
        <v/>
      </c>
      <c r="PR46" t="str">
        <f t="shared" si="262"/>
        <v/>
      </c>
      <c r="PT46" s="2" t="str">
        <f t="shared" si="263"/>
        <v/>
      </c>
      <c r="PU46" t="str">
        <f t="shared" si="264"/>
        <v/>
      </c>
      <c r="PW46" s="2" t="str">
        <f t="shared" si="265"/>
        <v/>
      </c>
      <c r="PX46" t="str">
        <f t="shared" si="266"/>
        <v/>
      </c>
      <c r="PZ46" s="2" t="str">
        <f t="shared" si="267"/>
        <v/>
      </c>
      <c r="QA46" t="str">
        <f t="shared" si="268"/>
        <v/>
      </c>
      <c r="QC46" s="2" t="str">
        <f t="shared" si="269"/>
        <v/>
      </c>
      <c r="QD46" t="str">
        <f t="shared" si="270"/>
        <v/>
      </c>
      <c r="QF46" s="2" t="str">
        <f t="shared" si="271"/>
        <v/>
      </c>
      <c r="QG46" t="str">
        <f t="shared" si="272"/>
        <v/>
      </c>
      <c r="QI46" s="2" t="str">
        <f t="shared" si="273"/>
        <v/>
      </c>
      <c r="QJ46" t="str">
        <f t="shared" si="274"/>
        <v/>
      </c>
      <c r="QL46" s="2" t="str">
        <f t="shared" si="275"/>
        <v/>
      </c>
      <c r="QM46" t="str">
        <f t="shared" si="276"/>
        <v/>
      </c>
      <c r="QO46" s="2" t="str">
        <f t="shared" si="277"/>
        <v/>
      </c>
      <c r="QP46" t="str">
        <f t="shared" si="278"/>
        <v/>
      </c>
      <c r="QR46" s="2" t="str">
        <f t="shared" si="279"/>
        <v/>
      </c>
      <c r="QS46" t="str">
        <f t="shared" si="280"/>
        <v/>
      </c>
      <c r="QU46" s="2" t="str">
        <f t="shared" si="281"/>
        <v/>
      </c>
      <c r="QV46" t="str">
        <f t="shared" si="282"/>
        <v/>
      </c>
      <c r="QX46" s="2" t="str">
        <f t="shared" si="283"/>
        <v/>
      </c>
      <c r="QY46" t="str">
        <f t="shared" si="284"/>
        <v/>
      </c>
      <c r="RA46" s="2" t="str">
        <f t="shared" si="285"/>
        <v/>
      </c>
      <c r="RB46" t="str">
        <f t="shared" si="286"/>
        <v/>
      </c>
      <c r="RD46" s="2" t="str">
        <f t="shared" si="287"/>
        <v/>
      </c>
      <c r="RE46" t="str">
        <f t="shared" si="288"/>
        <v/>
      </c>
      <c r="RG46" s="2" t="str">
        <f t="shared" si="289"/>
        <v/>
      </c>
      <c r="RH46" t="str">
        <f t="shared" si="290"/>
        <v/>
      </c>
      <c r="RJ46" s="2" t="str">
        <f t="shared" si="291"/>
        <v/>
      </c>
      <c r="RK46" t="str">
        <f t="shared" si="292"/>
        <v/>
      </c>
      <c r="RM46" s="2" t="str">
        <f t="shared" si="293"/>
        <v/>
      </c>
      <c r="RN46" t="str">
        <f t="shared" si="294"/>
        <v/>
      </c>
      <c r="RP46" s="2" t="str">
        <f t="shared" si="295"/>
        <v/>
      </c>
      <c r="RQ46" t="str">
        <f t="shared" si="296"/>
        <v/>
      </c>
      <c r="RS46" s="2" t="str">
        <f t="shared" si="297"/>
        <v/>
      </c>
      <c r="RT46" t="str">
        <f t="shared" si="298"/>
        <v/>
      </c>
      <c r="RV46" s="2" t="str">
        <f t="shared" si="299"/>
        <v/>
      </c>
      <c r="RW46" t="str">
        <f t="shared" si="300"/>
        <v/>
      </c>
      <c r="RY46" s="2" t="str">
        <f t="shared" si="301"/>
        <v/>
      </c>
      <c r="RZ46" t="str">
        <f t="shared" si="302"/>
        <v/>
      </c>
      <c r="SB46" s="2" t="str">
        <f t="shared" si="303"/>
        <v/>
      </c>
      <c r="SC46" t="str">
        <f t="shared" si="304"/>
        <v/>
      </c>
      <c r="SE46" s="2" t="str">
        <f t="shared" si="305"/>
        <v/>
      </c>
      <c r="SF46" t="str">
        <f t="shared" si="306"/>
        <v/>
      </c>
      <c r="SH46" s="2" t="str">
        <f t="shared" si="307"/>
        <v/>
      </c>
      <c r="SI46" t="str">
        <f t="shared" si="308"/>
        <v/>
      </c>
      <c r="SK46" s="2" t="str">
        <f t="shared" si="309"/>
        <v/>
      </c>
      <c r="SL46" t="str">
        <f t="shared" si="310"/>
        <v/>
      </c>
      <c r="SN46" s="2" t="str">
        <f t="shared" si="311"/>
        <v/>
      </c>
      <c r="SO46" t="str">
        <f t="shared" si="312"/>
        <v/>
      </c>
      <c r="SQ46" s="2" t="str">
        <f t="shared" si="313"/>
        <v/>
      </c>
      <c r="SR46" t="str">
        <f t="shared" si="314"/>
        <v/>
      </c>
      <c r="ST46" s="2" t="str">
        <f t="shared" si="315"/>
        <v/>
      </c>
      <c r="SU46" t="str">
        <f t="shared" si="316"/>
        <v/>
      </c>
      <c r="SW46" s="2" t="str">
        <f t="shared" si="317"/>
        <v/>
      </c>
      <c r="SX46" t="str">
        <f t="shared" si="318"/>
        <v/>
      </c>
      <c r="SZ46" s="2" t="str">
        <f t="shared" si="319"/>
        <v/>
      </c>
      <c r="TA46" t="str">
        <f t="shared" si="320"/>
        <v/>
      </c>
      <c r="TC46" s="2" t="str">
        <f t="shared" si="321"/>
        <v/>
      </c>
      <c r="TD46" t="str">
        <f t="shared" si="322"/>
        <v/>
      </c>
      <c r="TF46" s="2" t="str">
        <f t="shared" si="323"/>
        <v/>
      </c>
      <c r="TG46" t="str">
        <f t="shared" si="324"/>
        <v/>
      </c>
      <c r="TI46" s="2" t="str">
        <f t="shared" si="325"/>
        <v/>
      </c>
      <c r="TJ46" t="str">
        <f t="shared" si="326"/>
        <v/>
      </c>
      <c r="TL46" s="2" t="str">
        <f t="shared" si="327"/>
        <v/>
      </c>
      <c r="TM46" t="str">
        <f t="shared" si="328"/>
        <v/>
      </c>
      <c r="TO46" s="2" t="str">
        <f t="shared" si="329"/>
        <v/>
      </c>
      <c r="TP46" t="str">
        <f t="shared" si="330"/>
        <v/>
      </c>
      <c r="TR46" s="2" t="str">
        <f t="shared" si="331"/>
        <v/>
      </c>
      <c r="TS46" t="str">
        <f t="shared" si="332"/>
        <v/>
      </c>
      <c r="TU46" s="2" t="str">
        <f t="shared" si="333"/>
        <v/>
      </c>
      <c r="TV46" t="str">
        <f t="shared" si="334"/>
        <v/>
      </c>
      <c r="TX46" s="2" t="str">
        <f t="shared" si="335"/>
        <v/>
      </c>
      <c r="TY46" t="str">
        <f t="shared" si="336"/>
        <v/>
      </c>
      <c r="UA46" s="2" t="str">
        <f t="shared" si="337"/>
        <v/>
      </c>
      <c r="UB46" t="str">
        <f t="shared" si="338"/>
        <v/>
      </c>
      <c r="UD46" s="2" t="str">
        <f t="shared" si="339"/>
        <v/>
      </c>
      <c r="UE46" t="str">
        <f t="shared" si="340"/>
        <v/>
      </c>
      <c r="UG46" s="2" t="str">
        <f t="shared" si="341"/>
        <v/>
      </c>
      <c r="UH46" t="str">
        <f t="shared" si="342"/>
        <v/>
      </c>
      <c r="UJ46" s="2" t="str">
        <f t="shared" si="343"/>
        <v/>
      </c>
      <c r="UK46" t="str">
        <f t="shared" si="344"/>
        <v/>
      </c>
      <c r="UM46" s="2" t="str">
        <f t="shared" si="345"/>
        <v/>
      </c>
      <c r="UN46" t="str">
        <f t="shared" si="346"/>
        <v/>
      </c>
      <c r="UP46" s="2" t="str">
        <f t="shared" si="347"/>
        <v/>
      </c>
      <c r="UQ46" t="str">
        <f t="shared" si="348"/>
        <v/>
      </c>
      <c r="US46" s="2" t="str">
        <f t="shared" si="349"/>
        <v/>
      </c>
      <c r="UT46" t="str">
        <f t="shared" si="350"/>
        <v/>
      </c>
      <c r="UV46" s="2" t="str">
        <f t="shared" si="351"/>
        <v/>
      </c>
      <c r="UW46" t="str">
        <f t="shared" si="352"/>
        <v/>
      </c>
      <c r="UY46" s="2" t="str">
        <f t="shared" si="353"/>
        <v/>
      </c>
      <c r="UZ46" t="str">
        <f t="shared" si="354"/>
        <v/>
      </c>
      <c r="VB46" s="2" t="str">
        <f t="shared" si="355"/>
        <v/>
      </c>
      <c r="VC46" t="str">
        <f t="shared" si="356"/>
        <v/>
      </c>
      <c r="VE46" s="2" t="str">
        <f t="shared" si="357"/>
        <v/>
      </c>
      <c r="VF46" t="str">
        <f t="shared" si="358"/>
        <v/>
      </c>
      <c r="VH46" s="2" t="str">
        <f t="shared" si="359"/>
        <v/>
      </c>
      <c r="VI46" t="str">
        <f t="shared" si="360"/>
        <v/>
      </c>
      <c r="VK46" s="2" t="str">
        <f t="shared" si="361"/>
        <v/>
      </c>
      <c r="VL46" t="str">
        <f t="shared" si="362"/>
        <v/>
      </c>
      <c r="VN46" s="2" t="str">
        <f t="shared" si="363"/>
        <v/>
      </c>
      <c r="VO46" t="str">
        <f t="shared" si="364"/>
        <v/>
      </c>
      <c r="VQ46" s="2" t="str">
        <f t="shared" si="365"/>
        <v/>
      </c>
      <c r="VR46" t="str">
        <f t="shared" si="366"/>
        <v/>
      </c>
      <c r="VT46" s="2" t="str">
        <f t="shared" si="367"/>
        <v/>
      </c>
      <c r="VU46" t="str">
        <f t="shared" si="368"/>
        <v/>
      </c>
      <c r="VW46" s="2" t="str">
        <f t="shared" si="369"/>
        <v/>
      </c>
      <c r="VX46" t="str">
        <f t="shared" si="370"/>
        <v/>
      </c>
      <c r="VZ46" s="2" t="str">
        <f t="shared" si="371"/>
        <v/>
      </c>
      <c r="WA46" t="str">
        <f t="shared" si="372"/>
        <v/>
      </c>
      <c r="WC46" s="2" t="str">
        <f t="shared" si="373"/>
        <v/>
      </c>
      <c r="WD46" t="str">
        <f t="shared" si="374"/>
        <v/>
      </c>
      <c r="WF46" s="2" t="str">
        <f t="shared" si="375"/>
        <v/>
      </c>
      <c r="WG46" t="str">
        <f t="shared" si="376"/>
        <v/>
      </c>
      <c r="WI46" s="2" t="str">
        <f t="shared" si="377"/>
        <v/>
      </c>
      <c r="WJ46" t="str">
        <f t="shared" si="378"/>
        <v/>
      </c>
      <c r="WL46" s="2" t="str">
        <f t="shared" si="379"/>
        <v/>
      </c>
      <c r="WM46" t="str">
        <f t="shared" si="380"/>
        <v/>
      </c>
      <c r="WO46" s="2" t="str">
        <f t="shared" si="381"/>
        <v/>
      </c>
      <c r="WP46" t="str">
        <f t="shared" si="382"/>
        <v/>
      </c>
      <c r="WR46" s="2" t="str">
        <f t="shared" si="383"/>
        <v/>
      </c>
      <c r="WS46" t="str">
        <f t="shared" si="384"/>
        <v/>
      </c>
      <c r="WU46" s="2" t="str">
        <f t="shared" si="385"/>
        <v/>
      </c>
      <c r="WV46" t="str">
        <f t="shared" si="386"/>
        <v/>
      </c>
      <c r="WX46" s="2" t="str">
        <f t="shared" si="387"/>
        <v/>
      </c>
      <c r="WY46" t="str">
        <f t="shared" si="388"/>
        <v/>
      </c>
      <c r="XA46" s="2" t="str">
        <f t="shared" si="389"/>
        <v/>
      </c>
      <c r="XB46" t="str">
        <f t="shared" si="390"/>
        <v/>
      </c>
      <c r="XD46" s="2" t="str">
        <f t="shared" si="391"/>
        <v/>
      </c>
      <c r="XE46" t="str">
        <f t="shared" si="392"/>
        <v/>
      </c>
      <c r="XG46" s="2" t="str">
        <f t="shared" si="393"/>
        <v/>
      </c>
      <c r="XH46" t="str">
        <f t="shared" si="394"/>
        <v/>
      </c>
      <c r="XJ46" s="2" t="str">
        <f t="shared" si="395"/>
        <v/>
      </c>
      <c r="XK46" t="str">
        <f t="shared" si="396"/>
        <v/>
      </c>
      <c r="XM46" s="2" t="str">
        <f t="shared" si="397"/>
        <v/>
      </c>
      <c r="XN46" t="str">
        <f t="shared" si="398"/>
        <v/>
      </c>
      <c r="XP46" s="2" t="str">
        <f t="shared" si="399"/>
        <v/>
      </c>
      <c r="XQ46" t="str">
        <f t="shared" si="400"/>
        <v/>
      </c>
    </row>
    <row r="47" spans="3:641">
      <c r="C47" t="s">
        <v>3500</v>
      </c>
      <c r="D47" s="2" t="str">
        <f t="shared" si="0"/>
        <v/>
      </c>
      <c r="E47" t="str">
        <f t="shared" si="411"/>
        <v/>
      </c>
      <c r="G47" s="2" t="str">
        <f t="shared" si="1"/>
        <v/>
      </c>
      <c r="H47" t="str">
        <f t="shared" si="412"/>
        <v/>
      </c>
      <c r="J47" s="2" t="str">
        <f t="shared" si="2"/>
        <v/>
      </c>
      <c r="K47" t="str">
        <f t="shared" si="409"/>
        <v/>
      </c>
      <c r="M47" s="2" t="str">
        <f t="shared" si="3"/>
        <v/>
      </c>
      <c r="N47" t="str">
        <f t="shared" si="422"/>
        <v/>
      </c>
      <c r="P47" s="2" t="str">
        <f t="shared" si="403"/>
        <v/>
      </c>
      <c r="Q47" t="str">
        <f t="shared" si="415"/>
        <v/>
      </c>
      <c r="S47" s="2">
        <f t="shared" si="5"/>
        <v>3</v>
      </c>
      <c r="T47">
        <v>3</v>
      </c>
      <c r="U47" t="s">
        <v>986</v>
      </c>
      <c r="V47" s="2">
        <f t="shared" si="6"/>
        <v>5</v>
      </c>
      <c r="W47">
        <v>5</v>
      </c>
      <c r="X47" s="2" t="s">
        <v>987</v>
      </c>
      <c r="Y47" s="2">
        <f t="shared" si="7"/>
        <v>8</v>
      </c>
      <c r="Z47">
        <v>8</v>
      </c>
      <c r="AA47" s="2" t="s">
        <v>988</v>
      </c>
      <c r="AB47" s="2" t="str">
        <f t="shared" si="8"/>
        <v/>
      </c>
      <c r="AC47" t="str">
        <f t="shared" si="413"/>
        <v/>
      </c>
      <c r="AE47" s="2" t="str">
        <f t="shared" si="9"/>
        <v/>
      </c>
      <c r="AF47" t="str">
        <f t="shared" si="423"/>
        <v/>
      </c>
      <c r="AH47" s="2" t="str">
        <f t="shared" si="402"/>
        <v/>
      </c>
      <c r="AI47" t="str">
        <f t="shared" si="410"/>
        <v/>
      </c>
      <c r="AK47" s="2" t="str">
        <f t="shared" si="11"/>
        <v/>
      </c>
      <c r="AL47" t="str">
        <f t="shared" si="414"/>
        <v/>
      </c>
      <c r="AT47" s="2" t="str">
        <f t="shared" si="405"/>
        <v/>
      </c>
      <c r="AU47" t="str">
        <f t="shared" si="406"/>
        <v/>
      </c>
      <c r="AW47" s="2" t="str">
        <f t="shared" si="13"/>
        <v/>
      </c>
      <c r="AX47" t="str">
        <f t="shared" si="14"/>
        <v/>
      </c>
      <c r="AZ47" s="2" t="str">
        <f t="shared" si="15"/>
        <v/>
      </c>
      <c r="BA47" t="str">
        <f t="shared" si="16"/>
        <v/>
      </c>
      <c r="BC47" s="2" t="str">
        <f t="shared" si="17"/>
        <v/>
      </c>
      <c r="BD47" t="str">
        <f t="shared" si="18"/>
        <v/>
      </c>
      <c r="BF47" s="2" t="str">
        <f t="shared" si="19"/>
        <v/>
      </c>
      <c r="BG47" t="str">
        <f t="shared" si="20"/>
        <v/>
      </c>
      <c r="BI47" s="2" t="str">
        <f t="shared" si="408"/>
        <v/>
      </c>
      <c r="BJ47" t="str">
        <f t="shared" si="407"/>
        <v/>
      </c>
      <c r="BL47" s="2" t="str">
        <f t="shared" si="22"/>
        <v/>
      </c>
      <c r="BM47" t="str">
        <f t="shared" si="23"/>
        <v/>
      </c>
      <c r="BO47" s="2" t="str">
        <f t="shared" si="416"/>
        <v/>
      </c>
      <c r="BP47" t="str">
        <f t="shared" si="417"/>
        <v/>
      </c>
      <c r="BR47" s="2" t="str">
        <f t="shared" si="418"/>
        <v/>
      </c>
      <c r="BS47" t="str">
        <f t="shared" si="419"/>
        <v/>
      </c>
      <c r="BU47" s="2" t="str">
        <f t="shared" si="420"/>
        <v/>
      </c>
      <c r="BV47" t="str">
        <f t="shared" si="421"/>
        <v/>
      </c>
      <c r="CA47" s="2" t="str">
        <f t="shared" si="25"/>
        <v/>
      </c>
      <c r="CB47" t="str">
        <f t="shared" si="26"/>
        <v/>
      </c>
      <c r="CD47" s="2" t="str">
        <f t="shared" si="27"/>
        <v/>
      </c>
      <c r="CE47" t="str">
        <f t="shared" si="28"/>
        <v/>
      </c>
      <c r="CG47" s="2" t="str">
        <f t="shared" si="29"/>
        <v/>
      </c>
      <c r="CH47" t="str">
        <f t="shared" si="30"/>
        <v/>
      </c>
      <c r="CJ47" s="2" t="str">
        <f t="shared" si="31"/>
        <v/>
      </c>
      <c r="CK47" t="str">
        <f t="shared" si="32"/>
        <v/>
      </c>
      <c r="CM47" s="2" t="str">
        <f t="shared" si="33"/>
        <v/>
      </c>
      <c r="CN47" t="str">
        <f t="shared" si="34"/>
        <v/>
      </c>
      <c r="CP47" s="2" t="str">
        <f t="shared" si="35"/>
        <v/>
      </c>
      <c r="CQ47" t="str">
        <f t="shared" si="36"/>
        <v/>
      </c>
      <c r="CS47" s="2" t="str">
        <f t="shared" si="37"/>
        <v/>
      </c>
      <c r="CT47" t="str">
        <f t="shared" si="38"/>
        <v/>
      </c>
      <c r="CV47" s="2" t="str">
        <f t="shared" si="39"/>
        <v/>
      </c>
      <c r="CW47" t="str">
        <f t="shared" si="40"/>
        <v/>
      </c>
      <c r="CY47" s="2" t="str">
        <f t="shared" si="41"/>
        <v/>
      </c>
      <c r="CZ47" t="str">
        <f t="shared" si="42"/>
        <v/>
      </c>
      <c r="DB47" s="2" t="str">
        <f t="shared" si="43"/>
        <v/>
      </c>
      <c r="DC47" t="str">
        <f t="shared" si="44"/>
        <v/>
      </c>
      <c r="DE47" s="2" t="str">
        <f t="shared" si="45"/>
        <v/>
      </c>
      <c r="DF47" t="str">
        <f t="shared" si="46"/>
        <v/>
      </c>
      <c r="DH47" s="2" t="str">
        <f t="shared" si="47"/>
        <v/>
      </c>
      <c r="DI47" t="str">
        <f t="shared" si="48"/>
        <v/>
      </c>
      <c r="DK47" s="2" t="str">
        <f t="shared" si="49"/>
        <v/>
      </c>
      <c r="DL47" t="str">
        <f t="shared" si="50"/>
        <v/>
      </c>
      <c r="DN47" s="2" t="str">
        <f t="shared" si="51"/>
        <v/>
      </c>
      <c r="DO47" t="str">
        <f t="shared" si="52"/>
        <v/>
      </c>
      <c r="DQ47" s="2" t="str">
        <f t="shared" si="53"/>
        <v/>
      </c>
      <c r="DR47" t="str">
        <f t="shared" si="54"/>
        <v/>
      </c>
      <c r="DT47" s="2" t="str">
        <f t="shared" si="55"/>
        <v/>
      </c>
      <c r="DU47" t="str">
        <f t="shared" si="56"/>
        <v/>
      </c>
      <c r="DW47" s="2" t="str">
        <f t="shared" si="57"/>
        <v/>
      </c>
      <c r="DX47" t="str">
        <f t="shared" si="58"/>
        <v/>
      </c>
      <c r="DZ47" s="2" t="str">
        <f t="shared" si="59"/>
        <v/>
      </c>
      <c r="EA47" t="str">
        <f t="shared" si="60"/>
        <v/>
      </c>
      <c r="EC47" s="2" t="str">
        <f t="shared" si="61"/>
        <v/>
      </c>
      <c r="ED47" t="str">
        <f t="shared" si="62"/>
        <v/>
      </c>
      <c r="EF47" s="2" t="str">
        <f t="shared" si="63"/>
        <v/>
      </c>
      <c r="EG47" t="str">
        <f t="shared" si="64"/>
        <v/>
      </c>
      <c r="EI47" s="2" t="str">
        <f t="shared" si="65"/>
        <v/>
      </c>
      <c r="EJ47" t="str">
        <f t="shared" si="66"/>
        <v/>
      </c>
      <c r="EL47" s="2" t="str">
        <f t="shared" si="67"/>
        <v/>
      </c>
      <c r="EM47" t="str">
        <f t="shared" si="68"/>
        <v/>
      </c>
      <c r="EO47" s="2" t="str">
        <f t="shared" si="69"/>
        <v/>
      </c>
      <c r="EP47" t="str">
        <f t="shared" si="70"/>
        <v/>
      </c>
      <c r="ER47" s="2" t="str">
        <f t="shared" si="71"/>
        <v/>
      </c>
      <c r="ES47" t="str">
        <f t="shared" si="72"/>
        <v/>
      </c>
      <c r="EU47" s="2" t="str">
        <f t="shared" si="73"/>
        <v/>
      </c>
      <c r="EV47" t="str">
        <f t="shared" si="74"/>
        <v/>
      </c>
      <c r="EX47" s="2" t="str">
        <f t="shared" si="75"/>
        <v/>
      </c>
      <c r="EY47" t="str">
        <f t="shared" si="76"/>
        <v/>
      </c>
      <c r="FA47" s="2" t="str">
        <f t="shared" si="77"/>
        <v/>
      </c>
      <c r="FB47" t="str">
        <f t="shared" si="78"/>
        <v/>
      </c>
      <c r="FD47" s="2" t="str">
        <f t="shared" si="79"/>
        <v/>
      </c>
      <c r="FE47" t="str">
        <f t="shared" si="80"/>
        <v/>
      </c>
      <c r="FG47" s="2" t="str">
        <f t="shared" si="81"/>
        <v/>
      </c>
      <c r="FH47" t="str">
        <f t="shared" si="82"/>
        <v/>
      </c>
      <c r="FJ47" s="2" t="str">
        <f t="shared" si="83"/>
        <v/>
      </c>
      <c r="FK47" t="str">
        <f t="shared" si="84"/>
        <v/>
      </c>
      <c r="FM47" s="2" t="str">
        <f t="shared" si="85"/>
        <v/>
      </c>
      <c r="FN47" t="str">
        <f t="shared" si="86"/>
        <v/>
      </c>
      <c r="FP47" s="2" t="str">
        <f t="shared" si="87"/>
        <v/>
      </c>
      <c r="FQ47" t="str">
        <f t="shared" si="88"/>
        <v/>
      </c>
      <c r="FS47" s="2" t="str">
        <f t="shared" si="89"/>
        <v/>
      </c>
      <c r="FT47" t="str">
        <f t="shared" si="90"/>
        <v/>
      </c>
      <c r="FV47" s="2" t="str">
        <f t="shared" si="91"/>
        <v/>
      </c>
      <c r="FW47" t="str">
        <f t="shared" si="92"/>
        <v/>
      </c>
      <c r="FY47" s="2" t="str">
        <f t="shared" si="93"/>
        <v/>
      </c>
      <c r="FZ47" t="str">
        <f t="shared" si="94"/>
        <v/>
      </c>
      <c r="GB47" s="2" t="str">
        <f t="shared" si="95"/>
        <v/>
      </c>
      <c r="GC47" t="str">
        <f t="shared" si="96"/>
        <v/>
      </c>
      <c r="GE47" s="2" t="str">
        <f t="shared" si="97"/>
        <v/>
      </c>
      <c r="GF47" t="str">
        <f t="shared" si="98"/>
        <v/>
      </c>
      <c r="GH47" s="2" t="str">
        <f t="shared" si="99"/>
        <v/>
      </c>
      <c r="GI47" t="str">
        <f t="shared" si="100"/>
        <v/>
      </c>
      <c r="GK47" s="2" t="str">
        <f t="shared" si="101"/>
        <v/>
      </c>
      <c r="GL47" t="str">
        <f t="shared" si="102"/>
        <v/>
      </c>
      <c r="GN47" s="2" t="str">
        <f t="shared" si="103"/>
        <v/>
      </c>
      <c r="GO47" t="str">
        <f t="shared" si="104"/>
        <v/>
      </c>
      <c r="GQ47" s="2" t="str">
        <f t="shared" si="105"/>
        <v/>
      </c>
      <c r="GR47" t="str">
        <f t="shared" si="106"/>
        <v/>
      </c>
      <c r="GT47" s="2" t="str">
        <f t="shared" si="107"/>
        <v/>
      </c>
      <c r="GU47" t="str">
        <f t="shared" si="108"/>
        <v/>
      </c>
      <c r="GW47" s="2" t="str">
        <f t="shared" si="109"/>
        <v/>
      </c>
      <c r="GX47" t="str">
        <f t="shared" si="110"/>
        <v/>
      </c>
      <c r="GZ47" s="2" t="str">
        <f t="shared" si="111"/>
        <v/>
      </c>
      <c r="HA47" t="str">
        <f t="shared" si="112"/>
        <v/>
      </c>
      <c r="HC47" s="2" t="str">
        <f t="shared" si="113"/>
        <v/>
      </c>
      <c r="HD47" t="str">
        <f t="shared" si="114"/>
        <v/>
      </c>
      <c r="HF47" s="2" t="str">
        <f t="shared" si="115"/>
        <v/>
      </c>
      <c r="HG47" t="str">
        <f t="shared" si="116"/>
        <v/>
      </c>
      <c r="HI47" s="2" t="str">
        <f t="shared" si="117"/>
        <v/>
      </c>
      <c r="HJ47" t="str">
        <f t="shared" si="118"/>
        <v/>
      </c>
      <c r="HL47" s="2" t="str">
        <f t="shared" si="119"/>
        <v/>
      </c>
      <c r="HM47" t="str">
        <f t="shared" si="120"/>
        <v/>
      </c>
      <c r="HO47" s="2" t="str">
        <f t="shared" si="121"/>
        <v/>
      </c>
      <c r="HP47" t="str">
        <f t="shared" si="122"/>
        <v/>
      </c>
      <c r="HR47" s="2" t="str">
        <f t="shared" si="123"/>
        <v/>
      </c>
      <c r="HS47" t="str">
        <f t="shared" si="124"/>
        <v/>
      </c>
      <c r="HU47" s="2" t="str">
        <f t="shared" si="125"/>
        <v/>
      </c>
      <c r="HV47" t="str">
        <f t="shared" si="126"/>
        <v/>
      </c>
      <c r="HX47" s="2" t="str">
        <f t="shared" si="127"/>
        <v/>
      </c>
      <c r="HY47" t="str">
        <f t="shared" si="128"/>
        <v/>
      </c>
      <c r="IA47" s="2" t="str">
        <f t="shared" si="129"/>
        <v/>
      </c>
      <c r="IB47" t="str">
        <f t="shared" si="130"/>
        <v/>
      </c>
      <c r="ID47" s="2" t="str">
        <f t="shared" si="131"/>
        <v/>
      </c>
      <c r="IE47" t="str">
        <f t="shared" si="132"/>
        <v/>
      </c>
      <c r="IG47" s="2" t="str">
        <f t="shared" si="133"/>
        <v/>
      </c>
      <c r="IH47" t="str">
        <f t="shared" si="134"/>
        <v/>
      </c>
      <c r="IJ47" s="2" t="str">
        <f t="shared" si="135"/>
        <v/>
      </c>
      <c r="IK47" t="str">
        <f t="shared" si="136"/>
        <v/>
      </c>
      <c r="IM47" s="2" t="str">
        <f t="shared" si="137"/>
        <v/>
      </c>
      <c r="IN47" t="str">
        <f t="shared" si="138"/>
        <v/>
      </c>
      <c r="IP47" s="2" t="str">
        <f t="shared" si="139"/>
        <v/>
      </c>
      <c r="IQ47" t="str">
        <f t="shared" si="140"/>
        <v/>
      </c>
      <c r="IS47" s="2" t="str">
        <f t="shared" si="141"/>
        <v/>
      </c>
      <c r="IT47" t="str">
        <f t="shared" si="142"/>
        <v/>
      </c>
      <c r="IV47" s="2" t="str">
        <f t="shared" si="143"/>
        <v/>
      </c>
      <c r="IW47" t="str">
        <f t="shared" si="144"/>
        <v/>
      </c>
      <c r="IY47" s="2" t="str">
        <f t="shared" si="145"/>
        <v/>
      </c>
      <c r="IZ47" t="str">
        <f t="shared" si="146"/>
        <v/>
      </c>
      <c r="JB47" s="2" t="str">
        <f t="shared" si="147"/>
        <v/>
      </c>
      <c r="JC47" t="str">
        <f t="shared" si="148"/>
        <v/>
      </c>
      <c r="JE47" s="2" t="str">
        <f t="shared" si="149"/>
        <v/>
      </c>
      <c r="JF47" t="str">
        <f t="shared" si="150"/>
        <v/>
      </c>
      <c r="JH47" s="2" t="str">
        <f t="shared" si="151"/>
        <v/>
      </c>
      <c r="JI47" t="str">
        <f t="shared" si="152"/>
        <v/>
      </c>
      <c r="JK47" s="2" t="str">
        <f t="shared" si="153"/>
        <v/>
      </c>
      <c r="JL47" t="str">
        <f t="shared" si="154"/>
        <v/>
      </c>
      <c r="JN47" s="2" t="str">
        <f t="shared" si="155"/>
        <v/>
      </c>
      <c r="JO47" t="str">
        <f t="shared" si="156"/>
        <v/>
      </c>
      <c r="JQ47" s="2" t="str">
        <f t="shared" si="157"/>
        <v/>
      </c>
      <c r="JR47" t="str">
        <f t="shared" si="158"/>
        <v/>
      </c>
      <c r="JT47" s="2" t="str">
        <f t="shared" si="159"/>
        <v/>
      </c>
      <c r="JU47" t="str">
        <f t="shared" si="160"/>
        <v/>
      </c>
      <c r="JW47" s="2" t="str">
        <f t="shared" si="161"/>
        <v/>
      </c>
      <c r="JX47" t="str">
        <f t="shared" si="162"/>
        <v/>
      </c>
      <c r="JZ47" s="2" t="str">
        <f t="shared" si="163"/>
        <v/>
      </c>
      <c r="KA47" t="str">
        <f t="shared" si="164"/>
        <v/>
      </c>
      <c r="KC47" s="2" t="str">
        <f t="shared" si="165"/>
        <v/>
      </c>
      <c r="KD47" t="str">
        <f t="shared" si="166"/>
        <v/>
      </c>
      <c r="KF47" s="2" t="str">
        <f t="shared" si="167"/>
        <v/>
      </c>
      <c r="KG47" t="str">
        <f t="shared" si="168"/>
        <v/>
      </c>
      <c r="KI47" s="2" t="str">
        <f t="shared" si="169"/>
        <v/>
      </c>
      <c r="KJ47" t="str">
        <f t="shared" si="170"/>
        <v/>
      </c>
      <c r="KL47" s="2" t="str">
        <f t="shared" si="171"/>
        <v/>
      </c>
      <c r="KM47" t="str">
        <f t="shared" si="172"/>
        <v/>
      </c>
      <c r="KO47" s="2" t="str">
        <f t="shared" si="173"/>
        <v/>
      </c>
      <c r="KP47" t="str">
        <f t="shared" si="174"/>
        <v/>
      </c>
      <c r="KR47" s="2" t="str">
        <f t="shared" si="175"/>
        <v/>
      </c>
      <c r="KS47" t="str">
        <f t="shared" si="176"/>
        <v/>
      </c>
      <c r="KU47" s="2" t="str">
        <f t="shared" si="177"/>
        <v/>
      </c>
      <c r="KV47" t="str">
        <f t="shared" si="178"/>
        <v/>
      </c>
      <c r="KX47" s="2" t="str">
        <f t="shared" si="179"/>
        <v/>
      </c>
      <c r="KY47" t="str">
        <f t="shared" si="180"/>
        <v/>
      </c>
      <c r="LA47" s="2" t="str">
        <f t="shared" si="181"/>
        <v/>
      </c>
      <c r="LB47" t="str">
        <f t="shared" si="182"/>
        <v/>
      </c>
      <c r="LD47" s="2" t="str">
        <f t="shared" si="183"/>
        <v/>
      </c>
      <c r="LE47" t="str">
        <f t="shared" si="184"/>
        <v/>
      </c>
      <c r="LG47" s="2" t="str">
        <f t="shared" si="185"/>
        <v/>
      </c>
      <c r="LH47" t="str">
        <f t="shared" si="186"/>
        <v/>
      </c>
      <c r="LJ47" s="2" t="str">
        <f t="shared" si="187"/>
        <v/>
      </c>
      <c r="LK47" t="str">
        <f t="shared" si="188"/>
        <v/>
      </c>
      <c r="LM47" s="2" t="str">
        <f t="shared" si="189"/>
        <v/>
      </c>
      <c r="LN47" t="str">
        <f t="shared" si="190"/>
        <v/>
      </c>
      <c r="LP47" s="2" t="str">
        <f t="shared" si="191"/>
        <v/>
      </c>
      <c r="LQ47" t="str">
        <f t="shared" si="192"/>
        <v/>
      </c>
      <c r="LS47" s="2" t="str">
        <f t="shared" si="193"/>
        <v/>
      </c>
      <c r="LT47" t="str">
        <f t="shared" si="194"/>
        <v/>
      </c>
      <c r="LV47" s="2" t="str">
        <f t="shared" si="195"/>
        <v/>
      </c>
      <c r="LW47" t="str">
        <f t="shared" si="196"/>
        <v/>
      </c>
      <c r="LY47" s="2" t="str">
        <f t="shared" si="197"/>
        <v/>
      </c>
      <c r="LZ47" t="str">
        <f t="shared" si="198"/>
        <v/>
      </c>
      <c r="MB47" s="2" t="str">
        <f t="shared" si="199"/>
        <v/>
      </c>
      <c r="MC47" t="str">
        <f t="shared" si="200"/>
        <v/>
      </c>
      <c r="ME47" s="2" t="str">
        <f t="shared" si="201"/>
        <v/>
      </c>
      <c r="MF47" t="str">
        <f t="shared" si="202"/>
        <v/>
      </c>
      <c r="MH47" s="2" t="str">
        <f t="shared" si="203"/>
        <v/>
      </c>
      <c r="MI47" t="str">
        <f t="shared" si="204"/>
        <v/>
      </c>
      <c r="MK47" s="2" t="str">
        <f t="shared" si="205"/>
        <v/>
      </c>
      <c r="ML47" t="str">
        <f t="shared" si="206"/>
        <v/>
      </c>
      <c r="MN47" s="2" t="str">
        <f t="shared" si="207"/>
        <v/>
      </c>
      <c r="MO47" t="str">
        <f t="shared" si="208"/>
        <v/>
      </c>
      <c r="MQ47" s="2" t="str">
        <f t="shared" si="209"/>
        <v/>
      </c>
      <c r="MR47" t="str">
        <f t="shared" si="210"/>
        <v/>
      </c>
      <c r="MT47" s="2" t="str">
        <f t="shared" si="211"/>
        <v/>
      </c>
      <c r="MU47" t="str">
        <f t="shared" si="212"/>
        <v/>
      </c>
      <c r="MW47" s="2" t="str">
        <f t="shared" si="213"/>
        <v/>
      </c>
      <c r="MX47" t="str">
        <f t="shared" si="214"/>
        <v/>
      </c>
      <c r="MZ47" s="2" t="str">
        <f t="shared" si="215"/>
        <v/>
      </c>
      <c r="NA47" t="str">
        <f t="shared" si="216"/>
        <v/>
      </c>
      <c r="NC47" s="2" t="str">
        <f t="shared" si="217"/>
        <v/>
      </c>
      <c r="ND47" t="str">
        <f t="shared" si="218"/>
        <v/>
      </c>
      <c r="NF47" s="2" t="str">
        <f t="shared" si="219"/>
        <v/>
      </c>
      <c r="NG47" t="str">
        <f t="shared" si="220"/>
        <v/>
      </c>
      <c r="NI47" s="2" t="str">
        <f t="shared" si="221"/>
        <v/>
      </c>
      <c r="NJ47" t="str">
        <f t="shared" si="222"/>
        <v/>
      </c>
      <c r="NL47" s="2" t="str">
        <f t="shared" si="223"/>
        <v/>
      </c>
      <c r="NM47" t="str">
        <f t="shared" si="224"/>
        <v/>
      </c>
      <c r="NO47" s="2" t="str">
        <f t="shared" si="225"/>
        <v/>
      </c>
      <c r="NP47" t="str">
        <f t="shared" si="226"/>
        <v/>
      </c>
      <c r="NR47" s="2" t="str">
        <f t="shared" si="227"/>
        <v/>
      </c>
      <c r="NS47" t="str">
        <f t="shared" si="228"/>
        <v/>
      </c>
      <c r="NU47" s="2" t="str">
        <f t="shared" si="229"/>
        <v/>
      </c>
      <c r="NV47" t="str">
        <f t="shared" si="230"/>
        <v/>
      </c>
      <c r="NX47" s="2" t="str">
        <f t="shared" si="231"/>
        <v/>
      </c>
      <c r="NY47" t="str">
        <f t="shared" si="232"/>
        <v/>
      </c>
      <c r="OA47" s="2" t="str">
        <f t="shared" si="233"/>
        <v/>
      </c>
      <c r="OB47" t="str">
        <f t="shared" si="234"/>
        <v/>
      </c>
      <c r="OD47" s="2" t="str">
        <f t="shared" si="235"/>
        <v/>
      </c>
      <c r="OE47" t="str">
        <f t="shared" si="236"/>
        <v/>
      </c>
      <c r="OG47" s="2" t="str">
        <f t="shared" si="237"/>
        <v/>
      </c>
      <c r="OH47" t="str">
        <f t="shared" si="238"/>
        <v/>
      </c>
      <c r="OJ47" s="2" t="str">
        <f t="shared" si="239"/>
        <v/>
      </c>
      <c r="OK47" t="str">
        <f t="shared" si="240"/>
        <v/>
      </c>
      <c r="OM47" s="2" t="str">
        <f t="shared" si="241"/>
        <v/>
      </c>
      <c r="ON47" t="str">
        <f t="shared" si="242"/>
        <v/>
      </c>
      <c r="OP47" s="2" t="str">
        <f t="shared" si="243"/>
        <v/>
      </c>
      <c r="OQ47" t="str">
        <f t="shared" si="244"/>
        <v/>
      </c>
      <c r="OS47" s="2" t="str">
        <f t="shared" si="245"/>
        <v/>
      </c>
      <c r="OT47" t="str">
        <f t="shared" si="246"/>
        <v/>
      </c>
      <c r="OV47" s="2" t="str">
        <f t="shared" si="247"/>
        <v/>
      </c>
      <c r="OW47" t="str">
        <f t="shared" si="248"/>
        <v/>
      </c>
      <c r="OY47" s="2" t="str">
        <f t="shared" si="249"/>
        <v/>
      </c>
      <c r="OZ47" t="str">
        <f t="shared" si="250"/>
        <v/>
      </c>
      <c r="PB47" s="2" t="str">
        <f t="shared" si="251"/>
        <v/>
      </c>
      <c r="PC47" t="str">
        <f t="shared" si="252"/>
        <v/>
      </c>
      <c r="PE47" s="2" t="str">
        <f t="shared" si="253"/>
        <v/>
      </c>
      <c r="PF47" t="str">
        <f t="shared" si="254"/>
        <v/>
      </c>
      <c r="PH47" s="2" t="str">
        <f t="shared" si="255"/>
        <v/>
      </c>
      <c r="PI47" t="str">
        <f t="shared" si="256"/>
        <v/>
      </c>
      <c r="PK47" s="2" t="str">
        <f t="shared" si="257"/>
        <v/>
      </c>
      <c r="PL47" t="str">
        <f t="shared" si="258"/>
        <v/>
      </c>
      <c r="PN47" s="2" t="str">
        <f t="shared" si="259"/>
        <v/>
      </c>
      <c r="PO47" t="str">
        <f t="shared" si="260"/>
        <v/>
      </c>
      <c r="PQ47" s="2" t="str">
        <f t="shared" si="261"/>
        <v/>
      </c>
      <c r="PR47" t="str">
        <f t="shared" si="262"/>
        <v/>
      </c>
      <c r="PT47" s="2" t="str">
        <f t="shared" si="263"/>
        <v/>
      </c>
      <c r="PU47" t="str">
        <f t="shared" si="264"/>
        <v/>
      </c>
      <c r="PW47" s="2" t="str">
        <f t="shared" si="265"/>
        <v/>
      </c>
      <c r="PX47" t="str">
        <f t="shared" si="266"/>
        <v/>
      </c>
      <c r="PZ47" s="2" t="str">
        <f t="shared" si="267"/>
        <v/>
      </c>
      <c r="QA47" t="str">
        <f t="shared" si="268"/>
        <v/>
      </c>
      <c r="QC47" s="2" t="str">
        <f t="shared" si="269"/>
        <v/>
      </c>
      <c r="QD47" t="str">
        <f t="shared" si="270"/>
        <v/>
      </c>
      <c r="QF47" s="2" t="str">
        <f t="shared" si="271"/>
        <v/>
      </c>
      <c r="QG47" t="str">
        <f t="shared" si="272"/>
        <v/>
      </c>
      <c r="QI47" s="2" t="str">
        <f t="shared" si="273"/>
        <v/>
      </c>
      <c r="QJ47" t="str">
        <f t="shared" si="274"/>
        <v/>
      </c>
      <c r="QL47" s="2" t="str">
        <f t="shared" si="275"/>
        <v/>
      </c>
      <c r="QM47" t="str">
        <f t="shared" si="276"/>
        <v/>
      </c>
      <c r="QO47" s="2" t="str">
        <f t="shared" si="277"/>
        <v/>
      </c>
      <c r="QP47" t="str">
        <f t="shared" si="278"/>
        <v/>
      </c>
      <c r="QR47" s="2" t="str">
        <f t="shared" si="279"/>
        <v/>
      </c>
      <c r="QS47" t="str">
        <f t="shared" si="280"/>
        <v/>
      </c>
      <c r="QU47" s="2" t="str">
        <f t="shared" si="281"/>
        <v/>
      </c>
      <c r="QV47" t="str">
        <f t="shared" si="282"/>
        <v/>
      </c>
      <c r="QX47" s="2" t="str">
        <f t="shared" si="283"/>
        <v/>
      </c>
      <c r="QY47" t="str">
        <f t="shared" si="284"/>
        <v/>
      </c>
      <c r="RA47" s="2" t="str">
        <f t="shared" si="285"/>
        <v/>
      </c>
      <c r="RB47" t="str">
        <f t="shared" si="286"/>
        <v/>
      </c>
      <c r="RD47" s="2" t="str">
        <f t="shared" si="287"/>
        <v/>
      </c>
      <c r="RE47" t="str">
        <f t="shared" si="288"/>
        <v/>
      </c>
      <c r="RG47" s="2" t="str">
        <f t="shared" si="289"/>
        <v/>
      </c>
      <c r="RH47" t="str">
        <f t="shared" si="290"/>
        <v/>
      </c>
      <c r="RJ47" s="2" t="str">
        <f t="shared" si="291"/>
        <v/>
      </c>
      <c r="RK47" t="str">
        <f t="shared" si="292"/>
        <v/>
      </c>
      <c r="RM47" s="2" t="str">
        <f t="shared" si="293"/>
        <v/>
      </c>
      <c r="RN47" t="str">
        <f t="shared" si="294"/>
        <v/>
      </c>
      <c r="RP47" s="2" t="str">
        <f t="shared" si="295"/>
        <v/>
      </c>
      <c r="RQ47" t="str">
        <f t="shared" si="296"/>
        <v/>
      </c>
      <c r="RS47" s="2" t="str">
        <f t="shared" si="297"/>
        <v/>
      </c>
      <c r="RT47" t="str">
        <f t="shared" si="298"/>
        <v/>
      </c>
      <c r="RV47" s="2" t="str">
        <f t="shared" si="299"/>
        <v/>
      </c>
      <c r="RW47" t="str">
        <f t="shared" si="300"/>
        <v/>
      </c>
      <c r="RY47" s="2" t="str">
        <f t="shared" si="301"/>
        <v/>
      </c>
      <c r="RZ47" t="str">
        <f t="shared" si="302"/>
        <v/>
      </c>
      <c r="SB47" s="2" t="str">
        <f t="shared" si="303"/>
        <v/>
      </c>
      <c r="SC47" t="str">
        <f t="shared" si="304"/>
        <v/>
      </c>
      <c r="SE47" s="2" t="str">
        <f t="shared" si="305"/>
        <v/>
      </c>
      <c r="SF47" t="str">
        <f t="shared" si="306"/>
        <v/>
      </c>
      <c r="SH47" s="2" t="str">
        <f t="shared" si="307"/>
        <v/>
      </c>
      <c r="SI47" t="str">
        <f t="shared" si="308"/>
        <v/>
      </c>
      <c r="SK47" s="2" t="str">
        <f t="shared" si="309"/>
        <v/>
      </c>
      <c r="SL47" t="str">
        <f t="shared" si="310"/>
        <v/>
      </c>
      <c r="SN47" s="2" t="str">
        <f t="shared" si="311"/>
        <v/>
      </c>
      <c r="SO47" t="str">
        <f t="shared" si="312"/>
        <v/>
      </c>
      <c r="SQ47" s="2" t="str">
        <f t="shared" si="313"/>
        <v/>
      </c>
      <c r="SR47" t="str">
        <f t="shared" si="314"/>
        <v/>
      </c>
      <c r="ST47" s="2" t="str">
        <f t="shared" si="315"/>
        <v/>
      </c>
      <c r="SU47" t="str">
        <f t="shared" si="316"/>
        <v/>
      </c>
      <c r="SW47" s="2" t="str">
        <f t="shared" si="317"/>
        <v/>
      </c>
      <c r="SX47" t="str">
        <f t="shared" si="318"/>
        <v/>
      </c>
      <c r="SZ47" s="2" t="str">
        <f t="shared" si="319"/>
        <v/>
      </c>
      <c r="TA47" t="str">
        <f t="shared" si="320"/>
        <v/>
      </c>
      <c r="TC47" s="2" t="str">
        <f t="shared" si="321"/>
        <v/>
      </c>
      <c r="TD47" t="str">
        <f t="shared" si="322"/>
        <v/>
      </c>
      <c r="TF47" s="2" t="str">
        <f t="shared" si="323"/>
        <v/>
      </c>
      <c r="TG47" t="str">
        <f t="shared" si="324"/>
        <v/>
      </c>
      <c r="TI47" s="2" t="str">
        <f t="shared" si="325"/>
        <v/>
      </c>
      <c r="TJ47" t="str">
        <f t="shared" si="326"/>
        <v/>
      </c>
      <c r="TL47" s="2" t="str">
        <f t="shared" si="327"/>
        <v/>
      </c>
      <c r="TM47" t="str">
        <f t="shared" si="328"/>
        <v/>
      </c>
      <c r="TO47" s="2" t="str">
        <f t="shared" si="329"/>
        <v/>
      </c>
      <c r="TP47" t="str">
        <f t="shared" si="330"/>
        <v/>
      </c>
      <c r="TR47" s="2" t="str">
        <f t="shared" si="331"/>
        <v/>
      </c>
      <c r="TS47" t="str">
        <f t="shared" si="332"/>
        <v/>
      </c>
      <c r="TU47" s="2" t="str">
        <f t="shared" si="333"/>
        <v/>
      </c>
      <c r="TV47" t="str">
        <f t="shared" si="334"/>
        <v/>
      </c>
      <c r="TX47" s="2" t="str">
        <f t="shared" si="335"/>
        <v/>
      </c>
      <c r="TY47" t="str">
        <f t="shared" si="336"/>
        <v/>
      </c>
      <c r="UA47" s="2" t="str">
        <f t="shared" si="337"/>
        <v/>
      </c>
      <c r="UB47" t="str">
        <f t="shared" si="338"/>
        <v/>
      </c>
      <c r="UD47" s="2" t="str">
        <f t="shared" si="339"/>
        <v/>
      </c>
      <c r="UE47" t="str">
        <f t="shared" si="340"/>
        <v/>
      </c>
      <c r="UG47" s="2" t="str">
        <f t="shared" si="341"/>
        <v/>
      </c>
      <c r="UH47" t="str">
        <f t="shared" si="342"/>
        <v/>
      </c>
      <c r="UJ47" s="2" t="str">
        <f t="shared" si="343"/>
        <v/>
      </c>
      <c r="UK47" t="str">
        <f t="shared" si="344"/>
        <v/>
      </c>
      <c r="UM47" s="2" t="str">
        <f t="shared" si="345"/>
        <v/>
      </c>
      <c r="UN47" t="str">
        <f t="shared" si="346"/>
        <v/>
      </c>
      <c r="UP47" s="2" t="str">
        <f t="shared" si="347"/>
        <v/>
      </c>
      <c r="UQ47" t="str">
        <f t="shared" si="348"/>
        <v/>
      </c>
      <c r="US47" s="2" t="str">
        <f t="shared" si="349"/>
        <v/>
      </c>
      <c r="UT47" t="str">
        <f t="shared" si="350"/>
        <v/>
      </c>
      <c r="UV47" s="2" t="str">
        <f t="shared" si="351"/>
        <v/>
      </c>
      <c r="UW47" t="str">
        <f t="shared" si="352"/>
        <v/>
      </c>
      <c r="UY47" s="2" t="str">
        <f t="shared" si="353"/>
        <v/>
      </c>
      <c r="UZ47" t="str">
        <f t="shared" si="354"/>
        <v/>
      </c>
      <c r="VB47" s="2" t="str">
        <f t="shared" si="355"/>
        <v/>
      </c>
      <c r="VC47" t="str">
        <f t="shared" si="356"/>
        <v/>
      </c>
      <c r="VE47" s="2" t="str">
        <f t="shared" si="357"/>
        <v/>
      </c>
      <c r="VF47" t="str">
        <f t="shared" si="358"/>
        <v/>
      </c>
      <c r="VH47" s="2" t="str">
        <f t="shared" si="359"/>
        <v/>
      </c>
      <c r="VI47" t="str">
        <f t="shared" si="360"/>
        <v/>
      </c>
      <c r="VK47" s="2" t="str">
        <f t="shared" si="361"/>
        <v/>
      </c>
      <c r="VL47" t="str">
        <f t="shared" si="362"/>
        <v/>
      </c>
      <c r="VN47" s="2" t="str">
        <f t="shared" si="363"/>
        <v/>
      </c>
      <c r="VO47" t="str">
        <f t="shared" si="364"/>
        <v/>
      </c>
      <c r="VQ47" s="2" t="str">
        <f t="shared" si="365"/>
        <v/>
      </c>
      <c r="VR47" t="str">
        <f t="shared" si="366"/>
        <v/>
      </c>
      <c r="VT47" s="2" t="str">
        <f t="shared" si="367"/>
        <v/>
      </c>
      <c r="VU47" t="str">
        <f t="shared" si="368"/>
        <v/>
      </c>
      <c r="VW47" s="2" t="str">
        <f t="shared" si="369"/>
        <v/>
      </c>
      <c r="VX47" t="str">
        <f t="shared" si="370"/>
        <v/>
      </c>
      <c r="VZ47" s="2" t="str">
        <f t="shared" si="371"/>
        <v/>
      </c>
      <c r="WA47" t="str">
        <f t="shared" si="372"/>
        <v/>
      </c>
      <c r="WC47" s="2" t="str">
        <f t="shared" si="373"/>
        <v/>
      </c>
      <c r="WD47" t="str">
        <f t="shared" si="374"/>
        <v/>
      </c>
      <c r="WF47" s="2" t="str">
        <f t="shared" si="375"/>
        <v/>
      </c>
      <c r="WG47" t="str">
        <f t="shared" si="376"/>
        <v/>
      </c>
      <c r="WI47" s="2" t="str">
        <f t="shared" si="377"/>
        <v/>
      </c>
      <c r="WJ47" t="str">
        <f t="shared" si="378"/>
        <v/>
      </c>
      <c r="WL47" s="2" t="str">
        <f t="shared" si="379"/>
        <v/>
      </c>
      <c r="WM47" t="str">
        <f t="shared" si="380"/>
        <v/>
      </c>
      <c r="WO47" s="2" t="str">
        <f t="shared" si="381"/>
        <v/>
      </c>
      <c r="WP47" t="str">
        <f t="shared" si="382"/>
        <v/>
      </c>
      <c r="WR47" s="2" t="str">
        <f t="shared" si="383"/>
        <v/>
      </c>
      <c r="WS47" t="str">
        <f t="shared" si="384"/>
        <v/>
      </c>
      <c r="WU47" s="2" t="str">
        <f t="shared" si="385"/>
        <v/>
      </c>
      <c r="WV47" t="str">
        <f t="shared" si="386"/>
        <v/>
      </c>
      <c r="WX47" s="2" t="str">
        <f t="shared" si="387"/>
        <v/>
      </c>
      <c r="WY47" t="str">
        <f t="shared" si="388"/>
        <v/>
      </c>
      <c r="XA47" s="2" t="str">
        <f t="shared" si="389"/>
        <v/>
      </c>
      <c r="XB47" t="str">
        <f t="shared" si="390"/>
        <v/>
      </c>
      <c r="XD47" s="2" t="str">
        <f t="shared" si="391"/>
        <v/>
      </c>
      <c r="XE47" t="str">
        <f t="shared" si="392"/>
        <v/>
      </c>
      <c r="XG47" s="2" t="str">
        <f t="shared" si="393"/>
        <v/>
      </c>
      <c r="XH47" t="str">
        <f t="shared" si="394"/>
        <v/>
      </c>
      <c r="XJ47" s="2" t="str">
        <f t="shared" si="395"/>
        <v/>
      </c>
      <c r="XK47" t="str">
        <f t="shared" si="396"/>
        <v/>
      </c>
      <c r="XM47" s="2" t="str">
        <f t="shared" si="397"/>
        <v/>
      </c>
      <c r="XN47" t="str">
        <f t="shared" si="398"/>
        <v/>
      </c>
      <c r="XP47" s="2" t="str">
        <f t="shared" si="399"/>
        <v/>
      </c>
      <c r="XQ47" t="str">
        <f t="shared" si="400"/>
        <v/>
      </c>
    </row>
    <row r="48" spans="3:641">
      <c r="C48" t="s">
        <v>3499</v>
      </c>
      <c r="D48" s="2" t="str">
        <f t="shared" si="0"/>
        <v/>
      </c>
      <c r="E48" t="str">
        <f t="shared" si="411"/>
        <v/>
      </c>
      <c r="G48" s="2" t="str">
        <f t="shared" si="1"/>
        <v/>
      </c>
      <c r="H48" t="str">
        <f t="shared" si="412"/>
        <v/>
      </c>
      <c r="J48" s="2" t="str">
        <f t="shared" si="2"/>
        <v/>
      </c>
      <c r="K48" t="str">
        <f t="shared" si="409"/>
        <v/>
      </c>
      <c r="M48" s="2" t="str">
        <f t="shared" si="3"/>
        <v/>
      </c>
      <c r="N48" t="str">
        <f t="shared" si="422"/>
        <v/>
      </c>
      <c r="P48" s="2" t="str">
        <f t="shared" si="403"/>
        <v/>
      </c>
      <c r="Q48" t="str">
        <f t="shared" si="415"/>
        <v/>
      </c>
      <c r="S48" s="2">
        <f t="shared" si="5"/>
        <v>5</v>
      </c>
      <c r="T48">
        <v>5</v>
      </c>
      <c r="U48" t="s">
        <v>989</v>
      </c>
      <c r="V48" s="2">
        <f t="shared" si="6"/>
        <v>21</v>
      </c>
      <c r="W48">
        <v>21</v>
      </c>
      <c r="X48" s="2" t="s">
        <v>990</v>
      </c>
      <c r="Y48" s="2">
        <f t="shared" si="7"/>
        <v>7</v>
      </c>
      <c r="Z48">
        <v>7</v>
      </c>
      <c r="AA48" s="2" t="s">
        <v>991</v>
      </c>
      <c r="AB48" s="2" t="str">
        <f t="shared" si="8"/>
        <v/>
      </c>
      <c r="AC48" t="str">
        <f t="shared" si="413"/>
        <v/>
      </c>
      <c r="AE48" s="2" t="str">
        <f t="shared" si="9"/>
        <v/>
      </c>
      <c r="AF48" t="str">
        <f t="shared" si="423"/>
        <v/>
      </c>
      <c r="AH48" s="2" t="str">
        <f t="shared" si="402"/>
        <v/>
      </c>
      <c r="AI48" t="str">
        <f t="shared" si="410"/>
        <v/>
      </c>
      <c r="AK48" s="2" t="str">
        <f t="shared" si="11"/>
        <v/>
      </c>
      <c r="AL48" t="str">
        <f t="shared" si="414"/>
        <v/>
      </c>
      <c r="AT48" s="2" t="str">
        <f t="shared" si="405"/>
        <v/>
      </c>
      <c r="AU48" t="str">
        <f t="shared" si="406"/>
        <v/>
      </c>
      <c r="AW48" s="2" t="str">
        <f t="shared" si="13"/>
        <v/>
      </c>
      <c r="AX48" t="str">
        <f t="shared" si="14"/>
        <v/>
      </c>
      <c r="AZ48" s="2" t="str">
        <f t="shared" si="15"/>
        <v/>
      </c>
      <c r="BA48" t="str">
        <f t="shared" si="16"/>
        <v/>
      </c>
      <c r="BC48" s="2" t="str">
        <f t="shared" si="17"/>
        <v/>
      </c>
      <c r="BD48" t="str">
        <f t="shared" si="18"/>
        <v/>
      </c>
      <c r="BF48" s="2" t="str">
        <f t="shared" si="19"/>
        <v/>
      </c>
      <c r="BG48" t="str">
        <f t="shared" si="20"/>
        <v/>
      </c>
      <c r="BI48" s="2" t="str">
        <f t="shared" si="408"/>
        <v/>
      </c>
      <c r="BJ48" t="str">
        <f t="shared" si="407"/>
        <v/>
      </c>
      <c r="BL48" s="2" t="str">
        <f t="shared" si="22"/>
        <v/>
      </c>
      <c r="BM48" t="str">
        <f t="shared" si="23"/>
        <v/>
      </c>
      <c r="BO48" s="2" t="str">
        <f t="shared" si="416"/>
        <v/>
      </c>
      <c r="BP48" t="str">
        <f t="shared" si="417"/>
        <v/>
      </c>
      <c r="BR48" s="2" t="str">
        <f t="shared" si="418"/>
        <v/>
      </c>
      <c r="BS48" t="str">
        <f t="shared" si="419"/>
        <v/>
      </c>
      <c r="BU48" s="2" t="str">
        <f t="shared" si="420"/>
        <v/>
      </c>
      <c r="BV48" t="str">
        <f t="shared" si="421"/>
        <v/>
      </c>
      <c r="CA48" s="2" t="str">
        <f t="shared" si="25"/>
        <v/>
      </c>
      <c r="CB48" t="str">
        <f t="shared" si="26"/>
        <v/>
      </c>
      <c r="CD48" s="2" t="str">
        <f t="shared" si="27"/>
        <v/>
      </c>
      <c r="CE48" t="str">
        <f t="shared" si="28"/>
        <v/>
      </c>
      <c r="CG48" s="2" t="str">
        <f t="shared" si="29"/>
        <v/>
      </c>
      <c r="CH48" t="str">
        <f t="shared" si="30"/>
        <v/>
      </c>
      <c r="CJ48" s="2" t="str">
        <f t="shared" si="31"/>
        <v/>
      </c>
      <c r="CK48" t="str">
        <f t="shared" si="32"/>
        <v/>
      </c>
      <c r="CM48" s="2" t="str">
        <f t="shared" si="33"/>
        <v/>
      </c>
      <c r="CN48" t="str">
        <f t="shared" si="34"/>
        <v/>
      </c>
      <c r="CP48" s="2" t="str">
        <f t="shared" si="35"/>
        <v/>
      </c>
      <c r="CQ48" t="str">
        <f t="shared" si="36"/>
        <v/>
      </c>
      <c r="CS48" s="2" t="str">
        <f t="shared" si="37"/>
        <v/>
      </c>
      <c r="CT48" t="str">
        <f t="shared" si="38"/>
        <v/>
      </c>
      <c r="CV48" s="2" t="str">
        <f t="shared" si="39"/>
        <v/>
      </c>
      <c r="CW48" t="str">
        <f t="shared" si="40"/>
        <v/>
      </c>
      <c r="CY48" s="2" t="str">
        <f t="shared" si="41"/>
        <v/>
      </c>
      <c r="CZ48" t="str">
        <f t="shared" si="42"/>
        <v/>
      </c>
      <c r="DB48" s="2" t="str">
        <f t="shared" si="43"/>
        <v/>
      </c>
      <c r="DC48" t="str">
        <f t="shared" si="44"/>
        <v/>
      </c>
      <c r="DE48" s="2" t="str">
        <f t="shared" si="45"/>
        <v/>
      </c>
      <c r="DF48" t="str">
        <f t="shared" si="46"/>
        <v/>
      </c>
      <c r="DH48" s="2" t="str">
        <f t="shared" si="47"/>
        <v/>
      </c>
      <c r="DI48" t="str">
        <f t="shared" si="48"/>
        <v/>
      </c>
      <c r="DK48" s="2" t="str">
        <f t="shared" si="49"/>
        <v/>
      </c>
      <c r="DL48" t="str">
        <f t="shared" si="50"/>
        <v/>
      </c>
      <c r="DN48" s="2" t="str">
        <f t="shared" si="51"/>
        <v/>
      </c>
      <c r="DO48" t="str">
        <f t="shared" si="52"/>
        <v/>
      </c>
      <c r="DQ48" s="2" t="str">
        <f t="shared" si="53"/>
        <v/>
      </c>
      <c r="DR48" t="str">
        <f t="shared" si="54"/>
        <v/>
      </c>
      <c r="DT48" s="2" t="str">
        <f t="shared" si="55"/>
        <v/>
      </c>
      <c r="DU48" t="str">
        <f t="shared" si="56"/>
        <v/>
      </c>
      <c r="DW48" s="2" t="str">
        <f t="shared" si="57"/>
        <v/>
      </c>
      <c r="DX48" t="str">
        <f t="shared" si="58"/>
        <v/>
      </c>
      <c r="DZ48" s="2" t="str">
        <f t="shared" si="59"/>
        <v/>
      </c>
      <c r="EA48" t="str">
        <f t="shared" si="60"/>
        <v/>
      </c>
      <c r="EC48" s="2" t="str">
        <f t="shared" si="61"/>
        <v/>
      </c>
      <c r="ED48" t="str">
        <f t="shared" si="62"/>
        <v/>
      </c>
      <c r="EF48" s="2" t="str">
        <f t="shared" si="63"/>
        <v/>
      </c>
      <c r="EG48" t="str">
        <f t="shared" si="64"/>
        <v/>
      </c>
      <c r="EI48" s="2" t="str">
        <f t="shared" si="65"/>
        <v/>
      </c>
      <c r="EJ48" t="str">
        <f t="shared" si="66"/>
        <v/>
      </c>
      <c r="EL48" s="2" t="str">
        <f t="shared" si="67"/>
        <v/>
      </c>
      <c r="EM48" t="str">
        <f t="shared" si="68"/>
        <v/>
      </c>
      <c r="EO48" s="2" t="str">
        <f t="shared" si="69"/>
        <v/>
      </c>
      <c r="EP48" t="str">
        <f t="shared" si="70"/>
        <v/>
      </c>
      <c r="ER48" s="2" t="str">
        <f t="shared" si="71"/>
        <v/>
      </c>
      <c r="ES48" t="str">
        <f t="shared" si="72"/>
        <v/>
      </c>
      <c r="EU48" s="2" t="str">
        <f t="shared" si="73"/>
        <v/>
      </c>
      <c r="EV48" t="str">
        <f t="shared" si="74"/>
        <v/>
      </c>
      <c r="EX48" s="2" t="str">
        <f t="shared" si="75"/>
        <v/>
      </c>
      <c r="EY48" t="str">
        <f t="shared" si="76"/>
        <v/>
      </c>
      <c r="FA48" s="2" t="str">
        <f t="shared" si="77"/>
        <v/>
      </c>
      <c r="FB48" t="str">
        <f t="shared" si="78"/>
        <v/>
      </c>
      <c r="FD48" s="2" t="str">
        <f t="shared" si="79"/>
        <v/>
      </c>
      <c r="FE48" t="str">
        <f t="shared" si="80"/>
        <v/>
      </c>
      <c r="FG48" s="2" t="str">
        <f t="shared" si="81"/>
        <v/>
      </c>
      <c r="FH48" t="str">
        <f t="shared" si="82"/>
        <v/>
      </c>
      <c r="FJ48" s="2" t="str">
        <f t="shared" si="83"/>
        <v/>
      </c>
      <c r="FK48" t="str">
        <f t="shared" si="84"/>
        <v/>
      </c>
      <c r="FM48" s="2" t="str">
        <f t="shared" si="85"/>
        <v/>
      </c>
      <c r="FN48" t="str">
        <f t="shared" si="86"/>
        <v/>
      </c>
      <c r="FP48" s="2" t="str">
        <f t="shared" si="87"/>
        <v/>
      </c>
      <c r="FQ48" t="str">
        <f t="shared" si="88"/>
        <v/>
      </c>
      <c r="FS48" s="2" t="str">
        <f t="shared" si="89"/>
        <v/>
      </c>
      <c r="FT48" t="str">
        <f t="shared" si="90"/>
        <v/>
      </c>
      <c r="FV48" s="2" t="str">
        <f t="shared" si="91"/>
        <v/>
      </c>
      <c r="FW48" t="str">
        <f t="shared" si="92"/>
        <v/>
      </c>
      <c r="FY48" s="2" t="str">
        <f t="shared" si="93"/>
        <v/>
      </c>
      <c r="FZ48" t="str">
        <f t="shared" si="94"/>
        <v/>
      </c>
      <c r="GB48" s="2" t="str">
        <f t="shared" si="95"/>
        <v/>
      </c>
      <c r="GC48" t="str">
        <f t="shared" si="96"/>
        <v/>
      </c>
      <c r="GE48" s="2" t="str">
        <f t="shared" si="97"/>
        <v/>
      </c>
      <c r="GF48" t="str">
        <f t="shared" si="98"/>
        <v/>
      </c>
      <c r="GH48" s="2" t="str">
        <f t="shared" si="99"/>
        <v/>
      </c>
      <c r="GI48" t="str">
        <f t="shared" si="100"/>
        <v/>
      </c>
      <c r="GK48" s="2" t="str">
        <f t="shared" si="101"/>
        <v/>
      </c>
      <c r="GL48" t="str">
        <f t="shared" si="102"/>
        <v/>
      </c>
      <c r="GN48" s="2" t="str">
        <f t="shared" si="103"/>
        <v/>
      </c>
      <c r="GO48" t="str">
        <f t="shared" si="104"/>
        <v/>
      </c>
      <c r="GQ48" s="2" t="str">
        <f t="shared" si="105"/>
        <v/>
      </c>
      <c r="GR48" t="str">
        <f t="shared" si="106"/>
        <v/>
      </c>
      <c r="GT48" s="2" t="str">
        <f t="shared" si="107"/>
        <v/>
      </c>
      <c r="GU48" t="str">
        <f t="shared" si="108"/>
        <v/>
      </c>
      <c r="GW48" s="2" t="str">
        <f t="shared" si="109"/>
        <v/>
      </c>
      <c r="GX48" t="str">
        <f t="shared" si="110"/>
        <v/>
      </c>
      <c r="GZ48" s="2" t="str">
        <f t="shared" si="111"/>
        <v/>
      </c>
      <c r="HA48" t="str">
        <f t="shared" si="112"/>
        <v/>
      </c>
      <c r="HC48" s="2" t="str">
        <f t="shared" si="113"/>
        <v/>
      </c>
      <c r="HD48" t="str">
        <f t="shared" si="114"/>
        <v/>
      </c>
      <c r="HF48" s="2" t="str">
        <f t="shared" si="115"/>
        <v/>
      </c>
      <c r="HG48" t="str">
        <f t="shared" si="116"/>
        <v/>
      </c>
      <c r="HI48" s="2" t="str">
        <f t="shared" si="117"/>
        <v/>
      </c>
      <c r="HJ48" t="str">
        <f t="shared" si="118"/>
        <v/>
      </c>
      <c r="HL48" s="2" t="str">
        <f t="shared" si="119"/>
        <v/>
      </c>
      <c r="HM48" t="str">
        <f t="shared" si="120"/>
        <v/>
      </c>
      <c r="HO48" s="2" t="str">
        <f t="shared" si="121"/>
        <v/>
      </c>
      <c r="HP48" t="str">
        <f t="shared" si="122"/>
        <v/>
      </c>
      <c r="HR48" s="2" t="str">
        <f t="shared" si="123"/>
        <v/>
      </c>
      <c r="HS48" t="str">
        <f t="shared" si="124"/>
        <v/>
      </c>
      <c r="HU48" s="2" t="str">
        <f t="shared" si="125"/>
        <v/>
      </c>
      <c r="HV48" t="str">
        <f t="shared" si="126"/>
        <v/>
      </c>
      <c r="HX48" s="2" t="str">
        <f t="shared" si="127"/>
        <v/>
      </c>
      <c r="HY48" t="str">
        <f t="shared" si="128"/>
        <v/>
      </c>
      <c r="IA48" s="2" t="str">
        <f t="shared" si="129"/>
        <v/>
      </c>
      <c r="IB48" t="str">
        <f t="shared" si="130"/>
        <v/>
      </c>
      <c r="ID48" s="2" t="str">
        <f t="shared" si="131"/>
        <v/>
      </c>
      <c r="IE48" t="str">
        <f t="shared" si="132"/>
        <v/>
      </c>
      <c r="IG48" s="2" t="str">
        <f t="shared" si="133"/>
        <v/>
      </c>
      <c r="IH48" t="str">
        <f t="shared" si="134"/>
        <v/>
      </c>
      <c r="IJ48" s="2" t="str">
        <f t="shared" si="135"/>
        <v/>
      </c>
      <c r="IK48" t="str">
        <f t="shared" si="136"/>
        <v/>
      </c>
      <c r="IM48" s="2" t="str">
        <f t="shared" si="137"/>
        <v/>
      </c>
      <c r="IN48" t="str">
        <f t="shared" si="138"/>
        <v/>
      </c>
      <c r="IP48" s="2" t="str">
        <f t="shared" si="139"/>
        <v/>
      </c>
      <c r="IQ48" t="str">
        <f t="shared" si="140"/>
        <v/>
      </c>
      <c r="IS48" s="2" t="str">
        <f t="shared" si="141"/>
        <v/>
      </c>
      <c r="IT48" t="str">
        <f t="shared" si="142"/>
        <v/>
      </c>
      <c r="IV48" s="2" t="str">
        <f t="shared" si="143"/>
        <v/>
      </c>
      <c r="IW48" t="str">
        <f t="shared" si="144"/>
        <v/>
      </c>
      <c r="IY48" s="2" t="str">
        <f t="shared" si="145"/>
        <v/>
      </c>
      <c r="IZ48" t="str">
        <f t="shared" si="146"/>
        <v/>
      </c>
      <c r="JB48" s="2" t="str">
        <f t="shared" si="147"/>
        <v/>
      </c>
      <c r="JC48" t="str">
        <f t="shared" si="148"/>
        <v/>
      </c>
      <c r="JE48" s="2" t="str">
        <f t="shared" si="149"/>
        <v/>
      </c>
      <c r="JF48" t="str">
        <f t="shared" si="150"/>
        <v/>
      </c>
      <c r="JH48" s="2" t="str">
        <f t="shared" si="151"/>
        <v/>
      </c>
      <c r="JI48" t="str">
        <f t="shared" si="152"/>
        <v/>
      </c>
      <c r="JK48" s="2" t="str">
        <f t="shared" si="153"/>
        <v/>
      </c>
      <c r="JL48" t="str">
        <f t="shared" si="154"/>
        <v/>
      </c>
      <c r="JN48" s="2" t="str">
        <f t="shared" si="155"/>
        <v/>
      </c>
      <c r="JO48" t="str">
        <f t="shared" si="156"/>
        <v/>
      </c>
      <c r="JQ48" s="2" t="str">
        <f t="shared" si="157"/>
        <v/>
      </c>
      <c r="JR48" t="str">
        <f t="shared" si="158"/>
        <v/>
      </c>
      <c r="JT48" s="2" t="str">
        <f t="shared" si="159"/>
        <v/>
      </c>
      <c r="JU48" t="str">
        <f t="shared" si="160"/>
        <v/>
      </c>
      <c r="JW48" s="2" t="str">
        <f t="shared" si="161"/>
        <v/>
      </c>
      <c r="JX48" t="str">
        <f t="shared" si="162"/>
        <v/>
      </c>
      <c r="JZ48" s="2" t="str">
        <f t="shared" si="163"/>
        <v/>
      </c>
      <c r="KA48" t="str">
        <f t="shared" si="164"/>
        <v/>
      </c>
      <c r="KC48" s="2" t="str">
        <f t="shared" si="165"/>
        <v/>
      </c>
      <c r="KD48" t="str">
        <f t="shared" si="166"/>
        <v/>
      </c>
      <c r="KF48" s="2" t="str">
        <f t="shared" si="167"/>
        <v/>
      </c>
      <c r="KG48" t="str">
        <f t="shared" si="168"/>
        <v/>
      </c>
      <c r="KI48" s="2" t="str">
        <f t="shared" si="169"/>
        <v/>
      </c>
      <c r="KJ48" t="str">
        <f t="shared" si="170"/>
        <v/>
      </c>
      <c r="KL48" s="2" t="str">
        <f t="shared" si="171"/>
        <v/>
      </c>
      <c r="KM48" t="str">
        <f t="shared" si="172"/>
        <v/>
      </c>
      <c r="KO48" s="2" t="str">
        <f t="shared" si="173"/>
        <v/>
      </c>
      <c r="KP48" t="str">
        <f t="shared" si="174"/>
        <v/>
      </c>
      <c r="KR48" s="2" t="str">
        <f t="shared" si="175"/>
        <v/>
      </c>
      <c r="KS48" t="str">
        <f t="shared" si="176"/>
        <v/>
      </c>
      <c r="KU48" s="2" t="str">
        <f t="shared" si="177"/>
        <v/>
      </c>
      <c r="KV48" t="str">
        <f t="shared" si="178"/>
        <v/>
      </c>
      <c r="KX48" s="2" t="str">
        <f t="shared" si="179"/>
        <v/>
      </c>
      <c r="KY48" t="str">
        <f t="shared" si="180"/>
        <v/>
      </c>
      <c r="LA48" s="2" t="str">
        <f t="shared" si="181"/>
        <v/>
      </c>
      <c r="LB48" t="str">
        <f t="shared" si="182"/>
        <v/>
      </c>
      <c r="LD48" s="2" t="str">
        <f t="shared" si="183"/>
        <v/>
      </c>
      <c r="LE48" t="str">
        <f t="shared" si="184"/>
        <v/>
      </c>
      <c r="LG48" s="2" t="str">
        <f t="shared" si="185"/>
        <v/>
      </c>
      <c r="LH48" t="str">
        <f t="shared" si="186"/>
        <v/>
      </c>
      <c r="LJ48" s="2" t="str">
        <f t="shared" si="187"/>
        <v/>
      </c>
      <c r="LK48" t="str">
        <f t="shared" si="188"/>
        <v/>
      </c>
      <c r="LM48" s="2" t="str">
        <f t="shared" si="189"/>
        <v/>
      </c>
      <c r="LN48" t="str">
        <f t="shared" si="190"/>
        <v/>
      </c>
      <c r="LP48" s="2" t="str">
        <f t="shared" si="191"/>
        <v/>
      </c>
      <c r="LQ48" t="str">
        <f t="shared" si="192"/>
        <v/>
      </c>
      <c r="LS48" s="2" t="str">
        <f t="shared" si="193"/>
        <v/>
      </c>
      <c r="LT48" t="str">
        <f t="shared" si="194"/>
        <v/>
      </c>
      <c r="LV48" s="2" t="str">
        <f t="shared" si="195"/>
        <v/>
      </c>
      <c r="LW48" t="str">
        <f t="shared" si="196"/>
        <v/>
      </c>
      <c r="LY48" s="2" t="str">
        <f t="shared" si="197"/>
        <v/>
      </c>
      <c r="LZ48" t="str">
        <f t="shared" si="198"/>
        <v/>
      </c>
      <c r="MB48" s="2" t="str">
        <f t="shared" si="199"/>
        <v/>
      </c>
      <c r="MC48" t="str">
        <f t="shared" si="200"/>
        <v/>
      </c>
      <c r="ME48" s="2" t="str">
        <f t="shared" si="201"/>
        <v/>
      </c>
      <c r="MF48" t="str">
        <f t="shared" si="202"/>
        <v/>
      </c>
      <c r="MH48" s="2" t="str">
        <f t="shared" si="203"/>
        <v/>
      </c>
      <c r="MI48" t="str">
        <f t="shared" si="204"/>
        <v/>
      </c>
      <c r="MK48" s="2" t="str">
        <f t="shared" si="205"/>
        <v/>
      </c>
      <c r="ML48" t="str">
        <f t="shared" si="206"/>
        <v/>
      </c>
      <c r="MN48" s="2" t="str">
        <f t="shared" si="207"/>
        <v/>
      </c>
      <c r="MO48" t="str">
        <f t="shared" si="208"/>
        <v/>
      </c>
      <c r="MQ48" s="2" t="str">
        <f t="shared" si="209"/>
        <v/>
      </c>
      <c r="MR48" t="str">
        <f t="shared" si="210"/>
        <v/>
      </c>
      <c r="MT48" s="2" t="str">
        <f t="shared" si="211"/>
        <v/>
      </c>
      <c r="MU48" t="str">
        <f t="shared" si="212"/>
        <v/>
      </c>
      <c r="MW48" s="2" t="str">
        <f t="shared" si="213"/>
        <v/>
      </c>
      <c r="MX48" t="str">
        <f t="shared" si="214"/>
        <v/>
      </c>
      <c r="MZ48" s="2" t="str">
        <f t="shared" si="215"/>
        <v/>
      </c>
      <c r="NA48" t="str">
        <f t="shared" si="216"/>
        <v/>
      </c>
      <c r="NC48" s="2" t="str">
        <f t="shared" si="217"/>
        <v/>
      </c>
      <c r="ND48" t="str">
        <f t="shared" si="218"/>
        <v/>
      </c>
      <c r="NF48" s="2" t="str">
        <f t="shared" si="219"/>
        <v/>
      </c>
      <c r="NG48" t="str">
        <f t="shared" si="220"/>
        <v/>
      </c>
      <c r="NI48" s="2" t="str">
        <f t="shared" si="221"/>
        <v/>
      </c>
      <c r="NJ48" t="str">
        <f t="shared" si="222"/>
        <v/>
      </c>
      <c r="NL48" s="2" t="str">
        <f t="shared" si="223"/>
        <v/>
      </c>
      <c r="NM48" t="str">
        <f t="shared" si="224"/>
        <v/>
      </c>
      <c r="NO48" s="2" t="str">
        <f t="shared" si="225"/>
        <v/>
      </c>
      <c r="NP48" t="str">
        <f t="shared" si="226"/>
        <v/>
      </c>
      <c r="NR48" s="2" t="str">
        <f t="shared" si="227"/>
        <v/>
      </c>
      <c r="NS48" t="str">
        <f t="shared" si="228"/>
        <v/>
      </c>
      <c r="NU48" s="2" t="str">
        <f t="shared" si="229"/>
        <v/>
      </c>
      <c r="NV48" t="str">
        <f t="shared" si="230"/>
        <v/>
      </c>
      <c r="NX48" s="2" t="str">
        <f t="shared" si="231"/>
        <v/>
      </c>
      <c r="NY48" t="str">
        <f t="shared" si="232"/>
        <v/>
      </c>
      <c r="OA48" s="2" t="str">
        <f t="shared" si="233"/>
        <v/>
      </c>
      <c r="OB48" t="str">
        <f t="shared" si="234"/>
        <v/>
      </c>
      <c r="OD48" s="2" t="str">
        <f t="shared" si="235"/>
        <v/>
      </c>
      <c r="OE48" t="str">
        <f t="shared" si="236"/>
        <v/>
      </c>
      <c r="OG48" s="2" t="str">
        <f t="shared" si="237"/>
        <v/>
      </c>
      <c r="OH48" t="str">
        <f t="shared" si="238"/>
        <v/>
      </c>
      <c r="OJ48" s="2" t="str">
        <f t="shared" si="239"/>
        <v/>
      </c>
      <c r="OK48" t="str">
        <f t="shared" si="240"/>
        <v/>
      </c>
      <c r="OM48" s="2" t="str">
        <f t="shared" si="241"/>
        <v/>
      </c>
      <c r="ON48" t="str">
        <f t="shared" si="242"/>
        <v/>
      </c>
      <c r="OP48" s="2" t="str">
        <f t="shared" si="243"/>
        <v/>
      </c>
      <c r="OQ48" t="str">
        <f t="shared" si="244"/>
        <v/>
      </c>
      <c r="OS48" s="2" t="str">
        <f t="shared" si="245"/>
        <v/>
      </c>
      <c r="OT48" t="str">
        <f t="shared" si="246"/>
        <v/>
      </c>
      <c r="OV48" s="2" t="str">
        <f t="shared" si="247"/>
        <v/>
      </c>
      <c r="OW48" t="str">
        <f t="shared" si="248"/>
        <v/>
      </c>
      <c r="OY48" s="2" t="str">
        <f t="shared" si="249"/>
        <v/>
      </c>
      <c r="OZ48" t="str">
        <f t="shared" si="250"/>
        <v/>
      </c>
      <c r="PB48" s="2" t="str">
        <f t="shared" si="251"/>
        <v/>
      </c>
      <c r="PC48" t="str">
        <f t="shared" si="252"/>
        <v/>
      </c>
      <c r="PE48" s="2" t="str">
        <f t="shared" si="253"/>
        <v/>
      </c>
      <c r="PF48" t="str">
        <f t="shared" si="254"/>
        <v/>
      </c>
      <c r="PH48" s="2" t="str">
        <f t="shared" si="255"/>
        <v/>
      </c>
      <c r="PI48" t="str">
        <f t="shared" si="256"/>
        <v/>
      </c>
      <c r="PK48" s="2" t="str">
        <f t="shared" si="257"/>
        <v/>
      </c>
      <c r="PL48" t="str">
        <f t="shared" si="258"/>
        <v/>
      </c>
      <c r="PN48" s="2" t="str">
        <f t="shared" si="259"/>
        <v/>
      </c>
      <c r="PO48" t="str">
        <f t="shared" si="260"/>
        <v/>
      </c>
      <c r="PQ48" s="2" t="str">
        <f t="shared" si="261"/>
        <v/>
      </c>
      <c r="PR48" t="str">
        <f t="shared" si="262"/>
        <v/>
      </c>
      <c r="PT48" s="2" t="str">
        <f t="shared" si="263"/>
        <v/>
      </c>
      <c r="PU48" t="str">
        <f t="shared" si="264"/>
        <v/>
      </c>
      <c r="PW48" s="2" t="str">
        <f t="shared" si="265"/>
        <v/>
      </c>
      <c r="PX48" t="str">
        <f t="shared" si="266"/>
        <v/>
      </c>
      <c r="PZ48" s="2" t="str">
        <f t="shared" si="267"/>
        <v/>
      </c>
      <c r="QA48" t="str">
        <f t="shared" si="268"/>
        <v/>
      </c>
      <c r="QC48" s="2" t="str">
        <f t="shared" si="269"/>
        <v/>
      </c>
      <c r="QD48" t="str">
        <f t="shared" si="270"/>
        <v/>
      </c>
      <c r="QF48" s="2" t="str">
        <f t="shared" si="271"/>
        <v/>
      </c>
      <c r="QG48" t="str">
        <f t="shared" si="272"/>
        <v/>
      </c>
      <c r="QI48" s="2" t="str">
        <f t="shared" si="273"/>
        <v/>
      </c>
      <c r="QJ48" t="str">
        <f t="shared" si="274"/>
        <v/>
      </c>
      <c r="QL48" s="2" t="str">
        <f t="shared" si="275"/>
        <v/>
      </c>
      <c r="QM48" t="str">
        <f t="shared" si="276"/>
        <v/>
      </c>
      <c r="QO48" s="2" t="str">
        <f t="shared" si="277"/>
        <v/>
      </c>
      <c r="QP48" t="str">
        <f t="shared" si="278"/>
        <v/>
      </c>
      <c r="QR48" s="2" t="str">
        <f t="shared" si="279"/>
        <v/>
      </c>
      <c r="QS48" t="str">
        <f t="shared" si="280"/>
        <v/>
      </c>
      <c r="QU48" s="2" t="str">
        <f t="shared" si="281"/>
        <v/>
      </c>
      <c r="QV48" t="str">
        <f t="shared" si="282"/>
        <v/>
      </c>
      <c r="QX48" s="2" t="str">
        <f t="shared" si="283"/>
        <v/>
      </c>
      <c r="QY48" t="str">
        <f t="shared" si="284"/>
        <v/>
      </c>
      <c r="RA48" s="2" t="str">
        <f t="shared" si="285"/>
        <v/>
      </c>
      <c r="RB48" t="str">
        <f t="shared" si="286"/>
        <v/>
      </c>
      <c r="RD48" s="2" t="str">
        <f t="shared" si="287"/>
        <v/>
      </c>
      <c r="RE48" t="str">
        <f t="shared" si="288"/>
        <v/>
      </c>
      <c r="RG48" s="2" t="str">
        <f t="shared" si="289"/>
        <v/>
      </c>
      <c r="RH48" t="str">
        <f t="shared" si="290"/>
        <v/>
      </c>
      <c r="RJ48" s="2" t="str">
        <f t="shared" si="291"/>
        <v/>
      </c>
      <c r="RK48" t="str">
        <f t="shared" si="292"/>
        <v/>
      </c>
      <c r="RM48" s="2" t="str">
        <f t="shared" si="293"/>
        <v/>
      </c>
      <c r="RN48" t="str">
        <f t="shared" si="294"/>
        <v/>
      </c>
      <c r="RP48" s="2" t="str">
        <f t="shared" si="295"/>
        <v/>
      </c>
      <c r="RQ48" t="str">
        <f t="shared" si="296"/>
        <v/>
      </c>
      <c r="RS48" s="2" t="str">
        <f t="shared" si="297"/>
        <v/>
      </c>
      <c r="RT48" t="str">
        <f t="shared" si="298"/>
        <v/>
      </c>
      <c r="RV48" s="2" t="str">
        <f t="shared" si="299"/>
        <v/>
      </c>
      <c r="RW48" t="str">
        <f t="shared" si="300"/>
        <v/>
      </c>
      <c r="RY48" s="2" t="str">
        <f t="shared" si="301"/>
        <v/>
      </c>
      <c r="RZ48" t="str">
        <f t="shared" si="302"/>
        <v/>
      </c>
      <c r="SB48" s="2" t="str">
        <f t="shared" si="303"/>
        <v/>
      </c>
      <c r="SC48" t="str">
        <f t="shared" si="304"/>
        <v/>
      </c>
      <c r="SE48" s="2" t="str">
        <f t="shared" si="305"/>
        <v/>
      </c>
      <c r="SF48" t="str">
        <f t="shared" si="306"/>
        <v/>
      </c>
      <c r="SH48" s="2" t="str">
        <f t="shared" si="307"/>
        <v/>
      </c>
      <c r="SI48" t="str">
        <f t="shared" si="308"/>
        <v/>
      </c>
      <c r="SK48" s="2" t="str">
        <f t="shared" si="309"/>
        <v/>
      </c>
      <c r="SL48" t="str">
        <f t="shared" si="310"/>
        <v/>
      </c>
      <c r="SN48" s="2" t="str">
        <f t="shared" si="311"/>
        <v/>
      </c>
      <c r="SO48" t="str">
        <f t="shared" si="312"/>
        <v/>
      </c>
      <c r="SQ48" s="2" t="str">
        <f t="shared" si="313"/>
        <v/>
      </c>
      <c r="SR48" t="str">
        <f t="shared" si="314"/>
        <v/>
      </c>
      <c r="ST48" s="2" t="str">
        <f t="shared" si="315"/>
        <v/>
      </c>
      <c r="SU48" t="str">
        <f t="shared" si="316"/>
        <v/>
      </c>
      <c r="SW48" s="2" t="str">
        <f t="shared" si="317"/>
        <v/>
      </c>
      <c r="SX48" t="str">
        <f t="shared" si="318"/>
        <v/>
      </c>
      <c r="SZ48" s="2" t="str">
        <f t="shared" si="319"/>
        <v/>
      </c>
      <c r="TA48" t="str">
        <f t="shared" si="320"/>
        <v/>
      </c>
      <c r="TC48" s="2" t="str">
        <f t="shared" si="321"/>
        <v/>
      </c>
      <c r="TD48" t="str">
        <f t="shared" si="322"/>
        <v/>
      </c>
      <c r="TF48" s="2" t="str">
        <f t="shared" si="323"/>
        <v/>
      </c>
      <c r="TG48" t="str">
        <f t="shared" si="324"/>
        <v/>
      </c>
      <c r="TI48" s="2" t="str">
        <f t="shared" si="325"/>
        <v/>
      </c>
      <c r="TJ48" t="str">
        <f t="shared" si="326"/>
        <v/>
      </c>
      <c r="TL48" s="2" t="str">
        <f t="shared" si="327"/>
        <v/>
      </c>
      <c r="TM48" t="str">
        <f t="shared" si="328"/>
        <v/>
      </c>
      <c r="TO48" s="2" t="str">
        <f t="shared" si="329"/>
        <v/>
      </c>
      <c r="TP48" t="str">
        <f t="shared" si="330"/>
        <v/>
      </c>
      <c r="TR48" s="2" t="str">
        <f t="shared" si="331"/>
        <v/>
      </c>
      <c r="TS48" t="str">
        <f t="shared" si="332"/>
        <v/>
      </c>
      <c r="TU48" s="2" t="str">
        <f t="shared" si="333"/>
        <v/>
      </c>
      <c r="TV48" t="str">
        <f t="shared" si="334"/>
        <v/>
      </c>
      <c r="TX48" s="2" t="str">
        <f t="shared" si="335"/>
        <v/>
      </c>
      <c r="TY48" t="str">
        <f t="shared" si="336"/>
        <v/>
      </c>
      <c r="UA48" s="2" t="str">
        <f t="shared" si="337"/>
        <v/>
      </c>
      <c r="UB48" t="str">
        <f t="shared" si="338"/>
        <v/>
      </c>
      <c r="UD48" s="2" t="str">
        <f t="shared" si="339"/>
        <v/>
      </c>
      <c r="UE48" t="str">
        <f t="shared" si="340"/>
        <v/>
      </c>
      <c r="UG48" s="2" t="str">
        <f t="shared" si="341"/>
        <v/>
      </c>
      <c r="UH48" t="str">
        <f t="shared" si="342"/>
        <v/>
      </c>
      <c r="UJ48" s="2" t="str">
        <f t="shared" si="343"/>
        <v/>
      </c>
      <c r="UK48" t="str">
        <f t="shared" si="344"/>
        <v/>
      </c>
      <c r="UM48" s="2" t="str">
        <f t="shared" si="345"/>
        <v/>
      </c>
      <c r="UN48" t="str">
        <f t="shared" si="346"/>
        <v/>
      </c>
      <c r="UP48" s="2" t="str">
        <f t="shared" si="347"/>
        <v/>
      </c>
      <c r="UQ48" t="str">
        <f t="shared" si="348"/>
        <v/>
      </c>
      <c r="US48" s="2" t="str">
        <f t="shared" si="349"/>
        <v/>
      </c>
      <c r="UT48" t="str">
        <f t="shared" si="350"/>
        <v/>
      </c>
      <c r="UV48" s="2" t="str">
        <f t="shared" si="351"/>
        <v/>
      </c>
      <c r="UW48" t="str">
        <f t="shared" si="352"/>
        <v/>
      </c>
      <c r="UY48" s="2" t="str">
        <f t="shared" si="353"/>
        <v/>
      </c>
      <c r="UZ48" t="str">
        <f t="shared" si="354"/>
        <v/>
      </c>
      <c r="VB48" s="2" t="str">
        <f t="shared" si="355"/>
        <v/>
      </c>
      <c r="VC48" t="str">
        <f t="shared" si="356"/>
        <v/>
      </c>
      <c r="VE48" s="2" t="str">
        <f t="shared" si="357"/>
        <v/>
      </c>
      <c r="VF48" t="str">
        <f t="shared" si="358"/>
        <v/>
      </c>
      <c r="VH48" s="2" t="str">
        <f t="shared" si="359"/>
        <v/>
      </c>
      <c r="VI48" t="str">
        <f t="shared" si="360"/>
        <v/>
      </c>
      <c r="VK48" s="2" t="str">
        <f t="shared" si="361"/>
        <v/>
      </c>
      <c r="VL48" t="str">
        <f t="shared" si="362"/>
        <v/>
      </c>
      <c r="VN48" s="2" t="str">
        <f t="shared" si="363"/>
        <v/>
      </c>
      <c r="VO48" t="str">
        <f t="shared" si="364"/>
        <v/>
      </c>
      <c r="VQ48" s="2" t="str">
        <f t="shared" si="365"/>
        <v/>
      </c>
      <c r="VR48" t="str">
        <f t="shared" si="366"/>
        <v/>
      </c>
      <c r="VT48" s="2" t="str">
        <f t="shared" si="367"/>
        <v/>
      </c>
      <c r="VU48" t="str">
        <f t="shared" si="368"/>
        <v/>
      </c>
      <c r="VW48" s="2" t="str">
        <f t="shared" si="369"/>
        <v/>
      </c>
      <c r="VX48" t="str">
        <f t="shared" si="370"/>
        <v/>
      </c>
      <c r="VZ48" s="2" t="str">
        <f t="shared" si="371"/>
        <v/>
      </c>
      <c r="WA48" t="str">
        <f t="shared" si="372"/>
        <v/>
      </c>
      <c r="WC48" s="2" t="str">
        <f t="shared" si="373"/>
        <v/>
      </c>
      <c r="WD48" t="str">
        <f t="shared" si="374"/>
        <v/>
      </c>
      <c r="WF48" s="2" t="str">
        <f t="shared" si="375"/>
        <v/>
      </c>
      <c r="WG48" t="str">
        <f t="shared" si="376"/>
        <v/>
      </c>
      <c r="WI48" s="2" t="str">
        <f t="shared" si="377"/>
        <v/>
      </c>
      <c r="WJ48" t="str">
        <f t="shared" si="378"/>
        <v/>
      </c>
      <c r="WL48" s="2" t="str">
        <f t="shared" si="379"/>
        <v/>
      </c>
      <c r="WM48" t="str">
        <f t="shared" si="380"/>
        <v/>
      </c>
      <c r="WO48" s="2" t="str">
        <f t="shared" si="381"/>
        <v/>
      </c>
      <c r="WP48" t="str">
        <f t="shared" si="382"/>
        <v/>
      </c>
      <c r="WR48" s="2" t="str">
        <f t="shared" si="383"/>
        <v/>
      </c>
      <c r="WS48" t="str">
        <f t="shared" si="384"/>
        <v/>
      </c>
      <c r="WU48" s="2" t="str">
        <f t="shared" si="385"/>
        <v/>
      </c>
      <c r="WV48" t="str">
        <f t="shared" si="386"/>
        <v/>
      </c>
      <c r="WX48" s="2" t="str">
        <f t="shared" si="387"/>
        <v/>
      </c>
      <c r="WY48" t="str">
        <f t="shared" si="388"/>
        <v/>
      </c>
      <c r="XA48" s="2" t="str">
        <f t="shared" si="389"/>
        <v/>
      </c>
      <c r="XB48" t="str">
        <f t="shared" si="390"/>
        <v/>
      </c>
      <c r="XD48" s="2" t="str">
        <f t="shared" si="391"/>
        <v/>
      </c>
      <c r="XE48" t="str">
        <f t="shared" si="392"/>
        <v/>
      </c>
      <c r="XG48" s="2" t="str">
        <f t="shared" si="393"/>
        <v/>
      </c>
      <c r="XH48" t="str">
        <f t="shared" si="394"/>
        <v/>
      </c>
      <c r="XJ48" s="2" t="str">
        <f t="shared" si="395"/>
        <v/>
      </c>
      <c r="XK48" t="str">
        <f t="shared" si="396"/>
        <v/>
      </c>
      <c r="XM48" s="2" t="str">
        <f t="shared" si="397"/>
        <v/>
      </c>
      <c r="XN48" t="str">
        <f t="shared" si="398"/>
        <v/>
      </c>
      <c r="XP48" s="2" t="str">
        <f t="shared" si="399"/>
        <v/>
      </c>
      <c r="XQ48" t="str">
        <f t="shared" si="400"/>
        <v/>
      </c>
    </row>
    <row r="49" spans="3:641">
      <c r="C49" t="s">
        <v>3498</v>
      </c>
      <c r="D49" s="2" t="str">
        <f t="shared" si="0"/>
        <v/>
      </c>
      <c r="E49" t="str">
        <f t="shared" si="411"/>
        <v/>
      </c>
      <c r="G49" s="2" t="str">
        <f t="shared" si="1"/>
        <v/>
      </c>
      <c r="H49" t="str">
        <f t="shared" si="412"/>
        <v/>
      </c>
      <c r="J49" s="2" t="str">
        <f t="shared" si="2"/>
        <v/>
      </c>
      <c r="K49" t="str">
        <f t="shared" si="409"/>
        <v/>
      </c>
      <c r="M49" s="2" t="str">
        <f t="shared" si="3"/>
        <v/>
      </c>
      <c r="N49" t="str">
        <f t="shared" si="422"/>
        <v/>
      </c>
      <c r="P49" s="2" t="str">
        <f t="shared" si="403"/>
        <v/>
      </c>
      <c r="Q49" t="str">
        <f t="shared" si="415"/>
        <v/>
      </c>
      <c r="S49" s="2">
        <f t="shared" si="5"/>
        <v>3</v>
      </c>
      <c r="T49">
        <v>3</v>
      </c>
      <c r="U49" t="s">
        <v>992</v>
      </c>
      <c r="V49" s="2">
        <f t="shared" si="6"/>
        <v>10</v>
      </c>
      <c r="W49">
        <v>10</v>
      </c>
      <c r="X49" s="2" t="s">
        <v>993</v>
      </c>
      <c r="Y49" s="2">
        <f t="shared" si="7"/>
        <v>3</v>
      </c>
      <c r="Z49">
        <v>3</v>
      </c>
      <c r="AA49" s="2" t="s">
        <v>994</v>
      </c>
      <c r="AB49" s="2" t="str">
        <f t="shared" si="8"/>
        <v/>
      </c>
      <c r="AC49" t="str">
        <f t="shared" si="413"/>
        <v/>
      </c>
      <c r="AE49" s="2" t="str">
        <f t="shared" si="9"/>
        <v/>
      </c>
      <c r="AF49" t="str">
        <f t="shared" si="423"/>
        <v/>
      </c>
      <c r="AH49" s="2" t="str">
        <f t="shared" si="402"/>
        <v/>
      </c>
      <c r="AI49" t="str">
        <f t="shared" si="410"/>
        <v/>
      </c>
      <c r="AK49" s="2" t="str">
        <f t="shared" si="11"/>
        <v/>
      </c>
      <c r="AL49" t="str">
        <f t="shared" si="414"/>
        <v/>
      </c>
      <c r="AT49" s="2" t="str">
        <f t="shared" si="405"/>
        <v/>
      </c>
      <c r="AU49" t="str">
        <f t="shared" si="406"/>
        <v/>
      </c>
      <c r="AW49" s="2" t="str">
        <f t="shared" si="13"/>
        <v/>
      </c>
      <c r="AX49" t="str">
        <f t="shared" si="14"/>
        <v/>
      </c>
      <c r="AZ49" s="2" t="str">
        <f t="shared" si="15"/>
        <v/>
      </c>
      <c r="BA49" t="str">
        <f t="shared" si="16"/>
        <v/>
      </c>
      <c r="BC49" s="2" t="str">
        <f t="shared" si="17"/>
        <v/>
      </c>
      <c r="BD49" t="str">
        <f t="shared" si="18"/>
        <v/>
      </c>
      <c r="BF49" s="2" t="str">
        <f t="shared" si="19"/>
        <v/>
      </c>
      <c r="BG49" t="str">
        <f t="shared" si="20"/>
        <v/>
      </c>
      <c r="BI49" s="2" t="str">
        <f t="shared" si="408"/>
        <v/>
      </c>
      <c r="BJ49" t="str">
        <f t="shared" si="407"/>
        <v/>
      </c>
      <c r="BL49" s="2" t="str">
        <f t="shared" si="22"/>
        <v/>
      </c>
      <c r="BM49" t="str">
        <f t="shared" si="23"/>
        <v/>
      </c>
      <c r="BO49" s="2" t="str">
        <f t="shared" si="416"/>
        <v/>
      </c>
      <c r="BP49" t="str">
        <f t="shared" si="417"/>
        <v/>
      </c>
      <c r="BR49" s="2" t="str">
        <f t="shared" si="418"/>
        <v/>
      </c>
      <c r="BS49" t="str">
        <f t="shared" si="419"/>
        <v/>
      </c>
      <c r="BU49" s="2" t="str">
        <f t="shared" si="420"/>
        <v/>
      </c>
      <c r="BV49" t="str">
        <f t="shared" si="421"/>
        <v/>
      </c>
      <c r="CA49" s="2" t="str">
        <f t="shared" si="25"/>
        <v/>
      </c>
      <c r="CB49" t="str">
        <f t="shared" si="26"/>
        <v/>
      </c>
      <c r="CD49" s="2" t="str">
        <f t="shared" si="27"/>
        <v/>
      </c>
      <c r="CE49" t="str">
        <f t="shared" si="28"/>
        <v/>
      </c>
      <c r="CG49" s="2" t="str">
        <f t="shared" si="29"/>
        <v/>
      </c>
      <c r="CH49" t="str">
        <f t="shared" si="30"/>
        <v/>
      </c>
      <c r="CJ49" s="2" t="str">
        <f t="shared" si="31"/>
        <v/>
      </c>
      <c r="CK49" t="str">
        <f t="shared" si="32"/>
        <v/>
      </c>
      <c r="CM49" s="2" t="str">
        <f t="shared" si="33"/>
        <v/>
      </c>
      <c r="CN49" t="str">
        <f t="shared" si="34"/>
        <v/>
      </c>
      <c r="CP49" s="2" t="str">
        <f t="shared" si="35"/>
        <v/>
      </c>
      <c r="CQ49" t="str">
        <f t="shared" si="36"/>
        <v/>
      </c>
      <c r="CS49" s="2" t="str">
        <f t="shared" si="37"/>
        <v/>
      </c>
      <c r="CT49" t="str">
        <f t="shared" si="38"/>
        <v/>
      </c>
      <c r="CV49" s="2" t="str">
        <f t="shared" si="39"/>
        <v/>
      </c>
      <c r="CW49" t="str">
        <f t="shared" si="40"/>
        <v/>
      </c>
      <c r="CY49" s="2" t="str">
        <f t="shared" si="41"/>
        <v/>
      </c>
      <c r="CZ49" t="str">
        <f t="shared" si="42"/>
        <v/>
      </c>
      <c r="DB49" s="2" t="str">
        <f t="shared" si="43"/>
        <v/>
      </c>
      <c r="DC49" t="str">
        <f t="shared" si="44"/>
        <v/>
      </c>
      <c r="DE49" s="2" t="str">
        <f t="shared" si="45"/>
        <v/>
      </c>
      <c r="DF49" t="str">
        <f t="shared" si="46"/>
        <v/>
      </c>
      <c r="DH49" s="2" t="str">
        <f t="shared" si="47"/>
        <v/>
      </c>
      <c r="DI49" t="str">
        <f t="shared" si="48"/>
        <v/>
      </c>
      <c r="DK49" s="2" t="str">
        <f t="shared" si="49"/>
        <v/>
      </c>
      <c r="DL49" t="str">
        <f t="shared" si="50"/>
        <v/>
      </c>
      <c r="DN49" s="2" t="str">
        <f t="shared" si="51"/>
        <v/>
      </c>
      <c r="DO49" t="str">
        <f t="shared" si="52"/>
        <v/>
      </c>
      <c r="DQ49" s="2" t="str">
        <f t="shared" si="53"/>
        <v/>
      </c>
      <c r="DR49" t="str">
        <f t="shared" si="54"/>
        <v/>
      </c>
      <c r="DT49" s="2" t="str">
        <f t="shared" si="55"/>
        <v/>
      </c>
      <c r="DU49" t="str">
        <f t="shared" si="56"/>
        <v/>
      </c>
      <c r="DW49" s="2" t="str">
        <f t="shared" si="57"/>
        <v/>
      </c>
      <c r="DX49" t="str">
        <f t="shared" si="58"/>
        <v/>
      </c>
      <c r="DZ49" s="2" t="str">
        <f t="shared" si="59"/>
        <v/>
      </c>
      <c r="EA49" t="str">
        <f t="shared" si="60"/>
        <v/>
      </c>
      <c r="EC49" s="2" t="str">
        <f t="shared" si="61"/>
        <v/>
      </c>
      <c r="ED49" t="str">
        <f t="shared" si="62"/>
        <v/>
      </c>
      <c r="EF49" s="2" t="str">
        <f t="shared" si="63"/>
        <v/>
      </c>
      <c r="EG49" t="str">
        <f t="shared" si="64"/>
        <v/>
      </c>
      <c r="EI49" s="2" t="str">
        <f t="shared" si="65"/>
        <v/>
      </c>
      <c r="EJ49" t="str">
        <f t="shared" si="66"/>
        <v/>
      </c>
      <c r="EL49" s="2" t="str">
        <f t="shared" si="67"/>
        <v/>
      </c>
      <c r="EM49" t="str">
        <f t="shared" si="68"/>
        <v/>
      </c>
      <c r="EO49" s="2" t="str">
        <f t="shared" si="69"/>
        <v/>
      </c>
      <c r="EP49" t="str">
        <f t="shared" si="70"/>
        <v/>
      </c>
      <c r="ER49" s="2" t="str">
        <f t="shared" si="71"/>
        <v/>
      </c>
      <c r="ES49" t="str">
        <f t="shared" si="72"/>
        <v/>
      </c>
      <c r="EU49" s="2" t="str">
        <f t="shared" si="73"/>
        <v/>
      </c>
      <c r="EV49" t="str">
        <f t="shared" si="74"/>
        <v/>
      </c>
      <c r="EX49" s="2" t="str">
        <f t="shared" si="75"/>
        <v/>
      </c>
      <c r="EY49" t="str">
        <f t="shared" si="76"/>
        <v/>
      </c>
      <c r="FA49" s="2" t="str">
        <f t="shared" si="77"/>
        <v/>
      </c>
      <c r="FB49" t="str">
        <f t="shared" si="78"/>
        <v/>
      </c>
      <c r="FD49" s="2" t="str">
        <f t="shared" si="79"/>
        <v/>
      </c>
      <c r="FE49" t="str">
        <f t="shared" si="80"/>
        <v/>
      </c>
      <c r="FG49" s="2" t="str">
        <f t="shared" si="81"/>
        <v/>
      </c>
      <c r="FH49" t="str">
        <f t="shared" si="82"/>
        <v/>
      </c>
      <c r="FJ49" s="2" t="str">
        <f t="shared" si="83"/>
        <v/>
      </c>
      <c r="FK49" t="str">
        <f t="shared" si="84"/>
        <v/>
      </c>
      <c r="FM49" s="2" t="str">
        <f t="shared" si="85"/>
        <v/>
      </c>
      <c r="FN49" t="str">
        <f t="shared" si="86"/>
        <v/>
      </c>
      <c r="FP49" s="2" t="str">
        <f t="shared" si="87"/>
        <v/>
      </c>
      <c r="FQ49" t="str">
        <f t="shared" si="88"/>
        <v/>
      </c>
      <c r="FS49" s="2" t="str">
        <f t="shared" si="89"/>
        <v/>
      </c>
      <c r="FT49" t="str">
        <f t="shared" si="90"/>
        <v/>
      </c>
      <c r="FV49" s="2" t="str">
        <f t="shared" si="91"/>
        <v/>
      </c>
      <c r="FW49" t="str">
        <f t="shared" si="92"/>
        <v/>
      </c>
      <c r="FY49" s="2" t="str">
        <f t="shared" si="93"/>
        <v/>
      </c>
      <c r="FZ49" t="str">
        <f t="shared" si="94"/>
        <v/>
      </c>
      <c r="GB49" s="2" t="str">
        <f t="shared" si="95"/>
        <v/>
      </c>
      <c r="GC49" t="str">
        <f t="shared" si="96"/>
        <v/>
      </c>
      <c r="GE49" s="2" t="str">
        <f t="shared" si="97"/>
        <v/>
      </c>
      <c r="GF49" t="str">
        <f t="shared" si="98"/>
        <v/>
      </c>
      <c r="GH49" s="2" t="str">
        <f t="shared" si="99"/>
        <v/>
      </c>
      <c r="GI49" t="str">
        <f t="shared" si="100"/>
        <v/>
      </c>
      <c r="GK49" s="2" t="str">
        <f t="shared" si="101"/>
        <v/>
      </c>
      <c r="GL49" t="str">
        <f t="shared" si="102"/>
        <v/>
      </c>
      <c r="GN49" s="2" t="str">
        <f t="shared" si="103"/>
        <v/>
      </c>
      <c r="GO49" t="str">
        <f t="shared" si="104"/>
        <v/>
      </c>
      <c r="GQ49" s="2" t="str">
        <f t="shared" si="105"/>
        <v/>
      </c>
      <c r="GR49" t="str">
        <f t="shared" si="106"/>
        <v/>
      </c>
      <c r="GT49" s="2" t="str">
        <f t="shared" si="107"/>
        <v/>
      </c>
      <c r="GU49" t="str">
        <f t="shared" si="108"/>
        <v/>
      </c>
      <c r="GW49" s="2" t="str">
        <f t="shared" si="109"/>
        <v/>
      </c>
      <c r="GX49" t="str">
        <f t="shared" si="110"/>
        <v/>
      </c>
      <c r="GZ49" s="2" t="str">
        <f t="shared" si="111"/>
        <v/>
      </c>
      <c r="HA49" t="str">
        <f t="shared" si="112"/>
        <v/>
      </c>
      <c r="HC49" s="2" t="str">
        <f t="shared" si="113"/>
        <v/>
      </c>
      <c r="HD49" t="str">
        <f t="shared" si="114"/>
        <v/>
      </c>
      <c r="HF49" s="2" t="str">
        <f t="shared" si="115"/>
        <v/>
      </c>
      <c r="HG49" t="str">
        <f t="shared" si="116"/>
        <v/>
      </c>
      <c r="HI49" s="2" t="str">
        <f t="shared" si="117"/>
        <v/>
      </c>
      <c r="HJ49" t="str">
        <f t="shared" si="118"/>
        <v/>
      </c>
      <c r="HL49" s="2" t="str">
        <f t="shared" si="119"/>
        <v/>
      </c>
      <c r="HM49" t="str">
        <f t="shared" si="120"/>
        <v/>
      </c>
      <c r="HO49" s="2" t="str">
        <f t="shared" si="121"/>
        <v/>
      </c>
      <c r="HP49" t="str">
        <f t="shared" si="122"/>
        <v/>
      </c>
      <c r="HR49" s="2" t="str">
        <f t="shared" si="123"/>
        <v/>
      </c>
      <c r="HS49" t="str">
        <f t="shared" si="124"/>
        <v/>
      </c>
      <c r="HU49" s="2" t="str">
        <f t="shared" si="125"/>
        <v/>
      </c>
      <c r="HV49" t="str">
        <f t="shared" si="126"/>
        <v/>
      </c>
      <c r="HX49" s="2" t="str">
        <f t="shared" si="127"/>
        <v/>
      </c>
      <c r="HY49" t="str">
        <f t="shared" si="128"/>
        <v/>
      </c>
      <c r="IA49" s="2" t="str">
        <f t="shared" si="129"/>
        <v/>
      </c>
      <c r="IB49" t="str">
        <f t="shared" si="130"/>
        <v/>
      </c>
      <c r="ID49" s="2" t="str">
        <f t="shared" si="131"/>
        <v/>
      </c>
      <c r="IE49" t="str">
        <f t="shared" si="132"/>
        <v/>
      </c>
      <c r="IG49" s="2" t="str">
        <f t="shared" si="133"/>
        <v/>
      </c>
      <c r="IH49" t="str">
        <f t="shared" si="134"/>
        <v/>
      </c>
      <c r="IJ49" s="2" t="str">
        <f t="shared" si="135"/>
        <v/>
      </c>
      <c r="IK49" t="str">
        <f t="shared" si="136"/>
        <v/>
      </c>
      <c r="IM49" s="2" t="str">
        <f t="shared" si="137"/>
        <v/>
      </c>
      <c r="IN49" t="str">
        <f t="shared" si="138"/>
        <v/>
      </c>
      <c r="IP49" s="2" t="str">
        <f t="shared" si="139"/>
        <v/>
      </c>
      <c r="IQ49" t="str">
        <f t="shared" si="140"/>
        <v/>
      </c>
      <c r="IS49" s="2" t="str">
        <f t="shared" si="141"/>
        <v/>
      </c>
      <c r="IT49" t="str">
        <f t="shared" si="142"/>
        <v/>
      </c>
      <c r="IV49" s="2" t="str">
        <f t="shared" si="143"/>
        <v/>
      </c>
      <c r="IW49" t="str">
        <f t="shared" si="144"/>
        <v/>
      </c>
      <c r="IY49" s="2" t="str">
        <f t="shared" si="145"/>
        <v/>
      </c>
      <c r="IZ49" t="str">
        <f t="shared" si="146"/>
        <v/>
      </c>
      <c r="JB49" s="2" t="str">
        <f t="shared" si="147"/>
        <v/>
      </c>
      <c r="JC49" t="str">
        <f t="shared" si="148"/>
        <v/>
      </c>
      <c r="JE49" s="2" t="str">
        <f t="shared" si="149"/>
        <v/>
      </c>
      <c r="JF49" t="str">
        <f t="shared" si="150"/>
        <v/>
      </c>
      <c r="JH49" s="2" t="str">
        <f t="shared" si="151"/>
        <v/>
      </c>
      <c r="JI49" t="str">
        <f t="shared" si="152"/>
        <v/>
      </c>
      <c r="JK49" s="2" t="str">
        <f t="shared" si="153"/>
        <v/>
      </c>
      <c r="JL49" t="str">
        <f t="shared" si="154"/>
        <v/>
      </c>
      <c r="JN49" s="2" t="str">
        <f t="shared" si="155"/>
        <v/>
      </c>
      <c r="JO49" t="str">
        <f t="shared" si="156"/>
        <v/>
      </c>
      <c r="JQ49" s="2" t="str">
        <f t="shared" si="157"/>
        <v/>
      </c>
      <c r="JR49" t="str">
        <f t="shared" si="158"/>
        <v/>
      </c>
      <c r="JT49" s="2" t="str">
        <f t="shared" si="159"/>
        <v/>
      </c>
      <c r="JU49" t="str">
        <f t="shared" si="160"/>
        <v/>
      </c>
      <c r="JW49" s="2" t="str">
        <f t="shared" si="161"/>
        <v/>
      </c>
      <c r="JX49" t="str">
        <f t="shared" si="162"/>
        <v/>
      </c>
      <c r="JZ49" s="2" t="str">
        <f t="shared" si="163"/>
        <v/>
      </c>
      <c r="KA49" t="str">
        <f t="shared" si="164"/>
        <v/>
      </c>
      <c r="KC49" s="2" t="str">
        <f t="shared" si="165"/>
        <v/>
      </c>
      <c r="KD49" t="str">
        <f t="shared" si="166"/>
        <v/>
      </c>
      <c r="KF49" s="2" t="str">
        <f t="shared" si="167"/>
        <v/>
      </c>
      <c r="KG49" t="str">
        <f t="shared" si="168"/>
        <v/>
      </c>
      <c r="KI49" s="2" t="str">
        <f t="shared" si="169"/>
        <v/>
      </c>
      <c r="KJ49" t="str">
        <f t="shared" si="170"/>
        <v/>
      </c>
      <c r="KL49" s="2" t="str">
        <f t="shared" si="171"/>
        <v/>
      </c>
      <c r="KM49" t="str">
        <f t="shared" si="172"/>
        <v/>
      </c>
      <c r="KO49" s="2" t="str">
        <f t="shared" si="173"/>
        <v/>
      </c>
      <c r="KP49" t="str">
        <f t="shared" si="174"/>
        <v/>
      </c>
      <c r="KR49" s="2" t="str">
        <f t="shared" si="175"/>
        <v/>
      </c>
      <c r="KS49" t="str">
        <f t="shared" si="176"/>
        <v/>
      </c>
      <c r="KU49" s="2" t="str">
        <f t="shared" si="177"/>
        <v/>
      </c>
      <c r="KV49" t="str">
        <f t="shared" si="178"/>
        <v/>
      </c>
      <c r="KX49" s="2" t="str">
        <f t="shared" si="179"/>
        <v/>
      </c>
      <c r="KY49" t="str">
        <f t="shared" si="180"/>
        <v/>
      </c>
      <c r="LA49" s="2" t="str">
        <f t="shared" si="181"/>
        <v/>
      </c>
      <c r="LB49" t="str">
        <f t="shared" si="182"/>
        <v/>
      </c>
      <c r="LD49" s="2" t="str">
        <f t="shared" si="183"/>
        <v/>
      </c>
      <c r="LE49" t="str">
        <f t="shared" si="184"/>
        <v/>
      </c>
      <c r="LG49" s="2" t="str">
        <f t="shared" si="185"/>
        <v/>
      </c>
      <c r="LH49" t="str">
        <f t="shared" si="186"/>
        <v/>
      </c>
      <c r="LJ49" s="2" t="str">
        <f t="shared" si="187"/>
        <v/>
      </c>
      <c r="LK49" t="str">
        <f t="shared" si="188"/>
        <v/>
      </c>
      <c r="LM49" s="2" t="str">
        <f t="shared" si="189"/>
        <v/>
      </c>
      <c r="LN49" t="str">
        <f t="shared" si="190"/>
        <v/>
      </c>
      <c r="LP49" s="2" t="str">
        <f t="shared" si="191"/>
        <v/>
      </c>
      <c r="LQ49" t="str">
        <f t="shared" si="192"/>
        <v/>
      </c>
      <c r="LS49" s="2" t="str">
        <f t="shared" si="193"/>
        <v/>
      </c>
      <c r="LT49" t="str">
        <f t="shared" si="194"/>
        <v/>
      </c>
      <c r="LV49" s="2" t="str">
        <f t="shared" si="195"/>
        <v/>
      </c>
      <c r="LW49" t="str">
        <f t="shared" si="196"/>
        <v/>
      </c>
      <c r="LY49" s="2" t="str">
        <f t="shared" si="197"/>
        <v/>
      </c>
      <c r="LZ49" t="str">
        <f t="shared" si="198"/>
        <v/>
      </c>
      <c r="MB49" s="2" t="str">
        <f t="shared" si="199"/>
        <v/>
      </c>
      <c r="MC49" t="str">
        <f t="shared" si="200"/>
        <v/>
      </c>
      <c r="ME49" s="2" t="str">
        <f t="shared" si="201"/>
        <v/>
      </c>
      <c r="MF49" t="str">
        <f t="shared" si="202"/>
        <v/>
      </c>
      <c r="MH49" s="2" t="str">
        <f t="shared" si="203"/>
        <v/>
      </c>
      <c r="MI49" t="str">
        <f t="shared" si="204"/>
        <v/>
      </c>
      <c r="MK49" s="2" t="str">
        <f t="shared" si="205"/>
        <v/>
      </c>
      <c r="ML49" t="str">
        <f t="shared" si="206"/>
        <v/>
      </c>
      <c r="MN49" s="2" t="str">
        <f t="shared" si="207"/>
        <v/>
      </c>
      <c r="MO49" t="str">
        <f t="shared" si="208"/>
        <v/>
      </c>
      <c r="MQ49" s="2" t="str">
        <f t="shared" si="209"/>
        <v/>
      </c>
      <c r="MR49" t="str">
        <f t="shared" si="210"/>
        <v/>
      </c>
      <c r="MT49" s="2" t="str">
        <f t="shared" si="211"/>
        <v/>
      </c>
      <c r="MU49" t="str">
        <f t="shared" si="212"/>
        <v/>
      </c>
      <c r="MW49" s="2" t="str">
        <f t="shared" si="213"/>
        <v/>
      </c>
      <c r="MX49" t="str">
        <f t="shared" si="214"/>
        <v/>
      </c>
      <c r="MZ49" s="2" t="str">
        <f t="shared" si="215"/>
        <v/>
      </c>
      <c r="NA49" t="str">
        <f t="shared" si="216"/>
        <v/>
      </c>
      <c r="NC49" s="2" t="str">
        <f t="shared" si="217"/>
        <v/>
      </c>
      <c r="ND49" t="str">
        <f t="shared" si="218"/>
        <v/>
      </c>
      <c r="NF49" s="2" t="str">
        <f t="shared" si="219"/>
        <v/>
      </c>
      <c r="NG49" t="str">
        <f t="shared" si="220"/>
        <v/>
      </c>
      <c r="NI49" s="2" t="str">
        <f t="shared" si="221"/>
        <v/>
      </c>
      <c r="NJ49" t="str">
        <f t="shared" si="222"/>
        <v/>
      </c>
      <c r="NL49" s="2" t="str">
        <f t="shared" si="223"/>
        <v/>
      </c>
      <c r="NM49" t="str">
        <f t="shared" si="224"/>
        <v/>
      </c>
      <c r="NO49" s="2" t="str">
        <f t="shared" si="225"/>
        <v/>
      </c>
      <c r="NP49" t="str">
        <f t="shared" si="226"/>
        <v/>
      </c>
      <c r="NR49" s="2" t="str">
        <f t="shared" si="227"/>
        <v/>
      </c>
      <c r="NS49" t="str">
        <f t="shared" si="228"/>
        <v/>
      </c>
      <c r="NU49" s="2" t="str">
        <f t="shared" si="229"/>
        <v/>
      </c>
      <c r="NV49" t="str">
        <f t="shared" si="230"/>
        <v/>
      </c>
      <c r="NX49" s="2" t="str">
        <f t="shared" si="231"/>
        <v/>
      </c>
      <c r="NY49" t="str">
        <f t="shared" si="232"/>
        <v/>
      </c>
      <c r="OA49" s="2" t="str">
        <f t="shared" si="233"/>
        <v/>
      </c>
      <c r="OB49" t="str">
        <f t="shared" si="234"/>
        <v/>
      </c>
      <c r="OD49" s="2" t="str">
        <f t="shared" si="235"/>
        <v/>
      </c>
      <c r="OE49" t="str">
        <f t="shared" si="236"/>
        <v/>
      </c>
      <c r="OG49" s="2" t="str">
        <f t="shared" si="237"/>
        <v/>
      </c>
      <c r="OH49" t="str">
        <f t="shared" si="238"/>
        <v/>
      </c>
      <c r="OJ49" s="2" t="str">
        <f t="shared" si="239"/>
        <v/>
      </c>
      <c r="OK49" t="str">
        <f t="shared" si="240"/>
        <v/>
      </c>
      <c r="OM49" s="2" t="str">
        <f t="shared" si="241"/>
        <v/>
      </c>
      <c r="ON49" t="str">
        <f t="shared" si="242"/>
        <v/>
      </c>
      <c r="OP49" s="2" t="str">
        <f t="shared" si="243"/>
        <v/>
      </c>
      <c r="OQ49" t="str">
        <f t="shared" si="244"/>
        <v/>
      </c>
      <c r="OS49" s="2" t="str">
        <f t="shared" si="245"/>
        <v/>
      </c>
      <c r="OT49" t="str">
        <f t="shared" si="246"/>
        <v/>
      </c>
      <c r="OV49" s="2" t="str">
        <f t="shared" si="247"/>
        <v/>
      </c>
      <c r="OW49" t="str">
        <f t="shared" si="248"/>
        <v/>
      </c>
      <c r="OY49" s="2" t="str">
        <f t="shared" si="249"/>
        <v/>
      </c>
      <c r="OZ49" t="str">
        <f t="shared" si="250"/>
        <v/>
      </c>
      <c r="PB49" s="2" t="str">
        <f t="shared" si="251"/>
        <v/>
      </c>
      <c r="PC49" t="str">
        <f t="shared" si="252"/>
        <v/>
      </c>
      <c r="PE49" s="2" t="str">
        <f t="shared" si="253"/>
        <v/>
      </c>
      <c r="PF49" t="str">
        <f t="shared" si="254"/>
        <v/>
      </c>
      <c r="PH49" s="2" t="str">
        <f t="shared" si="255"/>
        <v/>
      </c>
      <c r="PI49" t="str">
        <f t="shared" si="256"/>
        <v/>
      </c>
      <c r="PK49" s="2" t="str">
        <f t="shared" si="257"/>
        <v/>
      </c>
      <c r="PL49" t="str">
        <f t="shared" si="258"/>
        <v/>
      </c>
      <c r="PN49" s="2" t="str">
        <f t="shared" si="259"/>
        <v/>
      </c>
      <c r="PO49" t="str">
        <f t="shared" si="260"/>
        <v/>
      </c>
      <c r="PQ49" s="2" t="str">
        <f t="shared" si="261"/>
        <v/>
      </c>
      <c r="PR49" t="str">
        <f t="shared" si="262"/>
        <v/>
      </c>
      <c r="PT49" s="2" t="str">
        <f t="shared" si="263"/>
        <v/>
      </c>
      <c r="PU49" t="str">
        <f t="shared" si="264"/>
        <v/>
      </c>
      <c r="PW49" s="2" t="str">
        <f t="shared" si="265"/>
        <v/>
      </c>
      <c r="PX49" t="str">
        <f t="shared" si="266"/>
        <v/>
      </c>
      <c r="PZ49" s="2" t="str">
        <f t="shared" si="267"/>
        <v/>
      </c>
      <c r="QA49" t="str">
        <f t="shared" si="268"/>
        <v/>
      </c>
      <c r="QC49" s="2" t="str">
        <f t="shared" si="269"/>
        <v/>
      </c>
      <c r="QD49" t="str">
        <f t="shared" si="270"/>
        <v/>
      </c>
      <c r="QF49" s="2" t="str">
        <f t="shared" si="271"/>
        <v/>
      </c>
      <c r="QG49" t="str">
        <f t="shared" si="272"/>
        <v/>
      </c>
      <c r="QI49" s="2" t="str">
        <f t="shared" si="273"/>
        <v/>
      </c>
      <c r="QJ49" t="str">
        <f t="shared" si="274"/>
        <v/>
      </c>
      <c r="QL49" s="2" t="str">
        <f t="shared" si="275"/>
        <v/>
      </c>
      <c r="QM49" t="str">
        <f t="shared" si="276"/>
        <v/>
      </c>
      <c r="QO49" s="2" t="str">
        <f t="shared" si="277"/>
        <v/>
      </c>
      <c r="QP49" t="str">
        <f t="shared" si="278"/>
        <v/>
      </c>
      <c r="QR49" s="2" t="str">
        <f t="shared" si="279"/>
        <v/>
      </c>
      <c r="QS49" t="str">
        <f t="shared" si="280"/>
        <v/>
      </c>
      <c r="QU49" s="2" t="str">
        <f t="shared" si="281"/>
        <v/>
      </c>
      <c r="QV49" t="str">
        <f t="shared" si="282"/>
        <v/>
      </c>
      <c r="QX49" s="2" t="str">
        <f t="shared" si="283"/>
        <v/>
      </c>
      <c r="QY49" t="str">
        <f t="shared" si="284"/>
        <v/>
      </c>
      <c r="RA49" s="2" t="str">
        <f t="shared" si="285"/>
        <v/>
      </c>
      <c r="RB49" t="str">
        <f t="shared" si="286"/>
        <v/>
      </c>
      <c r="RD49" s="2" t="str">
        <f t="shared" si="287"/>
        <v/>
      </c>
      <c r="RE49" t="str">
        <f t="shared" si="288"/>
        <v/>
      </c>
      <c r="RG49" s="2" t="str">
        <f t="shared" si="289"/>
        <v/>
      </c>
      <c r="RH49" t="str">
        <f t="shared" si="290"/>
        <v/>
      </c>
      <c r="RJ49" s="2" t="str">
        <f t="shared" si="291"/>
        <v/>
      </c>
      <c r="RK49" t="str">
        <f t="shared" si="292"/>
        <v/>
      </c>
      <c r="RM49" s="2" t="str">
        <f t="shared" si="293"/>
        <v/>
      </c>
      <c r="RN49" t="str">
        <f t="shared" si="294"/>
        <v/>
      </c>
      <c r="RP49" s="2" t="str">
        <f t="shared" si="295"/>
        <v/>
      </c>
      <c r="RQ49" t="str">
        <f t="shared" si="296"/>
        <v/>
      </c>
      <c r="RS49" s="2" t="str">
        <f t="shared" si="297"/>
        <v/>
      </c>
      <c r="RT49" t="str">
        <f t="shared" si="298"/>
        <v/>
      </c>
      <c r="RV49" s="2" t="str">
        <f t="shared" si="299"/>
        <v/>
      </c>
      <c r="RW49" t="str">
        <f t="shared" si="300"/>
        <v/>
      </c>
      <c r="RY49" s="2" t="str">
        <f t="shared" si="301"/>
        <v/>
      </c>
      <c r="RZ49" t="str">
        <f t="shared" si="302"/>
        <v/>
      </c>
      <c r="SB49" s="2" t="str">
        <f t="shared" si="303"/>
        <v/>
      </c>
      <c r="SC49" t="str">
        <f t="shared" si="304"/>
        <v/>
      </c>
      <c r="SE49" s="2" t="str">
        <f t="shared" si="305"/>
        <v/>
      </c>
      <c r="SF49" t="str">
        <f t="shared" si="306"/>
        <v/>
      </c>
      <c r="SH49" s="2" t="str">
        <f t="shared" si="307"/>
        <v/>
      </c>
      <c r="SI49" t="str">
        <f t="shared" si="308"/>
        <v/>
      </c>
      <c r="SK49" s="2" t="str">
        <f t="shared" si="309"/>
        <v/>
      </c>
      <c r="SL49" t="str">
        <f t="shared" si="310"/>
        <v/>
      </c>
      <c r="SN49" s="2" t="str">
        <f t="shared" si="311"/>
        <v/>
      </c>
      <c r="SO49" t="str">
        <f t="shared" si="312"/>
        <v/>
      </c>
      <c r="SQ49" s="2" t="str">
        <f t="shared" si="313"/>
        <v/>
      </c>
      <c r="SR49" t="str">
        <f t="shared" si="314"/>
        <v/>
      </c>
      <c r="ST49" s="2" t="str">
        <f t="shared" si="315"/>
        <v/>
      </c>
      <c r="SU49" t="str">
        <f t="shared" si="316"/>
        <v/>
      </c>
      <c r="SW49" s="2" t="str">
        <f t="shared" si="317"/>
        <v/>
      </c>
      <c r="SX49" t="str">
        <f t="shared" si="318"/>
        <v/>
      </c>
      <c r="SZ49" s="2" t="str">
        <f t="shared" si="319"/>
        <v/>
      </c>
      <c r="TA49" t="str">
        <f t="shared" si="320"/>
        <v/>
      </c>
      <c r="TC49" s="2" t="str">
        <f t="shared" si="321"/>
        <v/>
      </c>
      <c r="TD49" t="str">
        <f t="shared" si="322"/>
        <v/>
      </c>
      <c r="TF49" s="2" t="str">
        <f t="shared" si="323"/>
        <v/>
      </c>
      <c r="TG49" t="str">
        <f t="shared" si="324"/>
        <v/>
      </c>
      <c r="TI49" s="2" t="str">
        <f t="shared" si="325"/>
        <v/>
      </c>
      <c r="TJ49" t="str">
        <f t="shared" si="326"/>
        <v/>
      </c>
      <c r="TL49" s="2" t="str">
        <f t="shared" si="327"/>
        <v/>
      </c>
      <c r="TM49" t="str">
        <f t="shared" si="328"/>
        <v/>
      </c>
      <c r="TO49" s="2" t="str">
        <f t="shared" si="329"/>
        <v/>
      </c>
      <c r="TP49" t="str">
        <f t="shared" si="330"/>
        <v/>
      </c>
      <c r="TR49" s="2" t="str">
        <f t="shared" si="331"/>
        <v/>
      </c>
      <c r="TS49" t="str">
        <f t="shared" si="332"/>
        <v/>
      </c>
      <c r="TU49" s="2" t="str">
        <f t="shared" si="333"/>
        <v/>
      </c>
      <c r="TV49" t="str">
        <f t="shared" si="334"/>
        <v/>
      </c>
      <c r="TX49" s="2" t="str">
        <f t="shared" si="335"/>
        <v/>
      </c>
      <c r="TY49" t="str">
        <f t="shared" si="336"/>
        <v/>
      </c>
      <c r="UA49" s="2" t="str">
        <f t="shared" si="337"/>
        <v/>
      </c>
      <c r="UB49" t="str">
        <f t="shared" si="338"/>
        <v/>
      </c>
      <c r="UD49" s="2" t="str">
        <f t="shared" si="339"/>
        <v/>
      </c>
      <c r="UE49" t="str">
        <f t="shared" si="340"/>
        <v/>
      </c>
      <c r="UG49" s="2" t="str">
        <f t="shared" si="341"/>
        <v/>
      </c>
      <c r="UH49" t="str">
        <f t="shared" si="342"/>
        <v/>
      </c>
      <c r="UJ49" s="2" t="str">
        <f t="shared" si="343"/>
        <v/>
      </c>
      <c r="UK49" t="str">
        <f t="shared" si="344"/>
        <v/>
      </c>
      <c r="UM49" s="2" t="str">
        <f t="shared" si="345"/>
        <v/>
      </c>
      <c r="UN49" t="str">
        <f t="shared" si="346"/>
        <v/>
      </c>
      <c r="UP49" s="2" t="str">
        <f t="shared" si="347"/>
        <v/>
      </c>
      <c r="UQ49" t="str">
        <f t="shared" si="348"/>
        <v/>
      </c>
      <c r="US49" s="2" t="str">
        <f t="shared" si="349"/>
        <v/>
      </c>
      <c r="UT49" t="str">
        <f t="shared" si="350"/>
        <v/>
      </c>
      <c r="UV49" s="2" t="str">
        <f t="shared" si="351"/>
        <v/>
      </c>
      <c r="UW49" t="str">
        <f t="shared" si="352"/>
        <v/>
      </c>
      <c r="UY49" s="2" t="str">
        <f t="shared" si="353"/>
        <v/>
      </c>
      <c r="UZ49" t="str">
        <f t="shared" si="354"/>
        <v/>
      </c>
      <c r="VB49" s="2" t="str">
        <f t="shared" si="355"/>
        <v/>
      </c>
      <c r="VC49" t="str">
        <f t="shared" si="356"/>
        <v/>
      </c>
      <c r="VE49" s="2" t="str">
        <f t="shared" si="357"/>
        <v/>
      </c>
      <c r="VF49" t="str">
        <f t="shared" si="358"/>
        <v/>
      </c>
      <c r="VH49" s="2" t="str">
        <f t="shared" si="359"/>
        <v/>
      </c>
      <c r="VI49" t="str">
        <f t="shared" si="360"/>
        <v/>
      </c>
      <c r="VK49" s="2" t="str">
        <f t="shared" si="361"/>
        <v/>
      </c>
      <c r="VL49" t="str">
        <f t="shared" si="362"/>
        <v/>
      </c>
      <c r="VN49" s="2" t="str">
        <f t="shared" si="363"/>
        <v/>
      </c>
      <c r="VO49" t="str">
        <f t="shared" si="364"/>
        <v/>
      </c>
      <c r="VQ49" s="2" t="str">
        <f t="shared" si="365"/>
        <v/>
      </c>
      <c r="VR49" t="str">
        <f t="shared" si="366"/>
        <v/>
      </c>
      <c r="VT49" s="2" t="str">
        <f t="shared" si="367"/>
        <v/>
      </c>
      <c r="VU49" t="str">
        <f t="shared" si="368"/>
        <v/>
      </c>
      <c r="VW49" s="2" t="str">
        <f t="shared" si="369"/>
        <v/>
      </c>
      <c r="VX49" t="str">
        <f t="shared" si="370"/>
        <v/>
      </c>
      <c r="VZ49" s="2" t="str">
        <f t="shared" si="371"/>
        <v/>
      </c>
      <c r="WA49" t="str">
        <f t="shared" si="372"/>
        <v/>
      </c>
      <c r="WC49" s="2" t="str">
        <f t="shared" si="373"/>
        <v/>
      </c>
      <c r="WD49" t="str">
        <f t="shared" si="374"/>
        <v/>
      </c>
      <c r="WF49" s="2" t="str">
        <f t="shared" si="375"/>
        <v/>
      </c>
      <c r="WG49" t="str">
        <f t="shared" si="376"/>
        <v/>
      </c>
      <c r="WI49" s="2" t="str">
        <f t="shared" si="377"/>
        <v/>
      </c>
      <c r="WJ49" t="str">
        <f t="shared" si="378"/>
        <v/>
      </c>
      <c r="WL49" s="2" t="str">
        <f t="shared" si="379"/>
        <v/>
      </c>
      <c r="WM49" t="str">
        <f t="shared" si="380"/>
        <v/>
      </c>
      <c r="WO49" s="2" t="str">
        <f t="shared" si="381"/>
        <v/>
      </c>
      <c r="WP49" t="str">
        <f t="shared" si="382"/>
        <v/>
      </c>
      <c r="WR49" s="2" t="str">
        <f t="shared" si="383"/>
        <v/>
      </c>
      <c r="WS49" t="str">
        <f t="shared" si="384"/>
        <v/>
      </c>
      <c r="WU49" s="2" t="str">
        <f t="shared" si="385"/>
        <v/>
      </c>
      <c r="WV49" t="str">
        <f t="shared" si="386"/>
        <v/>
      </c>
      <c r="WX49" s="2" t="str">
        <f t="shared" si="387"/>
        <v/>
      </c>
      <c r="WY49" t="str">
        <f t="shared" si="388"/>
        <v/>
      </c>
      <c r="XA49" s="2" t="str">
        <f t="shared" si="389"/>
        <v/>
      </c>
      <c r="XB49" t="str">
        <f t="shared" si="390"/>
        <v/>
      </c>
      <c r="XD49" s="2" t="str">
        <f t="shared" si="391"/>
        <v/>
      </c>
      <c r="XE49" t="str">
        <f t="shared" si="392"/>
        <v/>
      </c>
      <c r="XG49" s="2" t="str">
        <f t="shared" si="393"/>
        <v/>
      </c>
      <c r="XH49" t="str">
        <f t="shared" si="394"/>
        <v/>
      </c>
      <c r="XJ49" s="2" t="str">
        <f t="shared" si="395"/>
        <v/>
      </c>
      <c r="XK49" t="str">
        <f t="shared" si="396"/>
        <v/>
      </c>
      <c r="XM49" s="2" t="str">
        <f t="shared" si="397"/>
        <v/>
      </c>
      <c r="XN49" t="str">
        <f t="shared" si="398"/>
        <v/>
      </c>
      <c r="XP49" s="2" t="str">
        <f t="shared" si="399"/>
        <v/>
      </c>
      <c r="XQ49" t="str">
        <f t="shared" si="400"/>
        <v/>
      </c>
    </row>
    <row r="50" spans="3:641">
      <c r="C50" t="s">
        <v>3497</v>
      </c>
      <c r="D50" s="2" t="str">
        <f t="shared" si="0"/>
        <v/>
      </c>
      <c r="E50" t="str">
        <f t="shared" si="411"/>
        <v/>
      </c>
      <c r="G50" s="2" t="str">
        <f t="shared" si="1"/>
        <v/>
      </c>
      <c r="H50" t="str">
        <f t="shared" si="412"/>
        <v/>
      </c>
      <c r="J50" s="2" t="str">
        <f t="shared" si="2"/>
        <v/>
      </c>
      <c r="K50" t="str">
        <f t="shared" si="409"/>
        <v/>
      </c>
      <c r="M50" s="2" t="str">
        <f t="shared" si="3"/>
        <v/>
      </c>
      <c r="N50" t="str">
        <f t="shared" si="422"/>
        <v/>
      </c>
      <c r="P50" s="2" t="str">
        <f t="shared" si="403"/>
        <v/>
      </c>
      <c r="Q50" t="str">
        <f t="shared" si="415"/>
        <v/>
      </c>
      <c r="S50" s="2">
        <f t="shared" si="5"/>
        <v>5</v>
      </c>
      <c r="T50">
        <v>5</v>
      </c>
      <c r="U50" t="s">
        <v>995</v>
      </c>
      <c r="V50" s="2">
        <f t="shared" si="6"/>
        <v>2</v>
      </c>
      <c r="W50">
        <v>2</v>
      </c>
      <c r="X50" s="2" t="s">
        <v>996</v>
      </c>
      <c r="Y50" s="2">
        <f t="shared" si="7"/>
        <v>4</v>
      </c>
      <c r="Z50">
        <v>4</v>
      </c>
      <c r="AA50" s="2" t="s">
        <v>997</v>
      </c>
      <c r="AB50" s="2" t="str">
        <f t="shared" si="8"/>
        <v/>
      </c>
      <c r="AC50" t="str">
        <f t="shared" si="413"/>
        <v/>
      </c>
      <c r="AE50" s="2" t="str">
        <f t="shared" si="9"/>
        <v/>
      </c>
      <c r="AF50" t="str">
        <f t="shared" si="423"/>
        <v/>
      </c>
      <c r="AH50" s="2" t="str">
        <f t="shared" si="402"/>
        <v/>
      </c>
      <c r="AI50" t="str">
        <f t="shared" si="410"/>
        <v/>
      </c>
      <c r="AK50" s="2" t="str">
        <f t="shared" si="11"/>
        <v/>
      </c>
      <c r="AL50" t="str">
        <f t="shared" si="414"/>
        <v/>
      </c>
      <c r="AT50" s="2" t="str">
        <f t="shared" si="405"/>
        <v/>
      </c>
      <c r="AU50" t="str">
        <f t="shared" si="406"/>
        <v/>
      </c>
      <c r="AW50" s="2" t="str">
        <f t="shared" si="13"/>
        <v/>
      </c>
      <c r="AX50" t="str">
        <f t="shared" si="14"/>
        <v/>
      </c>
      <c r="AZ50" s="2" t="str">
        <f t="shared" si="15"/>
        <v/>
      </c>
      <c r="BA50" t="str">
        <f t="shared" si="16"/>
        <v/>
      </c>
      <c r="BC50" s="2" t="str">
        <f t="shared" si="17"/>
        <v/>
      </c>
      <c r="BD50" t="str">
        <f t="shared" si="18"/>
        <v/>
      </c>
      <c r="BF50" s="2" t="str">
        <f t="shared" si="19"/>
        <v/>
      </c>
      <c r="BG50" t="str">
        <f t="shared" si="20"/>
        <v/>
      </c>
      <c r="BI50" s="2" t="str">
        <f t="shared" si="408"/>
        <v/>
      </c>
      <c r="BJ50" t="str">
        <f t="shared" si="407"/>
        <v/>
      </c>
      <c r="BL50" s="2" t="str">
        <f t="shared" si="22"/>
        <v/>
      </c>
      <c r="BM50" t="str">
        <f t="shared" si="23"/>
        <v/>
      </c>
      <c r="BO50" s="2" t="str">
        <f t="shared" si="416"/>
        <v/>
      </c>
      <c r="BP50" t="str">
        <f t="shared" si="417"/>
        <v/>
      </c>
      <c r="BR50" s="2" t="str">
        <f t="shared" si="418"/>
        <v/>
      </c>
      <c r="BS50" t="str">
        <f t="shared" si="419"/>
        <v/>
      </c>
      <c r="BU50" s="2" t="str">
        <f t="shared" si="420"/>
        <v/>
      </c>
      <c r="BV50" t="str">
        <f t="shared" si="421"/>
        <v/>
      </c>
      <c r="CA50" s="2" t="str">
        <f t="shared" si="25"/>
        <v/>
      </c>
      <c r="CB50" t="str">
        <f t="shared" si="26"/>
        <v/>
      </c>
      <c r="CD50" s="2" t="str">
        <f t="shared" si="27"/>
        <v/>
      </c>
      <c r="CE50" t="str">
        <f t="shared" si="28"/>
        <v/>
      </c>
      <c r="CG50" s="2" t="str">
        <f t="shared" si="29"/>
        <v/>
      </c>
      <c r="CH50" t="str">
        <f t="shared" si="30"/>
        <v/>
      </c>
      <c r="CJ50" s="2" t="str">
        <f t="shared" si="31"/>
        <v/>
      </c>
      <c r="CK50" t="str">
        <f t="shared" si="32"/>
        <v/>
      </c>
      <c r="CM50" s="2" t="str">
        <f t="shared" si="33"/>
        <v/>
      </c>
      <c r="CN50" t="str">
        <f t="shared" si="34"/>
        <v/>
      </c>
      <c r="CP50" s="2" t="str">
        <f t="shared" si="35"/>
        <v/>
      </c>
      <c r="CQ50" t="str">
        <f t="shared" si="36"/>
        <v/>
      </c>
      <c r="CS50" s="2" t="str">
        <f t="shared" si="37"/>
        <v/>
      </c>
      <c r="CT50" t="str">
        <f t="shared" si="38"/>
        <v/>
      </c>
      <c r="CV50" s="2" t="str">
        <f t="shared" si="39"/>
        <v/>
      </c>
      <c r="CW50" t="str">
        <f t="shared" si="40"/>
        <v/>
      </c>
      <c r="CY50" s="2" t="str">
        <f t="shared" si="41"/>
        <v/>
      </c>
      <c r="CZ50" t="str">
        <f t="shared" si="42"/>
        <v/>
      </c>
      <c r="DB50" s="2" t="str">
        <f t="shared" si="43"/>
        <v/>
      </c>
      <c r="DC50" t="str">
        <f t="shared" si="44"/>
        <v/>
      </c>
      <c r="DE50" s="2" t="str">
        <f t="shared" si="45"/>
        <v/>
      </c>
      <c r="DF50" t="str">
        <f t="shared" si="46"/>
        <v/>
      </c>
      <c r="DH50" s="2" t="str">
        <f t="shared" si="47"/>
        <v/>
      </c>
      <c r="DI50" t="str">
        <f t="shared" si="48"/>
        <v/>
      </c>
      <c r="DK50" s="2" t="str">
        <f t="shared" si="49"/>
        <v/>
      </c>
      <c r="DL50" t="str">
        <f t="shared" si="50"/>
        <v/>
      </c>
      <c r="DN50" s="2" t="str">
        <f t="shared" si="51"/>
        <v/>
      </c>
      <c r="DO50" t="str">
        <f t="shared" si="52"/>
        <v/>
      </c>
      <c r="DQ50" s="2" t="str">
        <f t="shared" si="53"/>
        <v/>
      </c>
      <c r="DR50" t="str">
        <f t="shared" si="54"/>
        <v/>
      </c>
      <c r="DT50" s="2" t="str">
        <f t="shared" si="55"/>
        <v/>
      </c>
      <c r="DU50" t="str">
        <f t="shared" si="56"/>
        <v/>
      </c>
      <c r="DW50" s="2" t="str">
        <f t="shared" si="57"/>
        <v/>
      </c>
      <c r="DX50" t="str">
        <f t="shared" si="58"/>
        <v/>
      </c>
      <c r="DZ50" s="2" t="str">
        <f t="shared" si="59"/>
        <v/>
      </c>
      <c r="EA50" t="str">
        <f t="shared" si="60"/>
        <v/>
      </c>
      <c r="EC50" s="2" t="str">
        <f t="shared" si="61"/>
        <v/>
      </c>
      <c r="ED50" t="str">
        <f t="shared" si="62"/>
        <v/>
      </c>
      <c r="EF50" s="2" t="str">
        <f t="shared" si="63"/>
        <v/>
      </c>
      <c r="EG50" t="str">
        <f t="shared" si="64"/>
        <v/>
      </c>
      <c r="EI50" s="2" t="str">
        <f t="shared" si="65"/>
        <v/>
      </c>
      <c r="EJ50" t="str">
        <f t="shared" si="66"/>
        <v/>
      </c>
      <c r="EL50" s="2" t="str">
        <f t="shared" si="67"/>
        <v/>
      </c>
      <c r="EM50" t="str">
        <f t="shared" si="68"/>
        <v/>
      </c>
      <c r="EO50" s="2" t="str">
        <f t="shared" si="69"/>
        <v/>
      </c>
      <c r="EP50" t="str">
        <f t="shared" si="70"/>
        <v/>
      </c>
      <c r="ER50" s="2" t="str">
        <f t="shared" si="71"/>
        <v/>
      </c>
      <c r="ES50" t="str">
        <f t="shared" si="72"/>
        <v/>
      </c>
      <c r="EU50" s="2" t="str">
        <f t="shared" si="73"/>
        <v/>
      </c>
      <c r="EV50" t="str">
        <f t="shared" si="74"/>
        <v/>
      </c>
      <c r="EX50" s="2" t="str">
        <f t="shared" si="75"/>
        <v/>
      </c>
      <c r="EY50" t="str">
        <f t="shared" si="76"/>
        <v/>
      </c>
      <c r="FA50" s="2" t="str">
        <f t="shared" si="77"/>
        <v/>
      </c>
      <c r="FB50" t="str">
        <f t="shared" si="78"/>
        <v/>
      </c>
      <c r="FD50" s="2" t="str">
        <f t="shared" si="79"/>
        <v/>
      </c>
      <c r="FE50" t="str">
        <f t="shared" si="80"/>
        <v/>
      </c>
      <c r="FG50" s="2" t="str">
        <f t="shared" si="81"/>
        <v/>
      </c>
      <c r="FH50" t="str">
        <f t="shared" si="82"/>
        <v/>
      </c>
      <c r="FJ50" s="2" t="str">
        <f t="shared" si="83"/>
        <v/>
      </c>
      <c r="FK50" t="str">
        <f t="shared" si="84"/>
        <v/>
      </c>
      <c r="FM50" s="2" t="str">
        <f t="shared" si="85"/>
        <v/>
      </c>
      <c r="FN50" t="str">
        <f t="shared" si="86"/>
        <v/>
      </c>
      <c r="FP50" s="2" t="str">
        <f t="shared" si="87"/>
        <v/>
      </c>
      <c r="FQ50" t="str">
        <f t="shared" si="88"/>
        <v/>
      </c>
      <c r="FS50" s="2" t="str">
        <f t="shared" si="89"/>
        <v/>
      </c>
      <c r="FT50" t="str">
        <f t="shared" si="90"/>
        <v/>
      </c>
      <c r="FV50" s="2" t="str">
        <f t="shared" si="91"/>
        <v/>
      </c>
      <c r="FW50" t="str">
        <f t="shared" si="92"/>
        <v/>
      </c>
      <c r="FY50" s="2" t="str">
        <f t="shared" si="93"/>
        <v/>
      </c>
      <c r="FZ50" t="str">
        <f t="shared" si="94"/>
        <v/>
      </c>
      <c r="GB50" s="2" t="str">
        <f t="shared" si="95"/>
        <v/>
      </c>
      <c r="GC50" t="str">
        <f t="shared" si="96"/>
        <v/>
      </c>
      <c r="GE50" s="2" t="str">
        <f t="shared" si="97"/>
        <v/>
      </c>
      <c r="GF50" t="str">
        <f t="shared" si="98"/>
        <v/>
      </c>
      <c r="GH50" s="2" t="str">
        <f t="shared" si="99"/>
        <v/>
      </c>
      <c r="GI50" t="str">
        <f t="shared" si="100"/>
        <v/>
      </c>
      <c r="GK50" s="2" t="str">
        <f t="shared" si="101"/>
        <v/>
      </c>
      <c r="GL50" t="str">
        <f t="shared" si="102"/>
        <v/>
      </c>
      <c r="GN50" s="2" t="str">
        <f t="shared" si="103"/>
        <v/>
      </c>
      <c r="GO50" t="str">
        <f t="shared" si="104"/>
        <v/>
      </c>
      <c r="GQ50" s="2" t="str">
        <f t="shared" si="105"/>
        <v/>
      </c>
      <c r="GR50" t="str">
        <f t="shared" si="106"/>
        <v/>
      </c>
      <c r="GT50" s="2" t="str">
        <f t="shared" si="107"/>
        <v/>
      </c>
      <c r="GU50" t="str">
        <f t="shared" si="108"/>
        <v/>
      </c>
      <c r="GW50" s="2" t="str">
        <f t="shared" si="109"/>
        <v/>
      </c>
      <c r="GX50" t="str">
        <f t="shared" si="110"/>
        <v/>
      </c>
      <c r="GZ50" s="2" t="str">
        <f t="shared" si="111"/>
        <v/>
      </c>
      <c r="HA50" t="str">
        <f t="shared" si="112"/>
        <v/>
      </c>
      <c r="HC50" s="2" t="str">
        <f t="shared" si="113"/>
        <v/>
      </c>
      <c r="HD50" t="str">
        <f t="shared" si="114"/>
        <v/>
      </c>
      <c r="HF50" s="2" t="str">
        <f t="shared" si="115"/>
        <v/>
      </c>
      <c r="HG50" t="str">
        <f t="shared" si="116"/>
        <v/>
      </c>
      <c r="HI50" s="2" t="str">
        <f t="shared" si="117"/>
        <v/>
      </c>
      <c r="HJ50" t="str">
        <f t="shared" si="118"/>
        <v/>
      </c>
      <c r="HL50" s="2" t="str">
        <f t="shared" si="119"/>
        <v/>
      </c>
      <c r="HM50" t="str">
        <f t="shared" si="120"/>
        <v/>
      </c>
      <c r="HO50" s="2" t="str">
        <f t="shared" si="121"/>
        <v/>
      </c>
      <c r="HP50" t="str">
        <f t="shared" si="122"/>
        <v/>
      </c>
      <c r="HR50" s="2" t="str">
        <f t="shared" si="123"/>
        <v/>
      </c>
      <c r="HS50" t="str">
        <f t="shared" si="124"/>
        <v/>
      </c>
      <c r="HU50" s="2" t="str">
        <f t="shared" si="125"/>
        <v/>
      </c>
      <c r="HV50" t="str">
        <f t="shared" si="126"/>
        <v/>
      </c>
      <c r="HX50" s="2" t="str">
        <f t="shared" si="127"/>
        <v/>
      </c>
      <c r="HY50" t="str">
        <f t="shared" si="128"/>
        <v/>
      </c>
      <c r="IA50" s="2" t="str">
        <f t="shared" si="129"/>
        <v/>
      </c>
      <c r="IB50" t="str">
        <f t="shared" si="130"/>
        <v/>
      </c>
      <c r="ID50" s="2" t="str">
        <f t="shared" si="131"/>
        <v/>
      </c>
      <c r="IE50" t="str">
        <f t="shared" si="132"/>
        <v/>
      </c>
      <c r="IG50" s="2" t="str">
        <f t="shared" si="133"/>
        <v/>
      </c>
      <c r="IH50" t="str">
        <f t="shared" si="134"/>
        <v/>
      </c>
      <c r="IJ50" s="2" t="str">
        <f t="shared" si="135"/>
        <v/>
      </c>
      <c r="IK50" t="str">
        <f t="shared" si="136"/>
        <v/>
      </c>
      <c r="IM50" s="2" t="str">
        <f t="shared" si="137"/>
        <v/>
      </c>
      <c r="IN50" t="str">
        <f t="shared" si="138"/>
        <v/>
      </c>
      <c r="IP50" s="2" t="str">
        <f t="shared" si="139"/>
        <v/>
      </c>
      <c r="IQ50" t="str">
        <f t="shared" si="140"/>
        <v/>
      </c>
      <c r="IS50" s="2" t="str">
        <f t="shared" si="141"/>
        <v/>
      </c>
      <c r="IT50" t="str">
        <f t="shared" si="142"/>
        <v/>
      </c>
      <c r="IV50" s="2" t="str">
        <f t="shared" si="143"/>
        <v/>
      </c>
      <c r="IW50" t="str">
        <f t="shared" si="144"/>
        <v/>
      </c>
      <c r="IY50" s="2" t="str">
        <f t="shared" si="145"/>
        <v/>
      </c>
      <c r="IZ50" t="str">
        <f t="shared" si="146"/>
        <v/>
      </c>
      <c r="JB50" s="2" t="str">
        <f t="shared" si="147"/>
        <v/>
      </c>
      <c r="JC50" t="str">
        <f t="shared" si="148"/>
        <v/>
      </c>
      <c r="JE50" s="2" t="str">
        <f t="shared" si="149"/>
        <v/>
      </c>
      <c r="JF50" t="str">
        <f t="shared" si="150"/>
        <v/>
      </c>
      <c r="JH50" s="2" t="str">
        <f t="shared" si="151"/>
        <v/>
      </c>
      <c r="JI50" t="str">
        <f t="shared" si="152"/>
        <v/>
      </c>
      <c r="JK50" s="2" t="str">
        <f t="shared" si="153"/>
        <v/>
      </c>
      <c r="JL50" t="str">
        <f t="shared" si="154"/>
        <v/>
      </c>
      <c r="JN50" s="2" t="str">
        <f t="shared" si="155"/>
        <v/>
      </c>
      <c r="JO50" t="str">
        <f t="shared" si="156"/>
        <v/>
      </c>
      <c r="JQ50" s="2" t="str">
        <f t="shared" si="157"/>
        <v/>
      </c>
      <c r="JR50" t="str">
        <f t="shared" si="158"/>
        <v/>
      </c>
      <c r="JT50" s="2" t="str">
        <f t="shared" si="159"/>
        <v/>
      </c>
      <c r="JU50" t="str">
        <f t="shared" si="160"/>
        <v/>
      </c>
      <c r="JW50" s="2" t="str">
        <f t="shared" si="161"/>
        <v/>
      </c>
      <c r="JX50" t="str">
        <f t="shared" si="162"/>
        <v/>
      </c>
      <c r="JZ50" s="2" t="str">
        <f t="shared" si="163"/>
        <v/>
      </c>
      <c r="KA50" t="str">
        <f t="shared" si="164"/>
        <v/>
      </c>
      <c r="KC50" s="2" t="str">
        <f t="shared" si="165"/>
        <v/>
      </c>
      <c r="KD50" t="str">
        <f t="shared" si="166"/>
        <v/>
      </c>
      <c r="KF50" s="2" t="str">
        <f t="shared" si="167"/>
        <v/>
      </c>
      <c r="KG50" t="str">
        <f t="shared" si="168"/>
        <v/>
      </c>
      <c r="KI50" s="2" t="str">
        <f t="shared" si="169"/>
        <v/>
      </c>
      <c r="KJ50" t="str">
        <f t="shared" si="170"/>
        <v/>
      </c>
      <c r="KL50" s="2" t="str">
        <f t="shared" si="171"/>
        <v/>
      </c>
      <c r="KM50" t="str">
        <f t="shared" si="172"/>
        <v/>
      </c>
      <c r="KO50" s="2" t="str">
        <f t="shared" si="173"/>
        <v/>
      </c>
      <c r="KP50" t="str">
        <f t="shared" si="174"/>
        <v/>
      </c>
      <c r="KR50" s="2" t="str">
        <f t="shared" si="175"/>
        <v/>
      </c>
      <c r="KS50" t="str">
        <f t="shared" si="176"/>
        <v/>
      </c>
      <c r="KU50" s="2" t="str">
        <f t="shared" si="177"/>
        <v/>
      </c>
      <c r="KV50" t="str">
        <f t="shared" si="178"/>
        <v/>
      </c>
      <c r="KX50" s="2" t="str">
        <f t="shared" si="179"/>
        <v/>
      </c>
      <c r="KY50" t="str">
        <f t="shared" si="180"/>
        <v/>
      </c>
      <c r="LA50" s="2" t="str">
        <f t="shared" si="181"/>
        <v/>
      </c>
      <c r="LB50" t="str">
        <f t="shared" si="182"/>
        <v/>
      </c>
      <c r="LD50" s="2" t="str">
        <f t="shared" si="183"/>
        <v/>
      </c>
      <c r="LE50" t="str">
        <f t="shared" si="184"/>
        <v/>
      </c>
      <c r="LG50" s="2" t="str">
        <f t="shared" si="185"/>
        <v/>
      </c>
      <c r="LH50" t="str">
        <f t="shared" si="186"/>
        <v/>
      </c>
      <c r="LJ50" s="2" t="str">
        <f t="shared" si="187"/>
        <v/>
      </c>
      <c r="LK50" t="str">
        <f t="shared" si="188"/>
        <v/>
      </c>
      <c r="LM50" s="2" t="str">
        <f t="shared" si="189"/>
        <v/>
      </c>
      <c r="LN50" t="str">
        <f t="shared" si="190"/>
        <v/>
      </c>
      <c r="LP50" s="2" t="str">
        <f t="shared" si="191"/>
        <v/>
      </c>
      <c r="LQ50" t="str">
        <f t="shared" si="192"/>
        <v/>
      </c>
      <c r="LS50" s="2" t="str">
        <f t="shared" si="193"/>
        <v/>
      </c>
      <c r="LT50" t="str">
        <f t="shared" si="194"/>
        <v/>
      </c>
      <c r="LV50" s="2" t="str">
        <f t="shared" si="195"/>
        <v/>
      </c>
      <c r="LW50" t="str">
        <f t="shared" si="196"/>
        <v/>
      </c>
      <c r="LY50" s="2" t="str">
        <f t="shared" si="197"/>
        <v/>
      </c>
      <c r="LZ50" t="str">
        <f t="shared" si="198"/>
        <v/>
      </c>
      <c r="MB50" s="2" t="str">
        <f t="shared" si="199"/>
        <v/>
      </c>
      <c r="MC50" t="str">
        <f t="shared" si="200"/>
        <v/>
      </c>
      <c r="ME50" s="2" t="str">
        <f t="shared" si="201"/>
        <v/>
      </c>
      <c r="MF50" t="str">
        <f t="shared" si="202"/>
        <v/>
      </c>
      <c r="MH50" s="2" t="str">
        <f t="shared" si="203"/>
        <v/>
      </c>
      <c r="MI50" t="str">
        <f t="shared" si="204"/>
        <v/>
      </c>
      <c r="MK50" s="2" t="str">
        <f t="shared" si="205"/>
        <v/>
      </c>
      <c r="ML50" t="str">
        <f t="shared" si="206"/>
        <v/>
      </c>
      <c r="MN50" s="2" t="str">
        <f t="shared" si="207"/>
        <v/>
      </c>
      <c r="MO50" t="str">
        <f t="shared" si="208"/>
        <v/>
      </c>
      <c r="MQ50" s="2" t="str">
        <f t="shared" si="209"/>
        <v/>
      </c>
      <c r="MR50" t="str">
        <f t="shared" si="210"/>
        <v/>
      </c>
      <c r="MT50" s="2" t="str">
        <f t="shared" si="211"/>
        <v/>
      </c>
      <c r="MU50" t="str">
        <f t="shared" si="212"/>
        <v/>
      </c>
      <c r="MW50" s="2" t="str">
        <f t="shared" si="213"/>
        <v/>
      </c>
      <c r="MX50" t="str">
        <f t="shared" si="214"/>
        <v/>
      </c>
      <c r="MZ50" s="2" t="str">
        <f t="shared" si="215"/>
        <v/>
      </c>
      <c r="NA50" t="str">
        <f t="shared" si="216"/>
        <v/>
      </c>
      <c r="NC50" s="2" t="str">
        <f t="shared" si="217"/>
        <v/>
      </c>
      <c r="ND50" t="str">
        <f t="shared" si="218"/>
        <v/>
      </c>
      <c r="NF50" s="2" t="str">
        <f t="shared" si="219"/>
        <v/>
      </c>
      <c r="NG50" t="str">
        <f t="shared" si="220"/>
        <v/>
      </c>
      <c r="NI50" s="2" t="str">
        <f t="shared" si="221"/>
        <v/>
      </c>
      <c r="NJ50" t="str">
        <f t="shared" si="222"/>
        <v/>
      </c>
      <c r="NL50" s="2" t="str">
        <f t="shared" si="223"/>
        <v/>
      </c>
      <c r="NM50" t="str">
        <f t="shared" si="224"/>
        <v/>
      </c>
      <c r="NO50" s="2" t="str">
        <f t="shared" si="225"/>
        <v/>
      </c>
      <c r="NP50" t="str">
        <f t="shared" si="226"/>
        <v/>
      </c>
      <c r="NR50" s="2" t="str">
        <f t="shared" si="227"/>
        <v/>
      </c>
      <c r="NS50" t="str">
        <f t="shared" si="228"/>
        <v/>
      </c>
      <c r="NU50" s="2" t="str">
        <f t="shared" si="229"/>
        <v/>
      </c>
      <c r="NV50" t="str">
        <f t="shared" si="230"/>
        <v/>
      </c>
      <c r="NX50" s="2" t="str">
        <f t="shared" si="231"/>
        <v/>
      </c>
      <c r="NY50" t="str">
        <f t="shared" si="232"/>
        <v/>
      </c>
      <c r="OA50" s="2" t="str">
        <f t="shared" si="233"/>
        <v/>
      </c>
      <c r="OB50" t="str">
        <f t="shared" si="234"/>
        <v/>
      </c>
      <c r="OD50" s="2" t="str">
        <f t="shared" si="235"/>
        <v/>
      </c>
      <c r="OE50" t="str">
        <f t="shared" si="236"/>
        <v/>
      </c>
      <c r="OG50" s="2" t="str">
        <f t="shared" si="237"/>
        <v/>
      </c>
      <c r="OH50" t="str">
        <f t="shared" si="238"/>
        <v/>
      </c>
      <c r="OJ50" s="2" t="str">
        <f t="shared" si="239"/>
        <v/>
      </c>
      <c r="OK50" t="str">
        <f t="shared" si="240"/>
        <v/>
      </c>
      <c r="OM50" s="2" t="str">
        <f t="shared" si="241"/>
        <v/>
      </c>
      <c r="ON50" t="str">
        <f t="shared" si="242"/>
        <v/>
      </c>
      <c r="OP50" s="2" t="str">
        <f t="shared" si="243"/>
        <v/>
      </c>
      <c r="OQ50" t="str">
        <f t="shared" si="244"/>
        <v/>
      </c>
      <c r="OS50" s="2" t="str">
        <f t="shared" si="245"/>
        <v/>
      </c>
      <c r="OT50" t="str">
        <f t="shared" si="246"/>
        <v/>
      </c>
      <c r="OV50" s="2" t="str">
        <f t="shared" si="247"/>
        <v/>
      </c>
      <c r="OW50" t="str">
        <f t="shared" si="248"/>
        <v/>
      </c>
      <c r="OY50" s="2" t="str">
        <f t="shared" si="249"/>
        <v/>
      </c>
      <c r="OZ50" t="str">
        <f t="shared" si="250"/>
        <v/>
      </c>
      <c r="PB50" s="2" t="str">
        <f t="shared" si="251"/>
        <v/>
      </c>
      <c r="PC50" t="str">
        <f t="shared" si="252"/>
        <v/>
      </c>
      <c r="PE50" s="2" t="str">
        <f t="shared" si="253"/>
        <v/>
      </c>
      <c r="PF50" t="str">
        <f t="shared" si="254"/>
        <v/>
      </c>
      <c r="PH50" s="2" t="str">
        <f t="shared" si="255"/>
        <v/>
      </c>
      <c r="PI50" t="str">
        <f t="shared" si="256"/>
        <v/>
      </c>
      <c r="PK50" s="2" t="str">
        <f t="shared" si="257"/>
        <v/>
      </c>
      <c r="PL50" t="str">
        <f t="shared" si="258"/>
        <v/>
      </c>
      <c r="PN50" s="2" t="str">
        <f t="shared" si="259"/>
        <v/>
      </c>
      <c r="PO50" t="str">
        <f t="shared" si="260"/>
        <v/>
      </c>
      <c r="PQ50" s="2" t="str">
        <f t="shared" si="261"/>
        <v/>
      </c>
      <c r="PR50" t="str">
        <f t="shared" si="262"/>
        <v/>
      </c>
      <c r="PT50" s="2" t="str">
        <f t="shared" si="263"/>
        <v/>
      </c>
      <c r="PU50" t="str">
        <f t="shared" si="264"/>
        <v/>
      </c>
      <c r="PW50" s="2" t="str">
        <f t="shared" si="265"/>
        <v/>
      </c>
      <c r="PX50" t="str">
        <f t="shared" si="266"/>
        <v/>
      </c>
      <c r="PZ50" s="2" t="str">
        <f t="shared" si="267"/>
        <v/>
      </c>
      <c r="QA50" t="str">
        <f t="shared" si="268"/>
        <v/>
      </c>
      <c r="QC50" s="2" t="str">
        <f t="shared" si="269"/>
        <v/>
      </c>
      <c r="QD50" t="str">
        <f t="shared" si="270"/>
        <v/>
      </c>
      <c r="QF50" s="2" t="str">
        <f t="shared" si="271"/>
        <v/>
      </c>
      <c r="QG50" t="str">
        <f t="shared" si="272"/>
        <v/>
      </c>
      <c r="QI50" s="2" t="str">
        <f t="shared" si="273"/>
        <v/>
      </c>
      <c r="QJ50" t="str">
        <f t="shared" si="274"/>
        <v/>
      </c>
      <c r="QL50" s="2" t="str">
        <f t="shared" si="275"/>
        <v/>
      </c>
      <c r="QM50" t="str">
        <f t="shared" si="276"/>
        <v/>
      </c>
      <c r="QO50" s="2" t="str">
        <f t="shared" si="277"/>
        <v/>
      </c>
      <c r="QP50" t="str">
        <f t="shared" si="278"/>
        <v/>
      </c>
      <c r="QR50" s="2" t="str">
        <f t="shared" si="279"/>
        <v/>
      </c>
      <c r="QS50" t="str">
        <f t="shared" si="280"/>
        <v/>
      </c>
      <c r="QU50" s="2" t="str">
        <f t="shared" si="281"/>
        <v/>
      </c>
      <c r="QV50" t="str">
        <f t="shared" si="282"/>
        <v/>
      </c>
      <c r="QX50" s="2" t="str">
        <f t="shared" si="283"/>
        <v/>
      </c>
      <c r="QY50" t="str">
        <f t="shared" si="284"/>
        <v/>
      </c>
      <c r="RA50" s="2" t="str">
        <f t="shared" si="285"/>
        <v/>
      </c>
      <c r="RB50" t="str">
        <f t="shared" si="286"/>
        <v/>
      </c>
      <c r="RD50" s="2" t="str">
        <f t="shared" si="287"/>
        <v/>
      </c>
      <c r="RE50" t="str">
        <f t="shared" si="288"/>
        <v/>
      </c>
      <c r="RG50" s="2" t="str">
        <f t="shared" si="289"/>
        <v/>
      </c>
      <c r="RH50" t="str">
        <f t="shared" si="290"/>
        <v/>
      </c>
      <c r="RJ50" s="2" t="str">
        <f t="shared" si="291"/>
        <v/>
      </c>
      <c r="RK50" t="str">
        <f t="shared" si="292"/>
        <v/>
      </c>
      <c r="RM50" s="2" t="str">
        <f t="shared" si="293"/>
        <v/>
      </c>
      <c r="RN50" t="str">
        <f t="shared" si="294"/>
        <v/>
      </c>
      <c r="RP50" s="2" t="str">
        <f t="shared" si="295"/>
        <v/>
      </c>
      <c r="RQ50" t="str">
        <f t="shared" si="296"/>
        <v/>
      </c>
      <c r="RS50" s="2" t="str">
        <f t="shared" si="297"/>
        <v/>
      </c>
      <c r="RT50" t="str">
        <f t="shared" si="298"/>
        <v/>
      </c>
      <c r="RV50" s="2" t="str">
        <f t="shared" si="299"/>
        <v/>
      </c>
      <c r="RW50" t="str">
        <f t="shared" si="300"/>
        <v/>
      </c>
      <c r="RY50" s="2" t="str">
        <f t="shared" si="301"/>
        <v/>
      </c>
      <c r="RZ50" t="str">
        <f t="shared" si="302"/>
        <v/>
      </c>
      <c r="SB50" s="2" t="str">
        <f t="shared" si="303"/>
        <v/>
      </c>
      <c r="SC50" t="str">
        <f t="shared" si="304"/>
        <v/>
      </c>
      <c r="SE50" s="2" t="str">
        <f t="shared" si="305"/>
        <v/>
      </c>
      <c r="SF50" t="str">
        <f t="shared" si="306"/>
        <v/>
      </c>
      <c r="SH50" s="2" t="str">
        <f t="shared" si="307"/>
        <v/>
      </c>
      <c r="SI50" t="str">
        <f t="shared" si="308"/>
        <v/>
      </c>
      <c r="SK50" s="2" t="str">
        <f t="shared" si="309"/>
        <v/>
      </c>
      <c r="SL50" t="str">
        <f t="shared" si="310"/>
        <v/>
      </c>
      <c r="SN50" s="2" t="str">
        <f t="shared" si="311"/>
        <v/>
      </c>
      <c r="SO50" t="str">
        <f t="shared" si="312"/>
        <v/>
      </c>
      <c r="SQ50" s="2" t="str">
        <f t="shared" si="313"/>
        <v/>
      </c>
      <c r="SR50" t="str">
        <f t="shared" si="314"/>
        <v/>
      </c>
      <c r="ST50" s="2" t="str">
        <f t="shared" si="315"/>
        <v/>
      </c>
      <c r="SU50" t="str">
        <f t="shared" si="316"/>
        <v/>
      </c>
      <c r="SW50" s="2" t="str">
        <f t="shared" si="317"/>
        <v/>
      </c>
      <c r="SX50" t="str">
        <f t="shared" si="318"/>
        <v/>
      </c>
      <c r="SZ50" s="2" t="str">
        <f t="shared" si="319"/>
        <v/>
      </c>
      <c r="TA50" t="str">
        <f t="shared" si="320"/>
        <v/>
      </c>
      <c r="TC50" s="2" t="str">
        <f t="shared" si="321"/>
        <v/>
      </c>
      <c r="TD50" t="str">
        <f t="shared" si="322"/>
        <v/>
      </c>
      <c r="TF50" s="2" t="str">
        <f t="shared" si="323"/>
        <v/>
      </c>
      <c r="TG50" t="str">
        <f t="shared" si="324"/>
        <v/>
      </c>
      <c r="TI50" s="2" t="str">
        <f t="shared" si="325"/>
        <v/>
      </c>
      <c r="TJ50" t="str">
        <f t="shared" si="326"/>
        <v/>
      </c>
      <c r="TL50" s="2" t="str">
        <f t="shared" si="327"/>
        <v/>
      </c>
      <c r="TM50" t="str">
        <f t="shared" si="328"/>
        <v/>
      </c>
      <c r="TO50" s="2" t="str">
        <f t="shared" si="329"/>
        <v/>
      </c>
      <c r="TP50" t="str">
        <f t="shared" si="330"/>
        <v/>
      </c>
      <c r="TR50" s="2" t="str">
        <f t="shared" si="331"/>
        <v/>
      </c>
      <c r="TS50" t="str">
        <f t="shared" si="332"/>
        <v/>
      </c>
      <c r="TU50" s="2" t="str">
        <f t="shared" si="333"/>
        <v/>
      </c>
      <c r="TV50" t="str">
        <f t="shared" si="334"/>
        <v/>
      </c>
      <c r="TX50" s="2" t="str">
        <f t="shared" si="335"/>
        <v/>
      </c>
      <c r="TY50" t="str">
        <f t="shared" si="336"/>
        <v/>
      </c>
      <c r="UA50" s="2" t="str">
        <f t="shared" si="337"/>
        <v/>
      </c>
      <c r="UB50" t="str">
        <f t="shared" si="338"/>
        <v/>
      </c>
      <c r="UD50" s="2" t="str">
        <f t="shared" si="339"/>
        <v/>
      </c>
      <c r="UE50" t="str">
        <f t="shared" si="340"/>
        <v/>
      </c>
      <c r="UG50" s="2" t="str">
        <f t="shared" si="341"/>
        <v/>
      </c>
      <c r="UH50" t="str">
        <f t="shared" si="342"/>
        <v/>
      </c>
      <c r="UJ50" s="2" t="str">
        <f t="shared" si="343"/>
        <v/>
      </c>
      <c r="UK50" t="str">
        <f t="shared" si="344"/>
        <v/>
      </c>
      <c r="UM50" s="2" t="str">
        <f t="shared" si="345"/>
        <v/>
      </c>
      <c r="UN50" t="str">
        <f t="shared" si="346"/>
        <v/>
      </c>
      <c r="UP50" s="2" t="str">
        <f t="shared" si="347"/>
        <v/>
      </c>
      <c r="UQ50" t="str">
        <f t="shared" si="348"/>
        <v/>
      </c>
      <c r="US50" s="2" t="str">
        <f t="shared" si="349"/>
        <v/>
      </c>
      <c r="UT50" t="str">
        <f t="shared" si="350"/>
        <v/>
      </c>
      <c r="UV50" s="2" t="str">
        <f t="shared" si="351"/>
        <v/>
      </c>
      <c r="UW50" t="str">
        <f t="shared" si="352"/>
        <v/>
      </c>
      <c r="UY50" s="2" t="str">
        <f t="shared" si="353"/>
        <v/>
      </c>
      <c r="UZ50" t="str">
        <f t="shared" si="354"/>
        <v/>
      </c>
      <c r="VB50" s="2" t="str">
        <f t="shared" si="355"/>
        <v/>
      </c>
      <c r="VC50" t="str">
        <f t="shared" si="356"/>
        <v/>
      </c>
      <c r="VE50" s="2" t="str">
        <f t="shared" si="357"/>
        <v/>
      </c>
      <c r="VF50" t="str">
        <f t="shared" si="358"/>
        <v/>
      </c>
      <c r="VH50" s="2" t="str">
        <f t="shared" si="359"/>
        <v/>
      </c>
      <c r="VI50" t="str">
        <f t="shared" si="360"/>
        <v/>
      </c>
      <c r="VK50" s="2" t="str">
        <f t="shared" si="361"/>
        <v/>
      </c>
      <c r="VL50" t="str">
        <f t="shared" si="362"/>
        <v/>
      </c>
      <c r="VN50" s="2" t="str">
        <f t="shared" si="363"/>
        <v/>
      </c>
      <c r="VO50" t="str">
        <f t="shared" si="364"/>
        <v/>
      </c>
      <c r="VQ50" s="2" t="str">
        <f t="shared" si="365"/>
        <v/>
      </c>
      <c r="VR50" t="str">
        <f t="shared" si="366"/>
        <v/>
      </c>
      <c r="VT50" s="2" t="str">
        <f t="shared" si="367"/>
        <v/>
      </c>
      <c r="VU50" t="str">
        <f t="shared" si="368"/>
        <v/>
      </c>
      <c r="VW50" s="2" t="str">
        <f t="shared" si="369"/>
        <v/>
      </c>
      <c r="VX50" t="str">
        <f t="shared" si="370"/>
        <v/>
      </c>
      <c r="VZ50" s="2" t="str">
        <f t="shared" si="371"/>
        <v/>
      </c>
      <c r="WA50" t="str">
        <f t="shared" si="372"/>
        <v/>
      </c>
      <c r="WC50" s="2" t="str">
        <f t="shared" si="373"/>
        <v/>
      </c>
      <c r="WD50" t="str">
        <f t="shared" si="374"/>
        <v/>
      </c>
      <c r="WF50" s="2" t="str">
        <f t="shared" si="375"/>
        <v/>
      </c>
      <c r="WG50" t="str">
        <f t="shared" si="376"/>
        <v/>
      </c>
      <c r="WI50" s="2" t="str">
        <f t="shared" si="377"/>
        <v/>
      </c>
      <c r="WJ50" t="str">
        <f t="shared" si="378"/>
        <v/>
      </c>
      <c r="WL50" s="2" t="str">
        <f t="shared" si="379"/>
        <v/>
      </c>
      <c r="WM50" t="str">
        <f t="shared" si="380"/>
        <v/>
      </c>
      <c r="WO50" s="2" t="str">
        <f t="shared" si="381"/>
        <v/>
      </c>
      <c r="WP50" t="str">
        <f t="shared" si="382"/>
        <v/>
      </c>
      <c r="WR50" s="2" t="str">
        <f t="shared" si="383"/>
        <v/>
      </c>
      <c r="WS50" t="str">
        <f t="shared" si="384"/>
        <v/>
      </c>
      <c r="WU50" s="2" t="str">
        <f t="shared" si="385"/>
        <v/>
      </c>
      <c r="WV50" t="str">
        <f t="shared" si="386"/>
        <v/>
      </c>
      <c r="WX50" s="2" t="str">
        <f t="shared" si="387"/>
        <v/>
      </c>
      <c r="WY50" t="str">
        <f t="shared" si="388"/>
        <v/>
      </c>
      <c r="XA50" s="2" t="str">
        <f t="shared" si="389"/>
        <v/>
      </c>
      <c r="XB50" t="str">
        <f t="shared" si="390"/>
        <v/>
      </c>
      <c r="XD50" s="2" t="str">
        <f t="shared" si="391"/>
        <v/>
      </c>
      <c r="XE50" t="str">
        <f t="shared" si="392"/>
        <v/>
      </c>
      <c r="XG50" s="2" t="str">
        <f t="shared" si="393"/>
        <v/>
      </c>
      <c r="XH50" t="str">
        <f t="shared" si="394"/>
        <v/>
      </c>
      <c r="XJ50" s="2" t="str">
        <f t="shared" si="395"/>
        <v/>
      </c>
      <c r="XK50" t="str">
        <f t="shared" si="396"/>
        <v/>
      </c>
      <c r="XM50" s="2" t="str">
        <f t="shared" si="397"/>
        <v/>
      </c>
      <c r="XN50" t="str">
        <f t="shared" si="398"/>
        <v/>
      </c>
      <c r="XP50" s="2" t="str">
        <f t="shared" si="399"/>
        <v/>
      </c>
      <c r="XQ50" t="str">
        <f t="shared" si="400"/>
        <v/>
      </c>
    </row>
    <row r="51" spans="3:641">
      <c r="C51" t="s">
        <v>3496</v>
      </c>
      <c r="D51" s="2" t="str">
        <f t="shared" si="0"/>
        <v/>
      </c>
      <c r="E51" t="str">
        <f t="shared" si="411"/>
        <v/>
      </c>
      <c r="G51" s="2" t="str">
        <f t="shared" si="1"/>
        <v/>
      </c>
      <c r="H51" t="str">
        <f t="shared" si="412"/>
        <v/>
      </c>
      <c r="J51" s="2" t="str">
        <f t="shared" si="2"/>
        <v/>
      </c>
      <c r="K51" t="str">
        <f t="shared" si="409"/>
        <v/>
      </c>
      <c r="M51" s="2" t="str">
        <f t="shared" si="3"/>
        <v/>
      </c>
      <c r="N51" t="str">
        <f t="shared" si="422"/>
        <v/>
      </c>
      <c r="P51" s="2" t="str">
        <f t="shared" si="403"/>
        <v/>
      </c>
      <c r="Q51" t="str">
        <f t="shared" si="415"/>
        <v/>
      </c>
      <c r="S51" s="2">
        <f t="shared" si="5"/>
        <v>3</v>
      </c>
      <c r="T51">
        <v>3</v>
      </c>
      <c r="U51" t="s">
        <v>999</v>
      </c>
      <c r="V51" s="2">
        <f t="shared" si="6"/>
        <v>12</v>
      </c>
      <c r="W51">
        <v>12</v>
      </c>
      <c r="X51" s="2" t="s">
        <v>1000</v>
      </c>
      <c r="Y51" s="2">
        <f t="shared" si="7"/>
        <v>6</v>
      </c>
      <c r="Z51">
        <v>6</v>
      </c>
      <c r="AA51" s="2" t="s">
        <v>1001</v>
      </c>
      <c r="AB51" s="2" t="str">
        <f t="shared" si="8"/>
        <v/>
      </c>
      <c r="AC51" t="str">
        <f t="shared" si="413"/>
        <v/>
      </c>
      <c r="AE51" s="2" t="str">
        <f t="shared" si="9"/>
        <v/>
      </c>
      <c r="AF51" t="str">
        <f t="shared" si="423"/>
        <v/>
      </c>
      <c r="AH51" s="2" t="str">
        <f t="shared" si="402"/>
        <v/>
      </c>
      <c r="AI51" t="str">
        <f t="shared" si="410"/>
        <v/>
      </c>
      <c r="AK51" s="2" t="str">
        <f t="shared" si="11"/>
        <v/>
      </c>
      <c r="AL51" t="str">
        <f t="shared" si="414"/>
        <v/>
      </c>
      <c r="AT51" s="2" t="str">
        <f t="shared" si="405"/>
        <v/>
      </c>
      <c r="AU51" t="str">
        <f t="shared" si="406"/>
        <v/>
      </c>
      <c r="AW51" s="2" t="str">
        <f t="shared" si="13"/>
        <v/>
      </c>
      <c r="AX51" t="str">
        <f t="shared" si="14"/>
        <v/>
      </c>
      <c r="AZ51" s="2" t="str">
        <f t="shared" si="15"/>
        <v/>
      </c>
      <c r="BA51" t="str">
        <f t="shared" si="16"/>
        <v/>
      </c>
      <c r="BC51" s="2" t="str">
        <f t="shared" si="17"/>
        <v/>
      </c>
      <c r="BD51" t="str">
        <f t="shared" si="18"/>
        <v/>
      </c>
      <c r="BF51" s="2" t="str">
        <f t="shared" si="19"/>
        <v/>
      </c>
      <c r="BG51" t="str">
        <f t="shared" si="20"/>
        <v/>
      </c>
      <c r="BI51" s="2" t="str">
        <f t="shared" si="408"/>
        <v/>
      </c>
      <c r="BJ51" t="str">
        <f t="shared" si="407"/>
        <v/>
      </c>
      <c r="BL51" s="2" t="str">
        <f t="shared" si="22"/>
        <v/>
      </c>
      <c r="BM51" t="str">
        <f t="shared" si="23"/>
        <v/>
      </c>
      <c r="BO51" s="2" t="str">
        <f t="shared" si="416"/>
        <v/>
      </c>
      <c r="BP51" t="str">
        <f t="shared" si="417"/>
        <v/>
      </c>
      <c r="BR51" s="2" t="str">
        <f t="shared" si="418"/>
        <v/>
      </c>
      <c r="BS51" t="str">
        <f t="shared" si="419"/>
        <v/>
      </c>
      <c r="BU51" s="2" t="str">
        <f t="shared" si="420"/>
        <v/>
      </c>
      <c r="BV51" t="str">
        <f t="shared" si="421"/>
        <v/>
      </c>
      <c r="CA51" s="2" t="str">
        <f t="shared" si="25"/>
        <v/>
      </c>
      <c r="CB51" t="str">
        <f t="shared" si="26"/>
        <v/>
      </c>
      <c r="CD51" s="2" t="str">
        <f t="shared" si="27"/>
        <v/>
      </c>
      <c r="CE51" t="str">
        <f t="shared" si="28"/>
        <v/>
      </c>
      <c r="CG51" s="2" t="str">
        <f t="shared" si="29"/>
        <v/>
      </c>
      <c r="CH51" t="str">
        <f t="shared" si="30"/>
        <v/>
      </c>
      <c r="CJ51" s="2" t="str">
        <f t="shared" si="31"/>
        <v/>
      </c>
      <c r="CK51" t="str">
        <f t="shared" si="32"/>
        <v/>
      </c>
      <c r="CM51" s="2" t="str">
        <f t="shared" si="33"/>
        <v/>
      </c>
      <c r="CN51" t="str">
        <f t="shared" si="34"/>
        <v/>
      </c>
      <c r="CP51" s="2" t="str">
        <f t="shared" si="35"/>
        <v/>
      </c>
      <c r="CQ51" t="str">
        <f t="shared" si="36"/>
        <v/>
      </c>
      <c r="CS51" s="2" t="str">
        <f t="shared" si="37"/>
        <v/>
      </c>
      <c r="CT51" t="str">
        <f t="shared" si="38"/>
        <v/>
      </c>
      <c r="CV51" s="2" t="str">
        <f t="shared" si="39"/>
        <v/>
      </c>
      <c r="CW51" t="str">
        <f t="shared" si="40"/>
        <v/>
      </c>
      <c r="CY51" s="2" t="str">
        <f t="shared" si="41"/>
        <v/>
      </c>
      <c r="CZ51" t="str">
        <f t="shared" si="42"/>
        <v/>
      </c>
      <c r="DB51" s="2" t="str">
        <f t="shared" si="43"/>
        <v/>
      </c>
      <c r="DC51" t="str">
        <f t="shared" si="44"/>
        <v/>
      </c>
      <c r="DE51" s="2" t="str">
        <f t="shared" si="45"/>
        <v/>
      </c>
      <c r="DF51" t="str">
        <f t="shared" si="46"/>
        <v/>
      </c>
      <c r="DH51" s="2" t="str">
        <f t="shared" si="47"/>
        <v/>
      </c>
      <c r="DI51" t="str">
        <f t="shared" si="48"/>
        <v/>
      </c>
      <c r="DK51" s="2" t="str">
        <f t="shared" si="49"/>
        <v/>
      </c>
      <c r="DL51" t="str">
        <f t="shared" si="50"/>
        <v/>
      </c>
      <c r="DN51" s="2" t="str">
        <f t="shared" si="51"/>
        <v/>
      </c>
      <c r="DO51" t="str">
        <f t="shared" si="52"/>
        <v/>
      </c>
      <c r="DQ51" s="2" t="str">
        <f t="shared" si="53"/>
        <v/>
      </c>
      <c r="DR51" t="str">
        <f t="shared" si="54"/>
        <v/>
      </c>
      <c r="DT51" s="2" t="str">
        <f t="shared" si="55"/>
        <v/>
      </c>
      <c r="DU51" t="str">
        <f t="shared" si="56"/>
        <v/>
      </c>
      <c r="DW51" s="2" t="str">
        <f t="shared" si="57"/>
        <v/>
      </c>
      <c r="DX51" t="str">
        <f t="shared" si="58"/>
        <v/>
      </c>
      <c r="DZ51" s="2" t="str">
        <f t="shared" si="59"/>
        <v/>
      </c>
      <c r="EA51" t="str">
        <f t="shared" si="60"/>
        <v/>
      </c>
      <c r="EC51" s="2" t="str">
        <f t="shared" si="61"/>
        <v/>
      </c>
      <c r="ED51" t="str">
        <f t="shared" si="62"/>
        <v/>
      </c>
      <c r="EF51" s="2" t="str">
        <f t="shared" si="63"/>
        <v/>
      </c>
      <c r="EG51" t="str">
        <f t="shared" si="64"/>
        <v/>
      </c>
      <c r="EI51" s="2" t="str">
        <f t="shared" si="65"/>
        <v/>
      </c>
      <c r="EJ51" t="str">
        <f t="shared" si="66"/>
        <v/>
      </c>
      <c r="EL51" s="2" t="str">
        <f t="shared" si="67"/>
        <v/>
      </c>
      <c r="EM51" t="str">
        <f t="shared" si="68"/>
        <v/>
      </c>
      <c r="EO51" s="2" t="str">
        <f t="shared" si="69"/>
        <v/>
      </c>
      <c r="EP51" t="str">
        <f t="shared" si="70"/>
        <v/>
      </c>
      <c r="ER51" s="2" t="str">
        <f t="shared" si="71"/>
        <v/>
      </c>
      <c r="ES51" t="str">
        <f t="shared" si="72"/>
        <v/>
      </c>
      <c r="EU51" s="2" t="str">
        <f t="shared" si="73"/>
        <v/>
      </c>
      <c r="EV51" t="str">
        <f t="shared" si="74"/>
        <v/>
      </c>
      <c r="EX51" s="2" t="str">
        <f t="shared" si="75"/>
        <v/>
      </c>
      <c r="EY51" t="str">
        <f t="shared" si="76"/>
        <v/>
      </c>
      <c r="FA51" s="2" t="str">
        <f t="shared" si="77"/>
        <v/>
      </c>
      <c r="FB51" t="str">
        <f t="shared" si="78"/>
        <v/>
      </c>
      <c r="FD51" s="2" t="str">
        <f t="shared" si="79"/>
        <v/>
      </c>
      <c r="FE51" t="str">
        <f t="shared" si="80"/>
        <v/>
      </c>
      <c r="FG51" s="2" t="str">
        <f t="shared" si="81"/>
        <v/>
      </c>
      <c r="FH51" t="str">
        <f t="shared" si="82"/>
        <v/>
      </c>
      <c r="FJ51" s="2" t="str">
        <f t="shared" si="83"/>
        <v/>
      </c>
      <c r="FK51" t="str">
        <f t="shared" si="84"/>
        <v/>
      </c>
      <c r="FM51" s="2" t="str">
        <f t="shared" si="85"/>
        <v/>
      </c>
      <c r="FN51" t="str">
        <f t="shared" si="86"/>
        <v/>
      </c>
      <c r="FP51" s="2" t="str">
        <f t="shared" si="87"/>
        <v/>
      </c>
      <c r="FQ51" t="str">
        <f t="shared" si="88"/>
        <v/>
      </c>
      <c r="FS51" s="2" t="str">
        <f t="shared" si="89"/>
        <v/>
      </c>
      <c r="FT51" t="str">
        <f t="shared" si="90"/>
        <v/>
      </c>
      <c r="FV51" s="2" t="str">
        <f t="shared" si="91"/>
        <v/>
      </c>
      <c r="FW51" t="str">
        <f t="shared" si="92"/>
        <v/>
      </c>
      <c r="FY51" s="2" t="str">
        <f t="shared" si="93"/>
        <v/>
      </c>
      <c r="FZ51" t="str">
        <f t="shared" si="94"/>
        <v/>
      </c>
      <c r="GB51" s="2" t="str">
        <f t="shared" si="95"/>
        <v/>
      </c>
      <c r="GC51" t="str">
        <f t="shared" si="96"/>
        <v/>
      </c>
      <c r="GE51" s="2" t="str">
        <f t="shared" si="97"/>
        <v/>
      </c>
      <c r="GF51" t="str">
        <f t="shared" si="98"/>
        <v/>
      </c>
      <c r="GH51" s="2" t="str">
        <f t="shared" si="99"/>
        <v/>
      </c>
      <c r="GI51" t="str">
        <f t="shared" si="100"/>
        <v/>
      </c>
      <c r="GK51" s="2" t="str">
        <f t="shared" si="101"/>
        <v/>
      </c>
      <c r="GL51" t="str">
        <f t="shared" si="102"/>
        <v/>
      </c>
      <c r="GN51" s="2" t="str">
        <f t="shared" si="103"/>
        <v/>
      </c>
      <c r="GO51" t="str">
        <f t="shared" si="104"/>
        <v/>
      </c>
      <c r="GQ51" s="2" t="str">
        <f t="shared" si="105"/>
        <v/>
      </c>
      <c r="GR51" t="str">
        <f t="shared" si="106"/>
        <v/>
      </c>
      <c r="GT51" s="2" t="str">
        <f t="shared" si="107"/>
        <v/>
      </c>
      <c r="GU51" t="str">
        <f t="shared" si="108"/>
        <v/>
      </c>
      <c r="GW51" s="2" t="str">
        <f t="shared" si="109"/>
        <v/>
      </c>
      <c r="GX51" t="str">
        <f t="shared" si="110"/>
        <v/>
      </c>
      <c r="GZ51" s="2" t="str">
        <f t="shared" si="111"/>
        <v/>
      </c>
      <c r="HA51" t="str">
        <f t="shared" si="112"/>
        <v/>
      </c>
      <c r="HC51" s="2" t="str">
        <f t="shared" si="113"/>
        <v/>
      </c>
      <c r="HD51" t="str">
        <f t="shared" si="114"/>
        <v/>
      </c>
      <c r="HF51" s="2" t="str">
        <f t="shared" si="115"/>
        <v/>
      </c>
      <c r="HG51" t="str">
        <f t="shared" si="116"/>
        <v/>
      </c>
      <c r="HI51" s="2" t="str">
        <f t="shared" si="117"/>
        <v/>
      </c>
      <c r="HJ51" t="str">
        <f t="shared" si="118"/>
        <v/>
      </c>
      <c r="HL51" s="2" t="str">
        <f t="shared" si="119"/>
        <v/>
      </c>
      <c r="HM51" t="str">
        <f t="shared" si="120"/>
        <v/>
      </c>
      <c r="HO51" s="2" t="str">
        <f t="shared" si="121"/>
        <v/>
      </c>
      <c r="HP51" t="str">
        <f t="shared" si="122"/>
        <v/>
      </c>
      <c r="HR51" s="2" t="str">
        <f t="shared" si="123"/>
        <v/>
      </c>
      <c r="HS51" t="str">
        <f t="shared" si="124"/>
        <v/>
      </c>
      <c r="HU51" s="2" t="str">
        <f t="shared" si="125"/>
        <v/>
      </c>
      <c r="HV51" t="str">
        <f t="shared" si="126"/>
        <v/>
      </c>
      <c r="HX51" s="2" t="str">
        <f t="shared" si="127"/>
        <v/>
      </c>
      <c r="HY51" t="str">
        <f t="shared" si="128"/>
        <v/>
      </c>
      <c r="IA51" s="2" t="str">
        <f t="shared" si="129"/>
        <v/>
      </c>
      <c r="IB51" t="str">
        <f t="shared" si="130"/>
        <v/>
      </c>
      <c r="ID51" s="2" t="str">
        <f t="shared" si="131"/>
        <v/>
      </c>
      <c r="IE51" t="str">
        <f t="shared" si="132"/>
        <v/>
      </c>
      <c r="IG51" s="2" t="str">
        <f t="shared" si="133"/>
        <v/>
      </c>
      <c r="IH51" t="str">
        <f t="shared" si="134"/>
        <v/>
      </c>
      <c r="IJ51" s="2" t="str">
        <f t="shared" si="135"/>
        <v/>
      </c>
      <c r="IK51" t="str">
        <f t="shared" si="136"/>
        <v/>
      </c>
      <c r="IM51" s="2" t="str">
        <f t="shared" si="137"/>
        <v/>
      </c>
      <c r="IN51" t="str">
        <f t="shared" si="138"/>
        <v/>
      </c>
      <c r="IP51" s="2" t="str">
        <f t="shared" si="139"/>
        <v/>
      </c>
      <c r="IQ51" t="str">
        <f t="shared" si="140"/>
        <v/>
      </c>
      <c r="IS51" s="2" t="str">
        <f t="shared" si="141"/>
        <v/>
      </c>
      <c r="IT51" t="str">
        <f t="shared" si="142"/>
        <v/>
      </c>
      <c r="IV51" s="2" t="str">
        <f t="shared" si="143"/>
        <v/>
      </c>
      <c r="IW51" t="str">
        <f t="shared" si="144"/>
        <v/>
      </c>
      <c r="IY51" s="2" t="str">
        <f t="shared" si="145"/>
        <v/>
      </c>
      <c r="IZ51" t="str">
        <f t="shared" si="146"/>
        <v/>
      </c>
      <c r="JB51" s="2" t="str">
        <f t="shared" si="147"/>
        <v/>
      </c>
      <c r="JC51" t="str">
        <f t="shared" si="148"/>
        <v/>
      </c>
      <c r="JE51" s="2" t="str">
        <f t="shared" si="149"/>
        <v/>
      </c>
      <c r="JF51" t="str">
        <f t="shared" si="150"/>
        <v/>
      </c>
      <c r="JH51" s="2" t="str">
        <f t="shared" si="151"/>
        <v/>
      </c>
      <c r="JI51" t="str">
        <f t="shared" si="152"/>
        <v/>
      </c>
      <c r="JK51" s="2" t="str">
        <f t="shared" si="153"/>
        <v/>
      </c>
      <c r="JL51" t="str">
        <f t="shared" si="154"/>
        <v/>
      </c>
      <c r="JN51" s="2" t="str">
        <f t="shared" si="155"/>
        <v/>
      </c>
      <c r="JO51" t="str">
        <f t="shared" si="156"/>
        <v/>
      </c>
      <c r="JQ51" s="2" t="str">
        <f t="shared" si="157"/>
        <v/>
      </c>
      <c r="JR51" t="str">
        <f t="shared" si="158"/>
        <v/>
      </c>
      <c r="JT51" s="2" t="str">
        <f t="shared" si="159"/>
        <v/>
      </c>
      <c r="JU51" t="str">
        <f t="shared" si="160"/>
        <v/>
      </c>
      <c r="JW51" s="2" t="str">
        <f t="shared" si="161"/>
        <v/>
      </c>
      <c r="JX51" t="str">
        <f t="shared" si="162"/>
        <v/>
      </c>
      <c r="JZ51" s="2" t="str">
        <f t="shared" si="163"/>
        <v/>
      </c>
      <c r="KA51" t="str">
        <f t="shared" si="164"/>
        <v/>
      </c>
      <c r="KC51" s="2" t="str">
        <f t="shared" si="165"/>
        <v/>
      </c>
      <c r="KD51" t="str">
        <f t="shared" si="166"/>
        <v/>
      </c>
      <c r="KF51" s="2" t="str">
        <f t="shared" si="167"/>
        <v/>
      </c>
      <c r="KG51" t="str">
        <f t="shared" si="168"/>
        <v/>
      </c>
      <c r="KI51" s="2" t="str">
        <f t="shared" si="169"/>
        <v/>
      </c>
      <c r="KJ51" t="str">
        <f t="shared" si="170"/>
        <v/>
      </c>
      <c r="KL51" s="2" t="str">
        <f t="shared" si="171"/>
        <v/>
      </c>
      <c r="KM51" t="str">
        <f t="shared" si="172"/>
        <v/>
      </c>
      <c r="KO51" s="2" t="str">
        <f t="shared" si="173"/>
        <v/>
      </c>
      <c r="KP51" t="str">
        <f t="shared" si="174"/>
        <v/>
      </c>
      <c r="KR51" s="2" t="str">
        <f t="shared" si="175"/>
        <v/>
      </c>
      <c r="KS51" t="str">
        <f t="shared" si="176"/>
        <v/>
      </c>
      <c r="KU51" s="2" t="str">
        <f t="shared" si="177"/>
        <v/>
      </c>
      <c r="KV51" t="str">
        <f t="shared" si="178"/>
        <v/>
      </c>
      <c r="KX51" s="2" t="str">
        <f t="shared" si="179"/>
        <v/>
      </c>
      <c r="KY51" t="str">
        <f t="shared" si="180"/>
        <v/>
      </c>
      <c r="LA51" s="2" t="str">
        <f t="shared" si="181"/>
        <v/>
      </c>
      <c r="LB51" t="str">
        <f t="shared" si="182"/>
        <v/>
      </c>
      <c r="LD51" s="2" t="str">
        <f t="shared" si="183"/>
        <v/>
      </c>
      <c r="LE51" t="str">
        <f t="shared" si="184"/>
        <v/>
      </c>
      <c r="LG51" s="2" t="str">
        <f t="shared" si="185"/>
        <v/>
      </c>
      <c r="LH51" t="str">
        <f t="shared" si="186"/>
        <v/>
      </c>
      <c r="LJ51" s="2" t="str">
        <f t="shared" si="187"/>
        <v/>
      </c>
      <c r="LK51" t="str">
        <f t="shared" si="188"/>
        <v/>
      </c>
      <c r="LM51" s="2" t="str">
        <f t="shared" si="189"/>
        <v/>
      </c>
      <c r="LN51" t="str">
        <f t="shared" si="190"/>
        <v/>
      </c>
      <c r="LP51" s="2" t="str">
        <f t="shared" si="191"/>
        <v/>
      </c>
      <c r="LQ51" t="str">
        <f t="shared" si="192"/>
        <v/>
      </c>
      <c r="LS51" s="2" t="str">
        <f t="shared" si="193"/>
        <v/>
      </c>
      <c r="LT51" t="str">
        <f t="shared" si="194"/>
        <v/>
      </c>
      <c r="LV51" s="2" t="str">
        <f t="shared" si="195"/>
        <v/>
      </c>
      <c r="LW51" t="str">
        <f t="shared" si="196"/>
        <v/>
      </c>
      <c r="LY51" s="2" t="str">
        <f t="shared" si="197"/>
        <v/>
      </c>
      <c r="LZ51" t="str">
        <f t="shared" si="198"/>
        <v/>
      </c>
      <c r="MB51" s="2" t="str">
        <f t="shared" si="199"/>
        <v/>
      </c>
      <c r="MC51" t="str">
        <f t="shared" si="200"/>
        <v/>
      </c>
      <c r="ME51" s="2" t="str">
        <f t="shared" si="201"/>
        <v/>
      </c>
      <c r="MF51" t="str">
        <f t="shared" si="202"/>
        <v/>
      </c>
      <c r="MH51" s="2" t="str">
        <f t="shared" si="203"/>
        <v/>
      </c>
      <c r="MI51" t="str">
        <f t="shared" si="204"/>
        <v/>
      </c>
      <c r="MK51" s="2" t="str">
        <f t="shared" si="205"/>
        <v/>
      </c>
      <c r="ML51" t="str">
        <f t="shared" si="206"/>
        <v/>
      </c>
      <c r="MN51" s="2" t="str">
        <f t="shared" si="207"/>
        <v/>
      </c>
      <c r="MO51" t="str">
        <f t="shared" si="208"/>
        <v/>
      </c>
      <c r="MQ51" s="2" t="str">
        <f t="shared" si="209"/>
        <v/>
      </c>
      <c r="MR51" t="str">
        <f t="shared" si="210"/>
        <v/>
      </c>
      <c r="MT51" s="2" t="str">
        <f t="shared" si="211"/>
        <v/>
      </c>
      <c r="MU51" t="str">
        <f t="shared" si="212"/>
        <v/>
      </c>
      <c r="MW51" s="2" t="str">
        <f t="shared" si="213"/>
        <v/>
      </c>
      <c r="MX51" t="str">
        <f t="shared" si="214"/>
        <v/>
      </c>
      <c r="MZ51" s="2" t="str">
        <f t="shared" si="215"/>
        <v/>
      </c>
      <c r="NA51" t="str">
        <f t="shared" si="216"/>
        <v/>
      </c>
      <c r="NC51" s="2" t="str">
        <f t="shared" si="217"/>
        <v/>
      </c>
      <c r="ND51" t="str">
        <f t="shared" si="218"/>
        <v/>
      </c>
      <c r="NF51" s="2" t="str">
        <f t="shared" si="219"/>
        <v/>
      </c>
      <c r="NG51" t="str">
        <f t="shared" si="220"/>
        <v/>
      </c>
      <c r="NI51" s="2" t="str">
        <f t="shared" si="221"/>
        <v/>
      </c>
      <c r="NJ51" t="str">
        <f t="shared" si="222"/>
        <v/>
      </c>
      <c r="NL51" s="2" t="str">
        <f t="shared" si="223"/>
        <v/>
      </c>
      <c r="NM51" t="str">
        <f t="shared" si="224"/>
        <v/>
      </c>
      <c r="NO51" s="2" t="str">
        <f t="shared" si="225"/>
        <v/>
      </c>
      <c r="NP51" t="str">
        <f t="shared" si="226"/>
        <v/>
      </c>
      <c r="NR51" s="2" t="str">
        <f t="shared" si="227"/>
        <v/>
      </c>
      <c r="NS51" t="str">
        <f t="shared" si="228"/>
        <v/>
      </c>
      <c r="NU51" s="2" t="str">
        <f t="shared" si="229"/>
        <v/>
      </c>
      <c r="NV51" t="str">
        <f t="shared" si="230"/>
        <v/>
      </c>
      <c r="NX51" s="2" t="str">
        <f t="shared" si="231"/>
        <v/>
      </c>
      <c r="NY51" t="str">
        <f t="shared" si="232"/>
        <v/>
      </c>
      <c r="OA51" s="2" t="str">
        <f t="shared" si="233"/>
        <v/>
      </c>
      <c r="OB51" t="str">
        <f t="shared" si="234"/>
        <v/>
      </c>
      <c r="OD51" s="2" t="str">
        <f t="shared" si="235"/>
        <v/>
      </c>
      <c r="OE51" t="str">
        <f t="shared" si="236"/>
        <v/>
      </c>
      <c r="OG51" s="2" t="str">
        <f t="shared" si="237"/>
        <v/>
      </c>
      <c r="OH51" t="str">
        <f t="shared" si="238"/>
        <v/>
      </c>
      <c r="OJ51" s="2" t="str">
        <f t="shared" si="239"/>
        <v/>
      </c>
      <c r="OK51" t="str">
        <f t="shared" si="240"/>
        <v/>
      </c>
      <c r="OM51" s="2" t="str">
        <f t="shared" si="241"/>
        <v/>
      </c>
      <c r="ON51" t="str">
        <f t="shared" si="242"/>
        <v/>
      </c>
      <c r="OP51" s="2" t="str">
        <f t="shared" si="243"/>
        <v/>
      </c>
      <c r="OQ51" t="str">
        <f t="shared" si="244"/>
        <v/>
      </c>
      <c r="OS51" s="2" t="str">
        <f t="shared" si="245"/>
        <v/>
      </c>
      <c r="OT51" t="str">
        <f t="shared" si="246"/>
        <v/>
      </c>
      <c r="OV51" s="2" t="str">
        <f t="shared" si="247"/>
        <v/>
      </c>
      <c r="OW51" t="str">
        <f t="shared" si="248"/>
        <v/>
      </c>
      <c r="OY51" s="2" t="str">
        <f t="shared" si="249"/>
        <v/>
      </c>
      <c r="OZ51" t="str">
        <f t="shared" si="250"/>
        <v/>
      </c>
      <c r="PB51" s="2" t="str">
        <f t="shared" si="251"/>
        <v/>
      </c>
      <c r="PC51" t="str">
        <f t="shared" si="252"/>
        <v/>
      </c>
      <c r="PE51" s="2" t="str">
        <f t="shared" si="253"/>
        <v/>
      </c>
      <c r="PF51" t="str">
        <f t="shared" si="254"/>
        <v/>
      </c>
      <c r="PH51" s="2" t="str">
        <f t="shared" si="255"/>
        <v/>
      </c>
      <c r="PI51" t="str">
        <f t="shared" si="256"/>
        <v/>
      </c>
      <c r="PK51" s="2" t="str">
        <f t="shared" si="257"/>
        <v/>
      </c>
      <c r="PL51" t="str">
        <f t="shared" si="258"/>
        <v/>
      </c>
      <c r="PN51" s="2" t="str">
        <f t="shared" si="259"/>
        <v/>
      </c>
      <c r="PO51" t="str">
        <f t="shared" si="260"/>
        <v/>
      </c>
      <c r="PQ51" s="2" t="str">
        <f t="shared" si="261"/>
        <v/>
      </c>
      <c r="PR51" t="str">
        <f t="shared" si="262"/>
        <v/>
      </c>
      <c r="PT51" s="2" t="str">
        <f t="shared" si="263"/>
        <v/>
      </c>
      <c r="PU51" t="str">
        <f t="shared" si="264"/>
        <v/>
      </c>
      <c r="PW51" s="2" t="str">
        <f t="shared" si="265"/>
        <v/>
      </c>
      <c r="PX51" t="str">
        <f t="shared" si="266"/>
        <v/>
      </c>
      <c r="PZ51" s="2" t="str">
        <f t="shared" si="267"/>
        <v/>
      </c>
      <c r="QA51" t="str">
        <f t="shared" si="268"/>
        <v/>
      </c>
      <c r="QC51" s="2" t="str">
        <f t="shared" si="269"/>
        <v/>
      </c>
      <c r="QD51" t="str">
        <f t="shared" si="270"/>
        <v/>
      </c>
      <c r="QF51" s="2" t="str">
        <f t="shared" si="271"/>
        <v/>
      </c>
      <c r="QG51" t="str">
        <f t="shared" si="272"/>
        <v/>
      </c>
      <c r="QI51" s="2" t="str">
        <f t="shared" si="273"/>
        <v/>
      </c>
      <c r="QJ51" t="str">
        <f t="shared" si="274"/>
        <v/>
      </c>
      <c r="QL51" s="2" t="str">
        <f t="shared" si="275"/>
        <v/>
      </c>
      <c r="QM51" t="str">
        <f t="shared" si="276"/>
        <v/>
      </c>
      <c r="QO51" s="2" t="str">
        <f t="shared" si="277"/>
        <v/>
      </c>
      <c r="QP51" t="str">
        <f t="shared" si="278"/>
        <v/>
      </c>
      <c r="QR51" s="2" t="str">
        <f t="shared" si="279"/>
        <v/>
      </c>
      <c r="QS51" t="str">
        <f t="shared" si="280"/>
        <v/>
      </c>
      <c r="QU51" s="2" t="str">
        <f t="shared" si="281"/>
        <v/>
      </c>
      <c r="QV51" t="str">
        <f t="shared" si="282"/>
        <v/>
      </c>
      <c r="QX51" s="2" t="str">
        <f t="shared" si="283"/>
        <v/>
      </c>
      <c r="QY51" t="str">
        <f t="shared" si="284"/>
        <v/>
      </c>
      <c r="RA51" s="2" t="str">
        <f t="shared" si="285"/>
        <v/>
      </c>
      <c r="RB51" t="str">
        <f t="shared" si="286"/>
        <v/>
      </c>
      <c r="RD51" s="2" t="str">
        <f t="shared" si="287"/>
        <v/>
      </c>
      <c r="RE51" t="str">
        <f t="shared" si="288"/>
        <v/>
      </c>
      <c r="RG51" s="2" t="str">
        <f t="shared" si="289"/>
        <v/>
      </c>
      <c r="RH51" t="str">
        <f t="shared" si="290"/>
        <v/>
      </c>
      <c r="RJ51" s="2" t="str">
        <f t="shared" si="291"/>
        <v/>
      </c>
      <c r="RK51" t="str">
        <f t="shared" si="292"/>
        <v/>
      </c>
      <c r="RM51" s="2" t="str">
        <f t="shared" si="293"/>
        <v/>
      </c>
      <c r="RN51" t="str">
        <f t="shared" si="294"/>
        <v/>
      </c>
      <c r="RP51" s="2" t="str">
        <f t="shared" si="295"/>
        <v/>
      </c>
      <c r="RQ51" t="str">
        <f t="shared" si="296"/>
        <v/>
      </c>
      <c r="RS51" s="2" t="str">
        <f t="shared" si="297"/>
        <v/>
      </c>
      <c r="RT51" t="str">
        <f t="shared" si="298"/>
        <v/>
      </c>
      <c r="RV51" s="2" t="str">
        <f t="shared" si="299"/>
        <v/>
      </c>
      <c r="RW51" t="str">
        <f t="shared" si="300"/>
        <v/>
      </c>
      <c r="RY51" s="2" t="str">
        <f t="shared" si="301"/>
        <v/>
      </c>
      <c r="RZ51" t="str">
        <f t="shared" si="302"/>
        <v/>
      </c>
      <c r="SB51" s="2" t="str">
        <f t="shared" si="303"/>
        <v/>
      </c>
      <c r="SC51" t="str">
        <f t="shared" si="304"/>
        <v/>
      </c>
      <c r="SE51" s="2" t="str">
        <f t="shared" si="305"/>
        <v/>
      </c>
      <c r="SF51" t="str">
        <f t="shared" si="306"/>
        <v/>
      </c>
      <c r="SH51" s="2" t="str">
        <f t="shared" si="307"/>
        <v/>
      </c>
      <c r="SI51" t="str">
        <f t="shared" si="308"/>
        <v/>
      </c>
      <c r="SK51" s="2" t="str">
        <f t="shared" si="309"/>
        <v/>
      </c>
      <c r="SL51" t="str">
        <f t="shared" si="310"/>
        <v/>
      </c>
      <c r="SN51" s="2" t="str">
        <f t="shared" si="311"/>
        <v/>
      </c>
      <c r="SO51" t="str">
        <f t="shared" si="312"/>
        <v/>
      </c>
      <c r="SQ51" s="2" t="str">
        <f t="shared" si="313"/>
        <v/>
      </c>
      <c r="SR51" t="str">
        <f t="shared" si="314"/>
        <v/>
      </c>
      <c r="ST51" s="2" t="str">
        <f t="shared" si="315"/>
        <v/>
      </c>
      <c r="SU51" t="str">
        <f t="shared" si="316"/>
        <v/>
      </c>
      <c r="SW51" s="2" t="str">
        <f t="shared" si="317"/>
        <v/>
      </c>
      <c r="SX51" t="str">
        <f t="shared" si="318"/>
        <v/>
      </c>
      <c r="SZ51" s="2" t="str">
        <f t="shared" si="319"/>
        <v/>
      </c>
      <c r="TA51" t="str">
        <f t="shared" si="320"/>
        <v/>
      </c>
      <c r="TC51" s="2" t="str">
        <f t="shared" si="321"/>
        <v/>
      </c>
      <c r="TD51" t="str">
        <f t="shared" si="322"/>
        <v/>
      </c>
      <c r="TF51" s="2" t="str">
        <f t="shared" si="323"/>
        <v/>
      </c>
      <c r="TG51" t="str">
        <f t="shared" si="324"/>
        <v/>
      </c>
      <c r="TI51" s="2" t="str">
        <f t="shared" si="325"/>
        <v/>
      </c>
      <c r="TJ51" t="str">
        <f t="shared" si="326"/>
        <v/>
      </c>
      <c r="TL51" s="2" t="str">
        <f t="shared" si="327"/>
        <v/>
      </c>
      <c r="TM51" t="str">
        <f t="shared" si="328"/>
        <v/>
      </c>
      <c r="TO51" s="2" t="str">
        <f t="shared" si="329"/>
        <v/>
      </c>
      <c r="TP51" t="str">
        <f t="shared" si="330"/>
        <v/>
      </c>
      <c r="TR51" s="2" t="str">
        <f t="shared" si="331"/>
        <v/>
      </c>
      <c r="TS51" t="str">
        <f t="shared" si="332"/>
        <v/>
      </c>
      <c r="TU51" s="2" t="str">
        <f t="shared" si="333"/>
        <v/>
      </c>
      <c r="TV51" t="str">
        <f t="shared" si="334"/>
        <v/>
      </c>
      <c r="TX51" s="2" t="str">
        <f t="shared" si="335"/>
        <v/>
      </c>
      <c r="TY51" t="str">
        <f t="shared" si="336"/>
        <v/>
      </c>
      <c r="UA51" s="2" t="str">
        <f t="shared" si="337"/>
        <v/>
      </c>
      <c r="UB51" t="str">
        <f t="shared" si="338"/>
        <v/>
      </c>
      <c r="UD51" s="2" t="str">
        <f t="shared" si="339"/>
        <v/>
      </c>
      <c r="UE51" t="str">
        <f t="shared" si="340"/>
        <v/>
      </c>
      <c r="UG51" s="2" t="str">
        <f t="shared" si="341"/>
        <v/>
      </c>
      <c r="UH51" t="str">
        <f t="shared" si="342"/>
        <v/>
      </c>
      <c r="UJ51" s="2" t="str">
        <f t="shared" si="343"/>
        <v/>
      </c>
      <c r="UK51" t="str">
        <f t="shared" si="344"/>
        <v/>
      </c>
      <c r="UM51" s="2" t="str">
        <f t="shared" si="345"/>
        <v/>
      </c>
      <c r="UN51" t="str">
        <f t="shared" si="346"/>
        <v/>
      </c>
      <c r="UP51" s="2" t="str">
        <f t="shared" si="347"/>
        <v/>
      </c>
      <c r="UQ51" t="str">
        <f t="shared" si="348"/>
        <v/>
      </c>
      <c r="US51" s="2" t="str">
        <f t="shared" si="349"/>
        <v/>
      </c>
      <c r="UT51" t="str">
        <f t="shared" si="350"/>
        <v/>
      </c>
      <c r="UV51" s="2" t="str">
        <f t="shared" si="351"/>
        <v/>
      </c>
      <c r="UW51" t="str">
        <f t="shared" si="352"/>
        <v/>
      </c>
      <c r="UY51" s="2" t="str">
        <f t="shared" si="353"/>
        <v/>
      </c>
      <c r="UZ51" t="str">
        <f t="shared" si="354"/>
        <v/>
      </c>
      <c r="VB51" s="2" t="str">
        <f t="shared" si="355"/>
        <v/>
      </c>
      <c r="VC51" t="str">
        <f t="shared" si="356"/>
        <v/>
      </c>
      <c r="VE51" s="2" t="str">
        <f t="shared" si="357"/>
        <v/>
      </c>
      <c r="VF51" t="str">
        <f t="shared" si="358"/>
        <v/>
      </c>
      <c r="VH51" s="2" t="str">
        <f t="shared" si="359"/>
        <v/>
      </c>
      <c r="VI51" t="str">
        <f t="shared" si="360"/>
        <v/>
      </c>
      <c r="VK51" s="2" t="str">
        <f t="shared" si="361"/>
        <v/>
      </c>
      <c r="VL51" t="str">
        <f t="shared" si="362"/>
        <v/>
      </c>
      <c r="VN51" s="2" t="str">
        <f t="shared" si="363"/>
        <v/>
      </c>
      <c r="VO51" t="str">
        <f t="shared" si="364"/>
        <v/>
      </c>
      <c r="VQ51" s="2" t="str">
        <f t="shared" si="365"/>
        <v/>
      </c>
      <c r="VR51" t="str">
        <f t="shared" si="366"/>
        <v/>
      </c>
      <c r="VT51" s="2" t="str">
        <f t="shared" si="367"/>
        <v/>
      </c>
      <c r="VU51" t="str">
        <f t="shared" si="368"/>
        <v/>
      </c>
      <c r="VW51" s="2" t="str">
        <f t="shared" si="369"/>
        <v/>
      </c>
      <c r="VX51" t="str">
        <f t="shared" si="370"/>
        <v/>
      </c>
      <c r="VZ51" s="2" t="str">
        <f t="shared" si="371"/>
        <v/>
      </c>
      <c r="WA51" t="str">
        <f t="shared" si="372"/>
        <v/>
      </c>
      <c r="WC51" s="2" t="str">
        <f t="shared" si="373"/>
        <v/>
      </c>
      <c r="WD51" t="str">
        <f t="shared" si="374"/>
        <v/>
      </c>
      <c r="WF51" s="2" t="str">
        <f t="shared" si="375"/>
        <v/>
      </c>
      <c r="WG51" t="str">
        <f t="shared" si="376"/>
        <v/>
      </c>
      <c r="WI51" s="2" t="str">
        <f t="shared" si="377"/>
        <v/>
      </c>
      <c r="WJ51" t="str">
        <f t="shared" si="378"/>
        <v/>
      </c>
      <c r="WL51" s="2" t="str">
        <f t="shared" si="379"/>
        <v/>
      </c>
      <c r="WM51" t="str">
        <f t="shared" si="380"/>
        <v/>
      </c>
      <c r="WO51" s="2" t="str">
        <f t="shared" si="381"/>
        <v/>
      </c>
      <c r="WP51" t="str">
        <f t="shared" si="382"/>
        <v/>
      </c>
      <c r="WR51" s="2" t="str">
        <f t="shared" si="383"/>
        <v/>
      </c>
      <c r="WS51" t="str">
        <f t="shared" si="384"/>
        <v/>
      </c>
      <c r="WU51" s="2" t="str">
        <f t="shared" si="385"/>
        <v/>
      </c>
      <c r="WV51" t="str">
        <f t="shared" si="386"/>
        <v/>
      </c>
      <c r="WX51" s="2" t="str">
        <f t="shared" si="387"/>
        <v/>
      </c>
      <c r="WY51" t="str">
        <f t="shared" si="388"/>
        <v/>
      </c>
      <c r="XA51" s="2" t="str">
        <f t="shared" si="389"/>
        <v/>
      </c>
      <c r="XB51" t="str">
        <f t="shared" si="390"/>
        <v/>
      </c>
      <c r="XD51" s="2" t="str">
        <f t="shared" si="391"/>
        <v/>
      </c>
      <c r="XE51" t="str">
        <f t="shared" si="392"/>
        <v/>
      </c>
      <c r="XG51" s="2" t="str">
        <f t="shared" si="393"/>
        <v/>
      </c>
      <c r="XH51" t="str">
        <f t="shared" si="394"/>
        <v/>
      </c>
      <c r="XJ51" s="2" t="str">
        <f t="shared" si="395"/>
        <v/>
      </c>
      <c r="XK51" t="str">
        <f t="shared" si="396"/>
        <v/>
      </c>
      <c r="XM51" s="2" t="str">
        <f t="shared" si="397"/>
        <v/>
      </c>
      <c r="XN51" t="str">
        <f t="shared" si="398"/>
        <v/>
      </c>
      <c r="XP51" s="2" t="str">
        <f t="shared" si="399"/>
        <v/>
      </c>
      <c r="XQ51" t="str">
        <f t="shared" si="400"/>
        <v/>
      </c>
    </row>
    <row r="52" spans="3:641">
      <c r="C52" s="32" t="s">
        <v>998</v>
      </c>
      <c r="D52" s="2" t="str">
        <f t="shared" si="0"/>
        <v/>
      </c>
      <c r="E52" t="str">
        <f t="shared" si="411"/>
        <v/>
      </c>
      <c r="G52" s="2" t="str">
        <f t="shared" si="1"/>
        <v/>
      </c>
      <c r="H52" t="str">
        <f t="shared" si="412"/>
        <v/>
      </c>
      <c r="J52" s="2" t="str">
        <f t="shared" si="2"/>
        <v/>
      </c>
      <c r="K52" t="str">
        <f t="shared" si="409"/>
        <v/>
      </c>
      <c r="M52" s="2" t="str">
        <f t="shared" si="3"/>
        <v/>
      </c>
      <c r="N52" t="str">
        <f t="shared" si="422"/>
        <v/>
      </c>
      <c r="P52" s="2" t="str">
        <f t="shared" si="403"/>
        <v/>
      </c>
      <c r="Q52" t="str">
        <f t="shared" si="415"/>
        <v/>
      </c>
      <c r="S52" s="2">
        <f t="shared" si="5"/>
        <v>4</v>
      </c>
      <c r="T52">
        <v>4</v>
      </c>
      <c r="U52" t="s">
        <v>1003</v>
      </c>
      <c r="V52" s="2">
        <f t="shared" si="6"/>
        <v>15</v>
      </c>
      <c r="W52">
        <v>15</v>
      </c>
      <c r="X52" s="2" t="s">
        <v>1004</v>
      </c>
      <c r="Y52" s="2">
        <f t="shared" si="7"/>
        <v>8</v>
      </c>
      <c r="Z52">
        <v>8</v>
      </c>
      <c r="AA52" s="2" t="s">
        <v>1005</v>
      </c>
      <c r="AB52" s="2" t="str">
        <f t="shared" si="8"/>
        <v/>
      </c>
      <c r="AC52" t="str">
        <f t="shared" si="413"/>
        <v/>
      </c>
      <c r="AE52" s="2" t="str">
        <f t="shared" si="9"/>
        <v/>
      </c>
      <c r="AF52" t="str">
        <f t="shared" si="423"/>
        <v/>
      </c>
      <c r="AH52" s="2" t="str">
        <f t="shared" si="402"/>
        <v/>
      </c>
      <c r="AI52" t="str">
        <f t="shared" si="410"/>
        <v/>
      </c>
      <c r="AK52" s="2" t="str">
        <f t="shared" si="11"/>
        <v/>
      </c>
      <c r="AL52" t="str">
        <f t="shared" si="414"/>
        <v/>
      </c>
      <c r="AT52" s="2" t="str">
        <f t="shared" si="405"/>
        <v/>
      </c>
      <c r="AU52" t="str">
        <f t="shared" si="406"/>
        <v/>
      </c>
      <c r="AW52" s="2" t="str">
        <f t="shared" si="13"/>
        <v/>
      </c>
      <c r="AX52" t="str">
        <f t="shared" si="14"/>
        <v/>
      </c>
      <c r="AZ52" s="2" t="str">
        <f t="shared" si="15"/>
        <v/>
      </c>
      <c r="BA52" t="str">
        <f t="shared" si="16"/>
        <v/>
      </c>
      <c r="BC52" s="2" t="str">
        <f t="shared" si="17"/>
        <v/>
      </c>
      <c r="BD52" t="str">
        <f t="shared" si="18"/>
        <v/>
      </c>
      <c r="BF52" s="2" t="str">
        <f t="shared" si="19"/>
        <v/>
      </c>
      <c r="BG52" t="str">
        <f t="shared" si="20"/>
        <v/>
      </c>
      <c r="BI52" s="2" t="str">
        <f t="shared" si="408"/>
        <v/>
      </c>
      <c r="BJ52" t="str">
        <f t="shared" si="407"/>
        <v/>
      </c>
      <c r="BL52" s="2" t="str">
        <f t="shared" si="22"/>
        <v/>
      </c>
      <c r="BM52" t="str">
        <f t="shared" si="23"/>
        <v/>
      </c>
      <c r="BO52" s="2" t="str">
        <f t="shared" si="416"/>
        <v/>
      </c>
      <c r="BP52" t="str">
        <f t="shared" si="417"/>
        <v/>
      </c>
      <c r="BR52" s="2" t="str">
        <f t="shared" si="418"/>
        <v/>
      </c>
      <c r="BS52" t="str">
        <f t="shared" si="419"/>
        <v/>
      </c>
      <c r="BU52" s="2" t="str">
        <f t="shared" si="420"/>
        <v/>
      </c>
      <c r="BV52" t="str">
        <f t="shared" si="421"/>
        <v/>
      </c>
      <c r="CA52" s="2" t="str">
        <f t="shared" si="25"/>
        <v/>
      </c>
      <c r="CB52" t="str">
        <f t="shared" si="26"/>
        <v/>
      </c>
      <c r="CD52" s="2" t="str">
        <f t="shared" si="27"/>
        <v/>
      </c>
      <c r="CE52" t="str">
        <f t="shared" si="28"/>
        <v/>
      </c>
      <c r="CG52" s="2" t="str">
        <f t="shared" si="29"/>
        <v/>
      </c>
      <c r="CH52" t="str">
        <f t="shared" si="30"/>
        <v/>
      </c>
      <c r="CJ52" s="2" t="str">
        <f t="shared" si="31"/>
        <v/>
      </c>
      <c r="CK52" t="str">
        <f t="shared" si="32"/>
        <v/>
      </c>
      <c r="CM52" s="2" t="str">
        <f t="shared" si="33"/>
        <v/>
      </c>
      <c r="CN52" t="str">
        <f t="shared" si="34"/>
        <v/>
      </c>
      <c r="CP52" s="2" t="str">
        <f t="shared" si="35"/>
        <v/>
      </c>
      <c r="CQ52" t="str">
        <f t="shared" si="36"/>
        <v/>
      </c>
      <c r="CS52" s="2" t="str">
        <f t="shared" si="37"/>
        <v/>
      </c>
      <c r="CT52" t="str">
        <f t="shared" si="38"/>
        <v/>
      </c>
      <c r="CV52" s="2" t="str">
        <f t="shared" si="39"/>
        <v/>
      </c>
      <c r="CW52" t="str">
        <f t="shared" si="40"/>
        <v/>
      </c>
      <c r="CY52" s="2" t="str">
        <f t="shared" si="41"/>
        <v/>
      </c>
      <c r="CZ52" t="str">
        <f t="shared" si="42"/>
        <v/>
      </c>
      <c r="DB52" s="2" t="str">
        <f t="shared" si="43"/>
        <v/>
      </c>
      <c r="DC52" t="str">
        <f t="shared" si="44"/>
        <v/>
      </c>
      <c r="DE52" s="2" t="str">
        <f t="shared" si="45"/>
        <v/>
      </c>
      <c r="DF52" t="str">
        <f t="shared" si="46"/>
        <v/>
      </c>
      <c r="DH52" s="2" t="str">
        <f t="shared" si="47"/>
        <v/>
      </c>
      <c r="DI52" t="str">
        <f t="shared" si="48"/>
        <v/>
      </c>
      <c r="DK52" s="2" t="str">
        <f t="shared" si="49"/>
        <v/>
      </c>
      <c r="DL52" t="str">
        <f t="shared" si="50"/>
        <v/>
      </c>
      <c r="DN52" s="2" t="str">
        <f t="shared" si="51"/>
        <v/>
      </c>
      <c r="DO52" t="str">
        <f t="shared" si="52"/>
        <v/>
      </c>
      <c r="DQ52" s="2" t="str">
        <f t="shared" si="53"/>
        <v/>
      </c>
      <c r="DR52" t="str">
        <f t="shared" si="54"/>
        <v/>
      </c>
      <c r="DT52" s="2" t="str">
        <f t="shared" si="55"/>
        <v/>
      </c>
      <c r="DU52" t="str">
        <f t="shared" si="56"/>
        <v/>
      </c>
      <c r="DW52" s="2" t="str">
        <f t="shared" si="57"/>
        <v/>
      </c>
      <c r="DX52" t="str">
        <f t="shared" si="58"/>
        <v/>
      </c>
      <c r="DZ52" s="2" t="str">
        <f t="shared" si="59"/>
        <v/>
      </c>
      <c r="EA52" t="str">
        <f t="shared" si="60"/>
        <v/>
      </c>
      <c r="EC52" s="2" t="str">
        <f t="shared" si="61"/>
        <v/>
      </c>
      <c r="ED52" t="str">
        <f t="shared" si="62"/>
        <v/>
      </c>
      <c r="EF52" s="2" t="str">
        <f t="shared" si="63"/>
        <v/>
      </c>
      <c r="EG52" t="str">
        <f t="shared" si="64"/>
        <v/>
      </c>
      <c r="EI52" s="2" t="str">
        <f t="shared" si="65"/>
        <v/>
      </c>
      <c r="EJ52" t="str">
        <f t="shared" si="66"/>
        <v/>
      </c>
      <c r="EL52" s="2" t="str">
        <f t="shared" si="67"/>
        <v/>
      </c>
      <c r="EM52" t="str">
        <f t="shared" si="68"/>
        <v/>
      </c>
      <c r="EO52" s="2" t="str">
        <f t="shared" si="69"/>
        <v/>
      </c>
      <c r="EP52" t="str">
        <f t="shared" si="70"/>
        <v/>
      </c>
      <c r="ER52" s="2" t="str">
        <f t="shared" si="71"/>
        <v/>
      </c>
      <c r="ES52" t="str">
        <f t="shared" si="72"/>
        <v/>
      </c>
      <c r="EU52" s="2" t="str">
        <f t="shared" si="73"/>
        <v/>
      </c>
      <c r="EV52" t="str">
        <f t="shared" si="74"/>
        <v/>
      </c>
      <c r="EX52" s="2" t="str">
        <f t="shared" si="75"/>
        <v/>
      </c>
      <c r="EY52" t="str">
        <f t="shared" si="76"/>
        <v/>
      </c>
      <c r="FA52" s="2" t="str">
        <f t="shared" si="77"/>
        <v/>
      </c>
      <c r="FB52" t="str">
        <f t="shared" si="78"/>
        <v/>
      </c>
      <c r="FD52" s="2" t="str">
        <f t="shared" si="79"/>
        <v/>
      </c>
      <c r="FE52" t="str">
        <f t="shared" si="80"/>
        <v/>
      </c>
      <c r="FG52" s="2" t="str">
        <f t="shared" si="81"/>
        <v/>
      </c>
      <c r="FH52" t="str">
        <f t="shared" si="82"/>
        <v/>
      </c>
      <c r="FJ52" s="2" t="str">
        <f t="shared" si="83"/>
        <v/>
      </c>
      <c r="FK52" t="str">
        <f t="shared" si="84"/>
        <v/>
      </c>
      <c r="FM52" s="2" t="str">
        <f t="shared" si="85"/>
        <v/>
      </c>
      <c r="FN52" t="str">
        <f t="shared" si="86"/>
        <v/>
      </c>
      <c r="FP52" s="2" t="str">
        <f t="shared" si="87"/>
        <v/>
      </c>
      <c r="FQ52" t="str">
        <f t="shared" si="88"/>
        <v/>
      </c>
      <c r="FS52" s="2" t="str">
        <f t="shared" si="89"/>
        <v/>
      </c>
      <c r="FT52" t="str">
        <f t="shared" si="90"/>
        <v/>
      </c>
      <c r="FV52" s="2" t="str">
        <f t="shared" si="91"/>
        <v/>
      </c>
      <c r="FW52" t="str">
        <f t="shared" si="92"/>
        <v/>
      </c>
      <c r="FY52" s="2" t="str">
        <f t="shared" si="93"/>
        <v/>
      </c>
      <c r="FZ52" t="str">
        <f t="shared" si="94"/>
        <v/>
      </c>
      <c r="GB52" s="2" t="str">
        <f t="shared" si="95"/>
        <v/>
      </c>
      <c r="GC52" t="str">
        <f t="shared" si="96"/>
        <v/>
      </c>
      <c r="GE52" s="2" t="str">
        <f t="shared" si="97"/>
        <v/>
      </c>
      <c r="GF52" t="str">
        <f t="shared" si="98"/>
        <v/>
      </c>
      <c r="GH52" s="2" t="str">
        <f t="shared" si="99"/>
        <v/>
      </c>
      <c r="GI52" t="str">
        <f t="shared" si="100"/>
        <v/>
      </c>
      <c r="GK52" s="2" t="str">
        <f t="shared" si="101"/>
        <v/>
      </c>
      <c r="GL52" t="str">
        <f t="shared" si="102"/>
        <v/>
      </c>
      <c r="GN52" s="2" t="str">
        <f t="shared" si="103"/>
        <v/>
      </c>
      <c r="GO52" t="str">
        <f t="shared" si="104"/>
        <v/>
      </c>
      <c r="GQ52" s="2" t="str">
        <f t="shared" si="105"/>
        <v/>
      </c>
      <c r="GR52" t="str">
        <f t="shared" si="106"/>
        <v/>
      </c>
      <c r="GT52" s="2" t="str">
        <f t="shared" si="107"/>
        <v/>
      </c>
      <c r="GU52" t="str">
        <f t="shared" si="108"/>
        <v/>
      </c>
      <c r="GW52" s="2" t="str">
        <f t="shared" si="109"/>
        <v/>
      </c>
      <c r="GX52" t="str">
        <f t="shared" si="110"/>
        <v/>
      </c>
      <c r="GZ52" s="2" t="str">
        <f t="shared" si="111"/>
        <v/>
      </c>
      <c r="HA52" t="str">
        <f t="shared" si="112"/>
        <v/>
      </c>
      <c r="HC52" s="2" t="str">
        <f t="shared" si="113"/>
        <v/>
      </c>
      <c r="HD52" t="str">
        <f t="shared" si="114"/>
        <v/>
      </c>
      <c r="HF52" s="2" t="str">
        <f t="shared" si="115"/>
        <v/>
      </c>
      <c r="HG52" t="str">
        <f t="shared" si="116"/>
        <v/>
      </c>
      <c r="HI52" s="2" t="str">
        <f t="shared" si="117"/>
        <v/>
      </c>
      <c r="HJ52" t="str">
        <f t="shared" si="118"/>
        <v/>
      </c>
      <c r="HL52" s="2" t="str">
        <f t="shared" si="119"/>
        <v/>
      </c>
      <c r="HM52" t="str">
        <f t="shared" si="120"/>
        <v/>
      </c>
      <c r="HO52" s="2" t="str">
        <f t="shared" si="121"/>
        <v/>
      </c>
      <c r="HP52" t="str">
        <f t="shared" si="122"/>
        <v/>
      </c>
      <c r="HR52" s="2" t="str">
        <f t="shared" si="123"/>
        <v/>
      </c>
      <c r="HS52" t="str">
        <f t="shared" si="124"/>
        <v/>
      </c>
      <c r="HU52" s="2" t="str">
        <f t="shared" si="125"/>
        <v/>
      </c>
      <c r="HV52" t="str">
        <f t="shared" si="126"/>
        <v/>
      </c>
      <c r="HX52" s="2" t="str">
        <f t="shared" si="127"/>
        <v/>
      </c>
      <c r="HY52" t="str">
        <f t="shared" si="128"/>
        <v/>
      </c>
      <c r="IA52" s="2" t="str">
        <f t="shared" si="129"/>
        <v/>
      </c>
      <c r="IB52" t="str">
        <f t="shared" si="130"/>
        <v/>
      </c>
      <c r="ID52" s="2" t="str">
        <f t="shared" si="131"/>
        <v/>
      </c>
      <c r="IE52" t="str">
        <f t="shared" si="132"/>
        <v/>
      </c>
      <c r="IG52" s="2" t="str">
        <f t="shared" si="133"/>
        <v/>
      </c>
      <c r="IH52" t="str">
        <f t="shared" si="134"/>
        <v/>
      </c>
      <c r="IJ52" s="2" t="str">
        <f t="shared" si="135"/>
        <v/>
      </c>
      <c r="IK52" t="str">
        <f t="shared" si="136"/>
        <v/>
      </c>
      <c r="IM52" s="2" t="str">
        <f t="shared" si="137"/>
        <v/>
      </c>
      <c r="IN52" t="str">
        <f t="shared" si="138"/>
        <v/>
      </c>
      <c r="IP52" s="2" t="str">
        <f t="shared" si="139"/>
        <v/>
      </c>
      <c r="IQ52" t="str">
        <f t="shared" si="140"/>
        <v/>
      </c>
      <c r="IS52" s="2" t="str">
        <f t="shared" si="141"/>
        <v/>
      </c>
      <c r="IT52" t="str">
        <f t="shared" si="142"/>
        <v/>
      </c>
      <c r="IV52" s="2" t="str">
        <f t="shared" si="143"/>
        <v/>
      </c>
      <c r="IW52" t="str">
        <f t="shared" si="144"/>
        <v/>
      </c>
      <c r="IY52" s="2" t="str">
        <f t="shared" si="145"/>
        <v/>
      </c>
      <c r="IZ52" t="str">
        <f t="shared" si="146"/>
        <v/>
      </c>
      <c r="JB52" s="2" t="str">
        <f t="shared" si="147"/>
        <v/>
      </c>
      <c r="JC52" t="str">
        <f t="shared" si="148"/>
        <v/>
      </c>
      <c r="JE52" s="2" t="str">
        <f t="shared" si="149"/>
        <v/>
      </c>
      <c r="JF52" t="str">
        <f t="shared" si="150"/>
        <v/>
      </c>
      <c r="JH52" s="2" t="str">
        <f t="shared" si="151"/>
        <v/>
      </c>
      <c r="JI52" t="str">
        <f t="shared" si="152"/>
        <v/>
      </c>
      <c r="JK52" s="2" t="str">
        <f t="shared" si="153"/>
        <v/>
      </c>
      <c r="JL52" t="str">
        <f t="shared" si="154"/>
        <v/>
      </c>
      <c r="JN52" s="2" t="str">
        <f t="shared" si="155"/>
        <v/>
      </c>
      <c r="JO52" t="str">
        <f t="shared" si="156"/>
        <v/>
      </c>
      <c r="JQ52" s="2" t="str">
        <f t="shared" si="157"/>
        <v/>
      </c>
      <c r="JR52" t="str">
        <f t="shared" si="158"/>
        <v/>
      </c>
      <c r="JT52" s="2" t="str">
        <f t="shared" si="159"/>
        <v/>
      </c>
      <c r="JU52" t="str">
        <f t="shared" si="160"/>
        <v/>
      </c>
      <c r="JW52" s="2" t="str">
        <f t="shared" si="161"/>
        <v/>
      </c>
      <c r="JX52" t="str">
        <f t="shared" si="162"/>
        <v/>
      </c>
      <c r="JZ52" s="2" t="str">
        <f t="shared" si="163"/>
        <v/>
      </c>
      <c r="KA52" t="str">
        <f t="shared" si="164"/>
        <v/>
      </c>
      <c r="KC52" s="2" t="str">
        <f t="shared" si="165"/>
        <v/>
      </c>
      <c r="KD52" t="str">
        <f t="shared" si="166"/>
        <v/>
      </c>
      <c r="KF52" s="2" t="str">
        <f t="shared" si="167"/>
        <v/>
      </c>
      <c r="KG52" t="str">
        <f t="shared" si="168"/>
        <v/>
      </c>
      <c r="KI52" s="2" t="str">
        <f t="shared" si="169"/>
        <v/>
      </c>
      <c r="KJ52" t="str">
        <f t="shared" si="170"/>
        <v/>
      </c>
      <c r="KL52" s="2" t="str">
        <f t="shared" si="171"/>
        <v/>
      </c>
      <c r="KM52" t="str">
        <f t="shared" si="172"/>
        <v/>
      </c>
      <c r="KO52" s="2" t="str">
        <f t="shared" si="173"/>
        <v/>
      </c>
      <c r="KP52" t="str">
        <f t="shared" si="174"/>
        <v/>
      </c>
      <c r="KR52" s="2" t="str">
        <f t="shared" si="175"/>
        <v/>
      </c>
      <c r="KS52" t="str">
        <f t="shared" si="176"/>
        <v/>
      </c>
      <c r="KU52" s="2" t="str">
        <f t="shared" si="177"/>
        <v/>
      </c>
      <c r="KV52" t="str">
        <f t="shared" si="178"/>
        <v/>
      </c>
      <c r="KX52" s="2" t="str">
        <f t="shared" si="179"/>
        <v/>
      </c>
      <c r="KY52" t="str">
        <f t="shared" si="180"/>
        <v/>
      </c>
      <c r="LA52" s="2" t="str">
        <f t="shared" si="181"/>
        <v/>
      </c>
      <c r="LB52" t="str">
        <f t="shared" si="182"/>
        <v/>
      </c>
      <c r="LD52" s="2" t="str">
        <f t="shared" si="183"/>
        <v/>
      </c>
      <c r="LE52" t="str">
        <f t="shared" si="184"/>
        <v/>
      </c>
      <c r="LG52" s="2" t="str">
        <f t="shared" si="185"/>
        <v/>
      </c>
      <c r="LH52" t="str">
        <f t="shared" si="186"/>
        <v/>
      </c>
      <c r="LJ52" s="2" t="str">
        <f t="shared" si="187"/>
        <v/>
      </c>
      <c r="LK52" t="str">
        <f t="shared" si="188"/>
        <v/>
      </c>
      <c r="LM52" s="2" t="str">
        <f t="shared" si="189"/>
        <v/>
      </c>
      <c r="LN52" t="str">
        <f t="shared" si="190"/>
        <v/>
      </c>
      <c r="LP52" s="2" t="str">
        <f t="shared" si="191"/>
        <v/>
      </c>
      <c r="LQ52" t="str">
        <f t="shared" si="192"/>
        <v/>
      </c>
      <c r="LS52" s="2" t="str">
        <f t="shared" si="193"/>
        <v/>
      </c>
      <c r="LT52" t="str">
        <f t="shared" si="194"/>
        <v/>
      </c>
      <c r="LV52" s="2" t="str">
        <f t="shared" si="195"/>
        <v/>
      </c>
      <c r="LW52" t="str">
        <f t="shared" si="196"/>
        <v/>
      </c>
      <c r="LY52" s="2" t="str">
        <f t="shared" si="197"/>
        <v/>
      </c>
      <c r="LZ52" t="str">
        <f t="shared" si="198"/>
        <v/>
      </c>
      <c r="MB52" s="2" t="str">
        <f t="shared" si="199"/>
        <v/>
      </c>
      <c r="MC52" t="str">
        <f t="shared" si="200"/>
        <v/>
      </c>
      <c r="ME52" s="2" t="str">
        <f t="shared" si="201"/>
        <v/>
      </c>
      <c r="MF52" t="str">
        <f t="shared" si="202"/>
        <v/>
      </c>
      <c r="MH52" s="2" t="str">
        <f t="shared" si="203"/>
        <v/>
      </c>
      <c r="MI52" t="str">
        <f t="shared" si="204"/>
        <v/>
      </c>
      <c r="MK52" s="2" t="str">
        <f t="shared" si="205"/>
        <v/>
      </c>
      <c r="ML52" t="str">
        <f t="shared" si="206"/>
        <v/>
      </c>
      <c r="MN52" s="2" t="str">
        <f t="shared" si="207"/>
        <v/>
      </c>
      <c r="MO52" t="str">
        <f t="shared" si="208"/>
        <v/>
      </c>
      <c r="MQ52" s="2" t="str">
        <f t="shared" si="209"/>
        <v/>
      </c>
      <c r="MR52" t="str">
        <f t="shared" si="210"/>
        <v/>
      </c>
      <c r="MT52" s="2" t="str">
        <f t="shared" si="211"/>
        <v/>
      </c>
      <c r="MU52" t="str">
        <f t="shared" si="212"/>
        <v/>
      </c>
      <c r="MW52" s="2" t="str">
        <f t="shared" si="213"/>
        <v/>
      </c>
      <c r="MX52" t="str">
        <f t="shared" si="214"/>
        <v/>
      </c>
      <c r="MZ52" s="2" t="str">
        <f t="shared" si="215"/>
        <v/>
      </c>
      <c r="NA52" t="str">
        <f t="shared" si="216"/>
        <v/>
      </c>
      <c r="NC52" s="2" t="str">
        <f t="shared" si="217"/>
        <v/>
      </c>
      <c r="ND52" t="str">
        <f t="shared" si="218"/>
        <v/>
      </c>
      <c r="NF52" s="2" t="str">
        <f t="shared" si="219"/>
        <v/>
      </c>
      <c r="NG52" t="str">
        <f t="shared" si="220"/>
        <v/>
      </c>
      <c r="NI52" s="2" t="str">
        <f t="shared" si="221"/>
        <v/>
      </c>
      <c r="NJ52" t="str">
        <f t="shared" si="222"/>
        <v/>
      </c>
      <c r="NL52" s="2" t="str">
        <f t="shared" si="223"/>
        <v/>
      </c>
      <c r="NM52" t="str">
        <f t="shared" si="224"/>
        <v/>
      </c>
      <c r="NO52" s="2" t="str">
        <f t="shared" si="225"/>
        <v/>
      </c>
      <c r="NP52" t="str">
        <f t="shared" si="226"/>
        <v/>
      </c>
      <c r="NR52" s="2" t="str">
        <f t="shared" si="227"/>
        <v/>
      </c>
      <c r="NS52" t="str">
        <f t="shared" si="228"/>
        <v/>
      </c>
      <c r="NU52" s="2" t="str">
        <f t="shared" si="229"/>
        <v/>
      </c>
      <c r="NV52" t="str">
        <f t="shared" si="230"/>
        <v/>
      </c>
      <c r="NX52" s="2" t="str">
        <f t="shared" si="231"/>
        <v/>
      </c>
      <c r="NY52" t="str">
        <f t="shared" si="232"/>
        <v/>
      </c>
      <c r="OA52" s="2" t="str">
        <f t="shared" si="233"/>
        <v/>
      </c>
      <c r="OB52" t="str">
        <f t="shared" si="234"/>
        <v/>
      </c>
      <c r="OD52" s="2" t="str">
        <f t="shared" si="235"/>
        <v/>
      </c>
      <c r="OE52" t="str">
        <f t="shared" si="236"/>
        <v/>
      </c>
      <c r="OG52" s="2" t="str">
        <f t="shared" si="237"/>
        <v/>
      </c>
      <c r="OH52" t="str">
        <f t="shared" si="238"/>
        <v/>
      </c>
      <c r="OJ52" s="2" t="str">
        <f t="shared" si="239"/>
        <v/>
      </c>
      <c r="OK52" t="str">
        <f t="shared" si="240"/>
        <v/>
      </c>
      <c r="OM52" s="2" t="str">
        <f t="shared" si="241"/>
        <v/>
      </c>
      <c r="ON52" t="str">
        <f t="shared" si="242"/>
        <v/>
      </c>
      <c r="OP52" s="2" t="str">
        <f t="shared" si="243"/>
        <v/>
      </c>
      <c r="OQ52" t="str">
        <f t="shared" si="244"/>
        <v/>
      </c>
      <c r="OS52" s="2" t="str">
        <f t="shared" si="245"/>
        <v/>
      </c>
      <c r="OT52" t="str">
        <f t="shared" si="246"/>
        <v/>
      </c>
      <c r="OV52" s="2" t="str">
        <f t="shared" si="247"/>
        <v/>
      </c>
      <c r="OW52" t="str">
        <f t="shared" si="248"/>
        <v/>
      </c>
      <c r="OY52" s="2" t="str">
        <f t="shared" si="249"/>
        <v/>
      </c>
      <c r="OZ52" t="str">
        <f t="shared" si="250"/>
        <v/>
      </c>
      <c r="PB52" s="2" t="str">
        <f t="shared" si="251"/>
        <v/>
      </c>
      <c r="PC52" t="str">
        <f t="shared" si="252"/>
        <v/>
      </c>
      <c r="PE52" s="2" t="str">
        <f t="shared" si="253"/>
        <v/>
      </c>
      <c r="PF52" t="str">
        <f t="shared" si="254"/>
        <v/>
      </c>
      <c r="PH52" s="2" t="str">
        <f t="shared" si="255"/>
        <v/>
      </c>
      <c r="PI52" t="str">
        <f t="shared" si="256"/>
        <v/>
      </c>
      <c r="PK52" s="2" t="str">
        <f t="shared" si="257"/>
        <v/>
      </c>
      <c r="PL52" t="str">
        <f t="shared" si="258"/>
        <v/>
      </c>
      <c r="PN52" s="2" t="str">
        <f t="shared" si="259"/>
        <v/>
      </c>
      <c r="PO52" t="str">
        <f t="shared" si="260"/>
        <v/>
      </c>
      <c r="PQ52" s="2" t="str">
        <f t="shared" si="261"/>
        <v/>
      </c>
      <c r="PR52" t="str">
        <f t="shared" si="262"/>
        <v/>
      </c>
      <c r="PT52" s="2" t="str">
        <f t="shared" si="263"/>
        <v/>
      </c>
      <c r="PU52" t="str">
        <f t="shared" si="264"/>
        <v/>
      </c>
      <c r="PW52" s="2" t="str">
        <f t="shared" si="265"/>
        <v/>
      </c>
      <c r="PX52" t="str">
        <f t="shared" si="266"/>
        <v/>
      </c>
      <c r="PZ52" s="2" t="str">
        <f t="shared" si="267"/>
        <v/>
      </c>
      <c r="QA52" t="str">
        <f t="shared" si="268"/>
        <v/>
      </c>
      <c r="QC52" s="2" t="str">
        <f t="shared" si="269"/>
        <v/>
      </c>
      <c r="QD52" t="str">
        <f t="shared" si="270"/>
        <v/>
      </c>
      <c r="QF52" s="2" t="str">
        <f t="shared" si="271"/>
        <v/>
      </c>
      <c r="QG52" t="str">
        <f t="shared" si="272"/>
        <v/>
      </c>
      <c r="QI52" s="2" t="str">
        <f t="shared" si="273"/>
        <v/>
      </c>
      <c r="QJ52" t="str">
        <f t="shared" si="274"/>
        <v/>
      </c>
      <c r="QL52" s="2" t="str">
        <f t="shared" si="275"/>
        <v/>
      </c>
      <c r="QM52" t="str">
        <f t="shared" si="276"/>
        <v/>
      </c>
      <c r="QO52" s="2" t="str">
        <f t="shared" si="277"/>
        <v/>
      </c>
      <c r="QP52" t="str">
        <f t="shared" si="278"/>
        <v/>
      </c>
      <c r="QR52" s="2" t="str">
        <f t="shared" si="279"/>
        <v/>
      </c>
      <c r="QS52" t="str">
        <f t="shared" si="280"/>
        <v/>
      </c>
      <c r="QU52" s="2" t="str">
        <f t="shared" si="281"/>
        <v/>
      </c>
      <c r="QV52" t="str">
        <f t="shared" si="282"/>
        <v/>
      </c>
      <c r="QX52" s="2" t="str">
        <f t="shared" si="283"/>
        <v/>
      </c>
      <c r="QY52" t="str">
        <f t="shared" si="284"/>
        <v/>
      </c>
      <c r="RA52" s="2" t="str">
        <f t="shared" si="285"/>
        <v/>
      </c>
      <c r="RB52" t="str">
        <f t="shared" si="286"/>
        <v/>
      </c>
      <c r="RD52" s="2" t="str">
        <f t="shared" si="287"/>
        <v/>
      </c>
      <c r="RE52" t="str">
        <f t="shared" si="288"/>
        <v/>
      </c>
      <c r="RG52" s="2" t="str">
        <f t="shared" si="289"/>
        <v/>
      </c>
      <c r="RH52" t="str">
        <f t="shared" si="290"/>
        <v/>
      </c>
      <c r="RJ52" s="2" t="str">
        <f t="shared" si="291"/>
        <v/>
      </c>
      <c r="RK52" t="str">
        <f t="shared" si="292"/>
        <v/>
      </c>
      <c r="RM52" s="2" t="str">
        <f t="shared" si="293"/>
        <v/>
      </c>
      <c r="RN52" t="str">
        <f t="shared" si="294"/>
        <v/>
      </c>
      <c r="RP52" s="2" t="str">
        <f t="shared" si="295"/>
        <v/>
      </c>
      <c r="RQ52" t="str">
        <f t="shared" si="296"/>
        <v/>
      </c>
      <c r="RS52" s="2" t="str">
        <f t="shared" si="297"/>
        <v/>
      </c>
      <c r="RT52" t="str">
        <f t="shared" si="298"/>
        <v/>
      </c>
      <c r="RV52" s="2" t="str">
        <f t="shared" si="299"/>
        <v/>
      </c>
      <c r="RW52" t="str">
        <f t="shared" si="300"/>
        <v/>
      </c>
      <c r="RY52" s="2" t="str">
        <f t="shared" si="301"/>
        <v/>
      </c>
      <c r="RZ52" t="str">
        <f t="shared" si="302"/>
        <v/>
      </c>
      <c r="SB52" s="2" t="str">
        <f t="shared" si="303"/>
        <v/>
      </c>
      <c r="SC52" t="str">
        <f t="shared" si="304"/>
        <v/>
      </c>
      <c r="SE52" s="2" t="str">
        <f t="shared" si="305"/>
        <v/>
      </c>
      <c r="SF52" t="str">
        <f t="shared" si="306"/>
        <v/>
      </c>
      <c r="SH52" s="2" t="str">
        <f t="shared" si="307"/>
        <v/>
      </c>
      <c r="SI52" t="str">
        <f t="shared" si="308"/>
        <v/>
      </c>
      <c r="SK52" s="2" t="str">
        <f t="shared" si="309"/>
        <v/>
      </c>
      <c r="SL52" t="str">
        <f t="shared" si="310"/>
        <v/>
      </c>
      <c r="SN52" s="2" t="str">
        <f t="shared" si="311"/>
        <v/>
      </c>
      <c r="SO52" t="str">
        <f t="shared" si="312"/>
        <v/>
      </c>
      <c r="SQ52" s="2" t="str">
        <f t="shared" si="313"/>
        <v/>
      </c>
      <c r="SR52" t="str">
        <f t="shared" si="314"/>
        <v/>
      </c>
      <c r="ST52" s="2" t="str">
        <f t="shared" si="315"/>
        <v/>
      </c>
      <c r="SU52" t="str">
        <f t="shared" si="316"/>
        <v/>
      </c>
      <c r="SW52" s="2" t="str">
        <f t="shared" si="317"/>
        <v/>
      </c>
      <c r="SX52" t="str">
        <f t="shared" si="318"/>
        <v/>
      </c>
      <c r="SZ52" s="2" t="str">
        <f t="shared" si="319"/>
        <v/>
      </c>
      <c r="TA52" t="str">
        <f t="shared" si="320"/>
        <v/>
      </c>
      <c r="TC52" s="2" t="str">
        <f t="shared" si="321"/>
        <v/>
      </c>
      <c r="TD52" t="str">
        <f t="shared" si="322"/>
        <v/>
      </c>
      <c r="TF52" s="2" t="str">
        <f t="shared" si="323"/>
        <v/>
      </c>
      <c r="TG52" t="str">
        <f t="shared" si="324"/>
        <v/>
      </c>
      <c r="TI52" s="2" t="str">
        <f t="shared" si="325"/>
        <v/>
      </c>
      <c r="TJ52" t="str">
        <f t="shared" si="326"/>
        <v/>
      </c>
      <c r="TL52" s="2" t="str">
        <f t="shared" si="327"/>
        <v/>
      </c>
      <c r="TM52" t="str">
        <f t="shared" si="328"/>
        <v/>
      </c>
      <c r="TO52" s="2" t="str">
        <f t="shared" si="329"/>
        <v/>
      </c>
      <c r="TP52" t="str">
        <f t="shared" si="330"/>
        <v/>
      </c>
      <c r="TR52" s="2" t="str">
        <f t="shared" si="331"/>
        <v/>
      </c>
      <c r="TS52" t="str">
        <f t="shared" si="332"/>
        <v/>
      </c>
      <c r="TU52" s="2" t="str">
        <f t="shared" si="333"/>
        <v/>
      </c>
      <c r="TV52" t="str">
        <f t="shared" si="334"/>
        <v/>
      </c>
      <c r="TX52" s="2" t="str">
        <f t="shared" si="335"/>
        <v/>
      </c>
      <c r="TY52" t="str">
        <f t="shared" si="336"/>
        <v/>
      </c>
      <c r="UA52" s="2" t="str">
        <f t="shared" si="337"/>
        <v/>
      </c>
      <c r="UB52" t="str">
        <f t="shared" si="338"/>
        <v/>
      </c>
      <c r="UD52" s="2" t="str">
        <f t="shared" si="339"/>
        <v/>
      </c>
      <c r="UE52" t="str">
        <f t="shared" si="340"/>
        <v/>
      </c>
      <c r="UG52" s="2" t="str">
        <f t="shared" si="341"/>
        <v/>
      </c>
      <c r="UH52" t="str">
        <f t="shared" si="342"/>
        <v/>
      </c>
      <c r="UJ52" s="2" t="str">
        <f t="shared" si="343"/>
        <v/>
      </c>
      <c r="UK52" t="str">
        <f t="shared" si="344"/>
        <v/>
      </c>
      <c r="UM52" s="2" t="str">
        <f t="shared" si="345"/>
        <v/>
      </c>
      <c r="UN52" t="str">
        <f t="shared" si="346"/>
        <v/>
      </c>
      <c r="UP52" s="2" t="str">
        <f t="shared" si="347"/>
        <v/>
      </c>
      <c r="UQ52" t="str">
        <f t="shared" si="348"/>
        <v/>
      </c>
      <c r="US52" s="2" t="str">
        <f t="shared" si="349"/>
        <v/>
      </c>
      <c r="UT52" t="str">
        <f t="shared" si="350"/>
        <v/>
      </c>
      <c r="UV52" s="2" t="str">
        <f t="shared" si="351"/>
        <v/>
      </c>
      <c r="UW52" t="str">
        <f t="shared" si="352"/>
        <v/>
      </c>
      <c r="UY52" s="2" t="str">
        <f t="shared" si="353"/>
        <v/>
      </c>
      <c r="UZ52" t="str">
        <f t="shared" si="354"/>
        <v/>
      </c>
      <c r="VB52" s="2" t="str">
        <f t="shared" si="355"/>
        <v/>
      </c>
      <c r="VC52" t="str">
        <f t="shared" si="356"/>
        <v/>
      </c>
      <c r="VE52" s="2" t="str">
        <f t="shared" si="357"/>
        <v/>
      </c>
      <c r="VF52" t="str">
        <f t="shared" si="358"/>
        <v/>
      </c>
      <c r="VH52" s="2" t="str">
        <f t="shared" si="359"/>
        <v/>
      </c>
      <c r="VI52" t="str">
        <f t="shared" si="360"/>
        <v/>
      </c>
      <c r="VK52" s="2" t="str">
        <f t="shared" si="361"/>
        <v/>
      </c>
      <c r="VL52" t="str">
        <f t="shared" si="362"/>
        <v/>
      </c>
      <c r="VN52" s="2" t="str">
        <f t="shared" si="363"/>
        <v/>
      </c>
      <c r="VO52" t="str">
        <f t="shared" si="364"/>
        <v/>
      </c>
      <c r="VQ52" s="2" t="str">
        <f t="shared" si="365"/>
        <v/>
      </c>
      <c r="VR52" t="str">
        <f t="shared" si="366"/>
        <v/>
      </c>
      <c r="VT52" s="2" t="str">
        <f t="shared" si="367"/>
        <v/>
      </c>
      <c r="VU52" t="str">
        <f t="shared" si="368"/>
        <v/>
      </c>
      <c r="VW52" s="2" t="str">
        <f t="shared" si="369"/>
        <v/>
      </c>
      <c r="VX52" t="str">
        <f t="shared" si="370"/>
        <v/>
      </c>
      <c r="VZ52" s="2" t="str">
        <f t="shared" si="371"/>
        <v/>
      </c>
      <c r="WA52" t="str">
        <f t="shared" si="372"/>
        <v/>
      </c>
      <c r="WC52" s="2" t="str">
        <f t="shared" si="373"/>
        <v/>
      </c>
      <c r="WD52" t="str">
        <f t="shared" si="374"/>
        <v/>
      </c>
      <c r="WF52" s="2" t="str">
        <f t="shared" si="375"/>
        <v/>
      </c>
      <c r="WG52" t="str">
        <f t="shared" si="376"/>
        <v/>
      </c>
      <c r="WI52" s="2" t="str">
        <f t="shared" si="377"/>
        <v/>
      </c>
      <c r="WJ52" t="str">
        <f t="shared" si="378"/>
        <v/>
      </c>
      <c r="WL52" s="2" t="str">
        <f t="shared" si="379"/>
        <v/>
      </c>
      <c r="WM52" t="str">
        <f t="shared" si="380"/>
        <v/>
      </c>
      <c r="WO52" s="2" t="str">
        <f t="shared" si="381"/>
        <v/>
      </c>
      <c r="WP52" t="str">
        <f t="shared" si="382"/>
        <v/>
      </c>
      <c r="WR52" s="2" t="str">
        <f t="shared" si="383"/>
        <v/>
      </c>
      <c r="WS52" t="str">
        <f t="shared" si="384"/>
        <v/>
      </c>
      <c r="WU52" s="2" t="str">
        <f t="shared" si="385"/>
        <v/>
      </c>
      <c r="WV52" t="str">
        <f t="shared" si="386"/>
        <v/>
      </c>
      <c r="WX52" s="2" t="str">
        <f t="shared" si="387"/>
        <v/>
      </c>
      <c r="WY52" t="str">
        <f t="shared" si="388"/>
        <v/>
      </c>
      <c r="XA52" s="2" t="str">
        <f t="shared" si="389"/>
        <v/>
      </c>
      <c r="XB52" t="str">
        <f t="shared" si="390"/>
        <v/>
      </c>
      <c r="XD52" s="2" t="str">
        <f t="shared" si="391"/>
        <v/>
      </c>
      <c r="XE52" t="str">
        <f t="shared" si="392"/>
        <v/>
      </c>
      <c r="XG52" s="2" t="str">
        <f t="shared" si="393"/>
        <v/>
      </c>
      <c r="XH52" t="str">
        <f t="shared" si="394"/>
        <v/>
      </c>
      <c r="XJ52" s="2" t="str">
        <f t="shared" si="395"/>
        <v/>
      </c>
      <c r="XK52" t="str">
        <f t="shared" si="396"/>
        <v/>
      </c>
      <c r="XM52" s="2" t="str">
        <f t="shared" si="397"/>
        <v/>
      </c>
      <c r="XN52" t="str">
        <f t="shared" si="398"/>
        <v/>
      </c>
      <c r="XP52" s="2" t="str">
        <f t="shared" si="399"/>
        <v/>
      </c>
      <c r="XQ52" t="str">
        <f t="shared" si="400"/>
        <v/>
      </c>
    </row>
    <row r="53" spans="3:641">
      <c r="C53" s="32" t="s">
        <v>1002</v>
      </c>
      <c r="D53" s="2" t="str">
        <f t="shared" si="0"/>
        <v/>
      </c>
      <c r="E53" t="str">
        <f t="shared" si="411"/>
        <v/>
      </c>
      <c r="G53" s="2" t="str">
        <f t="shared" si="1"/>
        <v/>
      </c>
      <c r="H53" t="str">
        <f t="shared" si="412"/>
        <v/>
      </c>
      <c r="J53" s="2" t="str">
        <f t="shared" si="2"/>
        <v/>
      </c>
      <c r="K53" t="str">
        <f t="shared" si="409"/>
        <v/>
      </c>
      <c r="M53" s="2" t="str">
        <f t="shared" si="3"/>
        <v/>
      </c>
      <c r="N53" t="str">
        <f t="shared" si="422"/>
        <v/>
      </c>
      <c r="P53" s="2" t="str">
        <f t="shared" si="403"/>
        <v/>
      </c>
      <c r="Q53" t="str">
        <f t="shared" si="415"/>
        <v/>
      </c>
      <c r="S53" s="2">
        <f t="shared" si="5"/>
        <v>4</v>
      </c>
      <c r="T53">
        <v>4</v>
      </c>
      <c r="U53" t="s">
        <v>1007</v>
      </c>
      <c r="V53" s="2">
        <f t="shared" si="6"/>
        <v>9</v>
      </c>
      <c r="W53">
        <v>9</v>
      </c>
      <c r="X53" s="2" t="s">
        <v>1008</v>
      </c>
      <c r="Y53" s="2" t="str">
        <f t="shared" si="7"/>
        <v/>
      </c>
      <c r="Z53" t="str">
        <f t="shared" ref="Z53:Z100" si="424">IF(AA53="","",1)</f>
        <v/>
      </c>
      <c r="AB53" s="2" t="str">
        <f t="shared" si="8"/>
        <v/>
      </c>
      <c r="AC53" t="str">
        <f t="shared" si="413"/>
        <v/>
      </c>
      <c r="AE53" s="2" t="str">
        <f t="shared" si="9"/>
        <v/>
      </c>
      <c r="AF53" t="str">
        <f t="shared" si="423"/>
        <v/>
      </c>
      <c r="AH53" s="2" t="str">
        <f t="shared" si="402"/>
        <v/>
      </c>
      <c r="AI53" t="str">
        <f t="shared" si="410"/>
        <v/>
      </c>
      <c r="AK53" s="2" t="str">
        <f t="shared" si="11"/>
        <v/>
      </c>
      <c r="AL53" t="str">
        <f t="shared" si="414"/>
        <v/>
      </c>
      <c r="AT53" s="2" t="str">
        <f t="shared" si="405"/>
        <v/>
      </c>
      <c r="AU53" t="str">
        <f t="shared" si="406"/>
        <v/>
      </c>
      <c r="AW53" s="2" t="str">
        <f t="shared" si="13"/>
        <v/>
      </c>
      <c r="AX53" t="str">
        <f t="shared" si="14"/>
        <v/>
      </c>
      <c r="AZ53" s="2" t="str">
        <f t="shared" si="15"/>
        <v/>
      </c>
      <c r="BA53" t="str">
        <f t="shared" si="16"/>
        <v/>
      </c>
      <c r="BC53" s="2" t="str">
        <f t="shared" si="17"/>
        <v/>
      </c>
      <c r="BD53" t="str">
        <f t="shared" si="18"/>
        <v/>
      </c>
      <c r="BF53" s="2" t="str">
        <f t="shared" si="19"/>
        <v/>
      </c>
      <c r="BG53" t="str">
        <f t="shared" si="20"/>
        <v/>
      </c>
      <c r="BI53" s="2" t="str">
        <f t="shared" si="408"/>
        <v/>
      </c>
      <c r="BJ53" t="str">
        <f t="shared" si="407"/>
        <v/>
      </c>
      <c r="BL53" s="2" t="str">
        <f t="shared" si="22"/>
        <v/>
      </c>
      <c r="BM53" t="str">
        <f t="shared" si="23"/>
        <v/>
      </c>
      <c r="BO53" s="2" t="str">
        <f t="shared" si="416"/>
        <v/>
      </c>
      <c r="BP53" t="str">
        <f t="shared" si="417"/>
        <v/>
      </c>
      <c r="BR53" s="2" t="str">
        <f t="shared" si="418"/>
        <v/>
      </c>
      <c r="BS53" t="str">
        <f t="shared" si="419"/>
        <v/>
      </c>
      <c r="BU53" s="2" t="str">
        <f t="shared" si="420"/>
        <v/>
      </c>
      <c r="BV53" t="str">
        <f t="shared" si="421"/>
        <v/>
      </c>
      <c r="CA53" s="2" t="str">
        <f t="shared" si="25"/>
        <v/>
      </c>
      <c r="CB53" t="str">
        <f t="shared" si="26"/>
        <v/>
      </c>
      <c r="CD53" s="2" t="str">
        <f t="shared" si="27"/>
        <v/>
      </c>
      <c r="CE53" t="str">
        <f t="shared" si="28"/>
        <v/>
      </c>
      <c r="CG53" s="2" t="str">
        <f t="shared" si="29"/>
        <v/>
      </c>
      <c r="CH53" t="str">
        <f t="shared" si="30"/>
        <v/>
      </c>
      <c r="CJ53" s="2" t="str">
        <f t="shared" si="31"/>
        <v/>
      </c>
      <c r="CK53" t="str">
        <f t="shared" si="32"/>
        <v/>
      </c>
      <c r="CM53" s="2" t="str">
        <f t="shared" si="33"/>
        <v/>
      </c>
      <c r="CN53" t="str">
        <f t="shared" si="34"/>
        <v/>
      </c>
      <c r="CP53" s="2" t="str">
        <f t="shared" si="35"/>
        <v/>
      </c>
      <c r="CQ53" t="str">
        <f t="shared" si="36"/>
        <v/>
      </c>
      <c r="CS53" s="2" t="str">
        <f t="shared" si="37"/>
        <v/>
      </c>
      <c r="CT53" t="str">
        <f t="shared" si="38"/>
        <v/>
      </c>
      <c r="CV53" s="2" t="str">
        <f t="shared" si="39"/>
        <v/>
      </c>
      <c r="CW53" t="str">
        <f t="shared" si="40"/>
        <v/>
      </c>
      <c r="CY53" s="2" t="str">
        <f t="shared" si="41"/>
        <v/>
      </c>
      <c r="CZ53" t="str">
        <f t="shared" si="42"/>
        <v/>
      </c>
      <c r="DB53" s="2" t="str">
        <f t="shared" si="43"/>
        <v/>
      </c>
      <c r="DC53" t="str">
        <f t="shared" si="44"/>
        <v/>
      </c>
      <c r="DE53" s="2" t="str">
        <f t="shared" si="45"/>
        <v/>
      </c>
      <c r="DF53" t="str">
        <f t="shared" si="46"/>
        <v/>
      </c>
      <c r="DH53" s="2" t="str">
        <f t="shared" si="47"/>
        <v/>
      </c>
      <c r="DI53" t="str">
        <f t="shared" si="48"/>
        <v/>
      </c>
      <c r="DK53" s="2" t="str">
        <f t="shared" si="49"/>
        <v/>
      </c>
      <c r="DL53" t="str">
        <f t="shared" si="50"/>
        <v/>
      </c>
      <c r="DN53" s="2" t="str">
        <f t="shared" si="51"/>
        <v/>
      </c>
      <c r="DO53" t="str">
        <f t="shared" si="52"/>
        <v/>
      </c>
      <c r="DQ53" s="2" t="str">
        <f t="shared" si="53"/>
        <v/>
      </c>
      <c r="DR53" t="str">
        <f t="shared" si="54"/>
        <v/>
      </c>
      <c r="DT53" s="2" t="str">
        <f t="shared" si="55"/>
        <v/>
      </c>
      <c r="DU53" t="str">
        <f t="shared" si="56"/>
        <v/>
      </c>
      <c r="DW53" s="2" t="str">
        <f t="shared" si="57"/>
        <v/>
      </c>
      <c r="DX53" t="str">
        <f t="shared" si="58"/>
        <v/>
      </c>
      <c r="DZ53" s="2" t="str">
        <f t="shared" si="59"/>
        <v/>
      </c>
      <c r="EA53" t="str">
        <f t="shared" si="60"/>
        <v/>
      </c>
      <c r="EC53" s="2" t="str">
        <f t="shared" si="61"/>
        <v/>
      </c>
      <c r="ED53" t="str">
        <f t="shared" si="62"/>
        <v/>
      </c>
      <c r="EF53" s="2" t="str">
        <f t="shared" si="63"/>
        <v/>
      </c>
      <c r="EG53" t="str">
        <f t="shared" si="64"/>
        <v/>
      </c>
      <c r="EI53" s="2" t="str">
        <f t="shared" si="65"/>
        <v/>
      </c>
      <c r="EJ53" t="str">
        <f t="shared" si="66"/>
        <v/>
      </c>
      <c r="EL53" s="2" t="str">
        <f t="shared" si="67"/>
        <v/>
      </c>
      <c r="EM53" t="str">
        <f t="shared" si="68"/>
        <v/>
      </c>
      <c r="EO53" s="2" t="str">
        <f t="shared" si="69"/>
        <v/>
      </c>
      <c r="EP53" t="str">
        <f t="shared" si="70"/>
        <v/>
      </c>
      <c r="ER53" s="2" t="str">
        <f t="shared" si="71"/>
        <v/>
      </c>
      <c r="ES53" t="str">
        <f t="shared" si="72"/>
        <v/>
      </c>
      <c r="EU53" s="2" t="str">
        <f t="shared" si="73"/>
        <v/>
      </c>
      <c r="EV53" t="str">
        <f t="shared" si="74"/>
        <v/>
      </c>
      <c r="EX53" s="2" t="str">
        <f t="shared" si="75"/>
        <v/>
      </c>
      <c r="EY53" t="str">
        <f t="shared" si="76"/>
        <v/>
      </c>
      <c r="FA53" s="2" t="str">
        <f t="shared" si="77"/>
        <v/>
      </c>
      <c r="FB53" t="str">
        <f t="shared" si="78"/>
        <v/>
      </c>
      <c r="FD53" s="2" t="str">
        <f t="shared" si="79"/>
        <v/>
      </c>
      <c r="FE53" t="str">
        <f t="shared" si="80"/>
        <v/>
      </c>
      <c r="FG53" s="2" t="str">
        <f t="shared" si="81"/>
        <v/>
      </c>
      <c r="FH53" t="str">
        <f t="shared" si="82"/>
        <v/>
      </c>
      <c r="FJ53" s="2" t="str">
        <f t="shared" si="83"/>
        <v/>
      </c>
      <c r="FK53" t="str">
        <f t="shared" si="84"/>
        <v/>
      </c>
      <c r="FM53" s="2" t="str">
        <f t="shared" si="85"/>
        <v/>
      </c>
      <c r="FN53" t="str">
        <f t="shared" si="86"/>
        <v/>
      </c>
      <c r="FP53" s="2" t="str">
        <f t="shared" si="87"/>
        <v/>
      </c>
      <c r="FQ53" t="str">
        <f t="shared" si="88"/>
        <v/>
      </c>
      <c r="FS53" s="2" t="str">
        <f t="shared" si="89"/>
        <v/>
      </c>
      <c r="FT53" t="str">
        <f t="shared" si="90"/>
        <v/>
      </c>
      <c r="FV53" s="2" t="str">
        <f t="shared" si="91"/>
        <v/>
      </c>
      <c r="FW53" t="str">
        <f t="shared" si="92"/>
        <v/>
      </c>
      <c r="FY53" s="2" t="str">
        <f t="shared" si="93"/>
        <v/>
      </c>
      <c r="FZ53" t="str">
        <f t="shared" si="94"/>
        <v/>
      </c>
      <c r="GB53" s="2" t="str">
        <f t="shared" si="95"/>
        <v/>
      </c>
      <c r="GC53" t="str">
        <f t="shared" si="96"/>
        <v/>
      </c>
      <c r="GE53" s="2" t="str">
        <f t="shared" si="97"/>
        <v/>
      </c>
      <c r="GF53" t="str">
        <f t="shared" si="98"/>
        <v/>
      </c>
      <c r="GH53" s="2" t="str">
        <f t="shared" si="99"/>
        <v/>
      </c>
      <c r="GI53" t="str">
        <f t="shared" si="100"/>
        <v/>
      </c>
      <c r="GK53" s="2" t="str">
        <f t="shared" si="101"/>
        <v/>
      </c>
      <c r="GL53" t="str">
        <f t="shared" si="102"/>
        <v/>
      </c>
      <c r="GN53" s="2" t="str">
        <f t="shared" si="103"/>
        <v/>
      </c>
      <c r="GO53" t="str">
        <f t="shared" si="104"/>
        <v/>
      </c>
      <c r="GQ53" s="2" t="str">
        <f t="shared" si="105"/>
        <v/>
      </c>
      <c r="GR53" t="str">
        <f t="shared" si="106"/>
        <v/>
      </c>
      <c r="GT53" s="2" t="str">
        <f t="shared" si="107"/>
        <v/>
      </c>
      <c r="GU53" t="str">
        <f t="shared" si="108"/>
        <v/>
      </c>
      <c r="GW53" s="2" t="str">
        <f t="shared" si="109"/>
        <v/>
      </c>
      <c r="GX53" t="str">
        <f t="shared" si="110"/>
        <v/>
      </c>
      <c r="GZ53" s="2" t="str">
        <f t="shared" si="111"/>
        <v/>
      </c>
      <c r="HA53" t="str">
        <f t="shared" si="112"/>
        <v/>
      </c>
      <c r="HC53" s="2" t="str">
        <f t="shared" si="113"/>
        <v/>
      </c>
      <c r="HD53" t="str">
        <f t="shared" si="114"/>
        <v/>
      </c>
      <c r="HF53" s="2" t="str">
        <f t="shared" si="115"/>
        <v/>
      </c>
      <c r="HG53" t="str">
        <f t="shared" si="116"/>
        <v/>
      </c>
      <c r="HI53" s="2" t="str">
        <f t="shared" si="117"/>
        <v/>
      </c>
      <c r="HJ53" t="str">
        <f t="shared" si="118"/>
        <v/>
      </c>
      <c r="HL53" s="2" t="str">
        <f t="shared" si="119"/>
        <v/>
      </c>
      <c r="HM53" t="str">
        <f t="shared" si="120"/>
        <v/>
      </c>
      <c r="HO53" s="2" t="str">
        <f t="shared" si="121"/>
        <v/>
      </c>
      <c r="HP53" t="str">
        <f t="shared" si="122"/>
        <v/>
      </c>
      <c r="HR53" s="2" t="str">
        <f t="shared" si="123"/>
        <v/>
      </c>
      <c r="HS53" t="str">
        <f t="shared" si="124"/>
        <v/>
      </c>
      <c r="HU53" s="2" t="str">
        <f t="shared" si="125"/>
        <v/>
      </c>
      <c r="HV53" t="str">
        <f t="shared" si="126"/>
        <v/>
      </c>
      <c r="HX53" s="2" t="str">
        <f t="shared" si="127"/>
        <v/>
      </c>
      <c r="HY53" t="str">
        <f t="shared" si="128"/>
        <v/>
      </c>
      <c r="IA53" s="2" t="str">
        <f t="shared" si="129"/>
        <v/>
      </c>
      <c r="IB53" t="str">
        <f t="shared" si="130"/>
        <v/>
      </c>
      <c r="ID53" s="2" t="str">
        <f t="shared" si="131"/>
        <v/>
      </c>
      <c r="IE53" t="str">
        <f t="shared" si="132"/>
        <v/>
      </c>
      <c r="IG53" s="2" t="str">
        <f t="shared" si="133"/>
        <v/>
      </c>
      <c r="IH53" t="str">
        <f t="shared" si="134"/>
        <v/>
      </c>
      <c r="IJ53" s="2" t="str">
        <f t="shared" si="135"/>
        <v/>
      </c>
      <c r="IK53" t="str">
        <f t="shared" si="136"/>
        <v/>
      </c>
      <c r="IM53" s="2" t="str">
        <f t="shared" si="137"/>
        <v/>
      </c>
      <c r="IN53" t="str">
        <f t="shared" si="138"/>
        <v/>
      </c>
      <c r="IP53" s="2" t="str">
        <f t="shared" si="139"/>
        <v/>
      </c>
      <c r="IQ53" t="str">
        <f t="shared" si="140"/>
        <v/>
      </c>
      <c r="IS53" s="2" t="str">
        <f t="shared" si="141"/>
        <v/>
      </c>
      <c r="IT53" t="str">
        <f t="shared" si="142"/>
        <v/>
      </c>
      <c r="IV53" s="2" t="str">
        <f t="shared" si="143"/>
        <v/>
      </c>
      <c r="IW53" t="str">
        <f t="shared" si="144"/>
        <v/>
      </c>
      <c r="IY53" s="2" t="str">
        <f t="shared" si="145"/>
        <v/>
      </c>
      <c r="IZ53" t="str">
        <f t="shared" si="146"/>
        <v/>
      </c>
      <c r="JB53" s="2" t="str">
        <f t="shared" si="147"/>
        <v/>
      </c>
      <c r="JC53" t="str">
        <f t="shared" si="148"/>
        <v/>
      </c>
      <c r="JE53" s="2" t="str">
        <f t="shared" si="149"/>
        <v/>
      </c>
      <c r="JF53" t="str">
        <f t="shared" si="150"/>
        <v/>
      </c>
      <c r="JH53" s="2" t="str">
        <f t="shared" si="151"/>
        <v/>
      </c>
      <c r="JI53" t="str">
        <f t="shared" si="152"/>
        <v/>
      </c>
      <c r="JK53" s="2" t="str">
        <f t="shared" si="153"/>
        <v/>
      </c>
      <c r="JL53" t="str">
        <f t="shared" si="154"/>
        <v/>
      </c>
      <c r="JN53" s="2" t="str">
        <f t="shared" si="155"/>
        <v/>
      </c>
      <c r="JO53" t="str">
        <f t="shared" si="156"/>
        <v/>
      </c>
      <c r="JQ53" s="2" t="str">
        <f t="shared" si="157"/>
        <v/>
      </c>
      <c r="JR53" t="str">
        <f t="shared" si="158"/>
        <v/>
      </c>
      <c r="JT53" s="2" t="str">
        <f t="shared" si="159"/>
        <v/>
      </c>
      <c r="JU53" t="str">
        <f t="shared" si="160"/>
        <v/>
      </c>
      <c r="JW53" s="2" t="str">
        <f t="shared" si="161"/>
        <v/>
      </c>
      <c r="JX53" t="str">
        <f t="shared" si="162"/>
        <v/>
      </c>
      <c r="JZ53" s="2" t="str">
        <f t="shared" si="163"/>
        <v/>
      </c>
      <c r="KA53" t="str">
        <f t="shared" si="164"/>
        <v/>
      </c>
      <c r="KC53" s="2" t="str">
        <f t="shared" si="165"/>
        <v/>
      </c>
      <c r="KD53" t="str">
        <f t="shared" si="166"/>
        <v/>
      </c>
      <c r="KF53" s="2" t="str">
        <f t="shared" si="167"/>
        <v/>
      </c>
      <c r="KG53" t="str">
        <f t="shared" si="168"/>
        <v/>
      </c>
      <c r="KI53" s="2" t="str">
        <f t="shared" si="169"/>
        <v/>
      </c>
      <c r="KJ53" t="str">
        <f t="shared" si="170"/>
        <v/>
      </c>
      <c r="KL53" s="2" t="str">
        <f t="shared" si="171"/>
        <v/>
      </c>
      <c r="KM53" t="str">
        <f t="shared" si="172"/>
        <v/>
      </c>
      <c r="KO53" s="2" t="str">
        <f t="shared" si="173"/>
        <v/>
      </c>
      <c r="KP53" t="str">
        <f t="shared" si="174"/>
        <v/>
      </c>
      <c r="KR53" s="2" t="str">
        <f t="shared" si="175"/>
        <v/>
      </c>
      <c r="KS53" t="str">
        <f t="shared" si="176"/>
        <v/>
      </c>
      <c r="KU53" s="2" t="str">
        <f t="shared" si="177"/>
        <v/>
      </c>
      <c r="KV53" t="str">
        <f t="shared" si="178"/>
        <v/>
      </c>
      <c r="KX53" s="2" t="str">
        <f t="shared" si="179"/>
        <v/>
      </c>
      <c r="KY53" t="str">
        <f t="shared" si="180"/>
        <v/>
      </c>
      <c r="LA53" s="2" t="str">
        <f t="shared" si="181"/>
        <v/>
      </c>
      <c r="LB53" t="str">
        <f t="shared" si="182"/>
        <v/>
      </c>
      <c r="LD53" s="2" t="str">
        <f t="shared" si="183"/>
        <v/>
      </c>
      <c r="LE53" t="str">
        <f t="shared" si="184"/>
        <v/>
      </c>
      <c r="LG53" s="2" t="str">
        <f t="shared" si="185"/>
        <v/>
      </c>
      <c r="LH53" t="str">
        <f t="shared" si="186"/>
        <v/>
      </c>
      <c r="LJ53" s="2" t="str">
        <f t="shared" si="187"/>
        <v/>
      </c>
      <c r="LK53" t="str">
        <f t="shared" si="188"/>
        <v/>
      </c>
      <c r="LM53" s="2" t="str">
        <f t="shared" si="189"/>
        <v/>
      </c>
      <c r="LN53" t="str">
        <f t="shared" si="190"/>
        <v/>
      </c>
      <c r="LP53" s="2" t="str">
        <f t="shared" si="191"/>
        <v/>
      </c>
      <c r="LQ53" t="str">
        <f t="shared" si="192"/>
        <v/>
      </c>
      <c r="LS53" s="2" t="str">
        <f t="shared" si="193"/>
        <v/>
      </c>
      <c r="LT53" t="str">
        <f t="shared" si="194"/>
        <v/>
      </c>
      <c r="LV53" s="2" t="str">
        <f t="shared" si="195"/>
        <v/>
      </c>
      <c r="LW53" t="str">
        <f t="shared" si="196"/>
        <v/>
      </c>
      <c r="LY53" s="2" t="str">
        <f t="shared" si="197"/>
        <v/>
      </c>
      <c r="LZ53" t="str">
        <f t="shared" si="198"/>
        <v/>
      </c>
      <c r="MB53" s="2" t="str">
        <f t="shared" si="199"/>
        <v/>
      </c>
      <c r="MC53" t="str">
        <f t="shared" si="200"/>
        <v/>
      </c>
      <c r="ME53" s="2" t="str">
        <f t="shared" si="201"/>
        <v/>
      </c>
      <c r="MF53" t="str">
        <f t="shared" si="202"/>
        <v/>
      </c>
      <c r="MH53" s="2" t="str">
        <f t="shared" si="203"/>
        <v/>
      </c>
      <c r="MI53" t="str">
        <f t="shared" si="204"/>
        <v/>
      </c>
      <c r="MK53" s="2" t="str">
        <f t="shared" si="205"/>
        <v/>
      </c>
      <c r="ML53" t="str">
        <f t="shared" si="206"/>
        <v/>
      </c>
      <c r="MN53" s="2" t="str">
        <f t="shared" si="207"/>
        <v/>
      </c>
      <c r="MO53" t="str">
        <f t="shared" si="208"/>
        <v/>
      </c>
      <c r="MQ53" s="2" t="str">
        <f t="shared" si="209"/>
        <v/>
      </c>
      <c r="MR53" t="str">
        <f t="shared" si="210"/>
        <v/>
      </c>
      <c r="MT53" s="2" t="str">
        <f t="shared" si="211"/>
        <v/>
      </c>
      <c r="MU53" t="str">
        <f t="shared" si="212"/>
        <v/>
      </c>
      <c r="MW53" s="2" t="str">
        <f t="shared" si="213"/>
        <v/>
      </c>
      <c r="MX53" t="str">
        <f t="shared" si="214"/>
        <v/>
      </c>
      <c r="MZ53" s="2" t="str">
        <f t="shared" si="215"/>
        <v/>
      </c>
      <c r="NA53" t="str">
        <f t="shared" si="216"/>
        <v/>
      </c>
      <c r="NC53" s="2" t="str">
        <f t="shared" si="217"/>
        <v/>
      </c>
      <c r="ND53" t="str">
        <f t="shared" si="218"/>
        <v/>
      </c>
      <c r="NF53" s="2" t="str">
        <f t="shared" si="219"/>
        <v/>
      </c>
      <c r="NG53" t="str">
        <f t="shared" si="220"/>
        <v/>
      </c>
      <c r="NI53" s="2" t="str">
        <f t="shared" si="221"/>
        <v/>
      </c>
      <c r="NJ53" t="str">
        <f t="shared" si="222"/>
        <v/>
      </c>
      <c r="NL53" s="2" t="str">
        <f t="shared" si="223"/>
        <v/>
      </c>
      <c r="NM53" t="str">
        <f t="shared" si="224"/>
        <v/>
      </c>
      <c r="NO53" s="2" t="str">
        <f t="shared" si="225"/>
        <v/>
      </c>
      <c r="NP53" t="str">
        <f t="shared" si="226"/>
        <v/>
      </c>
      <c r="NR53" s="2" t="str">
        <f t="shared" si="227"/>
        <v/>
      </c>
      <c r="NS53" t="str">
        <f t="shared" si="228"/>
        <v/>
      </c>
      <c r="NU53" s="2" t="str">
        <f t="shared" si="229"/>
        <v/>
      </c>
      <c r="NV53" t="str">
        <f t="shared" si="230"/>
        <v/>
      </c>
      <c r="NX53" s="2" t="str">
        <f t="shared" si="231"/>
        <v/>
      </c>
      <c r="NY53" t="str">
        <f t="shared" si="232"/>
        <v/>
      </c>
      <c r="OA53" s="2" t="str">
        <f t="shared" si="233"/>
        <v/>
      </c>
      <c r="OB53" t="str">
        <f t="shared" si="234"/>
        <v/>
      </c>
      <c r="OD53" s="2" t="str">
        <f t="shared" si="235"/>
        <v/>
      </c>
      <c r="OE53" t="str">
        <f t="shared" si="236"/>
        <v/>
      </c>
      <c r="OG53" s="2" t="str">
        <f t="shared" si="237"/>
        <v/>
      </c>
      <c r="OH53" t="str">
        <f t="shared" si="238"/>
        <v/>
      </c>
      <c r="OJ53" s="2" t="str">
        <f t="shared" si="239"/>
        <v/>
      </c>
      <c r="OK53" t="str">
        <f t="shared" si="240"/>
        <v/>
      </c>
      <c r="OM53" s="2" t="str">
        <f t="shared" si="241"/>
        <v/>
      </c>
      <c r="ON53" t="str">
        <f t="shared" si="242"/>
        <v/>
      </c>
      <c r="OP53" s="2" t="str">
        <f t="shared" si="243"/>
        <v/>
      </c>
      <c r="OQ53" t="str">
        <f t="shared" si="244"/>
        <v/>
      </c>
      <c r="OS53" s="2" t="str">
        <f t="shared" si="245"/>
        <v/>
      </c>
      <c r="OT53" t="str">
        <f t="shared" si="246"/>
        <v/>
      </c>
      <c r="OV53" s="2" t="str">
        <f t="shared" si="247"/>
        <v/>
      </c>
      <c r="OW53" t="str">
        <f t="shared" si="248"/>
        <v/>
      </c>
      <c r="OY53" s="2" t="str">
        <f t="shared" si="249"/>
        <v/>
      </c>
      <c r="OZ53" t="str">
        <f t="shared" si="250"/>
        <v/>
      </c>
      <c r="PB53" s="2" t="str">
        <f t="shared" si="251"/>
        <v/>
      </c>
      <c r="PC53" t="str">
        <f t="shared" si="252"/>
        <v/>
      </c>
      <c r="PE53" s="2" t="str">
        <f t="shared" si="253"/>
        <v/>
      </c>
      <c r="PF53" t="str">
        <f t="shared" si="254"/>
        <v/>
      </c>
      <c r="PH53" s="2" t="str">
        <f t="shared" si="255"/>
        <v/>
      </c>
      <c r="PI53" t="str">
        <f t="shared" si="256"/>
        <v/>
      </c>
      <c r="PK53" s="2" t="str">
        <f t="shared" si="257"/>
        <v/>
      </c>
      <c r="PL53" t="str">
        <f t="shared" si="258"/>
        <v/>
      </c>
      <c r="PN53" s="2" t="str">
        <f t="shared" si="259"/>
        <v/>
      </c>
      <c r="PO53" t="str">
        <f t="shared" si="260"/>
        <v/>
      </c>
      <c r="PQ53" s="2" t="str">
        <f t="shared" si="261"/>
        <v/>
      </c>
      <c r="PR53" t="str">
        <f t="shared" si="262"/>
        <v/>
      </c>
      <c r="PT53" s="2" t="str">
        <f t="shared" si="263"/>
        <v/>
      </c>
      <c r="PU53" t="str">
        <f t="shared" si="264"/>
        <v/>
      </c>
      <c r="PW53" s="2" t="str">
        <f t="shared" si="265"/>
        <v/>
      </c>
      <c r="PX53" t="str">
        <f t="shared" si="266"/>
        <v/>
      </c>
      <c r="PZ53" s="2" t="str">
        <f t="shared" si="267"/>
        <v/>
      </c>
      <c r="QA53" t="str">
        <f t="shared" si="268"/>
        <v/>
      </c>
      <c r="QC53" s="2" t="str">
        <f t="shared" si="269"/>
        <v/>
      </c>
      <c r="QD53" t="str">
        <f t="shared" si="270"/>
        <v/>
      </c>
      <c r="QF53" s="2" t="str">
        <f t="shared" si="271"/>
        <v/>
      </c>
      <c r="QG53" t="str">
        <f t="shared" si="272"/>
        <v/>
      </c>
      <c r="QI53" s="2" t="str">
        <f t="shared" si="273"/>
        <v/>
      </c>
      <c r="QJ53" t="str">
        <f t="shared" si="274"/>
        <v/>
      </c>
      <c r="QL53" s="2" t="str">
        <f t="shared" si="275"/>
        <v/>
      </c>
      <c r="QM53" t="str">
        <f t="shared" si="276"/>
        <v/>
      </c>
      <c r="QO53" s="2" t="str">
        <f t="shared" si="277"/>
        <v/>
      </c>
      <c r="QP53" t="str">
        <f t="shared" si="278"/>
        <v/>
      </c>
      <c r="QR53" s="2" t="str">
        <f t="shared" si="279"/>
        <v/>
      </c>
      <c r="QS53" t="str">
        <f t="shared" si="280"/>
        <v/>
      </c>
      <c r="QU53" s="2" t="str">
        <f t="shared" si="281"/>
        <v/>
      </c>
      <c r="QV53" t="str">
        <f t="shared" si="282"/>
        <v/>
      </c>
      <c r="QX53" s="2" t="str">
        <f t="shared" si="283"/>
        <v/>
      </c>
      <c r="QY53" t="str">
        <f t="shared" si="284"/>
        <v/>
      </c>
      <c r="RA53" s="2" t="str">
        <f t="shared" si="285"/>
        <v/>
      </c>
      <c r="RB53" t="str">
        <f t="shared" si="286"/>
        <v/>
      </c>
      <c r="RD53" s="2" t="str">
        <f t="shared" si="287"/>
        <v/>
      </c>
      <c r="RE53" t="str">
        <f t="shared" si="288"/>
        <v/>
      </c>
      <c r="RG53" s="2" t="str">
        <f t="shared" si="289"/>
        <v/>
      </c>
      <c r="RH53" t="str">
        <f t="shared" si="290"/>
        <v/>
      </c>
      <c r="RJ53" s="2" t="str">
        <f t="shared" si="291"/>
        <v/>
      </c>
      <c r="RK53" t="str">
        <f t="shared" si="292"/>
        <v/>
      </c>
      <c r="RM53" s="2" t="str">
        <f t="shared" si="293"/>
        <v/>
      </c>
      <c r="RN53" t="str">
        <f t="shared" si="294"/>
        <v/>
      </c>
      <c r="RP53" s="2" t="str">
        <f t="shared" si="295"/>
        <v/>
      </c>
      <c r="RQ53" t="str">
        <f t="shared" si="296"/>
        <v/>
      </c>
      <c r="RS53" s="2" t="str">
        <f t="shared" si="297"/>
        <v/>
      </c>
      <c r="RT53" t="str">
        <f t="shared" si="298"/>
        <v/>
      </c>
      <c r="RV53" s="2" t="str">
        <f t="shared" si="299"/>
        <v/>
      </c>
      <c r="RW53" t="str">
        <f t="shared" si="300"/>
        <v/>
      </c>
      <c r="RY53" s="2" t="str">
        <f t="shared" si="301"/>
        <v/>
      </c>
      <c r="RZ53" t="str">
        <f t="shared" si="302"/>
        <v/>
      </c>
      <c r="SB53" s="2" t="str">
        <f t="shared" si="303"/>
        <v/>
      </c>
      <c r="SC53" t="str">
        <f t="shared" si="304"/>
        <v/>
      </c>
      <c r="SE53" s="2" t="str">
        <f t="shared" si="305"/>
        <v/>
      </c>
      <c r="SF53" t="str">
        <f t="shared" si="306"/>
        <v/>
      </c>
      <c r="SH53" s="2" t="str">
        <f t="shared" si="307"/>
        <v/>
      </c>
      <c r="SI53" t="str">
        <f t="shared" si="308"/>
        <v/>
      </c>
      <c r="SK53" s="2" t="str">
        <f t="shared" si="309"/>
        <v/>
      </c>
      <c r="SL53" t="str">
        <f t="shared" si="310"/>
        <v/>
      </c>
      <c r="SN53" s="2" t="str">
        <f t="shared" si="311"/>
        <v/>
      </c>
      <c r="SO53" t="str">
        <f t="shared" si="312"/>
        <v/>
      </c>
      <c r="SQ53" s="2" t="str">
        <f t="shared" si="313"/>
        <v/>
      </c>
      <c r="SR53" t="str">
        <f t="shared" si="314"/>
        <v/>
      </c>
      <c r="ST53" s="2" t="str">
        <f t="shared" si="315"/>
        <v/>
      </c>
      <c r="SU53" t="str">
        <f t="shared" si="316"/>
        <v/>
      </c>
      <c r="SW53" s="2" t="str">
        <f t="shared" si="317"/>
        <v/>
      </c>
      <c r="SX53" t="str">
        <f t="shared" si="318"/>
        <v/>
      </c>
      <c r="SZ53" s="2" t="str">
        <f t="shared" si="319"/>
        <v/>
      </c>
      <c r="TA53" t="str">
        <f t="shared" si="320"/>
        <v/>
      </c>
      <c r="TC53" s="2" t="str">
        <f t="shared" si="321"/>
        <v/>
      </c>
      <c r="TD53" t="str">
        <f t="shared" si="322"/>
        <v/>
      </c>
      <c r="TF53" s="2" t="str">
        <f t="shared" si="323"/>
        <v/>
      </c>
      <c r="TG53" t="str">
        <f t="shared" si="324"/>
        <v/>
      </c>
      <c r="TI53" s="2" t="str">
        <f t="shared" si="325"/>
        <v/>
      </c>
      <c r="TJ53" t="str">
        <f t="shared" si="326"/>
        <v/>
      </c>
      <c r="TL53" s="2" t="str">
        <f t="shared" si="327"/>
        <v/>
      </c>
      <c r="TM53" t="str">
        <f t="shared" si="328"/>
        <v/>
      </c>
      <c r="TO53" s="2" t="str">
        <f t="shared" si="329"/>
        <v/>
      </c>
      <c r="TP53" t="str">
        <f t="shared" si="330"/>
        <v/>
      </c>
      <c r="TR53" s="2" t="str">
        <f t="shared" si="331"/>
        <v/>
      </c>
      <c r="TS53" t="str">
        <f t="shared" si="332"/>
        <v/>
      </c>
      <c r="TU53" s="2" t="str">
        <f t="shared" si="333"/>
        <v/>
      </c>
      <c r="TV53" t="str">
        <f t="shared" si="334"/>
        <v/>
      </c>
      <c r="TX53" s="2" t="str">
        <f t="shared" si="335"/>
        <v/>
      </c>
      <c r="TY53" t="str">
        <f t="shared" si="336"/>
        <v/>
      </c>
      <c r="UA53" s="2" t="str">
        <f t="shared" si="337"/>
        <v/>
      </c>
      <c r="UB53" t="str">
        <f t="shared" si="338"/>
        <v/>
      </c>
      <c r="UD53" s="2" t="str">
        <f t="shared" si="339"/>
        <v/>
      </c>
      <c r="UE53" t="str">
        <f t="shared" si="340"/>
        <v/>
      </c>
      <c r="UG53" s="2" t="str">
        <f t="shared" si="341"/>
        <v/>
      </c>
      <c r="UH53" t="str">
        <f t="shared" si="342"/>
        <v/>
      </c>
      <c r="UJ53" s="2" t="str">
        <f t="shared" si="343"/>
        <v/>
      </c>
      <c r="UK53" t="str">
        <f t="shared" si="344"/>
        <v/>
      </c>
      <c r="UM53" s="2" t="str">
        <f t="shared" si="345"/>
        <v/>
      </c>
      <c r="UN53" t="str">
        <f t="shared" si="346"/>
        <v/>
      </c>
      <c r="UP53" s="2" t="str">
        <f t="shared" si="347"/>
        <v/>
      </c>
      <c r="UQ53" t="str">
        <f t="shared" si="348"/>
        <v/>
      </c>
      <c r="US53" s="2" t="str">
        <f t="shared" si="349"/>
        <v/>
      </c>
      <c r="UT53" t="str">
        <f t="shared" si="350"/>
        <v/>
      </c>
      <c r="UV53" s="2" t="str">
        <f t="shared" si="351"/>
        <v/>
      </c>
      <c r="UW53" t="str">
        <f t="shared" si="352"/>
        <v/>
      </c>
      <c r="UY53" s="2" t="str">
        <f t="shared" si="353"/>
        <v/>
      </c>
      <c r="UZ53" t="str">
        <f t="shared" si="354"/>
        <v/>
      </c>
      <c r="VB53" s="2" t="str">
        <f t="shared" si="355"/>
        <v/>
      </c>
      <c r="VC53" t="str">
        <f t="shared" si="356"/>
        <v/>
      </c>
      <c r="VE53" s="2" t="str">
        <f t="shared" si="357"/>
        <v/>
      </c>
      <c r="VF53" t="str">
        <f t="shared" si="358"/>
        <v/>
      </c>
      <c r="VH53" s="2" t="str">
        <f t="shared" si="359"/>
        <v/>
      </c>
      <c r="VI53" t="str">
        <f t="shared" si="360"/>
        <v/>
      </c>
      <c r="VK53" s="2" t="str">
        <f t="shared" si="361"/>
        <v/>
      </c>
      <c r="VL53" t="str">
        <f t="shared" si="362"/>
        <v/>
      </c>
      <c r="VN53" s="2" t="str">
        <f t="shared" si="363"/>
        <v/>
      </c>
      <c r="VO53" t="str">
        <f t="shared" si="364"/>
        <v/>
      </c>
      <c r="VQ53" s="2" t="str">
        <f t="shared" si="365"/>
        <v/>
      </c>
      <c r="VR53" t="str">
        <f t="shared" si="366"/>
        <v/>
      </c>
      <c r="VT53" s="2" t="str">
        <f t="shared" si="367"/>
        <v/>
      </c>
      <c r="VU53" t="str">
        <f t="shared" si="368"/>
        <v/>
      </c>
      <c r="VW53" s="2" t="str">
        <f t="shared" si="369"/>
        <v/>
      </c>
      <c r="VX53" t="str">
        <f t="shared" si="370"/>
        <v/>
      </c>
      <c r="VZ53" s="2" t="str">
        <f t="shared" si="371"/>
        <v/>
      </c>
      <c r="WA53" t="str">
        <f t="shared" si="372"/>
        <v/>
      </c>
      <c r="WC53" s="2" t="str">
        <f t="shared" si="373"/>
        <v/>
      </c>
      <c r="WD53" t="str">
        <f t="shared" si="374"/>
        <v/>
      </c>
      <c r="WF53" s="2" t="str">
        <f t="shared" si="375"/>
        <v/>
      </c>
      <c r="WG53" t="str">
        <f t="shared" si="376"/>
        <v/>
      </c>
      <c r="WI53" s="2" t="str">
        <f t="shared" si="377"/>
        <v/>
      </c>
      <c r="WJ53" t="str">
        <f t="shared" si="378"/>
        <v/>
      </c>
      <c r="WL53" s="2" t="str">
        <f t="shared" si="379"/>
        <v/>
      </c>
      <c r="WM53" t="str">
        <f t="shared" si="380"/>
        <v/>
      </c>
      <c r="WO53" s="2" t="str">
        <f t="shared" si="381"/>
        <v/>
      </c>
      <c r="WP53" t="str">
        <f t="shared" si="382"/>
        <v/>
      </c>
      <c r="WR53" s="2" t="str">
        <f t="shared" si="383"/>
        <v/>
      </c>
      <c r="WS53" t="str">
        <f t="shared" si="384"/>
        <v/>
      </c>
      <c r="WU53" s="2" t="str">
        <f t="shared" si="385"/>
        <v/>
      </c>
      <c r="WV53" t="str">
        <f t="shared" si="386"/>
        <v/>
      </c>
      <c r="WX53" s="2" t="str">
        <f t="shared" si="387"/>
        <v/>
      </c>
      <c r="WY53" t="str">
        <f t="shared" si="388"/>
        <v/>
      </c>
      <c r="XA53" s="2" t="str">
        <f t="shared" si="389"/>
        <v/>
      </c>
      <c r="XB53" t="str">
        <f t="shared" si="390"/>
        <v/>
      </c>
      <c r="XD53" s="2" t="str">
        <f t="shared" si="391"/>
        <v/>
      </c>
      <c r="XE53" t="str">
        <f t="shared" si="392"/>
        <v/>
      </c>
      <c r="XG53" s="2" t="str">
        <f t="shared" si="393"/>
        <v/>
      </c>
      <c r="XH53" t="str">
        <f t="shared" si="394"/>
        <v/>
      </c>
      <c r="XJ53" s="2" t="str">
        <f t="shared" si="395"/>
        <v/>
      </c>
      <c r="XK53" t="str">
        <f t="shared" si="396"/>
        <v/>
      </c>
      <c r="XM53" s="2" t="str">
        <f t="shared" si="397"/>
        <v/>
      </c>
      <c r="XN53" t="str">
        <f t="shared" si="398"/>
        <v/>
      </c>
      <c r="XP53" s="2" t="str">
        <f t="shared" si="399"/>
        <v/>
      </c>
      <c r="XQ53" t="str">
        <f t="shared" si="400"/>
        <v/>
      </c>
    </row>
    <row r="54" spans="3:641">
      <c r="C54" s="32" t="s">
        <v>1006</v>
      </c>
      <c r="D54" s="2" t="str">
        <f t="shared" si="0"/>
        <v/>
      </c>
      <c r="E54" t="str">
        <f t="shared" si="411"/>
        <v/>
      </c>
      <c r="G54" s="2" t="str">
        <f t="shared" si="1"/>
        <v/>
      </c>
      <c r="H54" t="str">
        <f t="shared" si="412"/>
        <v/>
      </c>
      <c r="J54" s="2" t="str">
        <f t="shared" si="2"/>
        <v/>
      </c>
      <c r="K54" t="str">
        <f t="shared" si="409"/>
        <v/>
      </c>
      <c r="M54" s="2" t="str">
        <f t="shared" si="3"/>
        <v/>
      </c>
      <c r="N54" t="str">
        <f t="shared" si="422"/>
        <v/>
      </c>
      <c r="P54" s="2" t="str">
        <f t="shared" si="403"/>
        <v/>
      </c>
      <c r="Q54" t="str">
        <f t="shared" si="415"/>
        <v/>
      </c>
      <c r="S54" s="2">
        <f t="shared" si="5"/>
        <v>3</v>
      </c>
      <c r="T54">
        <v>3</v>
      </c>
      <c r="U54" t="s">
        <v>1010</v>
      </c>
      <c r="V54" s="2">
        <f t="shared" si="6"/>
        <v>13</v>
      </c>
      <c r="W54">
        <v>13</v>
      </c>
      <c r="X54" s="2" t="s">
        <v>1011</v>
      </c>
      <c r="Y54" s="2" t="str">
        <f t="shared" si="7"/>
        <v/>
      </c>
      <c r="Z54" t="str">
        <f t="shared" si="424"/>
        <v/>
      </c>
      <c r="AB54" s="2" t="str">
        <f t="shared" si="8"/>
        <v/>
      </c>
      <c r="AC54" t="str">
        <f t="shared" si="413"/>
        <v/>
      </c>
      <c r="AE54" s="2" t="str">
        <f t="shared" si="9"/>
        <v/>
      </c>
      <c r="AF54" t="str">
        <f t="shared" si="423"/>
        <v/>
      </c>
      <c r="AH54" s="2" t="str">
        <f t="shared" si="402"/>
        <v/>
      </c>
      <c r="AI54" t="str">
        <f t="shared" si="410"/>
        <v/>
      </c>
      <c r="AK54" s="2" t="str">
        <f t="shared" si="11"/>
        <v/>
      </c>
      <c r="AL54" t="str">
        <f t="shared" si="414"/>
        <v/>
      </c>
      <c r="AT54" s="2" t="str">
        <f t="shared" si="405"/>
        <v/>
      </c>
      <c r="AU54" t="str">
        <f t="shared" si="406"/>
        <v/>
      </c>
      <c r="AW54" s="2" t="str">
        <f t="shared" si="13"/>
        <v/>
      </c>
      <c r="AX54" t="str">
        <f t="shared" si="14"/>
        <v/>
      </c>
      <c r="AZ54" s="2" t="str">
        <f t="shared" si="15"/>
        <v/>
      </c>
      <c r="BA54" t="str">
        <f t="shared" si="16"/>
        <v/>
      </c>
      <c r="BC54" s="2" t="str">
        <f t="shared" si="17"/>
        <v/>
      </c>
      <c r="BD54" t="str">
        <f t="shared" si="18"/>
        <v/>
      </c>
      <c r="BF54" s="2" t="str">
        <f t="shared" si="19"/>
        <v/>
      </c>
      <c r="BG54" t="str">
        <f t="shared" si="20"/>
        <v/>
      </c>
      <c r="BI54" s="2" t="str">
        <f t="shared" si="408"/>
        <v/>
      </c>
      <c r="BJ54" t="str">
        <f t="shared" si="407"/>
        <v/>
      </c>
      <c r="BL54" s="2" t="str">
        <f t="shared" si="22"/>
        <v/>
      </c>
      <c r="BM54" t="str">
        <f t="shared" si="23"/>
        <v/>
      </c>
      <c r="BO54" s="2" t="str">
        <f t="shared" si="416"/>
        <v/>
      </c>
      <c r="BP54" t="str">
        <f t="shared" si="417"/>
        <v/>
      </c>
      <c r="BR54" s="2" t="str">
        <f t="shared" si="418"/>
        <v/>
      </c>
      <c r="BS54" t="str">
        <f t="shared" si="419"/>
        <v/>
      </c>
      <c r="BU54" s="2" t="str">
        <f t="shared" si="420"/>
        <v/>
      </c>
      <c r="BV54" t="str">
        <f t="shared" si="421"/>
        <v/>
      </c>
      <c r="CA54" s="2" t="str">
        <f t="shared" si="25"/>
        <v/>
      </c>
      <c r="CB54" t="str">
        <f t="shared" si="26"/>
        <v/>
      </c>
      <c r="CD54" s="2" t="str">
        <f t="shared" si="27"/>
        <v/>
      </c>
      <c r="CE54" t="str">
        <f t="shared" si="28"/>
        <v/>
      </c>
      <c r="CG54" s="2" t="str">
        <f t="shared" si="29"/>
        <v/>
      </c>
      <c r="CH54" t="str">
        <f t="shared" si="30"/>
        <v/>
      </c>
      <c r="CJ54" s="2" t="str">
        <f t="shared" si="31"/>
        <v/>
      </c>
      <c r="CK54" t="str">
        <f t="shared" si="32"/>
        <v/>
      </c>
      <c r="CM54" s="2" t="str">
        <f t="shared" si="33"/>
        <v/>
      </c>
      <c r="CN54" t="str">
        <f t="shared" si="34"/>
        <v/>
      </c>
      <c r="CP54" s="2" t="str">
        <f t="shared" si="35"/>
        <v/>
      </c>
      <c r="CQ54" t="str">
        <f t="shared" si="36"/>
        <v/>
      </c>
      <c r="CS54" s="2" t="str">
        <f t="shared" si="37"/>
        <v/>
      </c>
      <c r="CT54" t="str">
        <f t="shared" si="38"/>
        <v/>
      </c>
      <c r="CV54" s="2" t="str">
        <f t="shared" si="39"/>
        <v/>
      </c>
      <c r="CW54" t="str">
        <f t="shared" si="40"/>
        <v/>
      </c>
      <c r="CY54" s="2" t="str">
        <f t="shared" si="41"/>
        <v/>
      </c>
      <c r="CZ54" t="str">
        <f t="shared" si="42"/>
        <v/>
      </c>
      <c r="DB54" s="2" t="str">
        <f t="shared" si="43"/>
        <v/>
      </c>
      <c r="DC54" t="str">
        <f t="shared" si="44"/>
        <v/>
      </c>
      <c r="DE54" s="2" t="str">
        <f t="shared" si="45"/>
        <v/>
      </c>
      <c r="DF54" t="str">
        <f t="shared" si="46"/>
        <v/>
      </c>
      <c r="DH54" s="2" t="str">
        <f t="shared" si="47"/>
        <v/>
      </c>
      <c r="DI54" t="str">
        <f t="shared" si="48"/>
        <v/>
      </c>
      <c r="DK54" s="2" t="str">
        <f t="shared" si="49"/>
        <v/>
      </c>
      <c r="DL54" t="str">
        <f t="shared" si="50"/>
        <v/>
      </c>
      <c r="DN54" s="2" t="str">
        <f t="shared" si="51"/>
        <v/>
      </c>
      <c r="DO54" t="str">
        <f t="shared" si="52"/>
        <v/>
      </c>
      <c r="DQ54" s="2" t="str">
        <f t="shared" si="53"/>
        <v/>
      </c>
      <c r="DR54" t="str">
        <f t="shared" si="54"/>
        <v/>
      </c>
      <c r="DT54" s="2" t="str">
        <f t="shared" si="55"/>
        <v/>
      </c>
      <c r="DU54" t="str">
        <f t="shared" si="56"/>
        <v/>
      </c>
      <c r="DW54" s="2" t="str">
        <f t="shared" si="57"/>
        <v/>
      </c>
      <c r="DX54" t="str">
        <f t="shared" si="58"/>
        <v/>
      </c>
      <c r="DZ54" s="2" t="str">
        <f t="shared" si="59"/>
        <v/>
      </c>
      <c r="EA54" t="str">
        <f t="shared" si="60"/>
        <v/>
      </c>
      <c r="EC54" s="2" t="str">
        <f t="shared" si="61"/>
        <v/>
      </c>
      <c r="ED54" t="str">
        <f t="shared" si="62"/>
        <v/>
      </c>
      <c r="EF54" s="2" t="str">
        <f t="shared" si="63"/>
        <v/>
      </c>
      <c r="EG54" t="str">
        <f t="shared" si="64"/>
        <v/>
      </c>
      <c r="EI54" s="2" t="str">
        <f t="shared" si="65"/>
        <v/>
      </c>
      <c r="EJ54" t="str">
        <f t="shared" si="66"/>
        <v/>
      </c>
      <c r="EL54" s="2" t="str">
        <f t="shared" si="67"/>
        <v/>
      </c>
      <c r="EM54" t="str">
        <f t="shared" si="68"/>
        <v/>
      </c>
      <c r="EO54" s="2" t="str">
        <f t="shared" si="69"/>
        <v/>
      </c>
      <c r="EP54" t="str">
        <f t="shared" si="70"/>
        <v/>
      </c>
      <c r="ER54" s="2" t="str">
        <f t="shared" si="71"/>
        <v/>
      </c>
      <c r="ES54" t="str">
        <f t="shared" si="72"/>
        <v/>
      </c>
      <c r="EU54" s="2" t="str">
        <f t="shared" si="73"/>
        <v/>
      </c>
      <c r="EV54" t="str">
        <f t="shared" si="74"/>
        <v/>
      </c>
      <c r="EX54" s="2" t="str">
        <f t="shared" si="75"/>
        <v/>
      </c>
      <c r="EY54" t="str">
        <f t="shared" si="76"/>
        <v/>
      </c>
      <c r="FA54" s="2" t="str">
        <f t="shared" si="77"/>
        <v/>
      </c>
      <c r="FB54" t="str">
        <f t="shared" si="78"/>
        <v/>
      </c>
      <c r="FD54" s="2" t="str">
        <f t="shared" si="79"/>
        <v/>
      </c>
      <c r="FE54" t="str">
        <f t="shared" si="80"/>
        <v/>
      </c>
      <c r="FG54" s="2" t="str">
        <f t="shared" si="81"/>
        <v/>
      </c>
      <c r="FH54" t="str">
        <f t="shared" si="82"/>
        <v/>
      </c>
      <c r="FJ54" s="2" t="str">
        <f t="shared" si="83"/>
        <v/>
      </c>
      <c r="FK54" t="str">
        <f t="shared" si="84"/>
        <v/>
      </c>
      <c r="FM54" s="2" t="str">
        <f t="shared" si="85"/>
        <v/>
      </c>
      <c r="FN54" t="str">
        <f t="shared" si="86"/>
        <v/>
      </c>
      <c r="FP54" s="2" t="str">
        <f t="shared" si="87"/>
        <v/>
      </c>
      <c r="FQ54" t="str">
        <f t="shared" si="88"/>
        <v/>
      </c>
      <c r="FS54" s="2" t="str">
        <f t="shared" si="89"/>
        <v/>
      </c>
      <c r="FT54" t="str">
        <f t="shared" si="90"/>
        <v/>
      </c>
      <c r="FV54" s="2" t="str">
        <f t="shared" si="91"/>
        <v/>
      </c>
      <c r="FW54" t="str">
        <f t="shared" si="92"/>
        <v/>
      </c>
      <c r="FY54" s="2" t="str">
        <f t="shared" si="93"/>
        <v/>
      </c>
      <c r="FZ54" t="str">
        <f t="shared" si="94"/>
        <v/>
      </c>
      <c r="GB54" s="2" t="str">
        <f t="shared" si="95"/>
        <v/>
      </c>
      <c r="GC54" t="str">
        <f t="shared" si="96"/>
        <v/>
      </c>
      <c r="GE54" s="2" t="str">
        <f t="shared" si="97"/>
        <v/>
      </c>
      <c r="GF54" t="str">
        <f t="shared" si="98"/>
        <v/>
      </c>
      <c r="GH54" s="2" t="str">
        <f t="shared" si="99"/>
        <v/>
      </c>
      <c r="GI54" t="str">
        <f t="shared" si="100"/>
        <v/>
      </c>
      <c r="GK54" s="2" t="str">
        <f t="shared" si="101"/>
        <v/>
      </c>
      <c r="GL54" t="str">
        <f t="shared" si="102"/>
        <v/>
      </c>
      <c r="GN54" s="2" t="str">
        <f t="shared" si="103"/>
        <v/>
      </c>
      <c r="GO54" t="str">
        <f t="shared" si="104"/>
        <v/>
      </c>
      <c r="GQ54" s="2" t="str">
        <f t="shared" si="105"/>
        <v/>
      </c>
      <c r="GR54" t="str">
        <f t="shared" si="106"/>
        <v/>
      </c>
      <c r="GT54" s="2" t="str">
        <f t="shared" si="107"/>
        <v/>
      </c>
      <c r="GU54" t="str">
        <f t="shared" si="108"/>
        <v/>
      </c>
      <c r="GW54" s="2" t="str">
        <f t="shared" si="109"/>
        <v/>
      </c>
      <c r="GX54" t="str">
        <f t="shared" si="110"/>
        <v/>
      </c>
      <c r="GZ54" s="2" t="str">
        <f t="shared" si="111"/>
        <v/>
      </c>
      <c r="HA54" t="str">
        <f t="shared" si="112"/>
        <v/>
      </c>
      <c r="HC54" s="2" t="str">
        <f t="shared" si="113"/>
        <v/>
      </c>
      <c r="HD54" t="str">
        <f t="shared" si="114"/>
        <v/>
      </c>
      <c r="HF54" s="2" t="str">
        <f t="shared" si="115"/>
        <v/>
      </c>
      <c r="HG54" t="str">
        <f t="shared" si="116"/>
        <v/>
      </c>
      <c r="HI54" s="2" t="str">
        <f t="shared" si="117"/>
        <v/>
      </c>
      <c r="HJ54" t="str">
        <f t="shared" si="118"/>
        <v/>
      </c>
      <c r="HL54" s="2" t="str">
        <f t="shared" si="119"/>
        <v/>
      </c>
      <c r="HM54" t="str">
        <f t="shared" si="120"/>
        <v/>
      </c>
      <c r="HO54" s="2" t="str">
        <f t="shared" si="121"/>
        <v/>
      </c>
      <c r="HP54" t="str">
        <f t="shared" si="122"/>
        <v/>
      </c>
      <c r="HR54" s="2" t="str">
        <f t="shared" si="123"/>
        <v/>
      </c>
      <c r="HS54" t="str">
        <f t="shared" si="124"/>
        <v/>
      </c>
      <c r="HU54" s="2" t="str">
        <f t="shared" si="125"/>
        <v/>
      </c>
      <c r="HV54" t="str">
        <f t="shared" si="126"/>
        <v/>
      </c>
      <c r="HX54" s="2" t="str">
        <f t="shared" si="127"/>
        <v/>
      </c>
      <c r="HY54" t="str">
        <f t="shared" si="128"/>
        <v/>
      </c>
      <c r="IA54" s="2" t="str">
        <f t="shared" si="129"/>
        <v/>
      </c>
      <c r="IB54" t="str">
        <f t="shared" si="130"/>
        <v/>
      </c>
      <c r="ID54" s="2" t="str">
        <f t="shared" si="131"/>
        <v/>
      </c>
      <c r="IE54" t="str">
        <f t="shared" si="132"/>
        <v/>
      </c>
      <c r="IG54" s="2" t="str">
        <f t="shared" si="133"/>
        <v/>
      </c>
      <c r="IH54" t="str">
        <f t="shared" si="134"/>
        <v/>
      </c>
      <c r="IJ54" s="2" t="str">
        <f t="shared" si="135"/>
        <v/>
      </c>
      <c r="IK54" t="str">
        <f t="shared" si="136"/>
        <v/>
      </c>
      <c r="IM54" s="2" t="str">
        <f t="shared" si="137"/>
        <v/>
      </c>
      <c r="IN54" t="str">
        <f t="shared" si="138"/>
        <v/>
      </c>
      <c r="IP54" s="2" t="str">
        <f t="shared" si="139"/>
        <v/>
      </c>
      <c r="IQ54" t="str">
        <f t="shared" si="140"/>
        <v/>
      </c>
      <c r="IS54" s="2" t="str">
        <f t="shared" si="141"/>
        <v/>
      </c>
      <c r="IT54" t="str">
        <f t="shared" si="142"/>
        <v/>
      </c>
      <c r="IV54" s="2" t="str">
        <f t="shared" si="143"/>
        <v/>
      </c>
      <c r="IW54" t="str">
        <f t="shared" si="144"/>
        <v/>
      </c>
      <c r="IY54" s="2" t="str">
        <f t="shared" si="145"/>
        <v/>
      </c>
      <c r="IZ54" t="str">
        <f t="shared" si="146"/>
        <v/>
      </c>
      <c r="JB54" s="2" t="str">
        <f t="shared" si="147"/>
        <v/>
      </c>
      <c r="JC54" t="str">
        <f t="shared" si="148"/>
        <v/>
      </c>
      <c r="JE54" s="2" t="str">
        <f t="shared" si="149"/>
        <v/>
      </c>
      <c r="JF54" t="str">
        <f t="shared" si="150"/>
        <v/>
      </c>
      <c r="JH54" s="2" t="str">
        <f t="shared" si="151"/>
        <v/>
      </c>
      <c r="JI54" t="str">
        <f t="shared" si="152"/>
        <v/>
      </c>
      <c r="JK54" s="2" t="str">
        <f t="shared" si="153"/>
        <v/>
      </c>
      <c r="JL54" t="str">
        <f t="shared" si="154"/>
        <v/>
      </c>
      <c r="JN54" s="2" t="str">
        <f t="shared" si="155"/>
        <v/>
      </c>
      <c r="JO54" t="str">
        <f t="shared" si="156"/>
        <v/>
      </c>
      <c r="JQ54" s="2" t="str">
        <f t="shared" si="157"/>
        <v/>
      </c>
      <c r="JR54" t="str">
        <f t="shared" si="158"/>
        <v/>
      </c>
      <c r="JT54" s="2" t="str">
        <f t="shared" si="159"/>
        <v/>
      </c>
      <c r="JU54" t="str">
        <f t="shared" si="160"/>
        <v/>
      </c>
      <c r="JW54" s="2" t="str">
        <f t="shared" si="161"/>
        <v/>
      </c>
      <c r="JX54" t="str">
        <f t="shared" si="162"/>
        <v/>
      </c>
      <c r="JZ54" s="2" t="str">
        <f t="shared" si="163"/>
        <v/>
      </c>
      <c r="KA54" t="str">
        <f t="shared" si="164"/>
        <v/>
      </c>
      <c r="KC54" s="2" t="str">
        <f t="shared" si="165"/>
        <v/>
      </c>
      <c r="KD54" t="str">
        <f t="shared" si="166"/>
        <v/>
      </c>
      <c r="KF54" s="2" t="str">
        <f t="shared" si="167"/>
        <v/>
      </c>
      <c r="KG54" t="str">
        <f t="shared" si="168"/>
        <v/>
      </c>
      <c r="KI54" s="2" t="str">
        <f t="shared" si="169"/>
        <v/>
      </c>
      <c r="KJ54" t="str">
        <f t="shared" si="170"/>
        <v/>
      </c>
      <c r="KL54" s="2" t="str">
        <f t="shared" si="171"/>
        <v/>
      </c>
      <c r="KM54" t="str">
        <f t="shared" si="172"/>
        <v/>
      </c>
      <c r="KO54" s="2" t="str">
        <f t="shared" si="173"/>
        <v/>
      </c>
      <c r="KP54" t="str">
        <f t="shared" si="174"/>
        <v/>
      </c>
      <c r="KR54" s="2" t="str">
        <f t="shared" si="175"/>
        <v/>
      </c>
      <c r="KS54" t="str">
        <f t="shared" si="176"/>
        <v/>
      </c>
      <c r="KU54" s="2" t="str">
        <f t="shared" si="177"/>
        <v/>
      </c>
      <c r="KV54" t="str">
        <f t="shared" si="178"/>
        <v/>
      </c>
      <c r="KX54" s="2" t="str">
        <f t="shared" si="179"/>
        <v/>
      </c>
      <c r="KY54" t="str">
        <f t="shared" si="180"/>
        <v/>
      </c>
      <c r="LA54" s="2" t="str">
        <f t="shared" si="181"/>
        <v/>
      </c>
      <c r="LB54" t="str">
        <f t="shared" si="182"/>
        <v/>
      </c>
      <c r="LD54" s="2" t="str">
        <f t="shared" si="183"/>
        <v/>
      </c>
      <c r="LE54" t="str">
        <f t="shared" si="184"/>
        <v/>
      </c>
      <c r="LG54" s="2" t="str">
        <f t="shared" si="185"/>
        <v/>
      </c>
      <c r="LH54" t="str">
        <f t="shared" si="186"/>
        <v/>
      </c>
      <c r="LJ54" s="2" t="str">
        <f t="shared" si="187"/>
        <v/>
      </c>
      <c r="LK54" t="str">
        <f t="shared" si="188"/>
        <v/>
      </c>
      <c r="LM54" s="2" t="str">
        <f t="shared" si="189"/>
        <v/>
      </c>
      <c r="LN54" t="str">
        <f t="shared" si="190"/>
        <v/>
      </c>
      <c r="LP54" s="2" t="str">
        <f t="shared" si="191"/>
        <v/>
      </c>
      <c r="LQ54" t="str">
        <f t="shared" si="192"/>
        <v/>
      </c>
      <c r="LS54" s="2" t="str">
        <f t="shared" si="193"/>
        <v/>
      </c>
      <c r="LT54" t="str">
        <f t="shared" si="194"/>
        <v/>
      </c>
      <c r="LV54" s="2" t="str">
        <f t="shared" si="195"/>
        <v/>
      </c>
      <c r="LW54" t="str">
        <f t="shared" si="196"/>
        <v/>
      </c>
      <c r="LY54" s="2" t="str">
        <f t="shared" si="197"/>
        <v/>
      </c>
      <c r="LZ54" t="str">
        <f t="shared" si="198"/>
        <v/>
      </c>
      <c r="MB54" s="2" t="str">
        <f t="shared" si="199"/>
        <v/>
      </c>
      <c r="MC54" t="str">
        <f t="shared" si="200"/>
        <v/>
      </c>
      <c r="ME54" s="2" t="str">
        <f t="shared" si="201"/>
        <v/>
      </c>
      <c r="MF54" t="str">
        <f t="shared" si="202"/>
        <v/>
      </c>
      <c r="MH54" s="2" t="str">
        <f t="shared" si="203"/>
        <v/>
      </c>
      <c r="MI54" t="str">
        <f t="shared" si="204"/>
        <v/>
      </c>
      <c r="MK54" s="2" t="str">
        <f t="shared" si="205"/>
        <v/>
      </c>
      <c r="ML54" t="str">
        <f t="shared" si="206"/>
        <v/>
      </c>
      <c r="MN54" s="2" t="str">
        <f t="shared" si="207"/>
        <v/>
      </c>
      <c r="MO54" t="str">
        <f t="shared" si="208"/>
        <v/>
      </c>
      <c r="MQ54" s="2" t="str">
        <f t="shared" si="209"/>
        <v/>
      </c>
      <c r="MR54" t="str">
        <f t="shared" si="210"/>
        <v/>
      </c>
      <c r="MT54" s="2" t="str">
        <f t="shared" si="211"/>
        <v/>
      </c>
      <c r="MU54" t="str">
        <f t="shared" si="212"/>
        <v/>
      </c>
      <c r="MW54" s="2" t="str">
        <f t="shared" si="213"/>
        <v/>
      </c>
      <c r="MX54" t="str">
        <f t="shared" si="214"/>
        <v/>
      </c>
      <c r="MZ54" s="2" t="str">
        <f t="shared" si="215"/>
        <v/>
      </c>
      <c r="NA54" t="str">
        <f t="shared" si="216"/>
        <v/>
      </c>
      <c r="NC54" s="2" t="str">
        <f t="shared" si="217"/>
        <v/>
      </c>
      <c r="ND54" t="str">
        <f t="shared" si="218"/>
        <v/>
      </c>
      <c r="NF54" s="2" t="str">
        <f t="shared" si="219"/>
        <v/>
      </c>
      <c r="NG54" t="str">
        <f t="shared" si="220"/>
        <v/>
      </c>
      <c r="NI54" s="2" t="str">
        <f t="shared" si="221"/>
        <v/>
      </c>
      <c r="NJ54" t="str">
        <f t="shared" si="222"/>
        <v/>
      </c>
      <c r="NL54" s="2" t="str">
        <f t="shared" si="223"/>
        <v/>
      </c>
      <c r="NM54" t="str">
        <f t="shared" si="224"/>
        <v/>
      </c>
      <c r="NO54" s="2" t="str">
        <f t="shared" si="225"/>
        <v/>
      </c>
      <c r="NP54" t="str">
        <f t="shared" si="226"/>
        <v/>
      </c>
      <c r="NR54" s="2" t="str">
        <f t="shared" si="227"/>
        <v/>
      </c>
      <c r="NS54" t="str">
        <f t="shared" si="228"/>
        <v/>
      </c>
      <c r="NU54" s="2" t="str">
        <f t="shared" si="229"/>
        <v/>
      </c>
      <c r="NV54" t="str">
        <f t="shared" si="230"/>
        <v/>
      </c>
      <c r="NX54" s="2" t="str">
        <f t="shared" si="231"/>
        <v/>
      </c>
      <c r="NY54" t="str">
        <f t="shared" si="232"/>
        <v/>
      </c>
      <c r="OA54" s="2" t="str">
        <f t="shared" si="233"/>
        <v/>
      </c>
      <c r="OB54" t="str">
        <f t="shared" si="234"/>
        <v/>
      </c>
      <c r="OD54" s="2" t="str">
        <f t="shared" si="235"/>
        <v/>
      </c>
      <c r="OE54" t="str">
        <f t="shared" si="236"/>
        <v/>
      </c>
      <c r="OG54" s="2" t="str">
        <f t="shared" si="237"/>
        <v/>
      </c>
      <c r="OH54" t="str">
        <f t="shared" si="238"/>
        <v/>
      </c>
      <c r="OJ54" s="2" t="str">
        <f t="shared" si="239"/>
        <v/>
      </c>
      <c r="OK54" t="str">
        <f t="shared" si="240"/>
        <v/>
      </c>
      <c r="OM54" s="2" t="str">
        <f t="shared" si="241"/>
        <v/>
      </c>
      <c r="ON54" t="str">
        <f t="shared" si="242"/>
        <v/>
      </c>
      <c r="OP54" s="2" t="str">
        <f t="shared" si="243"/>
        <v/>
      </c>
      <c r="OQ54" t="str">
        <f t="shared" si="244"/>
        <v/>
      </c>
      <c r="OS54" s="2" t="str">
        <f t="shared" si="245"/>
        <v/>
      </c>
      <c r="OT54" t="str">
        <f t="shared" si="246"/>
        <v/>
      </c>
      <c r="OV54" s="2" t="str">
        <f t="shared" si="247"/>
        <v/>
      </c>
      <c r="OW54" t="str">
        <f t="shared" si="248"/>
        <v/>
      </c>
      <c r="OY54" s="2" t="str">
        <f t="shared" si="249"/>
        <v/>
      </c>
      <c r="OZ54" t="str">
        <f t="shared" si="250"/>
        <v/>
      </c>
      <c r="PB54" s="2" t="str">
        <f t="shared" si="251"/>
        <v/>
      </c>
      <c r="PC54" t="str">
        <f t="shared" si="252"/>
        <v/>
      </c>
      <c r="PE54" s="2" t="str">
        <f t="shared" si="253"/>
        <v/>
      </c>
      <c r="PF54" t="str">
        <f t="shared" si="254"/>
        <v/>
      </c>
      <c r="PH54" s="2" t="str">
        <f t="shared" si="255"/>
        <v/>
      </c>
      <c r="PI54" t="str">
        <f t="shared" si="256"/>
        <v/>
      </c>
      <c r="PK54" s="2" t="str">
        <f t="shared" si="257"/>
        <v/>
      </c>
      <c r="PL54" t="str">
        <f t="shared" si="258"/>
        <v/>
      </c>
      <c r="PN54" s="2" t="str">
        <f t="shared" si="259"/>
        <v/>
      </c>
      <c r="PO54" t="str">
        <f t="shared" si="260"/>
        <v/>
      </c>
      <c r="PQ54" s="2" t="str">
        <f t="shared" si="261"/>
        <v/>
      </c>
      <c r="PR54" t="str">
        <f t="shared" si="262"/>
        <v/>
      </c>
      <c r="PT54" s="2" t="str">
        <f t="shared" si="263"/>
        <v/>
      </c>
      <c r="PU54" t="str">
        <f t="shared" si="264"/>
        <v/>
      </c>
      <c r="PW54" s="2" t="str">
        <f t="shared" si="265"/>
        <v/>
      </c>
      <c r="PX54" t="str">
        <f t="shared" si="266"/>
        <v/>
      </c>
      <c r="PZ54" s="2" t="str">
        <f t="shared" si="267"/>
        <v/>
      </c>
      <c r="QA54" t="str">
        <f t="shared" si="268"/>
        <v/>
      </c>
      <c r="QC54" s="2" t="str">
        <f t="shared" si="269"/>
        <v/>
      </c>
      <c r="QD54" t="str">
        <f t="shared" si="270"/>
        <v/>
      </c>
      <c r="QF54" s="2" t="str">
        <f t="shared" si="271"/>
        <v/>
      </c>
      <c r="QG54" t="str">
        <f t="shared" si="272"/>
        <v/>
      </c>
      <c r="QI54" s="2" t="str">
        <f t="shared" si="273"/>
        <v/>
      </c>
      <c r="QJ54" t="str">
        <f t="shared" si="274"/>
        <v/>
      </c>
      <c r="QL54" s="2" t="str">
        <f t="shared" si="275"/>
        <v/>
      </c>
      <c r="QM54" t="str">
        <f t="shared" si="276"/>
        <v/>
      </c>
      <c r="QO54" s="2" t="str">
        <f t="shared" si="277"/>
        <v/>
      </c>
      <c r="QP54" t="str">
        <f t="shared" si="278"/>
        <v/>
      </c>
      <c r="QR54" s="2" t="str">
        <f t="shared" si="279"/>
        <v/>
      </c>
      <c r="QS54" t="str">
        <f t="shared" si="280"/>
        <v/>
      </c>
      <c r="QU54" s="2" t="str">
        <f t="shared" si="281"/>
        <v/>
      </c>
      <c r="QV54" t="str">
        <f t="shared" si="282"/>
        <v/>
      </c>
      <c r="QX54" s="2" t="str">
        <f t="shared" si="283"/>
        <v/>
      </c>
      <c r="QY54" t="str">
        <f t="shared" si="284"/>
        <v/>
      </c>
      <c r="RA54" s="2" t="str">
        <f t="shared" si="285"/>
        <v/>
      </c>
      <c r="RB54" t="str">
        <f t="shared" si="286"/>
        <v/>
      </c>
      <c r="RD54" s="2" t="str">
        <f t="shared" si="287"/>
        <v/>
      </c>
      <c r="RE54" t="str">
        <f t="shared" si="288"/>
        <v/>
      </c>
      <c r="RG54" s="2" t="str">
        <f t="shared" si="289"/>
        <v/>
      </c>
      <c r="RH54" t="str">
        <f t="shared" si="290"/>
        <v/>
      </c>
      <c r="RJ54" s="2" t="str">
        <f t="shared" si="291"/>
        <v/>
      </c>
      <c r="RK54" t="str">
        <f t="shared" si="292"/>
        <v/>
      </c>
      <c r="RM54" s="2" t="str">
        <f t="shared" si="293"/>
        <v/>
      </c>
      <c r="RN54" t="str">
        <f t="shared" si="294"/>
        <v/>
      </c>
      <c r="RP54" s="2" t="str">
        <f t="shared" si="295"/>
        <v/>
      </c>
      <c r="RQ54" t="str">
        <f t="shared" si="296"/>
        <v/>
      </c>
      <c r="RS54" s="2" t="str">
        <f t="shared" si="297"/>
        <v/>
      </c>
      <c r="RT54" t="str">
        <f t="shared" si="298"/>
        <v/>
      </c>
      <c r="RV54" s="2" t="str">
        <f t="shared" si="299"/>
        <v/>
      </c>
      <c r="RW54" t="str">
        <f t="shared" si="300"/>
        <v/>
      </c>
      <c r="RY54" s="2" t="str">
        <f t="shared" si="301"/>
        <v/>
      </c>
      <c r="RZ54" t="str">
        <f t="shared" si="302"/>
        <v/>
      </c>
      <c r="SB54" s="2" t="str">
        <f t="shared" si="303"/>
        <v/>
      </c>
      <c r="SC54" t="str">
        <f t="shared" si="304"/>
        <v/>
      </c>
      <c r="SE54" s="2" t="str">
        <f t="shared" si="305"/>
        <v/>
      </c>
      <c r="SF54" t="str">
        <f t="shared" si="306"/>
        <v/>
      </c>
      <c r="SH54" s="2" t="str">
        <f t="shared" si="307"/>
        <v/>
      </c>
      <c r="SI54" t="str">
        <f t="shared" si="308"/>
        <v/>
      </c>
      <c r="SK54" s="2" t="str">
        <f t="shared" si="309"/>
        <v/>
      </c>
      <c r="SL54" t="str">
        <f t="shared" si="310"/>
        <v/>
      </c>
      <c r="SN54" s="2" t="str">
        <f t="shared" si="311"/>
        <v/>
      </c>
      <c r="SO54" t="str">
        <f t="shared" si="312"/>
        <v/>
      </c>
      <c r="SQ54" s="2" t="str">
        <f t="shared" si="313"/>
        <v/>
      </c>
      <c r="SR54" t="str">
        <f t="shared" si="314"/>
        <v/>
      </c>
      <c r="ST54" s="2" t="str">
        <f t="shared" si="315"/>
        <v/>
      </c>
      <c r="SU54" t="str">
        <f t="shared" si="316"/>
        <v/>
      </c>
      <c r="SW54" s="2" t="str">
        <f t="shared" si="317"/>
        <v/>
      </c>
      <c r="SX54" t="str">
        <f t="shared" si="318"/>
        <v/>
      </c>
      <c r="SZ54" s="2" t="str">
        <f t="shared" si="319"/>
        <v/>
      </c>
      <c r="TA54" t="str">
        <f t="shared" si="320"/>
        <v/>
      </c>
      <c r="TC54" s="2" t="str">
        <f t="shared" si="321"/>
        <v/>
      </c>
      <c r="TD54" t="str">
        <f t="shared" si="322"/>
        <v/>
      </c>
      <c r="TF54" s="2" t="str">
        <f t="shared" si="323"/>
        <v/>
      </c>
      <c r="TG54" t="str">
        <f t="shared" si="324"/>
        <v/>
      </c>
      <c r="TI54" s="2" t="str">
        <f t="shared" si="325"/>
        <v/>
      </c>
      <c r="TJ54" t="str">
        <f t="shared" si="326"/>
        <v/>
      </c>
      <c r="TL54" s="2" t="str">
        <f t="shared" si="327"/>
        <v/>
      </c>
      <c r="TM54" t="str">
        <f t="shared" si="328"/>
        <v/>
      </c>
      <c r="TO54" s="2" t="str">
        <f t="shared" si="329"/>
        <v/>
      </c>
      <c r="TP54" t="str">
        <f t="shared" si="330"/>
        <v/>
      </c>
      <c r="TR54" s="2" t="str">
        <f t="shared" si="331"/>
        <v/>
      </c>
      <c r="TS54" t="str">
        <f t="shared" si="332"/>
        <v/>
      </c>
      <c r="TU54" s="2" t="str">
        <f t="shared" si="333"/>
        <v/>
      </c>
      <c r="TV54" t="str">
        <f t="shared" si="334"/>
        <v/>
      </c>
      <c r="TX54" s="2" t="str">
        <f t="shared" si="335"/>
        <v/>
      </c>
      <c r="TY54" t="str">
        <f t="shared" si="336"/>
        <v/>
      </c>
      <c r="UA54" s="2" t="str">
        <f t="shared" si="337"/>
        <v/>
      </c>
      <c r="UB54" t="str">
        <f t="shared" si="338"/>
        <v/>
      </c>
      <c r="UD54" s="2" t="str">
        <f t="shared" si="339"/>
        <v/>
      </c>
      <c r="UE54" t="str">
        <f t="shared" si="340"/>
        <v/>
      </c>
      <c r="UG54" s="2" t="str">
        <f t="shared" si="341"/>
        <v/>
      </c>
      <c r="UH54" t="str">
        <f t="shared" si="342"/>
        <v/>
      </c>
      <c r="UJ54" s="2" t="str">
        <f t="shared" si="343"/>
        <v/>
      </c>
      <c r="UK54" t="str">
        <f t="shared" si="344"/>
        <v/>
      </c>
      <c r="UM54" s="2" t="str">
        <f t="shared" si="345"/>
        <v/>
      </c>
      <c r="UN54" t="str">
        <f t="shared" si="346"/>
        <v/>
      </c>
      <c r="UP54" s="2" t="str">
        <f t="shared" si="347"/>
        <v/>
      </c>
      <c r="UQ54" t="str">
        <f t="shared" si="348"/>
        <v/>
      </c>
      <c r="US54" s="2" t="str">
        <f t="shared" si="349"/>
        <v/>
      </c>
      <c r="UT54" t="str">
        <f t="shared" si="350"/>
        <v/>
      </c>
      <c r="UV54" s="2" t="str">
        <f t="shared" si="351"/>
        <v/>
      </c>
      <c r="UW54" t="str">
        <f t="shared" si="352"/>
        <v/>
      </c>
      <c r="UY54" s="2" t="str">
        <f t="shared" si="353"/>
        <v/>
      </c>
      <c r="UZ54" t="str">
        <f t="shared" si="354"/>
        <v/>
      </c>
      <c r="VB54" s="2" t="str">
        <f t="shared" si="355"/>
        <v/>
      </c>
      <c r="VC54" t="str">
        <f t="shared" si="356"/>
        <v/>
      </c>
      <c r="VE54" s="2" t="str">
        <f t="shared" si="357"/>
        <v/>
      </c>
      <c r="VF54" t="str">
        <f t="shared" si="358"/>
        <v/>
      </c>
      <c r="VH54" s="2" t="str">
        <f t="shared" si="359"/>
        <v/>
      </c>
      <c r="VI54" t="str">
        <f t="shared" si="360"/>
        <v/>
      </c>
      <c r="VK54" s="2" t="str">
        <f t="shared" si="361"/>
        <v/>
      </c>
      <c r="VL54" t="str">
        <f t="shared" si="362"/>
        <v/>
      </c>
      <c r="VN54" s="2" t="str">
        <f t="shared" si="363"/>
        <v/>
      </c>
      <c r="VO54" t="str">
        <f t="shared" si="364"/>
        <v/>
      </c>
      <c r="VQ54" s="2" t="str">
        <f t="shared" si="365"/>
        <v/>
      </c>
      <c r="VR54" t="str">
        <f t="shared" si="366"/>
        <v/>
      </c>
      <c r="VT54" s="2" t="str">
        <f t="shared" si="367"/>
        <v/>
      </c>
      <c r="VU54" t="str">
        <f t="shared" si="368"/>
        <v/>
      </c>
      <c r="VW54" s="2" t="str">
        <f t="shared" si="369"/>
        <v/>
      </c>
      <c r="VX54" t="str">
        <f t="shared" si="370"/>
        <v/>
      </c>
      <c r="VZ54" s="2" t="str">
        <f t="shared" si="371"/>
        <v/>
      </c>
      <c r="WA54" t="str">
        <f t="shared" si="372"/>
        <v/>
      </c>
      <c r="WC54" s="2" t="str">
        <f t="shared" si="373"/>
        <v/>
      </c>
      <c r="WD54" t="str">
        <f t="shared" si="374"/>
        <v/>
      </c>
      <c r="WF54" s="2" t="str">
        <f t="shared" si="375"/>
        <v/>
      </c>
      <c r="WG54" t="str">
        <f t="shared" si="376"/>
        <v/>
      </c>
      <c r="WI54" s="2" t="str">
        <f t="shared" si="377"/>
        <v/>
      </c>
      <c r="WJ54" t="str">
        <f t="shared" si="378"/>
        <v/>
      </c>
      <c r="WL54" s="2" t="str">
        <f t="shared" si="379"/>
        <v/>
      </c>
      <c r="WM54" t="str">
        <f t="shared" si="380"/>
        <v/>
      </c>
      <c r="WO54" s="2" t="str">
        <f t="shared" si="381"/>
        <v/>
      </c>
      <c r="WP54" t="str">
        <f t="shared" si="382"/>
        <v/>
      </c>
      <c r="WR54" s="2" t="str">
        <f t="shared" si="383"/>
        <v/>
      </c>
      <c r="WS54" t="str">
        <f t="shared" si="384"/>
        <v/>
      </c>
      <c r="WU54" s="2" t="str">
        <f t="shared" si="385"/>
        <v/>
      </c>
      <c r="WV54" t="str">
        <f t="shared" si="386"/>
        <v/>
      </c>
      <c r="WX54" s="2" t="str">
        <f t="shared" si="387"/>
        <v/>
      </c>
      <c r="WY54" t="str">
        <f t="shared" si="388"/>
        <v/>
      </c>
      <c r="XA54" s="2" t="str">
        <f t="shared" si="389"/>
        <v/>
      </c>
      <c r="XB54" t="str">
        <f t="shared" si="390"/>
        <v/>
      </c>
      <c r="XD54" s="2" t="str">
        <f t="shared" si="391"/>
        <v/>
      </c>
      <c r="XE54" t="str">
        <f t="shared" si="392"/>
        <v/>
      </c>
      <c r="XG54" s="2" t="str">
        <f t="shared" si="393"/>
        <v/>
      </c>
      <c r="XH54" t="str">
        <f t="shared" si="394"/>
        <v/>
      </c>
      <c r="XJ54" s="2" t="str">
        <f t="shared" si="395"/>
        <v/>
      </c>
      <c r="XK54" t="str">
        <f t="shared" si="396"/>
        <v/>
      </c>
      <c r="XM54" s="2" t="str">
        <f t="shared" si="397"/>
        <v/>
      </c>
      <c r="XN54" t="str">
        <f t="shared" si="398"/>
        <v/>
      </c>
      <c r="XP54" s="2" t="str">
        <f t="shared" si="399"/>
        <v/>
      </c>
      <c r="XQ54" t="str">
        <f t="shared" si="400"/>
        <v/>
      </c>
    </row>
    <row r="55" spans="3:641">
      <c r="C55" s="2" t="s">
        <v>1009</v>
      </c>
      <c r="D55" s="2" t="str">
        <f t="shared" si="0"/>
        <v/>
      </c>
      <c r="E55" t="str">
        <f t="shared" si="411"/>
        <v/>
      </c>
      <c r="G55" s="2" t="str">
        <f t="shared" si="1"/>
        <v/>
      </c>
      <c r="H55" t="str">
        <f t="shared" si="412"/>
        <v/>
      </c>
      <c r="J55" s="2" t="str">
        <f t="shared" si="2"/>
        <v/>
      </c>
      <c r="K55" t="str">
        <f t="shared" si="409"/>
        <v/>
      </c>
      <c r="M55" s="2" t="str">
        <f t="shared" si="3"/>
        <v/>
      </c>
      <c r="N55" t="str">
        <f t="shared" si="422"/>
        <v/>
      </c>
      <c r="P55" s="2" t="str">
        <f t="shared" si="403"/>
        <v/>
      </c>
      <c r="Q55" t="str">
        <f t="shared" si="415"/>
        <v/>
      </c>
      <c r="S55" s="2">
        <f t="shared" si="5"/>
        <v>2</v>
      </c>
      <c r="T55">
        <v>2</v>
      </c>
      <c r="U55" t="s">
        <v>1013</v>
      </c>
      <c r="V55" s="2">
        <f t="shared" si="6"/>
        <v>5</v>
      </c>
      <c r="W55">
        <v>5</v>
      </c>
      <c r="X55" s="2" t="s">
        <v>1014</v>
      </c>
      <c r="Y55" s="2" t="str">
        <f t="shared" si="7"/>
        <v/>
      </c>
      <c r="Z55" t="str">
        <f t="shared" si="424"/>
        <v/>
      </c>
      <c r="AB55" s="2" t="str">
        <f t="shared" si="8"/>
        <v/>
      </c>
      <c r="AC55" t="str">
        <f t="shared" si="413"/>
        <v/>
      </c>
      <c r="AE55" s="2" t="str">
        <f t="shared" si="9"/>
        <v/>
      </c>
      <c r="AF55" t="str">
        <f t="shared" si="423"/>
        <v/>
      </c>
      <c r="AH55" s="2" t="str">
        <f t="shared" si="402"/>
        <v/>
      </c>
      <c r="AI55" t="str">
        <f t="shared" si="410"/>
        <v/>
      </c>
      <c r="AK55" s="2" t="str">
        <f t="shared" si="11"/>
        <v/>
      </c>
      <c r="AL55" t="str">
        <f t="shared" si="414"/>
        <v/>
      </c>
      <c r="AT55" s="2" t="str">
        <f t="shared" si="405"/>
        <v/>
      </c>
      <c r="AU55" t="str">
        <f t="shared" si="406"/>
        <v/>
      </c>
      <c r="AW55" s="2" t="str">
        <f t="shared" si="13"/>
        <v/>
      </c>
      <c r="AX55" t="str">
        <f t="shared" si="14"/>
        <v/>
      </c>
      <c r="AZ55" s="2" t="str">
        <f t="shared" si="15"/>
        <v/>
      </c>
      <c r="BA55" t="str">
        <f t="shared" si="16"/>
        <v/>
      </c>
      <c r="BC55" s="2" t="str">
        <f t="shared" si="17"/>
        <v/>
      </c>
      <c r="BD55" t="str">
        <f t="shared" si="18"/>
        <v/>
      </c>
      <c r="BF55" s="2" t="str">
        <f t="shared" si="19"/>
        <v/>
      </c>
      <c r="BG55" t="str">
        <f t="shared" si="20"/>
        <v/>
      </c>
      <c r="BI55" s="2" t="str">
        <f t="shared" si="408"/>
        <v/>
      </c>
      <c r="BJ55" t="str">
        <f t="shared" si="407"/>
        <v/>
      </c>
      <c r="BL55" s="2" t="str">
        <f t="shared" si="22"/>
        <v/>
      </c>
      <c r="BM55" t="str">
        <f t="shared" si="23"/>
        <v/>
      </c>
      <c r="BO55" s="2" t="str">
        <f t="shared" si="416"/>
        <v/>
      </c>
      <c r="BP55" t="str">
        <f t="shared" si="417"/>
        <v/>
      </c>
      <c r="BR55" s="2" t="str">
        <f t="shared" si="418"/>
        <v/>
      </c>
      <c r="BS55" t="str">
        <f t="shared" si="419"/>
        <v/>
      </c>
      <c r="BU55" s="2" t="str">
        <f t="shared" si="420"/>
        <v/>
      </c>
      <c r="BV55" t="str">
        <f t="shared" si="421"/>
        <v/>
      </c>
      <c r="CA55" s="2" t="str">
        <f t="shared" si="25"/>
        <v/>
      </c>
      <c r="CB55" t="str">
        <f t="shared" si="26"/>
        <v/>
      </c>
      <c r="CD55" s="2" t="str">
        <f t="shared" si="27"/>
        <v/>
      </c>
      <c r="CE55" t="str">
        <f t="shared" si="28"/>
        <v/>
      </c>
      <c r="CG55" s="2" t="str">
        <f t="shared" si="29"/>
        <v/>
      </c>
      <c r="CH55" t="str">
        <f t="shared" si="30"/>
        <v/>
      </c>
      <c r="CJ55" s="2" t="str">
        <f t="shared" si="31"/>
        <v/>
      </c>
      <c r="CK55" t="str">
        <f t="shared" si="32"/>
        <v/>
      </c>
      <c r="CM55" s="2" t="str">
        <f t="shared" si="33"/>
        <v/>
      </c>
      <c r="CN55" t="str">
        <f t="shared" si="34"/>
        <v/>
      </c>
      <c r="CP55" s="2" t="str">
        <f t="shared" si="35"/>
        <v/>
      </c>
      <c r="CQ55" t="str">
        <f t="shared" si="36"/>
        <v/>
      </c>
      <c r="CS55" s="2" t="str">
        <f t="shared" si="37"/>
        <v/>
      </c>
      <c r="CT55" t="str">
        <f t="shared" si="38"/>
        <v/>
      </c>
      <c r="CV55" s="2" t="str">
        <f t="shared" si="39"/>
        <v/>
      </c>
      <c r="CW55" t="str">
        <f t="shared" si="40"/>
        <v/>
      </c>
      <c r="CY55" s="2" t="str">
        <f t="shared" si="41"/>
        <v/>
      </c>
      <c r="CZ55" t="str">
        <f t="shared" si="42"/>
        <v/>
      </c>
      <c r="DB55" s="2" t="str">
        <f t="shared" si="43"/>
        <v/>
      </c>
      <c r="DC55" t="str">
        <f t="shared" si="44"/>
        <v/>
      </c>
      <c r="DE55" s="2" t="str">
        <f t="shared" si="45"/>
        <v/>
      </c>
      <c r="DF55" t="str">
        <f t="shared" si="46"/>
        <v/>
      </c>
      <c r="DH55" s="2" t="str">
        <f t="shared" si="47"/>
        <v/>
      </c>
      <c r="DI55" t="str">
        <f t="shared" si="48"/>
        <v/>
      </c>
      <c r="DK55" s="2" t="str">
        <f t="shared" si="49"/>
        <v/>
      </c>
      <c r="DL55" t="str">
        <f t="shared" si="50"/>
        <v/>
      </c>
      <c r="DN55" s="2" t="str">
        <f t="shared" si="51"/>
        <v/>
      </c>
      <c r="DO55" t="str">
        <f t="shared" si="52"/>
        <v/>
      </c>
      <c r="DQ55" s="2" t="str">
        <f t="shared" si="53"/>
        <v/>
      </c>
      <c r="DR55" t="str">
        <f t="shared" si="54"/>
        <v/>
      </c>
      <c r="DT55" s="2" t="str">
        <f t="shared" si="55"/>
        <v/>
      </c>
      <c r="DU55" t="str">
        <f t="shared" si="56"/>
        <v/>
      </c>
      <c r="DW55" s="2" t="str">
        <f t="shared" si="57"/>
        <v/>
      </c>
      <c r="DX55" t="str">
        <f t="shared" si="58"/>
        <v/>
      </c>
      <c r="DZ55" s="2" t="str">
        <f t="shared" si="59"/>
        <v/>
      </c>
      <c r="EA55" t="str">
        <f t="shared" si="60"/>
        <v/>
      </c>
      <c r="EC55" s="2" t="str">
        <f t="shared" si="61"/>
        <v/>
      </c>
      <c r="ED55" t="str">
        <f t="shared" si="62"/>
        <v/>
      </c>
      <c r="EF55" s="2" t="str">
        <f t="shared" si="63"/>
        <v/>
      </c>
      <c r="EG55" t="str">
        <f t="shared" si="64"/>
        <v/>
      </c>
      <c r="EI55" s="2" t="str">
        <f t="shared" si="65"/>
        <v/>
      </c>
      <c r="EJ55" t="str">
        <f t="shared" si="66"/>
        <v/>
      </c>
      <c r="EL55" s="2" t="str">
        <f t="shared" si="67"/>
        <v/>
      </c>
      <c r="EM55" t="str">
        <f t="shared" si="68"/>
        <v/>
      </c>
      <c r="EO55" s="2" t="str">
        <f t="shared" si="69"/>
        <v/>
      </c>
      <c r="EP55" t="str">
        <f t="shared" si="70"/>
        <v/>
      </c>
      <c r="ER55" s="2" t="str">
        <f t="shared" si="71"/>
        <v/>
      </c>
      <c r="ES55" t="str">
        <f t="shared" si="72"/>
        <v/>
      </c>
      <c r="EU55" s="2" t="str">
        <f t="shared" si="73"/>
        <v/>
      </c>
      <c r="EV55" t="str">
        <f t="shared" si="74"/>
        <v/>
      </c>
      <c r="EX55" s="2" t="str">
        <f t="shared" si="75"/>
        <v/>
      </c>
      <c r="EY55" t="str">
        <f t="shared" si="76"/>
        <v/>
      </c>
      <c r="FA55" s="2" t="str">
        <f t="shared" si="77"/>
        <v/>
      </c>
      <c r="FB55" t="str">
        <f t="shared" si="78"/>
        <v/>
      </c>
      <c r="FD55" s="2" t="str">
        <f t="shared" si="79"/>
        <v/>
      </c>
      <c r="FE55" t="str">
        <f t="shared" si="80"/>
        <v/>
      </c>
      <c r="FG55" s="2" t="str">
        <f t="shared" si="81"/>
        <v/>
      </c>
      <c r="FH55" t="str">
        <f t="shared" si="82"/>
        <v/>
      </c>
      <c r="FJ55" s="2" t="str">
        <f t="shared" si="83"/>
        <v/>
      </c>
      <c r="FK55" t="str">
        <f t="shared" si="84"/>
        <v/>
      </c>
      <c r="FM55" s="2" t="str">
        <f t="shared" si="85"/>
        <v/>
      </c>
      <c r="FN55" t="str">
        <f t="shared" si="86"/>
        <v/>
      </c>
      <c r="FP55" s="2" t="str">
        <f t="shared" si="87"/>
        <v/>
      </c>
      <c r="FQ55" t="str">
        <f t="shared" si="88"/>
        <v/>
      </c>
      <c r="FS55" s="2" t="str">
        <f t="shared" si="89"/>
        <v/>
      </c>
      <c r="FT55" t="str">
        <f t="shared" si="90"/>
        <v/>
      </c>
      <c r="FV55" s="2" t="str">
        <f t="shared" si="91"/>
        <v/>
      </c>
      <c r="FW55" t="str">
        <f t="shared" si="92"/>
        <v/>
      </c>
      <c r="FY55" s="2" t="str">
        <f t="shared" si="93"/>
        <v/>
      </c>
      <c r="FZ55" t="str">
        <f t="shared" si="94"/>
        <v/>
      </c>
      <c r="GB55" s="2" t="str">
        <f t="shared" si="95"/>
        <v/>
      </c>
      <c r="GC55" t="str">
        <f t="shared" si="96"/>
        <v/>
      </c>
      <c r="GE55" s="2" t="str">
        <f t="shared" si="97"/>
        <v/>
      </c>
      <c r="GF55" t="str">
        <f t="shared" si="98"/>
        <v/>
      </c>
      <c r="GH55" s="2" t="str">
        <f t="shared" si="99"/>
        <v/>
      </c>
      <c r="GI55" t="str">
        <f t="shared" si="100"/>
        <v/>
      </c>
      <c r="GK55" s="2" t="str">
        <f t="shared" si="101"/>
        <v/>
      </c>
      <c r="GL55" t="str">
        <f t="shared" si="102"/>
        <v/>
      </c>
      <c r="GN55" s="2" t="str">
        <f t="shared" si="103"/>
        <v/>
      </c>
      <c r="GO55" t="str">
        <f t="shared" si="104"/>
        <v/>
      </c>
      <c r="GQ55" s="2" t="str">
        <f t="shared" si="105"/>
        <v/>
      </c>
      <c r="GR55" t="str">
        <f t="shared" si="106"/>
        <v/>
      </c>
      <c r="GT55" s="2" t="str">
        <f t="shared" si="107"/>
        <v/>
      </c>
      <c r="GU55" t="str">
        <f t="shared" si="108"/>
        <v/>
      </c>
      <c r="GW55" s="2" t="str">
        <f t="shared" si="109"/>
        <v/>
      </c>
      <c r="GX55" t="str">
        <f t="shared" si="110"/>
        <v/>
      </c>
      <c r="GZ55" s="2" t="str">
        <f t="shared" si="111"/>
        <v/>
      </c>
      <c r="HA55" t="str">
        <f t="shared" si="112"/>
        <v/>
      </c>
      <c r="HC55" s="2" t="str">
        <f t="shared" si="113"/>
        <v/>
      </c>
      <c r="HD55" t="str">
        <f t="shared" si="114"/>
        <v/>
      </c>
      <c r="HF55" s="2" t="str">
        <f t="shared" si="115"/>
        <v/>
      </c>
      <c r="HG55" t="str">
        <f t="shared" si="116"/>
        <v/>
      </c>
      <c r="HI55" s="2" t="str">
        <f t="shared" si="117"/>
        <v/>
      </c>
      <c r="HJ55" t="str">
        <f t="shared" si="118"/>
        <v/>
      </c>
      <c r="HL55" s="2" t="str">
        <f t="shared" si="119"/>
        <v/>
      </c>
      <c r="HM55" t="str">
        <f t="shared" si="120"/>
        <v/>
      </c>
      <c r="HO55" s="2" t="str">
        <f t="shared" si="121"/>
        <v/>
      </c>
      <c r="HP55" t="str">
        <f t="shared" si="122"/>
        <v/>
      </c>
      <c r="HR55" s="2" t="str">
        <f t="shared" si="123"/>
        <v/>
      </c>
      <c r="HS55" t="str">
        <f t="shared" si="124"/>
        <v/>
      </c>
      <c r="HU55" s="2" t="str">
        <f t="shared" si="125"/>
        <v/>
      </c>
      <c r="HV55" t="str">
        <f t="shared" si="126"/>
        <v/>
      </c>
      <c r="HX55" s="2" t="str">
        <f t="shared" si="127"/>
        <v/>
      </c>
      <c r="HY55" t="str">
        <f t="shared" si="128"/>
        <v/>
      </c>
      <c r="IA55" s="2" t="str">
        <f t="shared" si="129"/>
        <v/>
      </c>
      <c r="IB55" t="str">
        <f t="shared" si="130"/>
        <v/>
      </c>
      <c r="ID55" s="2" t="str">
        <f t="shared" si="131"/>
        <v/>
      </c>
      <c r="IE55" t="str">
        <f t="shared" si="132"/>
        <v/>
      </c>
      <c r="IG55" s="2" t="str">
        <f t="shared" si="133"/>
        <v/>
      </c>
      <c r="IH55" t="str">
        <f t="shared" si="134"/>
        <v/>
      </c>
      <c r="IJ55" s="2" t="str">
        <f t="shared" si="135"/>
        <v/>
      </c>
      <c r="IK55" t="str">
        <f t="shared" si="136"/>
        <v/>
      </c>
      <c r="IM55" s="2" t="str">
        <f t="shared" si="137"/>
        <v/>
      </c>
      <c r="IN55" t="str">
        <f t="shared" si="138"/>
        <v/>
      </c>
      <c r="IP55" s="2" t="str">
        <f t="shared" si="139"/>
        <v/>
      </c>
      <c r="IQ55" t="str">
        <f t="shared" si="140"/>
        <v/>
      </c>
      <c r="IS55" s="2" t="str">
        <f t="shared" si="141"/>
        <v/>
      </c>
      <c r="IT55" t="str">
        <f t="shared" si="142"/>
        <v/>
      </c>
      <c r="IV55" s="2" t="str">
        <f t="shared" si="143"/>
        <v/>
      </c>
      <c r="IW55" t="str">
        <f t="shared" si="144"/>
        <v/>
      </c>
      <c r="IY55" s="2" t="str">
        <f t="shared" si="145"/>
        <v/>
      </c>
      <c r="IZ55" t="str">
        <f t="shared" si="146"/>
        <v/>
      </c>
      <c r="JB55" s="2" t="str">
        <f t="shared" si="147"/>
        <v/>
      </c>
      <c r="JC55" t="str">
        <f t="shared" si="148"/>
        <v/>
      </c>
      <c r="JE55" s="2" t="str">
        <f t="shared" si="149"/>
        <v/>
      </c>
      <c r="JF55" t="str">
        <f t="shared" si="150"/>
        <v/>
      </c>
      <c r="JH55" s="2" t="str">
        <f t="shared" si="151"/>
        <v/>
      </c>
      <c r="JI55" t="str">
        <f t="shared" si="152"/>
        <v/>
      </c>
      <c r="JK55" s="2" t="str">
        <f t="shared" si="153"/>
        <v/>
      </c>
      <c r="JL55" t="str">
        <f t="shared" si="154"/>
        <v/>
      </c>
      <c r="JN55" s="2" t="str">
        <f t="shared" si="155"/>
        <v/>
      </c>
      <c r="JO55" t="str">
        <f t="shared" si="156"/>
        <v/>
      </c>
      <c r="JQ55" s="2" t="str">
        <f t="shared" si="157"/>
        <v/>
      </c>
      <c r="JR55" t="str">
        <f t="shared" si="158"/>
        <v/>
      </c>
      <c r="JT55" s="2" t="str">
        <f t="shared" si="159"/>
        <v/>
      </c>
      <c r="JU55" t="str">
        <f t="shared" si="160"/>
        <v/>
      </c>
      <c r="JW55" s="2" t="str">
        <f t="shared" si="161"/>
        <v/>
      </c>
      <c r="JX55" t="str">
        <f t="shared" si="162"/>
        <v/>
      </c>
      <c r="JZ55" s="2" t="str">
        <f t="shared" si="163"/>
        <v/>
      </c>
      <c r="KA55" t="str">
        <f t="shared" si="164"/>
        <v/>
      </c>
      <c r="KC55" s="2" t="str">
        <f t="shared" si="165"/>
        <v/>
      </c>
      <c r="KD55" t="str">
        <f t="shared" si="166"/>
        <v/>
      </c>
      <c r="KF55" s="2" t="str">
        <f t="shared" si="167"/>
        <v/>
      </c>
      <c r="KG55" t="str">
        <f t="shared" si="168"/>
        <v/>
      </c>
      <c r="KI55" s="2" t="str">
        <f t="shared" si="169"/>
        <v/>
      </c>
      <c r="KJ55" t="str">
        <f t="shared" si="170"/>
        <v/>
      </c>
      <c r="KL55" s="2" t="str">
        <f t="shared" si="171"/>
        <v/>
      </c>
      <c r="KM55" t="str">
        <f t="shared" si="172"/>
        <v/>
      </c>
      <c r="KO55" s="2" t="str">
        <f t="shared" si="173"/>
        <v/>
      </c>
      <c r="KP55" t="str">
        <f t="shared" si="174"/>
        <v/>
      </c>
      <c r="KR55" s="2" t="str">
        <f t="shared" si="175"/>
        <v/>
      </c>
      <c r="KS55" t="str">
        <f t="shared" si="176"/>
        <v/>
      </c>
      <c r="KU55" s="2" t="str">
        <f t="shared" si="177"/>
        <v/>
      </c>
      <c r="KV55" t="str">
        <f t="shared" si="178"/>
        <v/>
      </c>
      <c r="KX55" s="2" t="str">
        <f t="shared" si="179"/>
        <v/>
      </c>
      <c r="KY55" t="str">
        <f t="shared" si="180"/>
        <v/>
      </c>
      <c r="LA55" s="2" t="str">
        <f t="shared" si="181"/>
        <v/>
      </c>
      <c r="LB55" t="str">
        <f t="shared" si="182"/>
        <v/>
      </c>
      <c r="LD55" s="2" t="str">
        <f t="shared" si="183"/>
        <v/>
      </c>
      <c r="LE55" t="str">
        <f t="shared" si="184"/>
        <v/>
      </c>
      <c r="LG55" s="2" t="str">
        <f t="shared" si="185"/>
        <v/>
      </c>
      <c r="LH55" t="str">
        <f t="shared" si="186"/>
        <v/>
      </c>
      <c r="LJ55" s="2" t="str">
        <f t="shared" si="187"/>
        <v/>
      </c>
      <c r="LK55" t="str">
        <f t="shared" si="188"/>
        <v/>
      </c>
      <c r="LM55" s="2" t="str">
        <f t="shared" si="189"/>
        <v/>
      </c>
      <c r="LN55" t="str">
        <f t="shared" si="190"/>
        <v/>
      </c>
      <c r="LP55" s="2" t="str">
        <f t="shared" si="191"/>
        <v/>
      </c>
      <c r="LQ55" t="str">
        <f t="shared" si="192"/>
        <v/>
      </c>
      <c r="LS55" s="2" t="str">
        <f t="shared" si="193"/>
        <v/>
      </c>
      <c r="LT55" t="str">
        <f t="shared" si="194"/>
        <v/>
      </c>
      <c r="LV55" s="2" t="str">
        <f t="shared" si="195"/>
        <v/>
      </c>
      <c r="LW55" t="str">
        <f t="shared" si="196"/>
        <v/>
      </c>
      <c r="LY55" s="2" t="str">
        <f t="shared" si="197"/>
        <v/>
      </c>
      <c r="LZ55" t="str">
        <f t="shared" si="198"/>
        <v/>
      </c>
      <c r="MB55" s="2" t="str">
        <f t="shared" si="199"/>
        <v/>
      </c>
      <c r="MC55" t="str">
        <f t="shared" si="200"/>
        <v/>
      </c>
      <c r="ME55" s="2" t="str">
        <f t="shared" si="201"/>
        <v/>
      </c>
      <c r="MF55" t="str">
        <f t="shared" si="202"/>
        <v/>
      </c>
      <c r="MH55" s="2" t="str">
        <f t="shared" si="203"/>
        <v/>
      </c>
      <c r="MI55" t="str">
        <f t="shared" si="204"/>
        <v/>
      </c>
      <c r="MK55" s="2" t="str">
        <f t="shared" si="205"/>
        <v/>
      </c>
      <c r="ML55" t="str">
        <f t="shared" si="206"/>
        <v/>
      </c>
      <c r="MN55" s="2" t="str">
        <f t="shared" si="207"/>
        <v/>
      </c>
      <c r="MO55" t="str">
        <f t="shared" si="208"/>
        <v/>
      </c>
      <c r="MQ55" s="2" t="str">
        <f t="shared" si="209"/>
        <v/>
      </c>
      <c r="MR55" t="str">
        <f t="shared" si="210"/>
        <v/>
      </c>
      <c r="MT55" s="2" t="str">
        <f t="shared" si="211"/>
        <v/>
      </c>
      <c r="MU55" t="str">
        <f t="shared" si="212"/>
        <v/>
      </c>
      <c r="MW55" s="2" t="str">
        <f t="shared" si="213"/>
        <v/>
      </c>
      <c r="MX55" t="str">
        <f t="shared" si="214"/>
        <v/>
      </c>
      <c r="MZ55" s="2" t="str">
        <f t="shared" si="215"/>
        <v/>
      </c>
      <c r="NA55" t="str">
        <f t="shared" si="216"/>
        <v/>
      </c>
      <c r="NC55" s="2" t="str">
        <f t="shared" si="217"/>
        <v/>
      </c>
      <c r="ND55" t="str">
        <f t="shared" si="218"/>
        <v/>
      </c>
      <c r="NF55" s="2" t="str">
        <f t="shared" si="219"/>
        <v/>
      </c>
      <c r="NG55" t="str">
        <f t="shared" si="220"/>
        <v/>
      </c>
      <c r="NI55" s="2" t="str">
        <f t="shared" si="221"/>
        <v/>
      </c>
      <c r="NJ55" t="str">
        <f t="shared" si="222"/>
        <v/>
      </c>
      <c r="NL55" s="2" t="str">
        <f t="shared" si="223"/>
        <v/>
      </c>
      <c r="NM55" t="str">
        <f t="shared" si="224"/>
        <v/>
      </c>
      <c r="NO55" s="2" t="str">
        <f t="shared" si="225"/>
        <v/>
      </c>
      <c r="NP55" t="str">
        <f t="shared" si="226"/>
        <v/>
      </c>
      <c r="NR55" s="2" t="str">
        <f t="shared" si="227"/>
        <v/>
      </c>
      <c r="NS55" t="str">
        <f t="shared" si="228"/>
        <v/>
      </c>
      <c r="NU55" s="2" t="str">
        <f t="shared" si="229"/>
        <v/>
      </c>
      <c r="NV55" t="str">
        <f t="shared" si="230"/>
        <v/>
      </c>
      <c r="NX55" s="2" t="str">
        <f t="shared" si="231"/>
        <v/>
      </c>
      <c r="NY55" t="str">
        <f t="shared" si="232"/>
        <v/>
      </c>
      <c r="OA55" s="2" t="str">
        <f t="shared" si="233"/>
        <v/>
      </c>
      <c r="OB55" t="str">
        <f t="shared" si="234"/>
        <v/>
      </c>
      <c r="OD55" s="2" t="str">
        <f t="shared" si="235"/>
        <v/>
      </c>
      <c r="OE55" t="str">
        <f t="shared" si="236"/>
        <v/>
      </c>
      <c r="OG55" s="2" t="str">
        <f t="shared" si="237"/>
        <v/>
      </c>
      <c r="OH55" t="str">
        <f t="shared" si="238"/>
        <v/>
      </c>
      <c r="OJ55" s="2" t="str">
        <f t="shared" si="239"/>
        <v/>
      </c>
      <c r="OK55" t="str">
        <f t="shared" si="240"/>
        <v/>
      </c>
      <c r="OM55" s="2" t="str">
        <f t="shared" si="241"/>
        <v/>
      </c>
      <c r="ON55" t="str">
        <f t="shared" si="242"/>
        <v/>
      </c>
      <c r="OP55" s="2" t="str">
        <f t="shared" si="243"/>
        <v/>
      </c>
      <c r="OQ55" t="str">
        <f t="shared" si="244"/>
        <v/>
      </c>
      <c r="OS55" s="2" t="str">
        <f t="shared" si="245"/>
        <v/>
      </c>
      <c r="OT55" t="str">
        <f t="shared" si="246"/>
        <v/>
      </c>
      <c r="OV55" s="2" t="str">
        <f t="shared" si="247"/>
        <v/>
      </c>
      <c r="OW55" t="str">
        <f t="shared" si="248"/>
        <v/>
      </c>
      <c r="OY55" s="2" t="str">
        <f t="shared" si="249"/>
        <v/>
      </c>
      <c r="OZ55" t="str">
        <f t="shared" si="250"/>
        <v/>
      </c>
      <c r="PB55" s="2" t="str">
        <f t="shared" si="251"/>
        <v/>
      </c>
      <c r="PC55" t="str">
        <f t="shared" si="252"/>
        <v/>
      </c>
      <c r="PE55" s="2" t="str">
        <f t="shared" si="253"/>
        <v/>
      </c>
      <c r="PF55" t="str">
        <f t="shared" si="254"/>
        <v/>
      </c>
      <c r="PH55" s="2" t="str">
        <f t="shared" si="255"/>
        <v/>
      </c>
      <c r="PI55" t="str">
        <f t="shared" si="256"/>
        <v/>
      </c>
      <c r="PK55" s="2" t="str">
        <f t="shared" si="257"/>
        <v/>
      </c>
      <c r="PL55" t="str">
        <f t="shared" si="258"/>
        <v/>
      </c>
      <c r="PN55" s="2" t="str">
        <f t="shared" si="259"/>
        <v/>
      </c>
      <c r="PO55" t="str">
        <f t="shared" si="260"/>
        <v/>
      </c>
      <c r="PQ55" s="2" t="str">
        <f t="shared" si="261"/>
        <v/>
      </c>
      <c r="PR55" t="str">
        <f t="shared" si="262"/>
        <v/>
      </c>
      <c r="PT55" s="2" t="str">
        <f t="shared" si="263"/>
        <v/>
      </c>
      <c r="PU55" t="str">
        <f t="shared" si="264"/>
        <v/>
      </c>
      <c r="PW55" s="2" t="str">
        <f t="shared" si="265"/>
        <v/>
      </c>
      <c r="PX55" t="str">
        <f t="shared" si="266"/>
        <v/>
      </c>
      <c r="PZ55" s="2" t="str">
        <f t="shared" si="267"/>
        <v/>
      </c>
      <c r="QA55" t="str">
        <f t="shared" si="268"/>
        <v/>
      </c>
      <c r="QC55" s="2" t="str">
        <f t="shared" si="269"/>
        <v/>
      </c>
      <c r="QD55" t="str">
        <f t="shared" si="270"/>
        <v/>
      </c>
      <c r="QF55" s="2" t="str">
        <f t="shared" si="271"/>
        <v/>
      </c>
      <c r="QG55" t="str">
        <f t="shared" si="272"/>
        <v/>
      </c>
      <c r="QI55" s="2" t="str">
        <f t="shared" si="273"/>
        <v/>
      </c>
      <c r="QJ55" t="str">
        <f t="shared" si="274"/>
        <v/>
      </c>
      <c r="QL55" s="2" t="str">
        <f t="shared" si="275"/>
        <v/>
      </c>
      <c r="QM55" t="str">
        <f t="shared" si="276"/>
        <v/>
      </c>
      <c r="QO55" s="2" t="str">
        <f t="shared" si="277"/>
        <v/>
      </c>
      <c r="QP55" t="str">
        <f t="shared" si="278"/>
        <v/>
      </c>
      <c r="QR55" s="2" t="str">
        <f t="shared" si="279"/>
        <v/>
      </c>
      <c r="QS55" t="str">
        <f t="shared" si="280"/>
        <v/>
      </c>
      <c r="QU55" s="2" t="str">
        <f t="shared" si="281"/>
        <v/>
      </c>
      <c r="QV55" t="str">
        <f t="shared" si="282"/>
        <v/>
      </c>
      <c r="QX55" s="2" t="str">
        <f t="shared" si="283"/>
        <v/>
      </c>
      <c r="QY55" t="str">
        <f t="shared" si="284"/>
        <v/>
      </c>
      <c r="RA55" s="2" t="str">
        <f t="shared" si="285"/>
        <v/>
      </c>
      <c r="RB55" t="str">
        <f t="shared" si="286"/>
        <v/>
      </c>
      <c r="RD55" s="2" t="str">
        <f t="shared" si="287"/>
        <v/>
      </c>
      <c r="RE55" t="str">
        <f t="shared" si="288"/>
        <v/>
      </c>
      <c r="RG55" s="2" t="str">
        <f t="shared" si="289"/>
        <v/>
      </c>
      <c r="RH55" t="str">
        <f t="shared" si="290"/>
        <v/>
      </c>
      <c r="RJ55" s="2" t="str">
        <f t="shared" si="291"/>
        <v/>
      </c>
      <c r="RK55" t="str">
        <f t="shared" si="292"/>
        <v/>
      </c>
      <c r="RM55" s="2" t="str">
        <f t="shared" si="293"/>
        <v/>
      </c>
      <c r="RN55" t="str">
        <f t="shared" si="294"/>
        <v/>
      </c>
      <c r="RP55" s="2" t="str">
        <f t="shared" si="295"/>
        <v/>
      </c>
      <c r="RQ55" t="str">
        <f t="shared" si="296"/>
        <v/>
      </c>
      <c r="RS55" s="2" t="str">
        <f t="shared" si="297"/>
        <v/>
      </c>
      <c r="RT55" t="str">
        <f t="shared" si="298"/>
        <v/>
      </c>
      <c r="RV55" s="2" t="str">
        <f t="shared" si="299"/>
        <v/>
      </c>
      <c r="RW55" t="str">
        <f t="shared" si="300"/>
        <v/>
      </c>
      <c r="RY55" s="2" t="str">
        <f t="shared" si="301"/>
        <v/>
      </c>
      <c r="RZ55" t="str">
        <f t="shared" si="302"/>
        <v/>
      </c>
      <c r="SB55" s="2" t="str">
        <f t="shared" si="303"/>
        <v/>
      </c>
      <c r="SC55" t="str">
        <f t="shared" si="304"/>
        <v/>
      </c>
      <c r="SE55" s="2" t="str">
        <f t="shared" si="305"/>
        <v/>
      </c>
      <c r="SF55" t="str">
        <f t="shared" si="306"/>
        <v/>
      </c>
      <c r="SH55" s="2" t="str">
        <f t="shared" si="307"/>
        <v/>
      </c>
      <c r="SI55" t="str">
        <f t="shared" si="308"/>
        <v/>
      </c>
      <c r="SK55" s="2" t="str">
        <f t="shared" si="309"/>
        <v/>
      </c>
      <c r="SL55" t="str">
        <f t="shared" si="310"/>
        <v/>
      </c>
      <c r="SN55" s="2" t="str">
        <f t="shared" si="311"/>
        <v/>
      </c>
      <c r="SO55" t="str">
        <f t="shared" si="312"/>
        <v/>
      </c>
      <c r="SQ55" s="2" t="str">
        <f t="shared" si="313"/>
        <v/>
      </c>
      <c r="SR55" t="str">
        <f t="shared" si="314"/>
        <v/>
      </c>
      <c r="ST55" s="2" t="str">
        <f t="shared" si="315"/>
        <v/>
      </c>
      <c r="SU55" t="str">
        <f t="shared" si="316"/>
        <v/>
      </c>
      <c r="SW55" s="2" t="str">
        <f t="shared" si="317"/>
        <v/>
      </c>
      <c r="SX55" t="str">
        <f t="shared" si="318"/>
        <v/>
      </c>
      <c r="SZ55" s="2" t="str">
        <f t="shared" si="319"/>
        <v/>
      </c>
      <c r="TA55" t="str">
        <f t="shared" si="320"/>
        <v/>
      </c>
      <c r="TC55" s="2" t="str">
        <f t="shared" si="321"/>
        <v/>
      </c>
      <c r="TD55" t="str">
        <f t="shared" si="322"/>
        <v/>
      </c>
      <c r="TF55" s="2" t="str">
        <f t="shared" si="323"/>
        <v/>
      </c>
      <c r="TG55" t="str">
        <f t="shared" si="324"/>
        <v/>
      </c>
      <c r="TI55" s="2" t="str">
        <f t="shared" si="325"/>
        <v/>
      </c>
      <c r="TJ55" t="str">
        <f t="shared" si="326"/>
        <v/>
      </c>
      <c r="TL55" s="2" t="str">
        <f t="shared" si="327"/>
        <v/>
      </c>
      <c r="TM55" t="str">
        <f t="shared" si="328"/>
        <v/>
      </c>
      <c r="TO55" s="2" t="str">
        <f t="shared" si="329"/>
        <v/>
      </c>
      <c r="TP55" t="str">
        <f t="shared" si="330"/>
        <v/>
      </c>
      <c r="TR55" s="2" t="str">
        <f t="shared" si="331"/>
        <v/>
      </c>
      <c r="TS55" t="str">
        <f t="shared" si="332"/>
        <v/>
      </c>
      <c r="TU55" s="2" t="str">
        <f t="shared" si="333"/>
        <v/>
      </c>
      <c r="TV55" t="str">
        <f t="shared" si="334"/>
        <v/>
      </c>
      <c r="TX55" s="2" t="str">
        <f t="shared" si="335"/>
        <v/>
      </c>
      <c r="TY55" t="str">
        <f t="shared" si="336"/>
        <v/>
      </c>
      <c r="UA55" s="2" t="str">
        <f t="shared" si="337"/>
        <v/>
      </c>
      <c r="UB55" t="str">
        <f t="shared" si="338"/>
        <v/>
      </c>
      <c r="UD55" s="2" t="str">
        <f t="shared" si="339"/>
        <v/>
      </c>
      <c r="UE55" t="str">
        <f t="shared" si="340"/>
        <v/>
      </c>
      <c r="UG55" s="2" t="str">
        <f t="shared" si="341"/>
        <v/>
      </c>
      <c r="UH55" t="str">
        <f t="shared" si="342"/>
        <v/>
      </c>
      <c r="UJ55" s="2" t="str">
        <f t="shared" si="343"/>
        <v/>
      </c>
      <c r="UK55" t="str">
        <f t="shared" si="344"/>
        <v/>
      </c>
      <c r="UM55" s="2" t="str">
        <f t="shared" si="345"/>
        <v/>
      </c>
      <c r="UN55" t="str">
        <f t="shared" si="346"/>
        <v/>
      </c>
      <c r="UP55" s="2" t="str">
        <f t="shared" si="347"/>
        <v/>
      </c>
      <c r="UQ55" t="str">
        <f t="shared" si="348"/>
        <v/>
      </c>
      <c r="US55" s="2" t="str">
        <f t="shared" si="349"/>
        <v/>
      </c>
      <c r="UT55" t="str">
        <f t="shared" si="350"/>
        <v/>
      </c>
      <c r="UV55" s="2" t="str">
        <f t="shared" si="351"/>
        <v/>
      </c>
      <c r="UW55" t="str">
        <f t="shared" si="352"/>
        <v/>
      </c>
      <c r="UY55" s="2" t="str">
        <f t="shared" si="353"/>
        <v/>
      </c>
      <c r="UZ55" t="str">
        <f t="shared" si="354"/>
        <v/>
      </c>
      <c r="VB55" s="2" t="str">
        <f t="shared" si="355"/>
        <v/>
      </c>
      <c r="VC55" t="str">
        <f t="shared" si="356"/>
        <v/>
      </c>
      <c r="VE55" s="2" t="str">
        <f t="shared" si="357"/>
        <v/>
      </c>
      <c r="VF55" t="str">
        <f t="shared" si="358"/>
        <v/>
      </c>
      <c r="VH55" s="2" t="str">
        <f t="shared" si="359"/>
        <v/>
      </c>
      <c r="VI55" t="str">
        <f t="shared" si="360"/>
        <v/>
      </c>
      <c r="VK55" s="2" t="str">
        <f t="shared" si="361"/>
        <v/>
      </c>
      <c r="VL55" t="str">
        <f t="shared" si="362"/>
        <v/>
      </c>
      <c r="VN55" s="2" t="str">
        <f t="shared" si="363"/>
        <v/>
      </c>
      <c r="VO55" t="str">
        <f t="shared" si="364"/>
        <v/>
      </c>
      <c r="VQ55" s="2" t="str">
        <f t="shared" si="365"/>
        <v/>
      </c>
      <c r="VR55" t="str">
        <f t="shared" si="366"/>
        <v/>
      </c>
      <c r="VT55" s="2" t="str">
        <f t="shared" si="367"/>
        <v/>
      </c>
      <c r="VU55" t="str">
        <f t="shared" si="368"/>
        <v/>
      </c>
      <c r="VW55" s="2" t="str">
        <f t="shared" si="369"/>
        <v/>
      </c>
      <c r="VX55" t="str">
        <f t="shared" si="370"/>
        <v/>
      </c>
      <c r="VZ55" s="2" t="str">
        <f t="shared" si="371"/>
        <v/>
      </c>
      <c r="WA55" t="str">
        <f t="shared" si="372"/>
        <v/>
      </c>
      <c r="WC55" s="2" t="str">
        <f t="shared" si="373"/>
        <v/>
      </c>
      <c r="WD55" t="str">
        <f t="shared" si="374"/>
        <v/>
      </c>
      <c r="WF55" s="2" t="str">
        <f t="shared" si="375"/>
        <v/>
      </c>
      <c r="WG55" t="str">
        <f t="shared" si="376"/>
        <v/>
      </c>
      <c r="WI55" s="2" t="str">
        <f t="shared" si="377"/>
        <v/>
      </c>
      <c r="WJ55" t="str">
        <f t="shared" si="378"/>
        <v/>
      </c>
      <c r="WL55" s="2" t="str">
        <f t="shared" si="379"/>
        <v/>
      </c>
      <c r="WM55" t="str">
        <f t="shared" si="380"/>
        <v/>
      </c>
      <c r="WO55" s="2" t="str">
        <f t="shared" si="381"/>
        <v/>
      </c>
      <c r="WP55" t="str">
        <f t="shared" si="382"/>
        <v/>
      </c>
      <c r="WR55" s="2" t="str">
        <f t="shared" si="383"/>
        <v/>
      </c>
      <c r="WS55" t="str">
        <f t="shared" si="384"/>
        <v/>
      </c>
      <c r="WU55" s="2" t="str">
        <f t="shared" si="385"/>
        <v/>
      </c>
      <c r="WV55" t="str">
        <f t="shared" si="386"/>
        <v/>
      </c>
      <c r="WX55" s="2" t="str">
        <f t="shared" si="387"/>
        <v/>
      </c>
      <c r="WY55" t="str">
        <f t="shared" si="388"/>
        <v/>
      </c>
      <c r="XA55" s="2" t="str">
        <f t="shared" si="389"/>
        <v/>
      </c>
      <c r="XB55" t="str">
        <f t="shared" si="390"/>
        <v/>
      </c>
      <c r="XD55" s="2" t="str">
        <f t="shared" si="391"/>
        <v/>
      </c>
      <c r="XE55" t="str">
        <f t="shared" si="392"/>
        <v/>
      </c>
      <c r="XG55" s="2" t="str">
        <f t="shared" si="393"/>
        <v/>
      </c>
      <c r="XH55" t="str">
        <f t="shared" si="394"/>
        <v/>
      </c>
      <c r="XJ55" s="2" t="str">
        <f t="shared" si="395"/>
        <v/>
      </c>
      <c r="XK55" t="str">
        <f t="shared" si="396"/>
        <v/>
      </c>
      <c r="XM55" s="2" t="str">
        <f t="shared" si="397"/>
        <v/>
      </c>
      <c r="XN55" t="str">
        <f t="shared" si="398"/>
        <v/>
      </c>
      <c r="XP55" s="2" t="str">
        <f t="shared" si="399"/>
        <v/>
      </c>
      <c r="XQ55" t="str">
        <f t="shared" si="400"/>
        <v/>
      </c>
    </row>
    <row r="56" spans="3:641">
      <c r="C56" s="2" t="s">
        <v>1012</v>
      </c>
      <c r="D56" s="2" t="str">
        <f t="shared" si="0"/>
        <v/>
      </c>
      <c r="E56" t="str">
        <f t="shared" si="411"/>
        <v/>
      </c>
      <c r="G56" s="2" t="str">
        <f t="shared" si="1"/>
        <v/>
      </c>
      <c r="H56" t="str">
        <f t="shared" si="412"/>
        <v/>
      </c>
      <c r="J56" s="2" t="str">
        <f t="shared" si="2"/>
        <v/>
      </c>
      <c r="K56" t="str">
        <f t="shared" si="409"/>
        <v/>
      </c>
      <c r="M56" s="2" t="str">
        <f t="shared" si="3"/>
        <v/>
      </c>
      <c r="N56" t="str">
        <f t="shared" si="422"/>
        <v/>
      </c>
      <c r="P56" s="2" t="str">
        <f t="shared" si="403"/>
        <v/>
      </c>
      <c r="Q56" t="str">
        <f t="shared" si="415"/>
        <v/>
      </c>
      <c r="S56" s="2" t="str">
        <f t="shared" si="5"/>
        <v/>
      </c>
      <c r="T56" t="str">
        <f t="shared" ref="T56:T100" si="425">IF(U56="","",1)</f>
        <v/>
      </c>
      <c r="V56" s="2">
        <f t="shared" si="6"/>
        <v>5</v>
      </c>
      <c r="W56">
        <v>5</v>
      </c>
      <c r="X56" s="2" t="s">
        <v>1016</v>
      </c>
      <c r="Y56" s="2" t="str">
        <f t="shared" si="7"/>
        <v/>
      </c>
      <c r="Z56" t="str">
        <f t="shared" si="424"/>
        <v/>
      </c>
      <c r="AB56" s="2" t="str">
        <f t="shared" si="8"/>
        <v/>
      </c>
      <c r="AC56" t="str">
        <f t="shared" si="413"/>
        <v/>
      </c>
      <c r="AE56" s="2" t="str">
        <f t="shared" si="9"/>
        <v/>
      </c>
      <c r="AF56" t="str">
        <f t="shared" si="423"/>
        <v/>
      </c>
      <c r="AH56" s="2" t="str">
        <f t="shared" si="402"/>
        <v/>
      </c>
      <c r="AI56" t="str">
        <f t="shared" si="410"/>
        <v/>
      </c>
      <c r="AK56" s="2" t="str">
        <f t="shared" si="11"/>
        <v/>
      </c>
      <c r="AL56" t="str">
        <f t="shared" si="414"/>
        <v/>
      </c>
      <c r="AT56" s="2" t="str">
        <f t="shared" si="405"/>
        <v/>
      </c>
      <c r="AU56" t="str">
        <f t="shared" si="406"/>
        <v/>
      </c>
      <c r="AW56" s="2" t="str">
        <f t="shared" si="13"/>
        <v/>
      </c>
      <c r="AX56" t="str">
        <f t="shared" si="14"/>
        <v/>
      </c>
      <c r="AZ56" s="2" t="str">
        <f t="shared" si="15"/>
        <v/>
      </c>
      <c r="BA56" t="str">
        <f t="shared" si="16"/>
        <v/>
      </c>
      <c r="BC56" s="2" t="str">
        <f t="shared" si="17"/>
        <v/>
      </c>
      <c r="BD56" t="str">
        <f t="shared" si="18"/>
        <v/>
      </c>
      <c r="BF56" s="2" t="str">
        <f t="shared" si="19"/>
        <v/>
      </c>
      <c r="BG56" t="str">
        <f t="shared" si="20"/>
        <v/>
      </c>
      <c r="BI56" s="2" t="str">
        <f t="shared" si="408"/>
        <v/>
      </c>
      <c r="BJ56" t="str">
        <f t="shared" si="407"/>
        <v/>
      </c>
      <c r="BL56" s="2" t="str">
        <f t="shared" si="22"/>
        <v/>
      </c>
      <c r="BM56" t="str">
        <f t="shared" si="23"/>
        <v/>
      </c>
      <c r="BO56" s="2" t="str">
        <f t="shared" si="416"/>
        <v/>
      </c>
      <c r="BP56" t="str">
        <f t="shared" si="417"/>
        <v/>
      </c>
      <c r="BR56" s="2" t="str">
        <f t="shared" si="418"/>
        <v/>
      </c>
      <c r="BS56" t="str">
        <f t="shared" si="419"/>
        <v/>
      </c>
      <c r="BU56" s="2" t="str">
        <f t="shared" si="420"/>
        <v/>
      </c>
      <c r="BV56" t="str">
        <f t="shared" si="421"/>
        <v/>
      </c>
      <c r="CA56" s="2" t="str">
        <f t="shared" si="25"/>
        <v/>
      </c>
      <c r="CB56" t="str">
        <f t="shared" si="26"/>
        <v/>
      </c>
      <c r="CD56" s="2" t="str">
        <f t="shared" si="27"/>
        <v/>
      </c>
      <c r="CE56" t="str">
        <f t="shared" si="28"/>
        <v/>
      </c>
      <c r="CG56" s="2" t="str">
        <f t="shared" si="29"/>
        <v/>
      </c>
      <c r="CH56" t="str">
        <f t="shared" si="30"/>
        <v/>
      </c>
      <c r="CJ56" s="2" t="str">
        <f t="shared" si="31"/>
        <v/>
      </c>
      <c r="CK56" t="str">
        <f t="shared" si="32"/>
        <v/>
      </c>
      <c r="CM56" s="2" t="str">
        <f t="shared" si="33"/>
        <v/>
      </c>
      <c r="CN56" t="str">
        <f t="shared" si="34"/>
        <v/>
      </c>
      <c r="CP56" s="2" t="str">
        <f t="shared" si="35"/>
        <v/>
      </c>
      <c r="CQ56" t="str">
        <f t="shared" si="36"/>
        <v/>
      </c>
      <c r="CS56" s="2" t="str">
        <f t="shared" si="37"/>
        <v/>
      </c>
      <c r="CT56" t="str">
        <f t="shared" si="38"/>
        <v/>
      </c>
      <c r="CV56" s="2" t="str">
        <f t="shared" si="39"/>
        <v/>
      </c>
      <c r="CW56" t="str">
        <f t="shared" si="40"/>
        <v/>
      </c>
      <c r="CY56" s="2" t="str">
        <f t="shared" si="41"/>
        <v/>
      </c>
      <c r="CZ56" t="str">
        <f t="shared" si="42"/>
        <v/>
      </c>
      <c r="DB56" s="2" t="str">
        <f t="shared" si="43"/>
        <v/>
      </c>
      <c r="DC56" t="str">
        <f t="shared" si="44"/>
        <v/>
      </c>
      <c r="DE56" s="2" t="str">
        <f t="shared" si="45"/>
        <v/>
      </c>
      <c r="DF56" t="str">
        <f t="shared" si="46"/>
        <v/>
      </c>
      <c r="DH56" s="2" t="str">
        <f t="shared" si="47"/>
        <v/>
      </c>
      <c r="DI56" t="str">
        <f t="shared" si="48"/>
        <v/>
      </c>
      <c r="DK56" s="2" t="str">
        <f t="shared" si="49"/>
        <v/>
      </c>
      <c r="DL56" t="str">
        <f t="shared" si="50"/>
        <v/>
      </c>
      <c r="DN56" s="2" t="str">
        <f t="shared" si="51"/>
        <v/>
      </c>
      <c r="DO56" t="str">
        <f t="shared" si="52"/>
        <v/>
      </c>
      <c r="DQ56" s="2" t="str">
        <f t="shared" si="53"/>
        <v/>
      </c>
      <c r="DR56" t="str">
        <f t="shared" si="54"/>
        <v/>
      </c>
      <c r="DT56" s="2" t="str">
        <f t="shared" si="55"/>
        <v/>
      </c>
      <c r="DU56" t="str">
        <f t="shared" si="56"/>
        <v/>
      </c>
      <c r="DW56" s="2" t="str">
        <f t="shared" si="57"/>
        <v/>
      </c>
      <c r="DX56" t="str">
        <f t="shared" si="58"/>
        <v/>
      </c>
      <c r="DZ56" s="2" t="str">
        <f t="shared" si="59"/>
        <v/>
      </c>
      <c r="EA56" t="str">
        <f t="shared" si="60"/>
        <v/>
      </c>
      <c r="EC56" s="2" t="str">
        <f t="shared" si="61"/>
        <v/>
      </c>
      <c r="ED56" t="str">
        <f t="shared" si="62"/>
        <v/>
      </c>
      <c r="EF56" s="2" t="str">
        <f t="shared" si="63"/>
        <v/>
      </c>
      <c r="EG56" t="str">
        <f t="shared" si="64"/>
        <v/>
      </c>
      <c r="EI56" s="2" t="str">
        <f t="shared" si="65"/>
        <v/>
      </c>
      <c r="EJ56" t="str">
        <f t="shared" si="66"/>
        <v/>
      </c>
      <c r="EL56" s="2" t="str">
        <f t="shared" si="67"/>
        <v/>
      </c>
      <c r="EM56" t="str">
        <f t="shared" si="68"/>
        <v/>
      </c>
      <c r="EO56" s="2" t="str">
        <f t="shared" si="69"/>
        <v/>
      </c>
      <c r="EP56" t="str">
        <f t="shared" si="70"/>
        <v/>
      </c>
      <c r="ER56" s="2" t="str">
        <f t="shared" si="71"/>
        <v/>
      </c>
      <c r="ES56" t="str">
        <f t="shared" si="72"/>
        <v/>
      </c>
      <c r="EU56" s="2" t="str">
        <f t="shared" si="73"/>
        <v/>
      </c>
      <c r="EV56" t="str">
        <f t="shared" si="74"/>
        <v/>
      </c>
      <c r="EX56" s="2" t="str">
        <f t="shared" si="75"/>
        <v/>
      </c>
      <c r="EY56" t="str">
        <f t="shared" si="76"/>
        <v/>
      </c>
      <c r="FA56" s="2" t="str">
        <f t="shared" si="77"/>
        <v/>
      </c>
      <c r="FB56" t="str">
        <f t="shared" si="78"/>
        <v/>
      </c>
      <c r="FD56" s="2" t="str">
        <f t="shared" si="79"/>
        <v/>
      </c>
      <c r="FE56" t="str">
        <f t="shared" si="80"/>
        <v/>
      </c>
      <c r="FG56" s="2" t="str">
        <f t="shared" si="81"/>
        <v/>
      </c>
      <c r="FH56" t="str">
        <f t="shared" si="82"/>
        <v/>
      </c>
      <c r="FJ56" s="2" t="str">
        <f t="shared" si="83"/>
        <v/>
      </c>
      <c r="FK56" t="str">
        <f t="shared" si="84"/>
        <v/>
      </c>
      <c r="FM56" s="2" t="str">
        <f t="shared" si="85"/>
        <v/>
      </c>
      <c r="FN56" t="str">
        <f t="shared" si="86"/>
        <v/>
      </c>
      <c r="FP56" s="2" t="str">
        <f t="shared" si="87"/>
        <v/>
      </c>
      <c r="FQ56" t="str">
        <f t="shared" si="88"/>
        <v/>
      </c>
      <c r="FS56" s="2" t="str">
        <f t="shared" si="89"/>
        <v/>
      </c>
      <c r="FT56" t="str">
        <f t="shared" si="90"/>
        <v/>
      </c>
      <c r="FV56" s="2" t="str">
        <f t="shared" si="91"/>
        <v/>
      </c>
      <c r="FW56" t="str">
        <f t="shared" si="92"/>
        <v/>
      </c>
      <c r="FY56" s="2" t="str">
        <f t="shared" si="93"/>
        <v/>
      </c>
      <c r="FZ56" t="str">
        <f t="shared" si="94"/>
        <v/>
      </c>
      <c r="GB56" s="2" t="str">
        <f t="shared" si="95"/>
        <v/>
      </c>
      <c r="GC56" t="str">
        <f t="shared" si="96"/>
        <v/>
      </c>
      <c r="GE56" s="2" t="str">
        <f t="shared" si="97"/>
        <v/>
      </c>
      <c r="GF56" t="str">
        <f t="shared" si="98"/>
        <v/>
      </c>
      <c r="GH56" s="2" t="str">
        <f t="shared" si="99"/>
        <v/>
      </c>
      <c r="GI56" t="str">
        <f t="shared" si="100"/>
        <v/>
      </c>
      <c r="GK56" s="2" t="str">
        <f t="shared" si="101"/>
        <v/>
      </c>
      <c r="GL56" t="str">
        <f t="shared" si="102"/>
        <v/>
      </c>
      <c r="GN56" s="2" t="str">
        <f t="shared" si="103"/>
        <v/>
      </c>
      <c r="GO56" t="str">
        <f t="shared" si="104"/>
        <v/>
      </c>
      <c r="GQ56" s="2" t="str">
        <f t="shared" si="105"/>
        <v/>
      </c>
      <c r="GR56" t="str">
        <f t="shared" si="106"/>
        <v/>
      </c>
      <c r="GT56" s="2" t="str">
        <f t="shared" si="107"/>
        <v/>
      </c>
      <c r="GU56" t="str">
        <f t="shared" si="108"/>
        <v/>
      </c>
      <c r="GW56" s="2" t="str">
        <f t="shared" si="109"/>
        <v/>
      </c>
      <c r="GX56" t="str">
        <f t="shared" si="110"/>
        <v/>
      </c>
      <c r="GZ56" s="2" t="str">
        <f t="shared" si="111"/>
        <v/>
      </c>
      <c r="HA56" t="str">
        <f t="shared" si="112"/>
        <v/>
      </c>
      <c r="HC56" s="2" t="str">
        <f t="shared" si="113"/>
        <v/>
      </c>
      <c r="HD56" t="str">
        <f t="shared" si="114"/>
        <v/>
      </c>
      <c r="HF56" s="2" t="str">
        <f t="shared" si="115"/>
        <v/>
      </c>
      <c r="HG56" t="str">
        <f t="shared" si="116"/>
        <v/>
      </c>
      <c r="HI56" s="2" t="str">
        <f t="shared" si="117"/>
        <v/>
      </c>
      <c r="HJ56" t="str">
        <f t="shared" si="118"/>
        <v/>
      </c>
      <c r="HL56" s="2" t="str">
        <f t="shared" si="119"/>
        <v/>
      </c>
      <c r="HM56" t="str">
        <f t="shared" si="120"/>
        <v/>
      </c>
      <c r="HO56" s="2" t="str">
        <f t="shared" si="121"/>
        <v/>
      </c>
      <c r="HP56" t="str">
        <f t="shared" si="122"/>
        <v/>
      </c>
      <c r="HR56" s="2" t="str">
        <f t="shared" si="123"/>
        <v/>
      </c>
      <c r="HS56" t="str">
        <f t="shared" si="124"/>
        <v/>
      </c>
      <c r="HU56" s="2" t="str">
        <f t="shared" si="125"/>
        <v/>
      </c>
      <c r="HV56" t="str">
        <f t="shared" si="126"/>
        <v/>
      </c>
      <c r="HX56" s="2" t="str">
        <f t="shared" si="127"/>
        <v/>
      </c>
      <c r="HY56" t="str">
        <f t="shared" si="128"/>
        <v/>
      </c>
      <c r="IA56" s="2" t="str">
        <f t="shared" si="129"/>
        <v/>
      </c>
      <c r="IB56" t="str">
        <f t="shared" si="130"/>
        <v/>
      </c>
      <c r="ID56" s="2" t="str">
        <f t="shared" si="131"/>
        <v/>
      </c>
      <c r="IE56" t="str">
        <f t="shared" si="132"/>
        <v/>
      </c>
      <c r="IG56" s="2" t="str">
        <f t="shared" si="133"/>
        <v/>
      </c>
      <c r="IH56" t="str">
        <f t="shared" si="134"/>
        <v/>
      </c>
      <c r="IJ56" s="2" t="str">
        <f t="shared" si="135"/>
        <v/>
      </c>
      <c r="IK56" t="str">
        <f t="shared" si="136"/>
        <v/>
      </c>
      <c r="IM56" s="2" t="str">
        <f t="shared" si="137"/>
        <v/>
      </c>
      <c r="IN56" t="str">
        <f t="shared" si="138"/>
        <v/>
      </c>
      <c r="IP56" s="2" t="str">
        <f t="shared" si="139"/>
        <v/>
      </c>
      <c r="IQ56" t="str">
        <f t="shared" si="140"/>
        <v/>
      </c>
      <c r="IS56" s="2" t="str">
        <f t="shared" si="141"/>
        <v/>
      </c>
      <c r="IT56" t="str">
        <f t="shared" si="142"/>
        <v/>
      </c>
      <c r="IV56" s="2" t="str">
        <f t="shared" si="143"/>
        <v/>
      </c>
      <c r="IW56" t="str">
        <f t="shared" si="144"/>
        <v/>
      </c>
      <c r="IY56" s="2" t="str">
        <f t="shared" si="145"/>
        <v/>
      </c>
      <c r="IZ56" t="str">
        <f t="shared" si="146"/>
        <v/>
      </c>
      <c r="JB56" s="2" t="str">
        <f t="shared" si="147"/>
        <v/>
      </c>
      <c r="JC56" t="str">
        <f t="shared" si="148"/>
        <v/>
      </c>
      <c r="JE56" s="2" t="str">
        <f t="shared" si="149"/>
        <v/>
      </c>
      <c r="JF56" t="str">
        <f t="shared" si="150"/>
        <v/>
      </c>
      <c r="JH56" s="2" t="str">
        <f t="shared" si="151"/>
        <v/>
      </c>
      <c r="JI56" t="str">
        <f t="shared" si="152"/>
        <v/>
      </c>
      <c r="JK56" s="2" t="str">
        <f t="shared" si="153"/>
        <v/>
      </c>
      <c r="JL56" t="str">
        <f t="shared" si="154"/>
        <v/>
      </c>
      <c r="JN56" s="2" t="str">
        <f t="shared" si="155"/>
        <v/>
      </c>
      <c r="JO56" t="str">
        <f t="shared" si="156"/>
        <v/>
      </c>
      <c r="JQ56" s="2" t="str">
        <f t="shared" si="157"/>
        <v/>
      </c>
      <c r="JR56" t="str">
        <f t="shared" si="158"/>
        <v/>
      </c>
      <c r="JT56" s="2" t="str">
        <f t="shared" si="159"/>
        <v/>
      </c>
      <c r="JU56" t="str">
        <f t="shared" si="160"/>
        <v/>
      </c>
      <c r="JW56" s="2" t="str">
        <f t="shared" si="161"/>
        <v/>
      </c>
      <c r="JX56" t="str">
        <f t="shared" si="162"/>
        <v/>
      </c>
      <c r="JZ56" s="2" t="str">
        <f t="shared" si="163"/>
        <v/>
      </c>
      <c r="KA56" t="str">
        <f t="shared" si="164"/>
        <v/>
      </c>
      <c r="KC56" s="2" t="str">
        <f t="shared" si="165"/>
        <v/>
      </c>
      <c r="KD56" t="str">
        <f t="shared" si="166"/>
        <v/>
      </c>
      <c r="KF56" s="2" t="str">
        <f t="shared" si="167"/>
        <v/>
      </c>
      <c r="KG56" t="str">
        <f t="shared" si="168"/>
        <v/>
      </c>
      <c r="KI56" s="2" t="str">
        <f t="shared" si="169"/>
        <v/>
      </c>
      <c r="KJ56" t="str">
        <f t="shared" si="170"/>
        <v/>
      </c>
      <c r="KL56" s="2" t="str">
        <f t="shared" si="171"/>
        <v/>
      </c>
      <c r="KM56" t="str">
        <f t="shared" si="172"/>
        <v/>
      </c>
      <c r="KO56" s="2" t="str">
        <f t="shared" si="173"/>
        <v/>
      </c>
      <c r="KP56" t="str">
        <f t="shared" si="174"/>
        <v/>
      </c>
      <c r="KR56" s="2" t="str">
        <f t="shared" si="175"/>
        <v/>
      </c>
      <c r="KS56" t="str">
        <f t="shared" si="176"/>
        <v/>
      </c>
      <c r="KU56" s="2" t="str">
        <f t="shared" si="177"/>
        <v/>
      </c>
      <c r="KV56" t="str">
        <f t="shared" si="178"/>
        <v/>
      </c>
      <c r="KX56" s="2" t="str">
        <f t="shared" si="179"/>
        <v/>
      </c>
      <c r="KY56" t="str">
        <f t="shared" si="180"/>
        <v/>
      </c>
      <c r="LA56" s="2" t="str">
        <f t="shared" si="181"/>
        <v/>
      </c>
      <c r="LB56" t="str">
        <f t="shared" si="182"/>
        <v/>
      </c>
      <c r="LD56" s="2" t="str">
        <f t="shared" si="183"/>
        <v/>
      </c>
      <c r="LE56" t="str">
        <f t="shared" si="184"/>
        <v/>
      </c>
      <c r="LG56" s="2" t="str">
        <f t="shared" si="185"/>
        <v/>
      </c>
      <c r="LH56" t="str">
        <f t="shared" si="186"/>
        <v/>
      </c>
      <c r="LJ56" s="2" t="str">
        <f t="shared" si="187"/>
        <v/>
      </c>
      <c r="LK56" t="str">
        <f t="shared" si="188"/>
        <v/>
      </c>
      <c r="LM56" s="2" t="str">
        <f t="shared" si="189"/>
        <v/>
      </c>
      <c r="LN56" t="str">
        <f t="shared" si="190"/>
        <v/>
      </c>
      <c r="LP56" s="2" t="str">
        <f t="shared" si="191"/>
        <v/>
      </c>
      <c r="LQ56" t="str">
        <f t="shared" si="192"/>
        <v/>
      </c>
      <c r="LS56" s="2" t="str">
        <f t="shared" si="193"/>
        <v/>
      </c>
      <c r="LT56" t="str">
        <f t="shared" si="194"/>
        <v/>
      </c>
      <c r="LV56" s="2" t="str">
        <f t="shared" si="195"/>
        <v/>
      </c>
      <c r="LW56" t="str">
        <f t="shared" si="196"/>
        <v/>
      </c>
      <c r="LY56" s="2" t="str">
        <f t="shared" si="197"/>
        <v/>
      </c>
      <c r="LZ56" t="str">
        <f t="shared" si="198"/>
        <v/>
      </c>
      <c r="MB56" s="2" t="str">
        <f t="shared" si="199"/>
        <v/>
      </c>
      <c r="MC56" t="str">
        <f t="shared" si="200"/>
        <v/>
      </c>
      <c r="ME56" s="2" t="str">
        <f t="shared" si="201"/>
        <v/>
      </c>
      <c r="MF56" t="str">
        <f t="shared" si="202"/>
        <v/>
      </c>
      <c r="MH56" s="2" t="str">
        <f t="shared" si="203"/>
        <v/>
      </c>
      <c r="MI56" t="str">
        <f t="shared" si="204"/>
        <v/>
      </c>
      <c r="MK56" s="2" t="str">
        <f t="shared" si="205"/>
        <v/>
      </c>
      <c r="ML56" t="str">
        <f t="shared" si="206"/>
        <v/>
      </c>
      <c r="MN56" s="2" t="str">
        <f t="shared" si="207"/>
        <v/>
      </c>
      <c r="MO56" t="str">
        <f t="shared" si="208"/>
        <v/>
      </c>
      <c r="MQ56" s="2" t="str">
        <f t="shared" si="209"/>
        <v/>
      </c>
      <c r="MR56" t="str">
        <f t="shared" si="210"/>
        <v/>
      </c>
      <c r="MT56" s="2" t="str">
        <f t="shared" si="211"/>
        <v/>
      </c>
      <c r="MU56" t="str">
        <f t="shared" si="212"/>
        <v/>
      </c>
      <c r="MW56" s="2" t="str">
        <f t="shared" si="213"/>
        <v/>
      </c>
      <c r="MX56" t="str">
        <f t="shared" si="214"/>
        <v/>
      </c>
      <c r="MZ56" s="2" t="str">
        <f t="shared" si="215"/>
        <v/>
      </c>
      <c r="NA56" t="str">
        <f t="shared" si="216"/>
        <v/>
      </c>
      <c r="NC56" s="2" t="str">
        <f t="shared" si="217"/>
        <v/>
      </c>
      <c r="ND56" t="str">
        <f t="shared" si="218"/>
        <v/>
      </c>
      <c r="NF56" s="2" t="str">
        <f t="shared" si="219"/>
        <v/>
      </c>
      <c r="NG56" t="str">
        <f t="shared" si="220"/>
        <v/>
      </c>
      <c r="NI56" s="2" t="str">
        <f t="shared" si="221"/>
        <v/>
      </c>
      <c r="NJ56" t="str">
        <f t="shared" si="222"/>
        <v/>
      </c>
      <c r="NL56" s="2" t="str">
        <f t="shared" si="223"/>
        <v/>
      </c>
      <c r="NM56" t="str">
        <f t="shared" si="224"/>
        <v/>
      </c>
      <c r="NO56" s="2" t="str">
        <f t="shared" si="225"/>
        <v/>
      </c>
      <c r="NP56" t="str">
        <f t="shared" si="226"/>
        <v/>
      </c>
      <c r="NR56" s="2" t="str">
        <f t="shared" si="227"/>
        <v/>
      </c>
      <c r="NS56" t="str">
        <f t="shared" si="228"/>
        <v/>
      </c>
      <c r="NU56" s="2" t="str">
        <f t="shared" si="229"/>
        <v/>
      </c>
      <c r="NV56" t="str">
        <f t="shared" si="230"/>
        <v/>
      </c>
      <c r="NX56" s="2" t="str">
        <f t="shared" si="231"/>
        <v/>
      </c>
      <c r="NY56" t="str">
        <f t="shared" si="232"/>
        <v/>
      </c>
      <c r="OA56" s="2" t="str">
        <f t="shared" si="233"/>
        <v/>
      </c>
      <c r="OB56" t="str">
        <f t="shared" si="234"/>
        <v/>
      </c>
      <c r="OD56" s="2" t="str">
        <f t="shared" si="235"/>
        <v/>
      </c>
      <c r="OE56" t="str">
        <f t="shared" si="236"/>
        <v/>
      </c>
      <c r="OG56" s="2" t="str">
        <f t="shared" si="237"/>
        <v/>
      </c>
      <c r="OH56" t="str">
        <f t="shared" si="238"/>
        <v/>
      </c>
      <c r="OJ56" s="2" t="str">
        <f t="shared" si="239"/>
        <v/>
      </c>
      <c r="OK56" t="str">
        <f t="shared" si="240"/>
        <v/>
      </c>
      <c r="OM56" s="2" t="str">
        <f t="shared" si="241"/>
        <v/>
      </c>
      <c r="ON56" t="str">
        <f t="shared" si="242"/>
        <v/>
      </c>
      <c r="OP56" s="2" t="str">
        <f t="shared" si="243"/>
        <v/>
      </c>
      <c r="OQ56" t="str">
        <f t="shared" si="244"/>
        <v/>
      </c>
      <c r="OS56" s="2" t="str">
        <f t="shared" si="245"/>
        <v/>
      </c>
      <c r="OT56" t="str">
        <f t="shared" si="246"/>
        <v/>
      </c>
      <c r="OV56" s="2" t="str">
        <f t="shared" si="247"/>
        <v/>
      </c>
      <c r="OW56" t="str">
        <f t="shared" si="248"/>
        <v/>
      </c>
      <c r="OY56" s="2" t="str">
        <f t="shared" si="249"/>
        <v/>
      </c>
      <c r="OZ56" t="str">
        <f t="shared" si="250"/>
        <v/>
      </c>
      <c r="PB56" s="2" t="str">
        <f t="shared" si="251"/>
        <v/>
      </c>
      <c r="PC56" t="str">
        <f t="shared" si="252"/>
        <v/>
      </c>
      <c r="PE56" s="2" t="str">
        <f t="shared" si="253"/>
        <v/>
      </c>
      <c r="PF56" t="str">
        <f t="shared" si="254"/>
        <v/>
      </c>
      <c r="PH56" s="2" t="str">
        <f t="shared" si="255"/>
        <v/>
      </c>
      <c r="PI56" t="str">
        <f t="shared" si="256"/>
        <v/>
      </c>
      <c r="PK56" s="2" t="str">
        <f t="shared" si="257"/>
        <v/>
      </c>
      <c r="PL56" t="str">
        <f t="shared" si="258"/>
        <v/>
      </c>
      <c r="PN56" s="2" t="str">
        <f t="shared" si="259"/>
        <v/>
      </c>
      <c r="PO56" t="str">
        <f t="shared" si="260"/>
        <v/>
      </c>
      <c r="PQ56" s="2" t="str">
        <f t="shared" si="261"/>
        <v/>
      </c>
      <c r="PR56" t="str">
        <f t="shared" si="262"/>
        <v/>
      </c>
      <c r="PT56" s="2" t="str">
        <f t="shared" si="263"/>
        <v/>
      </c>
      <c r="PU56" t="str">
        <f t="shared" si="264"/>
        <v/>
      </c>
      <c r="PW56" s="2" t="str">
        <f t="shared" si="265"/>
        <v/>
      </c>
      <c r="PX56" t="str">
        <f t="shared" si="266"/>
        <v/>
      </c>
      <c r="PZ56" s="2" t="str">
        <f t="shared" si="267"/>
        <v/>
      </c>
      <c r="QA56" t="str">
        <f t="shared" si="268"/>
        <v/>
      </c>
      <c r="QC56" s="2" t="str">
        <f t="shared" si="269"/>
        <v/>
      </c>
      <c r="QD56" t="str">
        <f t="shared" si="270"/>
        <v/>
      </c>
      <c r="QF56" s="2" t="str">
        <f t="shared" si="271"/>
        <v/>
      </c>
      <c r="QG56" t="str">
        <f t="shared" si="272"/>
        <v/>
      </c>
      <c r="QI56" s="2" t="str">
        <f t="shared" si="273"/>
        <v/>
      </c>
      <c r="QJ56" t="str">
        <f t="shared" si="274"/>
        <v/>
      </c>
      <c r="QL56" s="2" t="str">
        <f t="shared" si="275"/>
        <v/>
      </c>
      <c r="QM56" t="str">
        <f t="shared" si="276"/>
        <v/>
      </c>
      <c r="QO56" s="2" t="str">
        <f t="shared" si="277"/>
        <v/>
      </c>
      <c r="QP56" t="str">
        <f t="shared" si="278"/>
        <v/>
      </c>
      <c r="QR56" s="2" t="str">
        <f t="shared" si="279"/>
        <v/>
      </c>
      <c r="QS56" t="str">
        <f t="shared" si="280"/>
        <v/>
      </c>
      <c r="QU56" s="2" t="str">
        <f t="shared" si="281"/>
        <v/>
      </c>
      <c r="QV56" t="str">
        <f t="shared" si="282"/>
        <v/>
      </c>
      <c r="QX56" s="2" t="str">
        <f t="shared" si="283"/>
        <v/>
      </c>
      <c r="QY56" t="str">
        <f t="shared" si="284"/>
        <v/>
      </c>
      <c r="RA56" s="2" t="str">
        <f t="shared" si="285"/>
        <v/>
      </c>
      <c r="RB56" t="str">
        <f t="shared" si="286"/>
        <v/>
      </c>
      <c r="RD56" s="2" t="str">
        <f t="shared" si="287"/>
        <v/>
      </c>
      <c r="RE56" t="str">
        <f t="shared" si="288"/>
        <v/>
      </c>
      <c r="RG56" s="2" t="str">
        <f t="shared" si="289"/>
        <v/>
      </c>
      <c r="RH56" t="str">
        <f t="shared" si="290"/>
        <v/>
      </c>
      <c r="RJ56" s="2" t="str">
        <f t="shared" si="291"/>
        <v/>
      </c>
      <c r="RK56" t="str">
        <f t="shared" si="292"/>
        <v/>
      </c>
      <c r="RM56" s="2" t="str">
        <f t="shared" si="293"/>
        <v/>
      </c>
      <c r="RN56" t="str">
        <f t="shared" si="294"/>
        <v/>
      </c>
      <c r="RP56" s="2" t="str">
        <f t="shared" si="295"/>
        <v/>
      </c>
      <c r="RQ56" t="str">
        <f t="shared" si="296"/>
        <v/>
      </c>
      <c r="RS56" s="2" t="str">
        <f t="shared" si="297"/>
        <v/>
      </c>
      <c r="RT56" t="str">
        <f t="shared" si="298"/>
        <v/>
      </c>
      <c r="RV56" s="2" t="str">
        <f t="shared" si="299"/>
        <v/>
      </c>
      <c r="RW56" t="str">
        <f t="shared" si="300"/>
        <v/>
      </c>
      <c r="RY56" s="2" t="str">
        <f t="shared" si="301"/>
        <v/>
      </c>
      <c r="RZ56" t="str">
        <f t="shared" si="302"/>
        <v/>
      </c>
      <c r="SB56" s="2" t="str">
        <f t="shared" si="303"/>
        <v/>
      </c>
      <c r="SC56" t="str">
        <f t="shared" si="304"/>
        <v/>
      </c>
      <c r="SE56" s="2" t="str">
        <f t="shared" si="305"/>
        <v/>
      </c>
      <c r="SF56" t="str">
        <f t="shared" si="306"/>
        <v/>
      </c>
      <c r="SH56" s="2" t="str">
        <f t="shared" si="307"/>
        <v/>
      </c>
      <c r="SI56" t="str">
        <f t="shared" si="308"/>
        <v/>
      </c>
      <c r="SK56" s="2" t="str">
        <f t="shared" si="309"/>
        <v/>
      </c>
      <c r="SL56" t="str">
        <f t="shared" si="310"/>
        <v/>
      </c>
      <c r="SN56" s="2" t="str">
        <f t="shared" si="311"/>
        <v/>
      </c>
      <c r="SO56" t="str">
        <f t="shared" si="312"/>
        <v/>
      </c>
      <c r="SQ56" s="2" t="str">
        <f t="shared" si="313"/>
        <v/>
      </c>
      <c r="SR56" t="str">
        <f t="shared" si="314"/>
        <v/>
      </c>
      <c r="ST56" s="2" t="str">
        <f t="shared" si="315"/>
        <v/>
      </c>
      <c r="SU56" t="str">
        <f t="shared" si="316"/>
        <v/>
      </c>
      <c r="SW56" s="2" t="str">
        <f t="shared" si="317"/>
        <v/>
      </c>
      <c r="SX56" t="str">
        <f t="shared" si="318"/>
        <v/>
      </c>
      <c r="SZ56" s="2" t="str">
        <f t="shared" si="319"/>
        <v/>
      </c>
      <c r="TA56" t="str">
        <f t="shared" si="320"/>
        <v/>
      </c>
      <c r="TC56" s="2" t="str">
        <f t="shared" si="321"/>
        <v/>
      </c>
      <c r="TD56" t="str">
        <f t="shared" si="322"/>
        <v/>
      </c>
      <c r="TF56" s="2" t="str">
        <f t="shared" si="323"/>
        <v/>
      </c>
      <c r="TG56" t="str">
        <f t="shared" si="324"/>
        <v/>
      </c>
      <c r="TI56" s="2" t="str">
        <f t="shared" si="325"/>
        <v/>
      </c>
      <c r="TJ56" t="str">
        <f t="shared" si="326"/>
        <v/>
      </c>
      <c r="TL56" s="2" t="str">
        <f t="shared" si="327"/>
        <v/>
      </c>
      <c r="TM56" t="str">
        <f t="shared" si="328"/>
        <v/>
      </c>
      <c r="TO56" s="2" t="str">
        <f t="shared" si="329"/>
        <v/>
      </c>
      <c r="TP56" t="str">
        <f t="shared" si="330"/>
        <v/>
      </c>
      <c r="TR56" s="2" t="str">
        <f t="shared" si="331"/>
        <v/>
      </c>
      <c r="TS56" t="str">
        <f t="shared" si="332"/>
        <v/>
      </c>
      <c r="TU56" s="2" t="str">
        <f t="shared" si="333"/>
        <v/>
      </c>
      <c r="TV56" t="str">
        <f t="shared" si="334"/>
        <v/>
      </c>
      <c r="TX56" s="2" t="str">
        <f t="shared" si="335"/>
        <v/>
      </c>
      <c r="TY56" t="str">
        <f t="shared" si="336"/>
        <v/>
      </c>
      <c r="UA56" s="2" t="str">
        <f t="shared" si="337"/>
        <v/>
      </c>
      <c r="UB56" t="str">
        <f t="shared" si="338"/>
        <v/>
      </c>
      <c r="UD56" s="2" t="str">
        <f t="shared" si="339"/>
        <v/>
      </c>
      <c r="UE56" t="str">
        <f t="shared" si="340"/>
        <v/>
      </c>
      <c r="UG56" s="2" t="str">
        <f t="shared" si="341"/>
        <v/>
      </c>
      <c r="UH56" t="str">
        <f t="shared" si="342"/>
        <v/>
      </c>
      <c r="UJ56" s="2" t="str">
        <f t="shared" si="343"/>
        <v/>
      </c>
      <c r="UK56" t="str">
        <f t="shared" si="344"/>
        <v/>
      </c>
      <c r="UM56" s="2" t="str">
        <f t="shared" si="345"/>
        <v/>
      </c>
      <c r="UN56" t="str">
        <f t="shared" si="346"/>
        <v/>
      </c>
      <c r="UP56" s="2" t="str">
        <f t="shared" si="347"/>
        <v/>
      </c>
      <c r="UQ56" t="str">
        <f t="shared" si="348"/>
        <v/>
      </c>
      <c r="US56" s="2" t="str">
        <f t="shared" si="349"/>
        <v/>
      </c>
      <c r="UT56" t="str">
        <f t="shared" si="350"/>
        <v/>
      </c>
      <c r="UV56" s="2" t="str">
        <f t="shared" si="351"/>
        <v/>
      </c>
      <c r="UW56" t="str">
        <f t="shared" si="352"/>
        <v/>
      </c>
      <c r="UY56" s="2" t="str">
        <f t="shared" si="353"/>
        <v/>
      </c>
      <c r="UZ56" t="str">
        <f t="shared" si="354"/>
        <v/>
      </c>
      <c r="VB56" s="2" t="str">
        <f t="shared" si="355"/>
        <v/>
      </c>
      <c r="VC56" t="str">
        <f t="shared" si="356"/>
        <v/>
      </c>
      <c r="VE56" s="2" t="str">
        <f t="shared" si="357"/>
        <v/>
      </c>
      <c r="VF56" t="str">
        <f t="shared" si="358"/>
        <v/>
      </c>
      <c r="VH56" s="2" t="str">
        <f t="shared" si="359"/>
        <v/>
      </c>
      <c r="VI56" t="str">
        <f t="shared" si="360"/>
        <v/>
      </c>
      <c r="VK56" s="2" t="str">
        <f t="shared" si="361"/>
        <v/>
      </c>
      <c r="VL56" t="str">
        <f t="shared" si="362"/>
        <v/>
      </c>
      <c r="VN56" s="2" t="str">
        <f t="shared" si="363"/>
        <v/>
      </c>
      <c r="VO56" t="str">
        <f t="shared" si="364"/>
        <v/>
      </c>
      <c r="VQ56" s="2" t="str">
        <f t="shared" si="365"/>
        <v/>
      </c>
      <c r="VR56" t="str">
        <f t="shared" si="366"/>
        <v/>
      </c>
      <c r="VT56" s="2" t="str">
        <f t="shared" si="367"/>
        <v/>
      </c>
      <c r="VU56" t="str">
        <f t="shared" si="368"/>
        <v/>
      </c>
      <c r="VW56" s="2" t="str">
        <f t="shared" si="369"/>
        <v/>
      </c>
      <c r="VX56" t="str">
        <f t="shared" si="370"/>
        <v/>
      </c>
      <c r="VZ56" s="2" t="str">
        <f t="shared" si="371"/>
        <v/>
      </c>
      <c r="WA56" t="str">
        <f t="shared" si="372"/>
        <v/>
      </c>
      <c r="WC56" s="2" t="str">
        <f t="shared" si="373"/>
        <v/>
      </c>
      <c r="WD56" t="str">
        <f t="shared" si="374"/>
        <v/>
      </c>
      <c r="WF56" s="2" t="str">
        <f t="shared" si="375"/>
        <v/>
      </c>
      <c r="WG56" t="str">
        <f t="shared" si="376"/>
        <v/>
      </c>
      <c r="WI56" s="2" t="str">
        <f t="shared" si="377"/>
        <v/>
      </c>
      <c r="WJ56" t="str">
        <f t="shared" si="378"/>
        <v/>
      </c>
      <c r="WL56" s="2" t="str">
        <f t="shared" si="379"/>
        <v/>
      </c>
      <c r="WM56" t="str">
        <f t="shared" si="380"/>
        <v/>
      </c>
      <c r="WO56" s="2" t="str">
        <f t="shared" si="381"/>
        <v/>
      </c>
      <c r="WP56" t="str">
        <f t="shared" si="382"/>
        <v/>
      </c>
      <c r="WR56" s="2" t="str">
        <f t="shared" si="383"/>
        <v/>
      </c>
      <c r="WS56" t="str">
        <f t="shared" si="384"/>
        <v/>
      </c>
      <c r="WU56" s="2" t="str">
        <f t="shared" si="385"/>
        <v/>
      </c>
      <c r="WV56" t="str">
        <f t="shared" si="386"/>
        <v/>
      </c>
      <c r="WX56" s="2" t="str">
        <f t="shared" si="387"/>
        <v/>
      </c>
      <c r="WY56" t="str">
        <f t="shared" si="388"/>
        <v/>
      </c>
      <c r="XA56" s="2" t="str">
        <f t="shared" si="389"/>
        <v/>
      </c>
      <c r="XB56" t="str">
        <f t="shared" si="390"/>
        <v/>
      </c>
      <c r="XD56" s="2" t="str">
        <f t="shared" si="391"/>
        <v/>
      </c>
      <c r="XE56" t="str">
        <f t="shared" si="392"/>
        <v/>
      </c>
      <c r="XG56" s="2" t="str">
        <f t="shared" si="393"/>
        <v/>
      </c>
      <c r="XH56" t="str">
        <f t="shared" si="394"/>
        <v/>
      </c>
      <c r="XJ56" s="2" t="str">
        <f t="shared" si="395"/>
        <v/>
      </c>
      <c r="XK56" t="str">
        <f t="shared" si="396"/>
        <v/>
      </c>
      <c r="XM56" s="2" t="str">
        <f t="shared" si="397"/>
        <v/>
      </c>
      <c r="XN56" t="str">
        <f t="shared" si="398"/>
        <v/>
      </c>
      <c r="XP56" s="2" t="str">
        <f t="shared" si="399"/>
        <v/>
      </c>
      <c r="XQ56" t="str">
        <f t="shared" si="400"/>
        <v/>
      </c>
    </row>
    <row r="57" spans="3:641">
      <c r="C57" s="37" t="s">
        <v>1015</v>
      </c>
      <c r="D57" s="2" t="str">
        <f t="shared" si="0"/>
        <v/>
      </c>
      <c r="E57" t="str">
        <f t="shared" si="411"/>
        <v/>
      </c>
      <c r="G57" s="2" t="str">
        <f t="shared" si="1"/>
        <v/>
      </c>
      <c r="H57" t="str">
        <f t="shared" si="412"/>
        <v/>
      </c>
      <c r="J57" s="2" t="str">
        <f t="shared" si="2"/>
        <v/>
      </c>
      <c r="K57" t="str">
        <f t="shared" si="409"/>
        <v/>
      </c>
      <c r="M57" s="2" t="str">
        <f t="shared" si="3"/>
        <v/>
      </c>
      <c r="N57" t="str">
        <f t="shared" si="422"/>
        <v/>
      </c>
      <c r="P57" s="2" t="str">
        <f t="shared" si="403"/>
        <v/>
      </c>
      <c r="Q57" t="str">
        <f t="shared" si="415"/>
        <v/>
      </c>
      <c r="S57" s="2" t="str">
        <f t="shared" si="5"/>
        <v/>
      </c>
      <c r="T57" t="str">
        <f t="shared" si="425"/>
        <v/>
      </c>
      <c r="V57" s="2">
        <f t="shared" si="6"/>
        <v>18</v>
      </c>
      <c r="W57">
        <v>18</v>
      </c>
      <c r="X57" s="2" t="s">
        <v>1018</v>
      </c>
      <c r="Y57" s="2" t="str">
        <f t="shared" si="7"/>
        <v/>
      </c>
      <c r="Z57" t="str">
        <f t="shared" si="424"/>
        <v/>
      </c>
      <c r="AB57" s="2" t="str">
        <f t="shared" si="8"/>
        <v/>
      </c>
      <c r="AC57" t="str">
        <f t="shared" si="413"/>
        <v/>
      </c>
      <c r="AE57" s="2" t="str">
        <f t="shared" si="9"/>
        <v/>
      </c>
      <c r="AF57" t="str">
        <f t="shared" si="423"/>
        <v/>
      </c>
      <c r="AH57" s="2" t="str">
        <f t="shared" si="402"/>
        <v/>
      </c>
      <c r="AI57" t="str">
        <f t="shared" si="410"/>
        <v/>
      </c>
      <c r="AK57" s="2" t="str">
        <f t="shared" si="11"/>
        <v/>
      </c>
      <c r="AL57" t="str">
        <f t="shared" si="414"/>
        <v/>
      </c>
      <c r="AT57" s="2" t="str">
        <f t="shared" si="405"/>
        <v/>
      </c>
      <c r="AU57" t="str">
        <f t="shared" si="406"/>
        <v/>
      </c>
      <c r="AW57" s="2" t="str">
        <f t="shared" si="13"/>
        <v/>
      </c>
      <c r="AX57" t="str">
        <f t="shared" si="14"/>
        <v/>
      </c>
      <c r="AZ57" s="2" t="str">
        <f t="shared" si="15"/>
        <v/>
      </c>
      <c r="BA57" t="str">
        <f t="shared" si="16"/>
        <v/>
      </c>
      <c r="BC57" s="2" t="str">
        <f t="shared" si="17"/>
        <v/>
      </c>
      <c r="BD57" t="str">
        <f t="shared" si="18"/>
        <v/>
      </c>
      <c r="BF57" s="2" t="str">
        <f t="shared" si="19"/>
        <v/>
      </c>
      <c r="BG57" t="str">
        <f t="shared" si="20"/>
        <v/>
      </c>
      <c r="BI57" s="2" t="str">
        <f t="shared" si="408"/>
        <v/>
      </c>
      <c r="BJ57" t="str">
        <f t="shared" si="407"/>
        <v/>
      </c>
      <c r="BL57" s="2" t="str">
        <f t="shared" si="22"/>
        <v/>
      </c>
      <c r="BM57" t="str">
        <f t="shared" si="23"/>
        <v/>
      </c>
      <c r="BO57" s="2" t="str">
        <f t="shared" si="416"/>
        <v/>
      </c>
      <c r="BP57" t="str">
        <f t="shared" si="417"/>
        <v/>
      </c>
      <c r="BR57" s="2" t="str">
        <f t="shared" si="418"/>
        <v/>
      </c>
      <c r="BS57" t="str">
        <f t="shared" si="419"/>
        <v/>
      </c>
      <c r="BU57" s="2" t="str">
        <f t="shared" si="420"/>
        <v/>
      </c>
      <c r="BV57" t="str">
        <f t="shared" si="421"/>
        <v/>
      </c>
      <c r="CA57" s="2" t="str">
        <f t="shared" si="25"/>
        <v/>
      </c>
      <c r="CB57" t="str">
        <f t="shared" si="26"/>
        <v/>
      </c>
      <c r="CD57" s="2" t="str">
        <f t="shared" si="27"/>
        <v/>
      </c>
      <c r="CE57" t="str">
        <f t="shared" si="28"/>
        <v/>
      </c>
      <c r="CG57" s="2" t="str">
        <f t="shared" si="29"/>
        <v/>
      </c>
      <c r="CH57" t="str">
        <f t="shared" si="30"/>
        <v/>
      </c>
      <c r="CJ57" s="2" t="str">
        <f t="shared" si="31"/>
        <v/>
      </c>
      <c r="CK57" t="str">
        <f t="shared" si="32"/>
        <v/>
      </c>
      <c r="CM57" s="2" t="str">
        <f t="shared" si="33"/>
        <v/>
      </c>
      <c r="CN57" t="str">
        <f t="shared" si="34"/>
        <v/>
      </c>
      <c r="CP57" s="2" t="str">
        <f t="shared" si="35"/>
        <v/>
      </c>
      <c r="CQ57" t="str">
        <f t="shared" si="36"/>
        <v/>
      </c>
      <c r="CS57" s="2" t="str">
        <f t="shared" si="37"/>
        <v/>
      </c>
      <c r="CT57" t="str">
        <f t="shared" si="38"/>
        <v/>
      </c>
      <c r="CV57" s="2" t="str">
        <f t="shared" si="39"/>
        <v/>
      </c>
      <c r="CW57" t="str">
        <f t="shared" si="40"/>
        <v/>
      </c>
      <c r="CY57" s="2" t="str">
        <f t="shared" si="41"/>
        <v/>
      </c>
      <c r="CZ57" t="str">
        <f t="shared" si="42"/>
        <v/>
      </c>
      <c r="DB57" s="2" t="str">
        <f t="shared" si="43"/>
        <v/>
      </c>
      <c r="DC57" t="str">
        <f t="shared" si="44"/>
        <v/>
      </c>
      <c r="DE57" s="2" t="str">
        <f t="shared" si="45"/>
        <v/>
      </c>
      <c r="DF57" t="str">
        <f t="shared" si="46"/>
        <v/>
      </c>
      <c r="DH57" s="2" t="str">
        <f t="shared" si="47"/>
        <v/>
      </c>
      <c r="DI57" t="str">
        <f t="shared" si="48"/>
        <v/>
      </c>
      <c r="DK57" s="2" t="str">
        <f t="shared" si="49"/>
        <v/>
      </c>
      <c r="DL57" t="str">
        <f t="shared" si="50"/>
        <v/>
      </c>
      <c r="DN57" s="2" t="str">
        <f t="shared" si="51"/>
        <v/>
      </c>
      <c r="DO57" t="str">
        <f t="shared" si="52"/>
        <v/>
      </c>
      <c r="DQ57" s="2" t="str">
        <f t="shared" si="53"/>
        <v/>
      </c>
      <c r="DR57" t="str">
        <f t="shared" si="54"/>
        <v/>
      </c>
      <c r="DT57" s="2" t="str">
        <f t="shared" si="55"/>
        <v/>
      </c>
      <c r="DU57" t="str">
        <f t="shared" si="56"/>
        <v/>
      </c>
      <c r="DW57" s="2" t="str">
        <f t="shared" si="57"/>
        <v/>
      </c>
      <c r="DX57" t="str">
        <f t="shared" si="58"/>
        <v/>
      </c>
      <c r="DZ57" s="2" t="str">
        <f t="shared" si="59"/>
        <v/>
      </c>
      <c r="EA57" t="str">
        <f t="shared" si="60"/>
        <v/>
      </c>
      <c r="EC57" s="2" t="str">
        <f t="shared" si="61"/>
        <v/>
      </c>
      <c r="ED57" t="str">
        <f t="shared" si="62"/>
        <v/>
      </c>
      <c r="EF57" s="2" t="str">
        <f t="shared" si="63"/>
        <v/>
      </c>
      <c r="EG57" t="str">
        <f t="shared" si="64"/>
        <v/>
      </c>
      <c r="EI57" s="2" t="str">
        <f t="shared" si="65"/>
        <v/>
      </c>
      <c r="EJ57" t="str">
        <f t="shared" si="66"/>
        <v/>
      </c>
      <c r="EL57" s="2" t="str">
        <f t="shared" si="67"/>
        <v/>
      </c>
      <c r="EM57" t="str">
        <f t="shared" si="68"/>
        <v/>
      </c>
      <c r="EO57" s="2" t="str">
        <f t="shared" si="69"/>
        <v/>
      </c>
      <c r="EP57" t="str">
        <f t="shared" si="70"/>
        <v/>
      </c>
      <c r="ER57" s="2" t="str">
        <f t="shared" si="71"/>
        <v/>
      </c>
      <c r="ES57" t="str">
        <f t="shared" si="72"/>
        <v/>
      </c>
      <c r="EU57" s="2" t="str">
        <f t="shared" si="73"/>
        <v/>
      </c>
      <c r="EV57" t="str">
        <f t="shared" si="74"/>
        <v/>
      </c>
      <c r="EX57" s="2" t="str">
        <f t="shared" si="75"/>
        <v/>
      </c>
      <c r="EY57" t="str">
        <f t="shared" si="76"/>
        <v/>
      </c>
      <c r="FA57" s="2" t="str">
        <f t="shared" si="77"/>
        <v/>
      </c>
      <c r="FB57" t="str">
        <f t="shared" si="78"/>
        <v/>
      </c>
      <c r="FD57" s="2" t="str">
        <f t="shared" si="79"/>
        <v/>
      </c>
      <c r="FE57" t="str">
        <f t="shared" si="80"/>
        <v/>
      </c>
      <c r="FG57" s="2" t="str">
        <f t="shared" si="81"/>
        <v/>
      </c>
      <c r="FH57" t="str">
        <f t="shared" si="82"/>
        <v/>
      </c>
      <c r="FJ57" s="2" t="str">
        <f t="shared" si="83"/>
        <v/>
      </c>
      <c r="FK57" t="str">
        <f t="shared" si="84"/>
        <v/>
      </c>
      <c r="FM57" s="2" t="str">
        <f t="shared" si="85"/>
        <v/>
      </c>
      <c r="FN57" t="str">
        <f t="shared" si="86"/>
        <v/>
      </c>
      <c r="FP57" s="2" t="str">
        <f t="shared" si="87"/>
        <v/>
      </c>
      <c r="FQ57" t="str">
        <f t="shared" si="88"/>
        <v/>
      </c>
      <c r="FS57" s="2" t="str">
        <f t="shared" si="89"/>
        <v/>
      </c>
      <c r="FT57" t="str">
        <f t="shared" si="90"/>
        <v/>
      </c>
      <c r="FV57" s="2" t="str">
        <f t="shared" si="91"/>
        <v/>
      </c>
      <c r="FW57" t="str">
        <f t="shared" si="92"/>
        <v/>
      </c>
      <c r="FY57" s="2" t="str">
        <f t="shared" si="93"/>
        <v/>
      </c>
      <c r="FZ57" t="str">
        <f t="shared" si="94"/>
        <v/>
      </c>
      <c r="GB57" s="2" t="str">
        <f t="shared" si="95"/>
        <v/>
      </c>
      <c r="GC57" t="str">
        <f t="shared" si="96"/>
        <v/>
      </c>
      <c r="GE57" s="2" t="str">
        <f t="shared" si="97"/>
        <v/>
      </c>
      <c r="GF57" t="str">
        <f t="shared" si="98"/>
        <v/>
      </c>
      <c r="GH57" s="2" t="str">
        <f t="shared" si="99"/>
        <v/>
      </c>
      <c r="GI57" t="str">
        <f t="shared" si="100"/>
        <v/>
      </c>
      <c r="GK57" s="2" t="str">
        <f t="shared" si="101"/>
        <v/>
      </c>
      <c r="GL57" t="str">
        <f t="shared" si="102"/>
        <v/>
      </c>
      <c r="GN57" s="2" t="str">
        <f t="shared" si="103"/>
        <v/>
      </c>
      <c r="GO57" t="str">
        <f t="shared" si="104"/>
        <v/>
      </c>
      <c r="GQ57" s="2" t="str">
        <f t="shared" si="105"/>
        <v/>
      </c>
      <c r="GR57" t="str">
        <f t="shared" si="106"/>
        <v/>
      </c>
      <c r="GT57" s="2" t="str">
        <f t="shared" si="107"/>
        <v/>
      </c>
      <c r="GU57" t="str">
        <f t="shared" si="108"/>
        <v/>
      </c>
      <c r="GW57" s="2" t="str">
        <f t="shared" si="109"/>
        <v/>
      </c>
      <c r="GX57" t="str">
        <f t="shared" si="110"/>
        <v/>
      </c>
      <c r="GZ57" s="2" t="str">
        <f t="shared" si="111"/>
        <v/>
      </c>
      <c r="HA57" t="str">
        <f t="shared" si="112"/>
        <v/>
      </c>
      <c r="HC57" s="2" t="str">
        <f t="shared" si="113"/>
        <v/>
      </c>
      <c r="HD57" t="str">
        <f t="shared" si="114"/>
        <v/>
      </c>
      <c r="HF57" s="2" t="str">
        <f t="shared" si="115"/>
        <v/>
      </c>
      <c r="HG57" t="str">
        <f t="shared" si="116"/>
        <v/>
      </c>
      <c r="HI57" s="2" t="str">
        <f t="shared" si="117"/>
        <v/>
      </c>
      <c r="HJ57" t="str">
        <f t="shared" si="118"/>
        <v/>
      </c>
      <c r="HL57" s="2" t="str">
        <f t="shared" si="119"/>
        <v/>
      </c>
      <c r="HM57" t="str">
        <f t="shared" si="120"/>
        <v/>
      </c>
      <c r="HO57" s="2" t="str">
        <f t="shared" si="121"/>
        <v/>
      </c>
      <c r="HP57" t="str">
        <f t="shared" si="122"/>
        <v/>
      </c>
      <c r="HR57" s="2" t="str">
        <f t="shared" si="123"/>
        <v/>
      </c>
      <c r="HS57" t="str">
        <f t="shared" si="124"/>
        <v/>
      </c>
      <c r="HU57" s="2" t="str">
        <f t="shared" si="125"/>
        <v/>
      </c>
      <c r="HV57" t="str">
        <f t="shared" si="126"/>
        <v/>
      </c>
      <c r="HX57" s="2" t="str">
        <f t="shared" si="127"/>
        <v/>
      </c>
      <c r="HY57" t="str">
        <f t="shared" si="128"/>
        <v/>
      </c>
      <c r="IA57" s="2" t="str">
        <f t="shared" si="129"/>
        <v/>
      </c>
      <c r="IB57" t="str">
        <f t="shared" si="130"/>
        <v/>
      </c>
      <c r="ID57" s="2" t="str">
        <f t="shared" si="131"/>
        <v/>
      </c>
      <c r="IE57" t="str">
        <f t="shared" si="132"/>
        <v/>
      </c>
      <c r="IG57" s="2" t="str">
        <f t="shared" si="133"/>
        <v/>
      </c>
      <c r="IH57" t="str">
        <f t="shared" si="134"/>
        <v/>
      </c>
      <c r="IJ57" s="2" t="str">
        <f t="shared" si="135"/>
        <v/>
      </c>
      <c r="IK57" t="str">
        <f t="shared" si="136"/>
        <v/>
      </c>
      <c r="IM57" s="2" t="str">
        <f t="shared" si="137"/>
        <v/>
      </c>
      <c r="IN57" t="str">
        <f t="shared" si="138"/>
        <v/>
      </c>
      <c r="IP57" s="2" t="str">
        <f t="shared" si="139"/>
        <v/>
      </c>
      <c r="IQ57" t="str">
        <f t="shared" si="140"/>
        <v/>
      </c>
      <c r="IS57" s="2" t="str">
        <f t="shared" si="141"/>
        <v/>
      </c>
      <c r="IT57" t="str">
        <f t="shared" si="142"/>
        <v/>
      </c>
      <c r="IV57" s="2" t="str">
        <f t="shared" si="143"/>
        <v/>
      </c>
      <c r="IW57" t="str">
        <f t="shared" si="144"/>
        <v/>
      </c>
      <c r="IY57" s="2" t="str">
        <f t="shared" si="145"/>
        <v/>
      </c>
      <c r="IZ57" t="str">
        <f t="shared" si="146"/>
        <v/>
      </c>
      <c r="JB57" s="2" t="str">
        <f t="shared" si="147"/>
        <v/>
      </c>
      <c r="JC57" t="str">
        <f t="shared" si="148"/>
        <v/>
      </c>
      <c r="JE57" s="2" t="str">
        <f t="shared" si="149"/>
        <v/>
      </c>
      <c r="JF57" t="str">
        <f t="shared" si="150"/>
        <v/>
      </c>
      <c r="JH57" s="2" t="str">
        <f t="shared" si="151"/>
        <v/>
      </c>
      <c r="JI57" t="str">
        <f t="shared" si="152"/>
        <v/>
      </c>
      <c r="JK57" s="2" t="str">
        <f t="shared" si="153"/>
        <v/>
      </c>
      <c r="JL57" t="str">
        <f t="shared" si="154"/>
        <v/>
      </c>
      <c r="JN57" s="2" t="str">
        <f t="shared" si="155"/>
        <v/>
      </c>
      <c r="JO57" t="str">
        <f t="shared" si="156"/>
        <v/>
      </c>
      <c r="JQ57" s="2" t="str">
        <f t="shared" si="157"/>
        <v/>
      </c>
      <c r="JR57" t="str">
        <f t="shared" si="158"/>
        <v/>
      </c>
      <c r="JT57" s="2" t="str">
        <f t="shared" si="159"/>
        <v/>
      </c>
      <c r="JU57" t="str">
        <f t="shared" si="160"/>
        <v/>
      </c>
      <c r="JW57" s="2" t="str">
        <f t="shared" si="161"/>
        <v/>
      </c>
      <c r="JX57" t="str">
        <f t="shared" si="162"/>
        <v/>
      </c>
      <c r="JZ57" s="2" t="str">
        <f t="shared" si="163"/>
        <v/>
      </c>
      <c r="KA57" t="str">
        <f t="shared" si="164"/>
        <v/>
      </c>
      <c r="KC57" s="2" t="str">
        <f t="shared" si="165"/>
        <v/>
      </c>
      <c r="KD57" t="str">
        <f t="shared" si="166"/>
        <v/>
      </c>
      <c r="KF57" s="2" t="str">
        <f t="shared" si="167"/>
        <v/>
      </c>
      <c r="KG57" t="str">
        <f t="shared" si="168"/>
        <v/>
      </c>
      <c r="KI57" s="2" t="str">
        <f t="shared" si="169"/>
        <v/>
      </c>
      <c r="KJ57" t="str">
        <f t="shared" si="170"/>
        <v/>
      </c>
      <c r="KL57" s="2" t="str">
        <f t="shared" si="171"/>
        <v/>
      </c>
      <c r="KM57" t="str">
        <f t="shared" si="172"/>
        <v/>
      </c>
      <c r="KO57" s="2" t="str">
        <f t="shared" si="173"/>
        <v/>
      </c>
      <c r="KP57" t="str">
        <f t="shared" si="174"/>
        <v/>
      </c>
      <c r="KR57" s="2" t="str">
        <f t="shared" si="175"/>
        <v/>
      </c>
      <c r="KS57" t="str">
        <f t="shared" si="176"/>
        <v/>
      </c>
      <c r="KU57" s="2" t="str">
        <f t="shared" si="177"/>
        <v/>
      </c>
      <c r="KV57" t="str">
        <f t="shared" si="178"/>
        <v/>
      </c>
      <c r="KX57" s="2" t="str">
        <f t="shared" si="179"/>
        <v/>
      </c>
      <c r="KY57" t="str">
        <f t="shared" si="180"/>
        <v/>
      </c>
      <c r="LA57" s="2" t="str">
        <f t="shared" si="181"/>
        <v/>
      </c>
      <c r="LB57" t="str">
        <f t="shared" si="182"/>
        <v/>
      </c>
      <c r="LD57" s="2" t="str">
        <f t="shared" si="183"/>
        <v/>
      </c>
      <c r="LE57" t="str">
        <f t="shared" si="184"/>
        <v/>
      </c>
      <c r="LG57" s="2" t="str">
        <f t="shared" si="185"/>
        <v/>
      </c>
      <c r="LH57" t="str">
        <f t="shared" si="186"/>
        <v/>
      </c>
      <c r="LJ57" s="2" t="str">
        <f t="shared" si="187"/>
        <v/>
      </c>
      <c r="LK57" t="str">
        <f t="shared" si="188"/>
        <v/>
      </c>
      <c r="LM57" s="2" t="str">
        <f t="shared" si="189"/>
        <v/>
      </c>
      <c r="LN57" t="str">
        <f t="shared" si="190"/>
        <v/>
      </c>
      <c r="LP57" s="2" t="str">
        <f t="shared" si="191"/>
        <v/>
      </c>
      <c r="LQ57" t="str">
        <f t="shared" si="192"/>
        <v/>
      </c>
      <c r="LS57" s="2" t="str">
        <f t="shared" si="193"/>
        <v/>
      </c>
      <c r="LT57" t="str">
        <f t="shared" si="194"/>
        <v/>
      </c>
      <c r="LV57" s="2" t="str">
        <f t="shared" si="195"/>
        <v/>
      </c>
      <c r="LW57" t="str">
        <f t="shared" si="196"/>
        <v/>
      </c>
      <c r="LY57" s="2" t="str">
        <f t="shared" si="197"/>
        <v/>
      </c>
      <c r="LZ57" t="str">
        <f t="shared" si="198"/>
        <v/>
      </c>
      <c r="MB57" s="2" t="str">
        <f t="shared" si="199"/>
        <v/>
      </c>
      <c r="MC57" t="str">
        <f t="shared" si="200"/>
        <v/>
      </c>
      <c r="ME57" s="2" t="str">
        <f t="shared" si="201"/>
        <v/>
      </c>
      <c r="MF57" t="str">
        <f t="shared" si="202"/>
        <v/>
      </c>
      <c r="MH57" s="2" t="str">
        <f t="shared" si="203"/>
        <v/>
      </c>
      <c r="MI57" t="str">
        <f t="shared" si="204"/>
        <v/>
      </c>
      <c r="MK57" s="2" t="str">
        <f t="shared" si="205"/>
        <v/>
      </c>
      <c r="ML57" t="str">
        <f t="shared" si="206"/>
        <v/>
      </c>
      <c r="MN57" s="2" t="str">
        <f t="shared" si="207"/>
        <v/>
      </c>
      <c r="MO57" t="str">
        <f t="shared" si="208"/>
        <v/>
      </c>
      <c r="MQ57" s="2" t="str">
        <f t="shared" si="209"/>
        <v/>
      </c>
      <c r="MR57" t="str">
        <f t="shared" si="210"/>
        <v/>
      </c>
      <c r="MT57" s="2" t="str">
        <f t="shared" si="211"/>
        <v/>
      </c>
      <c r="MU57" t="str">
        <f t="shared" si="212"/>
        <v/>
      </c>
      <c r="MW57" s="2" t="str">
        <f t="shared" si="213"/>
        <v/>
      </c>
      <c r="MX57" t="str">
        <f t="shared" si="214"/>
        <v/>
      </c>
      <c r="MZ57" s="2" t="str">
        <f t="shared" si="215"/>
        <v/>
      </c>
      <c r="NA57" t="str">
        <f t="shared" si="216"/>
        <v/>
      </c>
      <c r="NC57" s="2" t="str">
        <f t="shared" si="217"/>
        <v/>
      </c>
      <c r="ND57" t="str">
        <f t="shared" si="218"/>
        <v/>
      </c>
      <c r="NF57" s="2" t="str">
        <f t="shared" si="219"/>
        <v/>
      </c>
      <c r="NG57" t="str">
        <f t="shared" si="220"/>
        <v/>
      </c>
      <c r="NI57" s="2" t="str">
        <f t="shared" si="221"/>
        <v/>
      </c>
      <c r="NJ57" t="str">
        <f t="shared" si="222"/>
        <v/>
      </c>
      <c r="NL57" s="2" t="str">
        <f t="shared" si="223"/>
        <v/>
      </c>
      <c r="NM57" t="str">
        <f t="shared" si="224"/>
        <v/>
      </c>
      <c r="NO57" s="2" t="str">
        <f t="shared" si="225"/>
        <v/>
      </c>
      <c r="NP57" t="str">
        <f t="shared" si="226"/>
        <v/>
      </c>
      <c r="NR57" s="2" t="str">
        <f t="shared" si="227"/>
        <v/>
      </c>
      <c r="NS57" t="str">
        <f t="shared" si="228"/>
        <v/>
      </c>
      <c r="NU57" s="2" t="str">
        <f t="shared" si="229"/>
        <v/>
      </c>
      <c r="NV57" t="str">
        <f t="shared" si="230"/>
        <v/>
      </c>
      <c r="NX57" s="2" t="str">
        <f t="shared" si="231"/>
        <v/>
      </c>
      <c r="NY57" t="str">
        <f t="shared" si="232"/>
        <v/>
      </c>
      <c r="OA57" s="2" t="str">
        <f t="shared" si="233"/>
        <v/>
      </c>
      <c r="OB57" t="str">
        <f t="shared" si="234"/>
        <v/>
      </c>
      <c r="OD57" s="2" t="str">
        <f t="shared" si="235"/>
        <v/>
      </c>
      <c r="OE57" t="str">
        <f t="shared" si="236"/>
        <v/>
      </c>
      <c r="OG57" s="2" t="str">
        <f t="shared" si="237"/>
        <v/>
      </c>
      <c r="OH57" t="str">
        <f t="shared" si="238"/>
        <v/>
      </c>
      <c r="OJ57" s="2" t="str">
        <f t="shared" si="239"/>
        <v/>
      </c>
      <c r="OK57" t="str">
        <f t="shared" si="240"/>
        <v/>
      </c>
      <c r="OM57" s="2" t="str">
        <f t="shared" si="241"/>
        <v/>
      </c>
      <c r="ON57" t="str">
        <f t="shared" si="242"/>
        <v/>
      </c>
      <c r="OP57" s="2" t="str">
        <f t="shared" si="243"/>
        <v/>
      </c>
      <c r="OQ57" t="str">
        <f t="shared" si="244"/>
        <v/>
      </c>
      <c r="OS57" s="2" t="str">
        <f t="shared" si="245"/>
        <v/>
      </c>
      <c r="OT57" t="str">
        <f t="shared" si="246"/>
        <v/>
      </c>
      <c r="OV57" s="2" t="str">
        <f t="shared" si="247"/>
        <v/>
      </c>
      <c r="OW57" t="str">
        <f t="shared" si="248"/>
        <v/>
      </c>
      <c r="OY57" s="2" t="str">
        <f t="shared" si="249"/>
        <v/>
      </c>
      <c r="OZ57" t="str">
        <f t="shared" si="250"/>
        <v/>
      </c>
      <c r="PB57" s="2" t="str">
        <f t="shared" si="251"/>
        <v/>
      </c>
      <c r="PC57" t="str">
        <f t="shared" si="252"/>
        <v/>
      </c>
      <c r="PE57" s="2" t="str">
        <f t="shared" si="253"/>
        <v/>
      </c>
      <c r="PF57" t="str">
        <f t="shared" si="254"/>
        <v/>
      </c>
      <c r="PH57" s="2" t="str">
        <f t="shared" si="255"/>
        <v/>
      </c>
      <c r="PI57" t="str">
        <f t="shared" si="256"/>
        <v/>
      </c>
      <c r="PK57" s="2" t="str">
        <f t="shared" si="257"/>
        <v/>
      </c>
      <c r="PL57" t="str">
        <f t="shared" si="258"/>
        <v/>
      </c>
      <c r="PN57" s="2" t="str">
        <f t="shared" si="259"/>
        <v/>
      </c>
      <c r="PO57" t="str">
        <f t="shared" si="260"/>
        <v/>
      </c>
      <c r="PQ57" s="2" t="str">
        <f t="shared" si="261"/>
        <v/>
      </c>
      <c r="PR57" t="str">
        <f t="shared" si="262"/>
        <v/>
      </c>
      <c r="PT57" s="2" t="str">
        <f t="shared" si="263"/>
        <v/>
      </c>
      <c r="PU57" t="str">
        <f t="shared" si="264"/>
        <v/>
      </c>
      <c r="PW57" s="2" t="str">
        <f t="shared" si="265"/>
        <v/>
      </c>
      <c r="PX57" t="str">
        <f t="shared" si="266"/>
        <v/>
      </c>
      <c r="PZ57" s="2" t="str">
        <f t="shared" si="267"/>
        <v/>
      </c>
      <c r="QA57" t="str">
        <f t="shared" si="268"/>
        <v/>
      </c>
      <c r="QC57" s="2" t="str">
        <f t="shared" si="269"/>
        <v/>
      </c>
      <c r="QD57" t="str">
        <f t="shared" si="270"/>
        <v/>
      </c>
      <c r="QF57" s="2" t="str">
        <f t="shared" si="271"/>
        <v/>
      </c>
      <c r="QG57" t="str">
        <f t="shared" si="272"/>
        <v/>
      </c>
      <c r="QI57" s="2" t="str">
        <f t="shared" si="273"/>
        <v/>
      </c>
      <c r="QJ57" t="str">
        <f t="shared" si="274"/>
        <v/>
      </c>
      <c r="QL57" s="2" t="str">
        <f t="shared" si="275"/>
        <v/>
      </c>
      <c r="QM57" t="str">
        <f t="shared" si="276"/>
        <v/>
      </c>
      <c r="QO57" s="2" t="str">
        <f t="shared" si="277"/>
        <v/>
      </c>
      <c r="QP57" t="str">
        <f t="shared" si="278"/>
        <v/>
      </c>
      <c r="QR57" s="2" t="str">
        <f t="shared" si="279"/>
        <v/>
      </c>
      <c r="QS57" t="str">
        <f t="shared" si="280"/>
        <v/>
      </c>
      <c r="QU57" s="2" t="str">
        <f t="shared" si="281"/>
        <v/>
      </c>
      <c r="QV57" t="str">
        <f t="shared" si="282"/>
        <v/>
      </c>
      <c r="QX57" s="2" t="str">
        <f t="shared" si="283"/>
        <v/>
      </c>
      <c r="QY57" t="str">
        <f t="shared" si="284"/>
        <v/>
      </c>
      <c r="RA57" s="2" t="str">
        <f t="shared" si="285"/>
        <v/>
      </c>
      <c r="RB57" t="str">
        <f t="shared" si="286"/>
        <v/>
      </c>
      <c r="RD57" s="2" t="str">
        <f t="shared" si="287"/>
        <v/>
      </c>
      <c r="RE57" t="str">
        <f t="shared" si="288"/>
        <v/>
      </c>
      <c r="RG57" s="2" t="str">
        <f t="shared" si="289"/>
        <v/>
      </c>
      <c r="RH57" t="str">
        <f t="shared" si="290"/>
        <v/>
      </c>
      <c r="RJ57" s="2" t="str">
        <f t="shared" si="291"/>
        <v/>
      </c>
      <c r="RK57" t="str">
        <f t="shared" si="292"/>
        <v/>
      </c>
      <c r="RM57" s="2" t="str">
        <f t="shared" si="293"/>
        <v/>
      </c>
      <c r="RN57" t="str">
        <f t="shared" si="294"/>
        <v/>
      </c>
      <c r="RP57" s="2" t="str">
        <f t="shared" si="295"/>
        <v/>
      </c>
      <c r="RQ57" t="str">
        <f t="shared" si="296"/>
        <v/>
      </c>
      <c r="RS57" s="2" t="str">
        <f t="shared" si="297"/>
        <v/>
      </c>
      <c r="RT57" t="str">
        <f t="shared" si="298"/>
        <v/>
      </c>
      <c r="RV57" s="2" t="str">
        <f t="shared" si="299"/>
        <v/>
      </c>
      <c r="RW57" t="str">
        <f t="shared" si="300"/>
        <v/>
      </c>
      <c r="RY57" s="2" t="str">
        <f t="shared" si="301"/>
        <v/>
      </c>
      <c r="RZ57" t="str">
        <f t="shared" si="302"/>
        <v/>
      </c>
      <c r="SB57" s="2" t="str">
        <f t="shared" si="303"/>
        <v/>
      </c>
      <c r="SC57" t="str">
        <f t="shared" si="304"/>
        <v/>
      </c>
      <c r="SE57" s="2" t="str">
        <f t="shared" si="305"/>
        <v/>
      </c>
      <c r="SF57" t="str">
        <f t="shared" si="306"/>
        <v/>
      </c>
      <c r="SH57" s="2" t="str">
        <f t="shared" si="307"/>
        <v/>
      </c>
      <c r="SI57" t="str">
        <f t="shared" si="308"/>
        <v/>
      </c>
      <c r="SK57" s="2" t="str">
        <f t="shared" si="309"/>
        <v/>
      </c>
      <c r="SL57" t="str">
        <f t="shared" si="310"/>
        <v/>
      </c>
      <c r="SN57" s="2" t="str">
        <f t="shared" si="311"/>
        <v/>
      </c>
      <c r="SO57" t="str">
        <f t="shared" si="312"/>
        <v/>
      </c>
      <c r="SQ57" s="2" t="str">
        <f t="shared" si="313"/>
        <v/>
      </c>
      <c r="SR57" t="str">
        <f t="shared" si="314"/>
        <v/>
      </c>
      <c r="ST57" s="2" t="str">
        <f t="shared" si="315"/>
        <v/>
      </c>
      <c r="SU57" t="str">
        <f t="shared" si="316"/>
        <v/>
      </c>
      <c r="SW57" s="2" t="str">
        <f t="shared" si="317"/>
        <v/>
      </c>
      <c r="SX57" t="str">
        <f t="shared" si="318"/>
        <v/>
      </c>
      <c r="SZ57" s="2" t="str">
        <f t="shared" si="319"/>
        <v/>
      </c>
      <c r="TA57" t="str">
        <f t="shared" si="320"/>
        <v/>
      </c>
      <c r="TC57" s="2" t="str">
        <f t="shared" si="321"/>
        <v/>
      </c>
      <c r="TD57" t="str">
        <f t="shared" si="322"/>
        <v/>
      </c>
      <c r="TF57" s="2" t="str">
        <f t="shared" si="323"/>
        <v/>
      </c>
      <c r="TG57" t="str">
        <f t="shared" si="324"/>
        <v/>
      </c>
      <c r="TI57" s="2" t="str">
        <f t="shared" si="325"/>
        <v/>
      </c>
      <c r="TJ57" t="str">
        <f t="shared" si="326"/>
        <v/>
      </c>
      <c r="TL57" s="2" t="str">
        <f t="shared" si="327"/>
        <v/>
      </c>
      <c r="TM57" t="str">
        <f t="shared" si="328"/>
        <v/>
      </c>
      <c r="TO57" s="2" t="str">
        <f t="shared" si="329"/>
        <v/>
      </c>
      <c r="TP57" t="str">
        <f t="shared" si="330"/>
        <v/>
      </c>
      <c r="TR57" s="2" t="str">
        <f t="shared" si="331"/>
        <v/>
      </c>
      <c r="TS57" t="str">
        <f t="shared" si="332"/>
        <v/>
      </c>
      <c r="TU57" s="2" t="str">
        <f t="shared" si="333"/>
        <v/>
      </c>
      <c r="TV57" t="str">
        <f t="shared" si="334"/>
        <v/>
      </c>
      <c r="TX57" s="2" t="str">
        <f t="shared" si="335"/>
        <v/>
      </c>
      <c r="TY57" t="str">
        <f t="shared" si="336"/>
        <v/>
      </c>
      <c r="UA57" s="2" t="str">
        <f t="shared" si="337"/>
        <v/>
      </c>
      <c r="UB57" t="str">
        <f t="shared" si="338"/>
        <v/>
      </c>
      <c r="UD57" s="2" t="str">
        <f t="shared" si="339"/>
        <v/>
      </c>
      <c r="UE57" t="str">
        <f t="shared" si="340"/>
        <v/>
      </c>
      <c r="UG57" s="2" t="str">
        <f t="shared" si="341"/>
        <v/>
      </c>
      <c r="UH57" t="str">
        <f t="shared" si="342"/>
        <v/>
      </c>
      <c r="UJ57" s="2" t="str">
        <f t="shared" si="343"/>
        <v/>
      </c>
      <c r="UK57" t="str">
        <f t="shared" si="344"/>
        <v/>
      </c>
      <c r="UM57" s="2" t="str">
        <f t="shared" si="345"/>
        <v/>
      </c>
      <c r="UN57" t="str">
        <f t="shared" si="346"/>
        <v/>
      </c>
      <c r="UP57" s="2" t="str">
        <f t="shared" si="347"/>
        <v/>
      </c>
      <c r="UQ57" t="str">
        <f t="shared" si="348"/>
        <v/>
      </c>
      <c r="US57" s="2" t="str">
        <f t="shared" si="349"/>
        <v/>
      </c>
      <c r="UT57" t="str">
        <f t="shared" si="350"/>
        <v/>
      </c>
      <c r="UV57" s="2" t="str">
        <f t="shared" si="351"/>
        <v/>
      </c>
      <c r="UW57" t="str">
        <f t="shared" si="352"/>
        <v/>
      </c>
      <c r="UY57" s="2" t="str">
        <f t="shared" si="353"/>
        <v/>
      </c>
      <c r="UZ57" t="str">
        <f t="shared" si="354"/>
        <v/>
      </c>
      <c r="VB57" s="2" t="str">
        <f t="shared" si="355"/>
        <v/>
      </c>
      <c r="VC57" t="str">
        <f t="shared" si="356"/>
        <v/>
      </c>
      <c r="VE57" s="2" t="str">
        <f t="shared" si="357"/>
        <v/>
      </c>
      <c r="VF57" t="str">
        <f t="shared" si="358"/>
        <v/>
      </c>
      <c r="VH57" s="2" t="str">
        <f t="shared" si="359"/>
        <v/>
      </c>
      <c r="VI57" t="str">
        <f t="shared" si="360"/>
        <v/>
      </c>
      <c r="VK57" s="2" t="str">
        <f t="shared" si="361"/>
        <v/>
      </c>
      <c r="VL57" t="str">
        <f t="shared" si="362"/>
        <v/>
      </c>
      <c r="VN57" s="2" t="str">
        <f t="shared" si="363"/>
        <v/>
      </c>
      <c r="VO57" t="str">
        <f t="shared" si="364"/>
        <v/>
      </c>
      <c r="VQ57" s="2" t="str">
        <f t="shared" si="365"/>
        <v/>
      </c>
      <c r="VR57" t="str">
        <f t="shared" si="366"/>
        <v/>
      </c>
      <c r="VT57" s="2" t="str">
        <f t="shared" si="367"/>
        <v/>
      </c>
      <c r="VU57" t="str">
        <f t="shared" si="368"/>
        <v/>
      </c>
      <c r="VW57" s="2" t="str">
        <f t="shared" si="369"/>
        <v/>
      </c>
      <c r="VX57" t="str">
        <f t="shared" si="370"/>
        <v/>
      </c>
      <c r="VZ57" s="2" t="str">
        <f t="shared" si="371"/>
        <v/>
      </c>
      <c r="WA57" t="str">
        <f t="shared" si="372"/>
        <v/>
      </c>
      <c r="WC57" s="2" t="str">
        <f t="shared" si="373"/>
        <v/>
      </c>
      <c r="WD57" t="str">
        <f t="shared" si="374"/>
        <v/>
      </c>
      <c r="WF57" s="2" t="str">
        <f t="shared" si="375"/>
        <v/>
      </c>
      <c r="WG57" t="str">
        <f t="shared" si="376"/>
        <v/>
      </c>
      <c r="WI57" s="2" t="str">
        <f t="shared" si="377"/>
        <v/>
      </c>
      <c r="WJ57" t="str">
        <f t="shared" si="378"/>
        <v/>
      </c>
      <c r="WL57" s="2" t="str">
        <f t="shared" si="379"/>
        <v/>
      </c>
      <c r="WM57" t="str">
        <f t="shared" si="380"/>
        <v/>
      </c>
      <c r="WO57" s="2" t="str">
        <f t="shared" si="381"/>
        <v/>
      </c>
      <c r="WP57" t="str">
        <f t="shared" si="382"/>
        <v/>
      </c>
      <c r="WR57" s="2" t="str">
        <f t="shared" si="383"/>
        <v/>
      </c>
      <c r="WS57" t="str">
        <f t="shared" si="384"/>
        <v/>
      </c>
      <c r="WU57" s="2" t="str">
        <f t="shared" si="385"/>
        <v/>
      </c>
      <c r="WV57" t="str">
        <f t="shared" si="386"/>
        <v/>
      </c>
      <c r="WX57" s="2" t="str">
        <f t="shared" si="387"/>
        <v/>
      </c>
      <c r="WY57" t="str">
        <f t="shared" si="388"/>
        <v/>
      </c>
      <c r="XA57" s="2" t="str">
        <f t="shared" si="389"/>
        <v/>
      </c>
      <c r="XB57" t="str">
        <f t="shared" si="390"/>
        <v/>
      </c>
      <c r="XD57" s="2" t="str">
        <f t="shared" si="391"/>
        <v/>
      </c>
      <c r="XE57" t="str">
        <f t="shared" si="392"/>
        <v/>
      </c>
      <c r="XG57" s="2" t="str">
        <f t="shared" si="393"/>
        <v/>
      </c>
      <c r="XH57" t="str">
        <f t="shared" si="394"/>
        <v/>
      </c>
      <c r="XJ57" s="2" t="str">
        <f t="shared" si="395"/>
        <v/>
      </c>
      <c r="XK57" t="str">
        <f t="shared" si="396"/>
        <v/>
      </c>
      <c r="XM57" s="2" t="str">
        <f t="shared" si="397"/>
        <v/>
      </c>
      <c r="XN57" t="str">
        <f t="shared" si="398"/>
        <v/>
      </c>
      <c r="XP57" s="2" t="str">
        <f t="shared" si="399"/>
        <v/>
      </c>
      <c r="XQ57" t="str">
        <f t="shared" si="400"/>
        <v/>
      </c>
    </row>
    <row r="58" spans="3:641">
      <c r="C58" s="2" t="s">
        <v>1017</v>
      </c>
      <c r="D58" s="2" t="str">
        <f t="shared" si="0"/>
        <v/>
      </c>
      <c r="E58" t="str">
        <f t="shared" si="411"/>
        <v/>
      </c>
      <c r="G58" s="2" t="str">
        <f t="shared" si="1"/>
        <v/>
      </c>
      <c r="H58" t="str">
        <f t="shared" si="412"/>
        <v/>
      </c>
      <c r="J58" s="2" t="str">
        <f t="shared" si="2"/>
        <v/>
      </c>
      <c r="K58" t="str">
        <f t="shared" si="409"/>
        <v/>
      </c>
      <c r="M58" s="2" t="str">
        <f t="shared" si="3"/>
        <v/>
      </c>
      <c r="N58" t="str">
        <f t="shared" si="422"/>
        <v/>
      </c>
      <c r="P58" s="2" t="str">
        <f t="shared" si="403"/>
        <v/>
      </c>
      <c r="Q58" t="str">
        <f t="shared" si="415"/>
        <v/>
      </c>
      <c r="S58" s="2" t="str">
        <f t="shared" si="5"/>
        <v/>
      </c>
      <c r="T58" t="str">
        <f t="shared" si="425"/>
        <v/>
      </c>
      <c r="V58" s="2">
        <f t="shared" si="6"/>
        <v>9</v>
      </c>
      <c r="W58">
        <v>9</v>
      </c>
      <c r="X58" s="2" t="s">
        <v>1020</v>
      </c>
      <c r="Y58" s="2" t="str">
        <f t="shared" si="7"/>
        <v/>
      </c>
      <c r="Z58" t="str">
        <f t="shared" si="424"/>
        <v/>
      </c>
      <c r="AB58" s="2" t="str">
        <f t="shared" si="8"/>
        <v/>
      </c>
      <c r="AC58" t="str">
        <f t="shared" si="413"/>
        <v/>
      </c>
      <c r="AE58" s="2" t="str">
        <f t="shared" si="9"/>
        <v/>
      </c>
      <c r="AF58" t="str">
        <f t="shared" si="423"/>
        <v/>
      </c>
      <c r="AH58" s="2" t="str">
        <f t="shared" si="402"/>
        <v/>
      </c>
      <c r="AI58" t="str">
        <f t="shared" si="410"/>
        <v/>
      </c>
      <c r="AK58" s="2" t="str">
        <f t="shared" si="11"/>
        <v/>
      </c>
      <c r="AL58" t="str">
        <f t="shared" si="414"/>
        <v/>
      </c>
      <c r="AT58" s="2" t="str">
        <f t="shared" si="405"/>
        <v/>
      </c>
      <c r="AU58" t="str">
        <f t="shared" si="406"/>
        <v/>
      </c>
      <c r="AW58" s="2" t="str">
        <f t="shared" si="13"/>
        <v/>
      </c>
      <c r="AX58" t="str">
        <f t="shared" si="14"/>
        <v/>
      </c>
      <c r="AZ58" s="2" t="str">
        <f t="shared" si="15"/>
        <v/>
      </c>
      <c r="BA58" t="str">
        <f t="shared" si="16"/>
        <v/>
      </c>
      <c r="BC58" s="2" t="str">
        <f t="shared" si="17"/>
        <v/>
      </c>
      <c r="BD58" t="str">
        <f t="shared" si="18"/>
        <v/>
      </c>
      <c r="BF58" s="2" t="str">
        <f t="shared" si="19"/>
        <v/>
      </c>
      <c r="BG58" t="str">
        <f t="shared" si="20"/>
        <v/>
      </c>
      <c r="BI58" s="2" t="str">
        <f t="shared" si="408"/>
        <v/>
      </c>
      <c r="BJ58" t="str">
        <f t="shared" si="407"/>
        <v/>
      </c>
      <c r="BL58" s="2" t="str">
        <f t="shared" si="22"/>
        <v/>
      </c>
      <c r="BM58" t="str">
        <f t="shared" si="23"/>
        <v/>
      </c>
      <c r="BO58" s="2" t="str">
        <f t="shared" si="416"/>
        <v/>
      </c>
      <c r="BP58" t="str">
        <f t="shared" si="417"/>
        <v/>
      </c>
      <c r="BR58" s="2" t="str">
        <f t="shared" si="418"/>
        <v/>
      </c>
      <c r="BS58" t="str">
        <f t="shared" si="419"/>
        <v/>
      </c>
      <c r="BU58" s="2" t="str">
        <f t="shared" si="420"/>
        <v/>
      </c>
      <c r="BV58" t="str">
        <f t="shared" si="421"/>
        <v/>
      </c>
      <c r="CA58" s="2" t="str">
        <f t="shared" si="25"/>
        <v/>
      </c>
      <c r="CB58" t="str">
        <f t="shared" si="26"/>
        <v/>
      </c>
      <c r="CD58" s="2" t="str">
        <f t="shared" si="27"/>
        <v/>
      </c>
      <c r="CE58" t="str">
        <f t="shared" si="28"/>
        <v/>
      </c>
      <c r="CG58" s="2" t="str">
        <f t="shared" si="29"/>
        <v/>
      </c>
      <c r="CH58" t="str">
        <f t="shared" si="30"/>
        <v/>
      </c>
      <c r="CJ58" s="2" t="str">
        <f t="shared" si="31"/>
        <v/>
      </c>
      <c r="CK58" t="str">
        <f t="shared" si="32"/>
        <v/>
      </c>
      <c r="CM58" s="2" t="str">
        <f t="shared" si="33"/>
        <v/>
      </c>
      <c r="CN58" t="str">
        <f t="shared" si="34"/>
        <v/>
      </c>
      <c r="CP58" s="2" t="str">
        <f t="shared" si="35"/>
        <v/>
      </c>
      <c r="CQ58" t="str">
        <f t="shared" si="36"/>
        <v/>
      </c>
      <c r="CS58" s="2" t="str">
        <f t="shared" si="37"/>
        <v/>
      </c>
      <c r="CT58" t="str">
        <f t="shared" si="38"/>
        <v/>
      </c>
      <c r="CV58" s="2" t="str">
        <f t="shared" si="39"/>
        <v/>
      </c>
      <c r="CW58" t="str">
        <f t="shared" si="40"/>
        <v/>
      </c>
      <c r="CY58" s="2" t="str">
        <f t="shared" si="41"/>
        <v/>
      </c>
      <c r="CZ58" t="str">
        <f t="shared" si="42"/>
        <v/>
      </c>
      <c r="DB58" s="2" t="str">
        <f t="shared" si="43"/>
        <v/>
      </c>
      <c r="DC58" t="str">
        <f t="shared" si="44"/>
        <v/>
      </c>
      <c r="DE58" s="2" t="str">
        <f t="shared" si="45"/>
        <v/>
      </c>
      <c r="DF58" t="str">
        <f t="shared" si="46"/>
        <v/>
      </c>
      <c r="DH58" s="2" t="str">
        <f t="shared" si="47"/>
        <v/>
      </c>
      <c r="DI58" t="str">
        <f t="shared" si="48"/>
        <v/>
      </c>
      <c r="DK58" s="2" t="str">
        <f t="shared" si="49"/>
        <v/>
      </c>
      <c r="DL58" t="str">
        <f t="shared" si="50"/>
        <v/>
      </c>
      <c r="DN58" s="2" t="str">
        <f t="shared" si="51"/>
        <v/>
      </c>
      <c r="DO58" t="str">
        <f t="shared" si="52"/>
        <v/>
      </c>
      <c r="DQ58" s="2" t="str">
        <f t="shared" si="53"/>
        <v/>
      </c>
      <c r="DR58" t="str">
        <f t="shared" si="54"/>
        <v/>
      </c>
      <c r="DT58" s="2" t="str">
        <f t="shared" si="55"/>
        <v/>
      </c>
      <c r="DU58" t="str">
        <f t="shared" si="56"/>
        <v/>
      </c>
      <c r="DW58" s="2" t="str">
        <f t="shared" si="57"/>
        <v/>
      </c>
      <c r="DX58" t="str">
        <f t="shared" si="58"/>
        <v/>
      </c>
      <c r="DZ58" s="2" t="str">
        <f t="shared" si="59"/>
        <v/>
      </c>
      <c r="EA58" t="str">
        <f t="shared" si="60"/>
        <v/>
      </c>
      <c r="EC58" s="2" t="str">
        <f t="shared" si="61"/>
        <v/>
      </c>
      <c r="ED58" t="str">
        <f t="shared" si="62"/>
        <v/>
      </c>
      <c r="EF58" s="2" t="str">
        <f t="shared" si="63"/>
        <v/>
      </c>
      <c r="EG58" t="str">
        <f t="shared" si="64"/>
        <v/>
      </c>
      <c r="EI58" s="2" t="str">
        <f t="shared" si="65"/>
        <v/>
      </c>
      <c r="EJ58" t="str">
        <f t="shared" si="66"/>
        <v/>
      </c>
      <c r="EL58" s="2" t="str">
        <f t="shared" si="67"/>
        <v/>
      </c>
      <c r="EM58" t="str">
        <f t="shared" si="68"/>
        <v/>
      </c>
      <c r="EO58" s="2" t="str">
        <f t="shared" si="69"/>
        <v/>
      </c>
      <c r="EP58" t="str">
        <f t="shared" si="70"/>
        <v/>
      </c>
      <c r="ER58" s="2" t="str">
        <f t="shared" si="71"/>
        <v/>
      </c>
      <c r="ES58" t="str">
        <f t="shared" si="72"/>
        <v/>
      </c>
      <c r="EU58" s="2" t="str">
        <f t="shared" si="73"/>
        <v/>
      </c>
      <c r="EV58" t="str">
        <f t="shared" si="74"/>
        <v/>
      </c>
      <c r="EX58" s="2" t="str">
        <f t="shared" si="75"/>
        <v/>
      </c>
      <c r="EY58" t="str">
        <f t="shared" si="76"/>
        <v/>
      </c>
      <c r="FA58" s="2" t="str">
        <f t="shared" si="77"/>
        <v/>
      </c>
      <c r="FB58" t="str">
        <f t="shared" si="78"/>
        <v/>
      </c>
      <c r="FD58" s="2" t="str">
        <f t="shared" si="79"/>
        <v/>
      </c>
      <c r="FE58" t="str">
        <f t="shared" si="80"/>
        <v/>
      </c>
      <c r="FG58" s="2" t="str">
        <f t="shared" si="81"/>
        <v/>
      </c>
      <c r="FH58" t="str">
        <f t="shared" si="82"/>
        <v/>
      </c>
      <c r="FJ58" s="2" t="str">
        <f t="shared" si="83"/>
        <v/>
      </c>
      <c r="FK58" t="str">
        <f t="shared" si="84"/>
        <v/>
      </c>
      <c r="FM58" s="2" t="str">
        <f t="shared" si="85"/>
        <v/>
      </c>
      <c r="FN58" t="str">
        <f t="shared" si="86"/>
        <v/>
      </c>
      <c r="FP58" s="2" t="str">
        <f t="shared" si="87"/>
        <v/>
      </c>
      <c r="FQ58" t="str">
        <f t="shared" si="88"/>
        <v/>
      </c>
      <c r="FS58" s="2" t="str">
        <f t="shared" si="89"/>
        <v/>
      </c>
      <c r="FT58" t="str">
        <f t="shared" si="90"/>
        <v/>
      </c>
      <c r="FV58" s="2" t="str">
        <f t="shared" si="91"/>
        <v/>
      </c>
      <c r="FW58" t="str">
        <f t="shared" si="92"/>
        <v/>
      </c>
      <c r="FY58" s="2" t="str">
        <f t="shared" si="93"/>
        <v/>
      </c>
      <c r="FZ58" t="str">
        <f t="shared" si="94"/>
        <v/>
      </c>
      <c r="GB58" s="2" t="str">
        <f t="shared" si="95"/>
        <v/>
      </c>
      <c r="GC58" t="str">
        <f t="shared" si="96"/>
        <v/>
      </c>
      <c r="GE58" s="2" t="str">
        <f t="shared" si="97"/>
        <v/>
      </c>
      <c r="GF58" t="str">
        <f t="shared" si="98"/>
        <v/>
      </c>
      <c r="GH58" s="2" t="str">
        <f t="shared" si="99"/>
        <v/>
      </c>
      <c r="GI58" t="str">
        <f t="shared" si="100"/>
        <v/>
      </c>
      <c r="GK58" s="2" t="str">
        <f t="shared" si="101"/>
        <v/>
      </c>
      <c r="GL58" t="str">
        <f t="shared" si="102"/>
        <v/>
      </c>
      <c r="GN58" s="2" t="str">
        <f t="shared" si="103"/>
        <v/>
      </c>
      <c r="GO58" t="str">
        <f t="shared" si="104"/>
        <v/>
      </c>
      <c r="GQ58" s="2" t="str">
        <f t="shared" si="105"/>
        <v/>
      </c>
      <c r="GR58" t="str">
        <f t="shared" si="106"/>
        <v/>
      </c>
      <c r="GT58" s="2" t="str">
        <f t="shared" si="107"/>
        <v/>
      </c>
      <c r="GU58" t="str">
        <f t="shared" si="108"/>
        <v/>
      </c>
      <c r="GW58" s="2" t="str">
        <f t="shared" si="109"/>
        <v/>
      </c>
      <c r="GX58" t="str">
        <f t="shared" si="110"/>
        <v/>
      </c>
      <c r="GZ58" s="2" t="str">
        <f t="shared" si="111"/>
        <v/>
      </c>
      <c r="HA58" t="str">
        <f t="shared" si="112"/>
        <v/>
      </c>
      <c r="HC58" s="2" t="str">
        <f t="shared" si="113"/>
        <v/>
      </c>
      <c r="HD58" t="str">
        <f t="shared" si="114"/>
        <v/>
      </c>
      <c r="HF58" s="2" t="str">
        <f t="shared" si="115"/>
        <v/>
      </c>
      <c r="HG58" t="str">
        <f t="shared" si="116"/>
        <v/>
      </c>
      <c r="HI58" s="2" t="str">
        <f t="shared" si="117"/>
        <v/>
      </c>
      <c r="HJ58" t="str">
        <f t="shared" si="118"/>
        <v/>
      </c>
      <c r="HL58" s="2" t="str">
        <f t="shared" si="119"/>
        <v/>
      </c>
      <c r="HM58" t="str">
        <f t="shared" si="120"/>
        <v/>
      </c>
      <c r="HO58" s="2" t="str">
        <f t="shared" si="121"/>
        <v/>
      </c>
      <c r="HP58" t="str">
        <f t="shared" si="122"/>
        <v/>
      </c>
      <c r="HR58" s="2" t="str">
        <f t="shared" si="123"/>
        <v/>
      </c>
      <c r="HS58" t="str">
        <f t="shared" si="124"/>
        <v/>
      </c>
      <c r="HU58" s="2" t="str">
        <f t="shared" si="125"/>
        <v/>
      </c>
      <c r="HV58" t="str">
        <f t="shared" si="126"/>
        <v/>
      </c>
      <c r="HX58" s="2" t="str">
        <f t="shared" si="127"/>
        <v/>
      </c>
      <c r="HY58" t="str">
        <f t="shared" si="128"/>
        <v/>
      </c>
      <c r="IA58" s="2" t="str">
        <f t="shared" si="129"/>
        <v/>
      </c>
      <c r="IB58" t="str">
        <f t="shared" si="130"/>
        <v/>
      </c>
      <c r="ID58" s="2" t="str">
        <f t="shared" si="131"/>
        <v/>
      </c>
      <c r="IE58" t="str">
        <f t="shared" si="132"/>
        <v/>
      </c>
      <c r="IG58" s="2" t="str">
        <f t="shared" si="133"/>
        <v/>
      </c>
      <c r="IH58" t="str">
        <f t="shared" si="134"/>
        <v/>
      </c>
      <c r="IJ58" s="2" t="str">
        <f t="shared" si="135"/>
        <v/>
      </c>
      <c r="IK58" t="str">
        <f t="shared" si="136"/>
        <v/>
      </c>
      <c r="IM58" s="2" t="str">
        <f t="shared" si="137"/>
        <v/>
      </c>
      <c r="IN58" t="str">
        <f t="shared" si="138"/>
        <v/>
      </c>
      <c r="IP58" s="2" t="str">
        <f t="shared" si="139"/>
        <v/>
      </c>
      <c r="IQ58" t="str">
        <f t="shared" si="140"/>
        <v/>
      </c>
      <c r="IS58" s="2" t="str">
        <f t="shared" si="141"/>
        <v/>
      </c>
      <c r="IT58" t="str">
        <f t="shared" si="142"/>
        <v/>
      </c>
      <c r="IV58" s="2" t="str">
        <f t="shared" si="143"/>
        <v/>
      </c>
      <c r="IW58" t="str">
        <f t="shared" si="144"/>
        <v/>
      </c>
      <c r="IY58" s="2" t="str">
        <f t="shared" si="145"/>
        <v/>
      </c>
      <c r="IZ58" t="str">
        <f t="shared" si="146"/>
        <v/>
      </c>
      <c r="JB58" s="2" t="str">
        <f t="shared" si="147"/>
        <v/>
      </c>
      <c r="JC58" t="str">
        <f t="shared" si="148"/>
        <v/>
      </c>
      <c r="JE58" s="2" t="str">
        <f t="shared" si="149"/>
        <v/>
      </c>
      <c r="JF58" t="str">
        <f t="shared" si="150"/>
        <v/>
      </c>
      <c r="JH58" s="2" t="str">
        <f t="shared" si="151"/>
        <v/>
      </c>
      <c r="JI58" t="str">
        <f t="shared" si="152"/>
        <v/>
      </c>
      <c r="JK58" s="2" t="str">
        <f t="shared" si="153"/>
        <v/>
      </c>
      <c r="JL58" t="str">
        <f t="shared" si="154"/>
        <v/>
      </c>
      <c r="JN58" s="2" t="str">
        <f t="shared" si="155"/>
        <v/>
      </c>
      <c r="JO58" t="str">
        <f t="shared" si="156"/>
        <v/>
      </c>
      <c r="JQ58" s="2" t="str">
        <f t="shared" si="157"/>
        <v/>
      </c>
      <c r="JR58" t="str">
        <f t="shared" si="158"/>
        <v/>
      </c>
      <c r="JT58" s="2" t="str">
        <f t="shared" si="159"/>
        <v/>
      </c>
      <c r="JU58" t="str">
        <f t="shared" si="160"/>
        <v/>
      </c>
      <c r="JW58" s="2" t="str">
        <f t="shared" si="161"/>
        <v/>
      </c>
      <c r="JX58" t="str">
        <f t="shared" si="162"/>
        <v/>
      </c>
      <c r="JZ58" s="2" t="str">
        <f t="shared" si="163"/>
        <v/>
      </c>
      <c r="KA58" t="str">
        <f t="shared" si="164"/>
        <v/>
      </c>
      <c r="KC58" s="2" t="str">
        <f t="shared" si="165"/>
        <v/>
      </c>
      <c r="KD58" t="str">
        <f t="shared" si="166"/>
        <v/>
      </c>
      <c r="KF58" s="2" t="str">
        <f t="shared" si="167"/>
        <v/>
      </c>
      <c r="KG58" t="str">
        <f t="shared" si="168"/>
        <v/>
      </c>
      <c r="KI58" s="2" t="str">
        <f t="shared" si="169"/>
        <v/>
      </c>
      <c r="KJ58" t="str">
        <f t="shared" si="170"/>
        <v/>
      </c>
      <c r="KL58" s="2" t="str">
        <f t="shared" si="171"/>
        <v/>
      </c>
      <c r="KM58" t="str">
        <f t="shared" si="172"/>
        <v/>
      </c>
      <c r="KO58" s="2" t="str">
        <f t="shared" si="173"/>
        <v/>
      </c>
      <c r="KP58" t="str">
        <f t="shared" si="174"/>
        <v/>
      </c>
      <c r="KR58" s="2" t="str">
        <f t="shared" si="175"/>
        <v/>
      </c>
      <c r="KS58" t="str">
        <f t="shared" si="176"/>
        <v/>
      </c>
      <c r="KU58" s="2" t="str">
        <f t="shared" si="177"/>
        <v/>
      </c>
      <c r="KV58" t="str">
        <f t="shared" si="178"/>
        <v/>
      </c>
      <c r="KX58" s="2" t="str">
        <f t="shared" si="179"/>
        <v/>
      </c>
      <c r="KY58" t="str">
        <f t="shared" si="180"/>
        <v/>
      </c>
      <c r="LA58" s="2" t="str">
        <f t="shared" si="181"/>
        <v/>
      </c>
      <c r="LB58" t="str">
        <f t="shared" si="182"/>
        <v/>
      </c>
      <c r="LD58" s="2" t="str">
        <f t="shared" si="183"/>
        <v/>
      </c>
      <c r="LE58" t="str">
        <f t="shared" si="184"/>
        <v/>
      </c>
      <c r="LG58" s="2" t="str">
        <f t="shared" si="185"/>
        <v/>
      </c>
      <c r="LH58" t="str">
        <f t="shared" si="186"/>
        <v/>
      </c>
      <c r="LJ58" s="2" t="str">
        <f t="shared" si="187"/>
        <v/>
      </c>
      <c r="LK58" t="str">
        <f t="shared" si="188"/>
        <v/>
      </c>
      <c r="LM58" s="2" t="str">
        <f t="shared" si="189"/>
        <v/>
      </c>
      <c r="LN58" t="str">
        <f t="shared" si="190"/>
        <v/>
      </c>
      <c r="LP58" s="2" t="str">
        <f t="shared" si="191"/>
        <v/>
      </c>
      <c r="LQ58" t="str">
        <f t="shared" si="192"/>
        <v/>
      </c>
      <c r="LS58" s="2" t="str">
        <f t="shared" si="193"/>
        <v/>
      </c>
      <c r="LT58" t="str">
        <f t="shared" si="194"/>
        <v/>
      </c>
      <c r="LV58" s="2" t="str">
        <f t="shared" si="195"/>
        <v/>
      </c>
      <c r="LW58" t="str">
        <f t="shared" si="196"/>
        <v/>
      </c>
      <c r="LY58" s="2" t="str">
        <f t="shared" si="197"/>
        <v/>
      </c>
      <c r="LZ58" t="str">
        <f t="shared" si="198"/>
        <v/>
      </c>
      <c r="MB58" s="2" t="str">
        <f t="shared" si="199"/>
        <v/>
      </c>
      <c r="MC58" t="str">
        <f t="shared" si="200"/>
        <v/>
      </c>
      <c r="ME58" s="2" t="str">
        <f t="shared" si="201"/>
        <v/>
      </c>
      <c r="MF58" t="str">
        <f t="shared" si="202"/>
        <v/>
      </c>
      <c r="MH58" s="2" t="str">
        <f t="shared" si="203"/>
        <v/>
      </c>
      <c r="MI58" t="str">
        <f t="shared" si="204"/>
        <v/>
      </c>
      <c r="MK58" s="2" t="str">
        <f t="shared" si="205"/>
        <v/>
      </c>
      <c r="ML58" t="str">
        <f t="shared" si="206"/>
        <v/>
      </c>
      <c r="MN58" s="2" t="str">
        <f t="shared" si="207"/>
        <v/>
      </c>
      <c r="MO58" t="str">
        <f t="shared" si="208"/>
        <v/>
      </c>
      <c r="MQ58" s="2" t="str">
        <f t="shared" si="209"/>
        <v/>
      </c>
      <c r="MR58" t="str">
        <f t="shared" si="210"/>
        <v/>
      </c>
      <c r="MT58" s="2" t="str">
        <f t="shared" si="211"/>
        <v/>
      </c>
      <c r="MU58" t="str">
        <f t="shared" si="212"/>
        <v/>
      </c>
      <c r="MW58" s="2" t="str">
        <f t="shared" si="213"/>
        <v/>
      </c>
      <c r="MX58" t="str">
        <f t="shared" si="214"/>
        <v/>
      </c>
      <c r="MZ58" s="2" t="str">
        <f t="shared" si="215"/>
        <v/>
      </c>
      <c r="NA58" t="str">
        <f t="shared" si="216"/>
        <v/>
      </c>
      <c r="NC58" s="2" t="str">
        <f t="shared" si="217"/>
        <v/>
      </c>
      <c r="ND58" t="str">
        <f t="shared" si="218"/>
        <v/>
      </c>
      <c r="NF58" s="2" t="str">
        <f t="shared" si="219"/>
        <v/>
      </c>
      <c r="NG58" t="str">
        <f t="shared" si="220"/>
        <v/>
      </c>
      <c r="NI58" s="2" t="str">
        <f t="shared" si="221"/>
        <v/>
      </c>
      <c r="NJ58" t="str">
        <f t="shared" si="222"/>
        <v/>
      </c>
      <c r="NL58" s="2" t="str">
        <f t="shared" si="223"/>
        <v/>
      </c>
      <c r="NM58" t="str">
        <f t="shared" si="224"/>
        <v/>
      </c>
      <c r="NO58" s="2" t="str">
        <f t="shared" si="225"/>
        <v/>
      </c>
      <c r="NP58" t="str">
        <f t="shared" si="226"/>
        <v/>
      </c>
      <c r="NR58" s="2" t="str">
        <f t="shared" si="227"/>
        <v/>
      </c>
      <c r="NS58" t="str">
        <f t="shared" si="228"/>
        <v/>
      </c>
      <c r="NU58" s="2" t="str">
        <f t="shared" si="229"/>
        <v/>
      </c>
      <c r="NV58" t="str">
        <f t="shared" si="230"/>
        <v/>
      </c>
      <c r="NX58" s="2" t="str">
        <f t="shared" si="231"/>
        <v/>
      </c>
      <c r="NY58" t="str">
        <f t="shared" si="232"/>
        <v/>
      </c>
      <c r="OA58" s="2" t="str">
        <f t="shared" si="233"/>
        <v/>
      </c>
      <c r="OB58" t="str">
        <f t="shared" si="234"/>
        <v/>
      </c>
      <c r="OD58" s="2" t="str">
        <f t="shared" si="235"/>
        <v/>
      </c>
      <c r="OE58" t="str">
        <f t="shared" si="236"/>
        <v/>
      </c>
      <c r="OG58" s="2" t="str">
        <f t="shared" si="237"/>
        <v/>
      </c>
      <c r="OH58" t="str">
        <f t="shared" si="238"/>
        <v/>
      </c>
      <c r="OJ58" s="2" t="str">
        <f t="shared" si="239"/>
        <v/>
      </c>
      <c r="OK58" t="str">
        <f t="shared" si="240"/>
        <v/>
      </c>
      <c r="OM58" s="2" t="str">
        <f t="shared" si="241"/>
        <v/>
      </c>
      <c r="ON58" t="str">
        <f t="shared" si="242"/>
        <v/>
      </c>
      <c r="OP58" s="2" t="str">
        <f t="shared" si="243"/>
        <v/>
      </c>
      <c r="OQ58" t="str">
        <f t="shared" si="244"/>
        <v/>
      </c>
      <c r="OS58" s="2" t="str">
        <f t="shared" si="245"/>
        <v/>
      </c>
      <c r="OT58" t="str">
        <f t="shared" si="246"/>
        <v/>
      </c>
      <c r="OV58" s="2" t="str">
        <f t="shared" si="247"/>
        <v/>
      </c>
      <c r="OW58" t="str">
        <f t="shared" si="248"/>
        <v/>
      </c>
      <c r="OY58" s="2" t="str">
        <f t="shared" si="249"/>
        <v/>
      </c>
      <c r="OZ58" t="str">
        <f t="shared" si="250"/>
        <v/>
      </c>
      <c r="PB58" s="2" t="str">
        <f t="shared" si="251"/>
        <v/>
      </c>
      <c r="PC58" t="str">
        <f t="shared" si="252"/>
        <v/>
      </c>
      <c r="PE58" s="2" t="str">
        <f t="shared" si="253"/>
        <v/>
      </c>
      <c r="PF58" t="str">
        <f t="shared" si="254"/>
        <v/>
      </c>
      <c r="PH58" s="2" t="str">
        <f t="shared" si="255"/>
        <v/>
      </c>
      <c r="PI58" t="str">
        <f t="shared" si="256"/>
        <v/>
      </c>
      <c r="PK58" s="2" t="str">
        <f t="shared" si="257"/>
        <v/>
      </c>
      <c r="PL58" t="str">
        <f t="shared" si="258"/>
        <v/>
      </c>
      <c r="PN58" s="2" t="str">
        <f t="shared" si="259"/>
        <v/>
      </c>
      <c r="PO58" t="str">
        <f t="shared" si="260"/>
        <v/>
      </c>
      <c r="PQ58" s="2" t="str">
        <f t="shared" si="261"/>
        <v/>
      </c>
      <c r="PR58" t="str">
        <f t="shared" si="262"/>
        <v/>
      </c>
      <c r="PT58" s="2" t="str">
        <f t="shared" si="263"/>
        <v/>
      </c>
      <c r="PU58" t="str">
        <f t="shared" si="264"/>
        <v/>
      </c>
      <c r="PW58" s="2" t="str">
        <f t="shared" si="265"/>
        <v/>
      </c>
      <c r="PX58" t="str">
        <f t="shared" si="266"/>
        <v/>
      </c>
      <c r="PZ58" s="2" t="str">
        <f t="shared" si="267"/>
        <v/>
      </c>
      <c r="QA58" t="str">
        <f t="shared" si="268"/>
        <v/>
      </c>
      <c r="QC58" s="2" t="str">
        <f t="shared" si="269"/>
        <v/>
      </c>
      <c r="QD58" t="str">
        <f t="shared" si="270"/>
        <v/>
      </c>
      <c r="QF58" s="2" t="str">
        <f t="shared" si="271"/>
        <v/>
      </c>
      <c r="QG58" t="str">
        <f t="shared" si="272"/>
        <v/>
      </c>
      <c r="QI58" s="2" t="str">
        <f t="shared" si="273"/>
        <v/>
      </c>
      <c r="QJ58" t="str">
        <f t="shared" si="274"/>
        <v/>
      </c>
      <c r="QL58" s="2" t="str">
        <f t="shared" si="275"/>
        <v/>
      </c>
      <c r="QM58" t="str">
        <f t="shared" si="276"/>
        <v/>
      </c>
      <c r="QO58" s="2" t="str">
        <f t="shared" si="277"/>
        <v/>
      </c>
      <c r="QP58" t="str">
        <f t="shared" si="278"/>
        <v/>
      </c>
      <c r="QR58" s="2" t="str">
        <f t="shared" si="279"/>
        <v/>
      </c>
      <c r="QS58" t="str">
        <f t="shared" si="280"/>
        <v/>
      </c>
      <c r="QU58" s="2" t="str">
        <f t="shared" si="281"/>
        <v/>
      </c>
      <c r="QV58" t="str">
        <f t="shared" si="282"/>
        <v/>
      </c>
      <c r="QX58" s="2" t="str">
        <f t="shared" si="283"/>
        <v/>
      </c>
      <c r="QY58" t="str">
        <f t="shared" si="284"/>
        <v/>
      </c>
      <c r="RA58" s="2" t="str">
        <f t="shared" si="285"/>
        <v/>
      </c>
      <c r="RB58" t="str">
        <f t="shared" si="286"/>
        <v/>
      </c>
      <c r="RD58" s="2" t="str">
        <f t="shared" si="287"/>
        <v/>
      </c>
      <c r="RE58" t="str">
        <f t="shared" si="288"/>
        <v/>
      </c>
      <c r="RG58" s="2" t="str">
        <f t="shared" si="289"/>
        <v/>
      </c>
      <c r="RH58" t="str">
        <f t="shared" si="290"/>
        <v/>
      </c>
      <c r="RJ58" s="2" t="str">
        <f t="shared" si="291"/>
        <v/>
      </c>
      <c r="RK58" t="str">
        <f t="shared" si="292"/>
        <v/>
      </c>
      <c r="RM58" s="2" t="str">
        <f t="shared" si="293"/>
        <v/>
      </c>
      <c r="RN58" t="str">
        <f t="shared" si="294"/>
        <v/>
      </c>
      <c r="RP58" s="2" t="str">
        <f t="shared" si="295"/>
        <v/>
      </c>
      <c r="RQ58" t="str">
        <f t="shared" si="296"/>
        <v/>
      </c>
      <c r="RS58" s="2" t="str">
        <f t="shared" si="297"/>
        <v/>
      </c>
      <c r="RT58" t="str">
        <f t="shared" si="298"/>
        <v/>
      </c>
      <c r="RV58" s="2" t="str">
        <f t="shared" si="299"/>
        <v/>
      </c>
      <c r="RW58" t="str">
        <f t="shared" si="300"/>
        <v/>
      </c>
      <c r="RY58" s="2" t="str">
        <f t="shared" si="301"/>
        <v/>
      </c>
      <c r="RZ58" t="str">
        <f t="shared" si="302"/>
        <v/>
      </c>
      <c r="SB58" s="2" t="str">
        <f t="shared" si="303"/>
        <v/>
      </c>
      <c r="SC58" t="str">
        <f t="shared" si="304"/>
        <v/>
      </c>
      <c r="SE58" s="2" t="str">
        <f t="shared" si="305"/>
        <v/>
      </c>
      <c r="SF58" t="str">
        <f t="shared" si="306"/>
        <v/>
      </c>
      <c r="SH58" s="2" t="str">
        <f t="shared" si="307"/>
        <v/>
      </c>
      <c r="SI58" t="str">
        <f t="shared" si="308"/>
        <v/>
      </c>
      <c r="SK58" s="2" t="str">
        <f t="shared" si="309"/>
        <v/>
      </c>
      <c r="SL58" t="str">
        <f t="shared" si="310"/>
        <v/>
      </c>
      <c r="SN58" s="2" t="str">
        <f t="shared" si="311"/>
        <v/>
      </c>
      <c r="SO58" t="str">
        <f t="shared" si="312"/>
        <v/>
      </c>
      <c r="SQ58" s="2" t="str">
        <f t="shared" si="313"/>
        <v/>
      </c>
      <c r="SR58" t="str">
        <f t="shared" si="314"/>
        <v/>
      </c>
      <c r="ST58" s="2" t="str">
        <f t="shared" si="315"/>
        <v/>
      </c>
      <c r="SU58" t="str">
        <f t="shared" si="316"/>
        <v/>
      </c>
      <c r="SW58" s="2" t="str">
        <f t="shared" si="317"/>
        <v/>
      </c>
      <c r="SX58" t="str">
        <f t="shared" si="318"/>
        <v/>
      </c>
      <c r="SZ58" s="2" t="str">
        <f t="shared" si="319"/>
        <v/>
      </c>
      <c r="TA58" t="str">
        <f t="shared" si="320"/>
        <v/>
      </c>
      <c r="TC58" s="2" t="str">
        <f t="shared" si="321"/>
        <v/>
      </c>
      <c r="TD58" t="str">
        <f t="shared" si="322"/>
        <v/>
      </c>
      <c r="TF58" s="2" t="str">
        <f t="shared" si="323"/>
        <v/>
      </c>
      <c r="TG58" t="str">
        <f t="shared" si="324"/>
        <v/>
      </c>
      <c r="TI58" s="2" t="str">
        <f t="shared" si="325"/>
        <v/>
      </c>
      <c r="TJ58" t="str">
        <f t="shared" si="326"/>
        <v/>
      </c>
      <c r="TL58" s="2" t="str">
        <f t="shared" si="327"/>
        <v/>
      </c>
      <c r="TM58" t="str">
        <f t="shared" si="328"/>
        <v/>
      </c>
      <c r="TO58" s="2" t="str">
        <f t="shared" si="329"/>
        <v/>
      </c>
      <c r="TP58" t="str">
        <f t="shared" si="330"/>
        <v/>
      </c>
      <c r="TR58" s="2" t="str">
        <f t="shared" si="331"/>
        <v/>
      </c>
      <c r="TS58" t="str">
        <f t="shared" si="332"/>
        <v/>
      </c>
      <c r="TU58" s="2" t="str">
        <f t="shared" si="333"/>
        <v/>
      </c>
      <c r="TV58" t="str">
        <f t="shared" si="334"/>
        <v/>
      </c>
      <c r="TX58" s="2" t="str">
        <f t="shared" si="335"/>
        <v/>
      </c>
      <c r="TY58" t="str">
        <f t="shared" si="336"/>
        <v/>
      </c>
      <c r="UA58" s="2" t="str">
        <f t="shared" si="337"/>
        <v/>
      </c>
      <c r="UB58" t="str">
        <f t="shared" si="338"/>
        <v/>
      </c>
      <c r="UD58" s="2" t="str">
        <f t="shared" si="339"/>
        <v/>
      </c>
      <c r="UE58" t="str">
        <f t="shared" si="340"/>
        <v/>
      </c>
      <c r="UG58" s="2" t="str">
        <f t="shared" si="341"/>
        <v/>
      </c>
      <c r="UH58" t="str">
        <f t="shared" si="342"/>
        <v/>
      </c>
      <c r="UJ58" s="2" t="str">
        <f t="shared" si="343"/>
        <v/>
      </c>
      <c r="UK58" t="str">
        <f t="shared" si="344"/>
        <v/>
      </c>
      <c r="UM58" s="2" t="str">
        <f t="shared" si="345"/>
        <v/>
      </c>
      <c r="UN58" t="str">
        <f t="shared" si="346"/>
        <v/>
      </c>
      <c r="UP58" s="2" t="str">
        <f t="shared" si="347"/>
        <v/>
      </c>
      <c r="UQ58" t="str">
        <f t="shared" si="348"/>
        <v/>
      </c>
      <c r="US58" s="2" t="str">
        <f t="shared" si="349"/>
        <v/>
      </c>
      <c r="UT58" t="str">
        <f t="shared" si="350"/>
        <v/>
      </c>
      <c r="UV58" s="2" t="str">
        <f t="shared" si="351"/>
        <v/>
      </c>
      <c r="UW58" t="str">
        <f t="shared" si="352"/>
        <v/>
      </c>
      <c r="UY58" s="2" t="str">
        <f t="shared" si="353"/>
        <v/>
      </c>
      <c r="UZ58" t="str">
        <f t="shared" si="354"/>
        <v/>
      </c>
      <c r="VB58" s="2" t="str">
        <f t="shared" si="355"/>
        <v/>
      </c>
      <c r="VC58" t="str">
        <f t="shared" si="356"/>
        <v/>
      </c>
      <c r="VE58" s="2" t="str">
        <f t="shared" si="357"/>
        <v/>
      </c>
      <c r="VF58" t="str">
        <f t="shared" si="358"/>
        <v/>
      </c>
      <c r="VH58" s="2" t="str">
        <f t="shared" si="359"/>
        <v/>
      </c>
      <c r="VI58" t="str">
        <f t="shared" si="360"/>
        <v/>
      </c>
      <c r="VK58" s="2" t="str">
        <f t="shared" si="361"/>
        <v/>
      </c>
      <c r="VL58" t="str">
        <f t="shared" si="362"/>
        <v/>
      </c>
      <c r="VN58" s="2" t="str">
        <f t="shared" si="363"/>
        <v/>
      </c>
      <c r="VO58" t="str">
        <f t="shared" si="364"/>
        <v/>
      </c>
      <c r="VQ58" s="2" t="str">
        <f t="shared" si="365"/>
        <v/>
      </c>
      <c r="VR58" t="str">
        <f t="shared" si="366"/>
        <v/>
      </c>
      <c r="VT58" s="2" t="str">
        <f t="shared" si="367"/>
        <v/>
      </c>
      <c r="VU58" t="str">
        <f t="shared" si="368"/>
        <v/>
      </c>
      <c r="VW58" s="2" t="str">
        <f t="shared" si="369"/>
        <v/>
      </c>
      <c r="VX58" t="str">
        <f t="shared" si="370"/>
        <v/>
      </c>
      <c r="VZ58" s="2" t="str">
        <f t="shared" si="371"/>
        <v/>
      </c>
      <c r="WA58" t="str">
        <f t="shared" si="372"/>
        <v/>
      </c>
      <c r="WC58" s="2" t="str">
        <f t="shared" si="373"/>
        <v/>
      </c>
      <c r="WD58" t="str">
        <f t="shared" si="374"/>
        <v/>
      </c>
      <c r="WF58" s="2" t="str">
        <f t="shared" si="375"/>
        <v/>
      </c>
      <c r="WG58" t="str">
        <f t="shared" si="376"/>
        <v/>
      </c>
      <c r="WI58" s="2" t="str">
        <f t="shared" si="377"/>
        <v/>
      </c>
      <c r="WJ58" t="str">
        <f t="shared" si="378"/>
        <v/>
      </c>
      <c r="WL58" s="2" t="str">
        <f t="shared" si="379"/>
        <v/>
      </c>
      <c r="WM58" t="str">
        <f t="shared" si="380"/>
        <v/>
      </c>
      <c r="WO58" s="2" t="str">
        <f t="shared" si="381"/>
        <v/>
      </c>
      <c r="WP58" t="str">
        <f t="shared" si="382"/>
        <v/>
      </c>
      <c r="WR58" s="2" t="str">
        <f t="shared" si="383"/>
        <v/>
      </c>
      <c r="WS58" t="str">
        <f t="shared" si="384"/>
        <v/>
      </c>
      <c r="WU58" s="2" t="str">
        <f t="shared" si="385"/>
        <v/>
      </c>
      <c r="WV58" t="str">
        <f t="shared" si="386"/>
        <v/>
      </c>
      <c r="WX58" s="2" t="str">
        <f t="shared" si="387"/>
        <v/>
      </c>
      <c r="WY58" t="str">
        <f t="shared" si="388"/>
        <v/>
      </c>
      <c r="XA58" s="2" t="str">
        <f t="shared" si="389"/>
        <v/>
      </c>
      <c r="XB58" t="str">
        <f t="shared" si="390"/>
        <v/>
      </c>
      <c r="XD58" s="2" t="str">
        <f t="shared" si="391"/>
        <v/>
      </c>
      <c r="XE58" t="str">
        <f t="shared" si="392"/>
        <v/>
      </c>
      <c r="XG58" s="2" t="str">
        <f t="shared" si="393"/>
        <v/>
      </c>
      <c r="XH58" t="str">
        <f t="shared" si="394"/>
        <v/>
      </c>
      <c r="XJ58" s="2" t="str">
        <f t="shared" si="395"/>
        <v/>
      </c>
      <c r="XK58" t="str">
        <f t="shared" si="396"/>
        <v/>
      </c>
      <c r="XM58" s="2" t="str">
        <f t="shared" si="397"/>
        <v/>
      </c>
      <c r="XN58" t="str">
        <f t="shared" si="398"/>
        <v/>
      </c>
      <c r="XP58" s="2" t="str">
        <f t="shared" si="399"/>
        <v/>
      </c>
      <c r="XQ58" t="str">
        <f t="shared" si="400"/>
        <v/>
      </c>
    </row>
    <row r="59" spans="3:641">
      <c r="C59" s="2" t="s">
        <v>1019</v>
      </c>
      <c r="D59" s="2" t="str">
        <f t="shared" si="0"/>
        <v/>
      </c>
      <c r="E59" t="str">
        <f t="shared" si="411"/>
        <v/>
      </c>
      <c r="G59" s="2" t="str">
        <f t="shared" si="1"/>
        <v/>
      </c>
      <c r="H59" t="str">
        <f t="shared" si="412"/>
        <v/>
      </c>
      <c r="J59" s="2" t="str">
        <f t="shared" si="2"/>
        <v/>
      </c>
      <c r="K59" t="str">
        <f t="shared" si="409"/>
        <v/>
      </c>
      <c r="M59" s="2" t="str">
        <f t="shared" si="3"/>
        <v/>
      </c>
      <c r="N59" t="str">
        <f t="shared" si="422"/>
        <v/>
      </c>
      <c r="P59" s="2" t="str">
        <f t="shared" si="403"/>
        <v/>
      </c>
      <c r="Q59" t="str">
        <f t="shared" si="415"/>
        <v/>
      </c>
      <c r="S59" s="2" t="str">
        <f t="shared" si="5"/>
        <v/>
      </c>
      <c r="T59" t="str">
        <f t="shared" si="425"/>
        <v/>
      </c>
      <c r="V59" s="2">
        <f t="shared" si="6"/>
        <v>11</v>
      </c>
      <c r="W59">
        <v>11</v>
      </c>
      <c r="X59" s="2" t="s">
        <v>1022</v>
      </c>
      <c r="Y59" s="2" t="str">
        <f t="shared" si="7"/>
        <v/>
      </c>
      <c r="Z59" t="str">
        <f t="shared" si="424"/>
        <v/>
      </c>
      <c r="AB59" s="2" t="str">
        <f t="shared" si="8"/>
        <v/>
      </c>
      <c r="AC59" t="str">
        <f t="shared" si="413"/>
        <v/>
      </c>
      <c r="AE59" s="2" t="str">
        <f t="shared" si="9"/>
        <v/>
      </c>
      <c r="AF59" t="str">
        <f t="shared" si="423"/>
        <v/>
      </c>
      <c r="AH59" s="2" t="str">
        <f t="shared" si="402"/>
        <v/>
      </c>
      <c r="AI59" t="str">
        <f t="shared" si="410"/>
        <v/>
      </c>
      <c r="AK59" s="2" t="str">
        <f t="shared" si="11"/>
        <v/>
      </c>
      <c r="AL59" t="str">
        <f t="shared" si="414"/>
        <v/>
      </c>
      <c r="AT59" s="2" t="str">
        <f t="shared" si="405"/>
        <v/>
      </c>
      <c r="AU59" t="str">
        <f t="shared" si="406"/>
        <v/>
      </c>
      <c r="AW59" s="2" t="str">
        <f t="shared" si="13"/>
        <v/>
      </c>
      <c r="AX59" t="str">
        <f t="shared" si="14"/>
        <v/>
      </c>
      <c r="AZ59" s="2" t="str">
        <f t="shared" si="15"/>
        <v/>
      </c>
      <c r="BA59" t="str">
        <f t="shared" si="16"/>
        <v/>
      </c>
      <c r="BC59" s="2" t="str">
        <f t="shared" si="17"/>
        <v/>
      </c>
      <c r="BD59" t="str">
        <f t="shared" si="18"/>
        <v/>
      </c>
      <c r="BF59" s="2" t="str">
        <f t="shared" si="19"/>
        <v/>
      </c>
      <c r="BG59" t="str">
        <f t="shared" si="20"/>
        <v/>
      </c>
      <c r="BI59" s="2" t="str">
        <f t="shared" si="408"/>
        <v/>
      </c>
      <c r="BJ59" t="str">
        <f t="shared" si="407"/>
        <v/>
      </c>
      <c r="BL59" s="2" t="str">
        <f t="shared" si="22"/>
        <v/>
      </c>
      <c r="BM59" t="str">
        <f t="shared" si="23"/>
        <v/>
      </c>
      <c r="BO59" s="2" t="str">
        <f t="shared" si="416"/>
        <v/>
      </c>
      <c r="BP59" t="str">
        <f t="shared" si="417"/>
        <v/>
      </c>
      <c r="BR59" s="2" t="str">
        <f t="shared" si="418"/>
        <v/>
      </c>
      <c r="BS59" t="str">
        <f t="shared" si="419"/>
        <v/>
      </c>
      <c r="BU59" s="2" t="str">
        <f t="shared" si="420"/>
        <v/>
      </c>
      <c r="BV59" t="str">
        <f t="shared" si="421"/>
        <v/>
      </c>
      <c r="CA59" s="2" t="str">
        <f t="shared" si="25"/>
        <v/>
      </c>
      <c r="CB59" t="str">
        <f t="shared" si="26"/>
        <v/>
      </c>
      <c r="CD59" s="2" t="str">
        <f t="shared" si="27"/>
        <v/>
      </c>
      <c r="CE59" t="str">
        <f t="shared" si="28"/>
        <v/>
      </c>
      <c r="CG59" s="2" t="str">
        <f t="shared" si="29"/>
        <v/>
      </c>
      <c r="CH59" t="str">
        <f t="shared" si="30"/>
        <v/>
      </c>
      <c r="CJ59" s="2" t="str">
        <f t="shared" si="31"/>
        <v/>
      </c>
      <c r="CK59" t="str">
        <f t="shared" si="32"/>
        <v/>
      </c>
      <c r="CM59" s="2" t="str">
        <f t="shared" si="33"/>
        <v/>
      </c>
      <c r="CN59" t="str">
        <f t="shared" si="34"/>
        <v/>
      </c>
      <c r="CP59" s="2" t="str">
        <f t="shared" si="35"/>
        <v/>
      </c>
      <c r="CQ59" t="str">
        <f t="shared" si="36"/>
        <v/>
      </c>
      <c r="CS59" s="2" t="str">
        <f t="shared" si="37"/>
        <v/>
      </c>
      <c r="CT59" t="str">
        <f t="shared" si="38"/>
        <v/>
      </c>
      <c r="CV59" s="2" t="str">
        <f t="shared" si="39"/>
        <v/>
      </c>
      <c r="CW59" t="str">
        <f t="shared" si="40"/>
        <v/>
      </c>
      <c r="CY59" s="2" t="str">
        <f t="shared" si="41"/>
        <v/>
      </c>
      <c r="CZ59" t="str">
        <f t="shared" si="42"/>
        <v/>
      </c>
      <c r="DB59" s="2" t="str">
        <f t="shared" si="43"/>
        <v/>
      </c>
      <c r="DC59" t="str">
        <f t="shared" si="44"/>
        <v/>
      </c>
      <c r="DE59" s="2" t="str">
        <f t="shared" si="45"/>
        <v/>
      </c>
      <c r="DF59" t="str">
        <f t="shared" si="46"/>
        <v/>
      </c>
      <c r="DH59" s="2" t="str">
        <f t="shared" si="47"/>
        <v/>
      </c>
      <c r="DI59" t="str">
        <f t="shared" si="48"/>
        <v/>
      </c>
      <c r="DK59" s="2" t="str">
        <f t="shared" si="49"/>
        <v/>
      </c>
      <c r="DL59" t="str">
        <f t="shared" si="50"/>
        <v/>
      </c>
      <c r="DN59" s="2" t="str">
        <f t="shared" si="51"/>
        <v/>
      </c>
      <c r="DO59" t="str">
        <f t="shared" si="52"/>
        <v/>
      </c>
      <c r="DQ59" s="2" t="str">
        <f t="shared" si="53"/>
        <v/>
      </c>
      <c r="DR59" t="str">
        <f t="shared" si="54"/>
        <v/>
      </c>
      <c r="DT59" s="2" t="str">
        <f t="shared" si="55"/>
        <v/>
      </c>
      <c r="DU59" t="str">
        <f t="shared" si="56"/>
        <v/>
      </c>
      <c r="DW59" s="2" t="str">
        <f t="shared" si="57"/>
        <v/>
      </c>
      <c r="DX59" t="str">
        <f t="shared" si="58"/>
        <v/>
      </c>
      <c r="DZ59" s="2" t="str">
        <f t="shared" si="59"/>
        <v/>
      </c>
      <c r="EA59" t="str">
        <f t="shared" si="60"/>
        <v/>
      </c>
      <c r="EC59" s="2" t="str">
        <f t="shared" si="61"/>
        <v/>
      </c>
      <c r="ED59" t="str">
        <f t="shared" si="62"/>
        <v/>
      </c>
      <c r="EF59" s="2" t="str">
        <f t="shared" si="63"/>
        <v/>
      </c>
      <c r="EG59" t="str">
        <f t="shared" si="64"/>
        <v/>
      </c>
      <c r="EI59" s="2" t="str">
        <f t="shared" si="65"/>
        <v/>
      </c>
      <c r="EJ59" t="str">
        <f t="shared" si="66"/>
        <v/>
      </c>
      <c r="EL59" s="2" t="str">
        <f t="shared" si="67"/>
        <v/>
      </c>
      <c r="EM59" t="str">
        <f t="shared" si="68"/>
        <v/>
      </c>
      <c r="EO59" s="2" t="str">
        <f t="shared" si="69"/>
        <v/>
      </c>
      <c r="EP59" t="str">
        <f t="shared" si="70"/>
        <v/>
      </c>
      <c r="ER59" s="2" t="str">
        <f t="shared" si="71"/>
        <v/>
      </c>
      <c r="ES59" t="str">
        <f t="shared" si="72"/>
        <v/>
      </c>
      <c r="EU59" s="2" t="str">
        <f t="shared" si="73"/>
        <v/>
      </c>
      <c r="EV59" t="str">
        <f t="shared" si="74"/>
        <v/>
      </c>
      <c r="EX59" s="2" t="str">
        <f t="shared" si="75"/>
        <v/>
      </c>
      <c r="EY59" t="str">
        <f t="shared" si="76"/>
        <v/>
      </c>
      <c r="FA59" s="2" t="str">
        <f t="shared" si="77"/>
        <v/>
      </c>
      <c r="FB59" t="str">
        <f t="shared" si="78"/>
        <v/>
      </c>
      <c r="FD59" s="2" t="str">
        <f t="shared" si="79"/>
        <v/>
      </c>
      <c r="FE59" t="str">
        <f t="shared" si="80"/>
        <v/>
      </c>
      <c r="FG59" s="2" t="str">
        <f t="shared" si="81"/>
        <v/>
      </c>
      <c r="FH59" t="str">
        <f t="shared" si="82"/>
        <v/>
      </c>
      <c r="FJ59" s="2" t="str">
        <f t="shared" si="83"/>
        <v/>
      </c>
      <c r="FK59" t="str">
        <f t="shared" si="84"/>
        <v/>
      </c>
      <c r="FM59" s="2" t="str">
        <f t="shared" si="85"/>
        <v/>
      </c>
      <c r="FN59" t="str">
        <f t="shared" si="86"/>
        <v/>
      </c>
      <c r="FP59" s="2" t="str">
        <f t="shared" si="87"/>
        <v/>
      </c>
      <c r="FQ59" t="str">
        <f t="shared" si="88"/>
        <v/>
      </c>
      <c r="FS59" s="2" t="str">
        <f t="shared" si="89"/>
        <v/>
      </c>
      <c r="FT59" t="str">
        <f t="shared" si="90"/>
        <v/>
      </c>
      <c r="FV59" s="2" t="str">
        <f t="shared" si="91"/>
        <v/>
      </c>
      <c r="FW59" t="str">
        <f t="shared" si="92"/>
        <v/>
      </c>
      <c r="FY59" s="2" t="str">
        <f t="shared" si="93"/>
        <v/>
      </c>
      <c r="FZ59" t="str">
        <f t="shared" si="94"/>
        <v/>
      </c>
      <c r="GB59" s="2" t="str">
        <f t="shared" si="95"/>
        <v/>
      </c>
      <c r="GC59" t="str">
        <f t="shared" si="96"/>
        <v/>
      </c>
      <c r="GE59" s="2" t="str">
        <f t="shared" si="97"/>
        <v/>
      </c>
      <c r="GF59" t="str">
        <f t="shared" si="98"/>
        <v/>
      </c>
      <c r="GH59" s="2" t="str">
        <f t="shared" si="99"/>
        <v/>
      </c>
      <c r="GI59" t="str">
        <f t="shared" si="100"/>
        <v/>
      </c>
      <c r="GK59" s="2" t="str">
        <f t="shared" si="101"/>
        <v/>
      </c>
      <c r="GL59" t="str">
        <f t="shared" si="102"/>
        <v/>
      </c>
      <c r="GN59" s="2" t="str">
        <f t="shared" si="103"/>
        <v/>
      </c>
      <c r="GO59" t="str">
        <f t="shared" si="104"/>
        <v/>
      </c>
      <c r="GQ59" s="2" t="str">
        <f t="shared" si="105"/>
        <v/>
      </c>
      <c r="GR59" t="str">
        <f t="shared" si="106"/>
        <v/>
      </c>
      <c r="GT59" s="2" t="str">
        <f t="shared" si="107"/>
        <v/>
      </c>
      <c r="GU59" t="str">
        <f t="shared" si="108"/>
        <v/>
      </c>
      <c r="GW59" s="2" t="str">
        <f t="shared" si="109"/>
        <v/>
      </c>
      <c r="GX59" t="str">
        <f t="shared" si="110"/>
        <v/>
      </c>
      <c r="GZ59" s="2" t="str">
        <f t="shared" si="111"/>
        <v/>
      </c>
      <c r="HA59" t="str">
        <f t="shared" si="112"/>
        <v/>
      </c>
      <c r="HC59" s="2" t="str">
        <f t="shared" si="113"/>
        <v/>
      </c>
      <c r="HD59" t="str">
        <f t="shared" si="114"/>
        <v/>
      </c>
      <c r="HF59" s="2" t="str">
        <f t="shared" si="115"/>
        <v/>
      </c>
      <c r="HG59" t="str">
        <f t="shared" si="116"/>
        <v/>
      </c>
      <c r="HI59" s="2" t="str">
        <f t="shared" si="117"/>
        <v/>
      </c>
      <c r="HJ59" t="str">
        <f t="shared" si="118"/>
        <v/>
      </c>
      <c r="HL59" s="2" t="str">
        <f t="shared" si="119"/>
        <v/>
      </c>
      <c r="HM59" t="str">
        <f t="shared" si="120"/>
        <v/>
      </c>
      <c r="HO59" s="2" t="str">
        <f t="shared" si="121"/>
        <v/>
      </c>
      <c r="HP59" t="str">
        <f t="shared" si="122"/>
        <v/>
      </c>
      <c r="HR59" s="2" t="str">
        <f t="shared" si="123"/>
        <v/>
      </c>
      <c r="HS59" t="str">
        <f t="shared" si="124"/>
        <v/>
      </c>
      <c r="HU59" s="2" t="str">
        <f t="shared" si="125"/>
        <v/>
      </c>
      <c r="HV59" t="str">
        <f t="shared" si="126"/>
        <v/>
      </c>
      <c r="HX59" s="2" t="str">
        <f t="shared" si="127"/>
        <v/>
      </c>
      <c r="HY59" t="str">
        <f t="shared" si="128"/>
        <v/>
      </c>
      <c r="IA59" s="2" t="str">
        <f t="shared" si="129"/>
        <v/>
      </c>
      <c r="IB59" t="str">
        <f t="shared" si="130"/>
        <v/>
      </c>
      <c r="ID59" s="2" t="str">
        <f t="shared" si="131"/>
        <v/>
      </c>
      <c r="IE59" t="str">
        <f t="shared" si="132"/>
        <v/>
      </c>
      <c r="IG59" s="2" t="str">
        <f t="shared" si="133"/>
        <v/>
      </c>
      <c r="IH59" t="str">
        <f t="shared" si="134"/>
        <v/>
      </c>
      <c r="IJ59" s="2" t="str">
        <f t="shared" si="135"/>
        <v/>
      </c>
      <c r="IK59" t="str">
        <f t="shared" si="136"/>
        <v/>
      </c>
      <c r="IM59" s="2" t="str">
        <f t="shared" si="137"/>
        <v/>
      </c>
      <c r="IN59" t="str">
        <f t="shared" si="138"/>
        <v/>
      </c>
      <c r="IP59" s="2" t="str">
        <f t="shared" si="139"/>
        <v/>
      </c>
      <c r="IQ59" t="str">
        <f t="shared" si="140"/>
        <v/>
      </c>
      <c r="IS59" s="2" t="str">
        <f t="shared" si="141"/>
        <v/>
      </c>
      <c r="IT59" t="str">
        <f t="shared" si="142"/>
        <v/>
      </c>
      <c r="IV59" s="2" t="str">
        <f t="shared" si="143"/>
        <v/>
      </c>
      <c r="IW59" t="str">
        <f t="shared" si="144"/>
        <v/>
      </c>
      <c r="IY59" s="2" t="str">
        <f t="shared" si="145"/>
        <v/>
      </c>
      <c r="IZ59" t="str">
        <f t="shared" si="146"/>
        <v/>
      </c>
      <c r="JB59" s="2" t="str">
        <f t="shared" si="147"/>
        <v/>
      </c>
      <c r="JC59" t="str">
        <f t="shared" si="148"/>
        <v/>
      </c>
      <c r="JE59" s="2" t="str">
        <f t="shared" si="149"/>
        <v/>
      </c>
      <c r="JF59" t="str">
        <f t="shared" si="150"/>
        <v/>
      </c>
      <c r="JH59" s="2" t="str">
        <f t="shared" si="151"/>
        <v/>
      </c>
      <c r="JI59" t="str">
        <f t="shared" si="152"/>
        <v/>
      </c>
      <c r="JK59" s="2" t="str">
        <f t="shared" si="153"/>
        <v/>
      </c>
      <c r="JL59" t="str">
        <f t="shared" si="154"/>
        <v/>
      </c>
      <c r="JN59" s="2" t="str">
        <f t="shared" si="155"/>
        <v/>
      </c>
      <c r="JO59" t="str">
        <f t="shared" si="156"/>
        <v/>
      </c>
      <c r="JQ59" s="2" t="str">
        <f t="shared" si="157"/>
        <v/>
      </c>
      <c r="JR59" t="str">
        <f t="shared" si="158"/>
        <v/>
      </c>
      <c r="JT59" s="2" t="str">
        <f t="shared" si="159"/>
        <v/>
      </c>
      <c r="JU59" t="str">
        <f t="shared" si="160"/>
        <v/>
      </c>
      <c r="JW59" s="2" t="str">
        <f t="shared" si="161"/>
        <v/>
      </c>
      <c r="JX59" t="str">
        <f t="shared" si="162"/>
        <v/>
      </c>
      <c r="JZ59" s="2" t="str">
        <f t="shared" si="163"/>
        <v/>
      </c>
      <c r="KA59" t="str">
        <f t="shared" si="164"/>
        <v/>
      </c>
      <c r="KC59" s="2" t="str">
        <f t="shared" si="165"/>
        <v/>
      </c>
      <c r="KD59" t="str">
        <f t="shared" si="166"/>
        <v/>
      </c>
      <c r="KF59" s="2" t="str">
        <f t="shared" si="167"/>
        <v/>
      </c>
      <c r="KG59" t="str">
        <f t="shared" si="168"/>
        <v/>
      </c>
      <c r="KI59" s="2" t="str">
        <f t="shared" si="169"/>
        <v/>
      </c>
      <c r="KJ59" t="str">
        <f t="shared" si="170"/>
        <v/>
      </c>
      <c r="KL59" s="2" t="str">
        <f t="shared" si="171"/>
        <v/>
      </c>
      <c r="KM59" t="str">
        <f t="shared" si="172"/>
        <v/>
      </c>
      <c r="KO59" s="2" t="str">
        <f t="shared" si="173"/>
        <v/>
      </c>
      <c r="KP59" t="str">
        <f t="shared" si="174"/>
        <v/>
      </c>
      <c r="KR59" s="2" t="str">
        <f t="shared" si="175"/>
        <v/>
      </c>
      <c r="KS59" t="str">
        <f t="shared" si="176"/>
        <v/>
      </c>
      <c r="KU59" s="2" t="str">
        <f t="shared" si="177"/>
        <v/>
      </c>
      <c r="KV59" t="str">
        <f t="shared" si="178"/>
        <v/>
      </c>
      <c r="KX59" s="2" t="str">
        <f t="shared" si="179"/>
        <v/>
      </c>
      <c r="KY59" t="str">
        <f t="shared" si="180"/>
        <v/>
      </c>
      <c r="LA59" s="2" t="str">
        <f t="shared" si="181"/>
        <v/>
      </c>
      <c r="LB59" t="str">
        <f t="shared" si="182"/>
        <v/>
      </c>
      <c r="LD59" s="2" t="str">
        <f t="shared" si="183"/>
        <v/>
      </c>
      <c r="LE59" t="str">
        <f t="shared" si="184"/>
        <v/>
      </c>
      <c r="LG59" s="2" t="str">
        <f t="shared" si="185"/>
        <v/>
      </c>
      <c r="LH59" t="str">
        <f t="shared" si="186"/>
        <v/>
      </c>
      <c r="LJ59" s="2" t="str">
        <f t="shared" si="187"/>
        <v/>
      </c>
      <c r="LK59" t="str">
        <f t="shared" si="188"/>
        <v/>
      </c>
      <c r="LM59" s="2" t="str">
        <f t="shared" si="189"/>
        <v/>
      </c>
      <c r="LN59" t="str">
        <f t="shared" si="190"/>
        <v/>
      </c>
      <c r="LP59" s="2" t="str">
        <f t="shared" si="191"/>
        <v/>
      </c>
      <c r="LQ59" t="str">
        <f t="shared" si="192"/>
        <v/>
      </c>
      <c r="LS59" s="2" t="str">
        <f t="shared" si="193"/>
        <v/>
      </c>
      <c r="LT59" t="str">
        <f t="shared" si="194"/>
        <v/>
      </c>
      <c r="LV59" s="2" t="str">
        <f t="shared" si="195"/>
        <v/>
      </c>
      <c r="LW59" t="str">
        <f t="shared" si="196"/>
        <v/>
      </c>
      <c r="LY59" s="2" t="str">
        <f t="shared" si="197"/>
        <v/>
      </c>
      <c r="LZ59" t="str">
        <f t="shared" si="198"/>
        <v/>
      </c>
      <c r="MB59" s="2" t="str">
        <f t="shared" si="199"/>
        <v/>
      </c>
      <c r="MC59" t="str">
        <f t="shared" si="200"/>
        <v/>
      </c>
      <c r="ME59" s="2" t="str">
        <f t="shared" si="201"/>
        <v/>
      </c>
      <c r="MF59" t="str">
        <f t="shared" si="202"/>
        <v/>
      </c>
      <c r="MH59" s="2" t="str">
        <f t="shared" si="203"/>
        <v/>
      </c>
      <c r="MI59" t="str">
        <f t="shared" si="204"/>
        <v/>
      </c>
      <c r="MK59" s="2" t="str">
        <f t="shared" si="205"/>
        <v/>
      </c>
      <c r="ML59" t="str">
        <f t="shared" si="206"/>
        <v/>
      </c>
      <c r="MN59" s="2" t="str">
        <f t="shared" si="207"/>
        <v/>
      </c>
      <c r="MO59" t="str">
        <f t="shared" si="208"/>
        <v/>
      </c>
      <c r="MQ59" s="2" t="str">
        <f t="shared" si="209"/>
        <v/>
      </c>
      <c r="MR59" t="str">
        <f t="shared" si="210"/>
        <v/>
      </c>
      <c r="MT59" s="2" t="str">
        <f t="shared" si="211"/>
        <v/>
      </c>
      <c r="MU59" t="str">
        <f t="shared" si="212"/>
        <v/>
      </c>
      <c r="MW59" s="2" t="str">
        <f t="shared" si="213"/>
        <v/>
      </c>
      <c r="MX59" t="str">
        <f t="shared" si="214"/>
        <v/>
      </c>
      <c r="MZ59" s="2" t="str">
        <f t="shared" si="215"/>
        <v/>
      </c>
      <c r="NA59" t="str">
        <f t="shared" si="216"/>
        <v/>
      </c>
      <c r="NC59" s="2" t="str">
        <f t="shared" si="217"/>
        <v/>
      </c>
      <c r="ND59" t="str">
        <f t="shared" si="218"/>
        <v/>
      </c>
      <c r="NF59" s="2" t="str">
        <f t="shared" si="219"/>
        <v/>
      </c>
      <c r="NG59" t="str">
        <f t="shared" si="220"/>
        <v/>
      </c>
      <c r="NI59" s="2" t="str">
        <f t="shared" si="221"/>
        <v/>
      </c>
      <c r="NJ59" t="str">
        <f t="shared" si="222"/>
        <v/>
      </c>
      <c r="NL59" s="2" t="str">
        <f t="shared" si="223"/>
        <v/>
      </c>
      <c r="NM59" t="str">
        <f t="shared" si="224"/>
        <v/>
      </c>
      <c r="NO59" s="2" t="str">
        <f t="shared" si="225"/>
        <v/>
      </c>
      <c r="NP59" t="str">
        <f t="shared" si="226"/>
        <v/>
      </c>
      <c r="NR59" s="2" t="str">
        <f t="shared" si="227"/>
        <v/>
      </c>
      <c r="NS59" t="str">
        <f t="shared" si="228"/>
        <v/>
      </c>
      <c r="NU59" s="2" t="str">
        <f t="shared" si="229"/>
        <v/>
      </c>
      <c r="NV59" t="str">
        <f t="shared" si="230"/>
        <v/>
      </c>
      <c r="NX59" s="2" t="str">
        <f t="shared" si="231"/>
        <v/>
      </c>
      <c r="NY59" t="str">
        <f t="shared" si="232"/>
        <v/>
      </c>
      <c r="OA59" s="2" t="str">
        <f t="shared" si="233"/>
        <v/>
      </c>
      <c r="OB59" t="str">
        <f t="shared" si="234"/>
        <v/>
      </c>
      <c r="OD59" s="2" t="str">
        <f t="shared" si="235"/>
        <v/>
      </c>
      <c r="OE59" t="str">
        <f t="shared" si="236"/>
        <v/>
      </c>
      <c r="OG59" s="2" t="str">
        <f t="shared" si="237"/>
        <v/>
      </c>
      <c r="OH59" t="str">
        <f t="shared" si="238"/>
        <v/>
      </c>
      <c r="OJ59" s="2" t="str">
        <f t="shared" si="239"/>
        <v/>
      </c>
      <c r="OK59" t="str">
        <f t="shared" si="240"/>
        <v/>
      </c>
      <c r="OM59" s="2" t="str">
        <f t="shared" si="241"/>
        <v/>
      </c>
      <c r="ON59" t="str">
        <f t="shared" si="242"/>
        <v/>
      </c>
      <c r="OP59" s="2" t="str">
        <f t="shared" si="243"/>
        <v/>
      </c>
      <c r="OQ59" t="str">
        <f t="shared" si="244"/>
        <v/>
      </c>
      <c r="OS59" s="2" t="str">
        <f t="shared" si="245"/>
        <v/>
      </c>
      <c r="OT59" t="str">
        <f t="shared" si="246"/>
        <v/>
      </c>
      <c r="OV59" s="2" t="str">
        <f t="shared" si="247"/>
        <v/>
      </c>
      <c r="OW59" t="str">
        <f t="shared" si="248"/>
        <v/>
      </c>
      <c r="OY59" s="2" t="str">
        <f t="shared" si="249"/>
        <v/>
      </c>
      <c r="OZ59" t="str">
        <f t="shared" si="250"/>
        <v/>
      </c>
      <c r="PB59" s="2" t="str">
        <f t="shared" si="251"/>
        <v/>
      </c>
      <c r="PC59" t="str">
        <f t="shared" si="252"/>
        <v/>
      </c>
      <c r="PE59" s="2" t="str">
        <f t="shared" si="253"/>
        <v/>
      </c>
      <c r="PF59" t="str">
        <f t="shared" si="254"/>
        <v/>
      </c>
      <c r="PH59" s="2" t="str">
        <f t="shared" si="255"/>
        <v/>
      </c>
      <c r="PI59" t="str">
        <f t="shared" si="256"/>
        <v/>
      </c>
      <c r="PK59" s="2" t="str">
        <f t="shared" si="257"/>
        <v/>
      </c>
      <c r="PL59" t="str">
        <f t="shared" si="258"/>
        <v/>
      </c>
      <c r="PN59" s="2" t="str">
        <f t="shared" si="259"/>
        <v/>
      </c>
      <c r="PO59" t="str">
        <f t="shared" si="260"/>
        <v/>
      </c>
      <c r="PQ59" s="2" t="str">
        <f t="shared" si="261"/>
        <v/>
      </c>
      <c r="PR59" t="str">
        <f t="shared" si="262"/>
        <v/>
      </c>
      <c r="PT59" s="2" t="str">
        <f t="shared" si="263"/>
        <v/>
      </c>
      <c r="PU59" t="str">
        <f t="shared" si="264"/>
        <v/>
      </c>
      <c r="PW59" s="2" t="str">
        <f t="shared" si="265"/>
        <v/>
      </c>
      <c r="PX59" t="str">
        <f t="shared" si="266"/>
        <v/>
      </c>
      <c r="PZ59" s="2" t="str">
        <f t="shared" si="267"/>
        <v/>
      </c>
      <c r="QA59" t="str">
        <f t="shared" si="268"/>
        <v/>
      </c>
      <c r="QC59" s="2" t="str">
        <f t="shared" si="269"/>
        <v/>
      </c>
      <c r="QD59" t="str">
        <f t="shared" si="270"/>
        <v/>
      </c>
      <c r="QF59" s="2" t="str">
        <f t="shared" si="271"/>
        <v/>
      </c>
      <c r="QG59" t="str">
        <f t="shared" si="272"/>
        <v/>
      </c>
      <c r="QI59" s="2" t="str">
        <f t="shared" si="273"/>
        <v/>
      </c>
      <c r="QJ59" t="str">
        <f t="shared" si="274"/>
        <v/>
      </c>
      <c r="QL59" s="2" t="str">
        <f t="shared" si="275"/>
        <v/>
      </c>
      <c r="QM59" t="str">
        <f t="shared" si="276"/>
        <v/>
      </c>
      <c r="QO59" s="2" t="str">
        <f t="shared" si="277"/>
        <v/>
      </c>
      <c r="QP59" t="str">
        <f t="shared" si="278"/>
        <v/>
      </c>
      <c r="QR59" s="2" t="str">
        <f t="shared" si="279"/>
        <v/>
      </c>
      <c r="QS59" t="str">
        <f t="shared" si="280"/>
        <v/>
      </c>
      <c r="QU59" s="2" t="str">
        <f t="shared" si="281"/>
        <v/>
      </c>
      <c r="QV59" t="str">
        <f t="shared" si="282"/>
        <v/>
      </c>
      <c r="QX59" s="2" t="str">
        <f t="shared" si="283"/>
        <v/>
      </c>
      <c r="QY59" t="str">
        <f t="shared" si="284"/>
        <v/>
      </c>
      <c r="RA59" s="2" t="str">
        <f t="shared" si="285"/>
        <v/>
      </c>
      <c r="RB59" t="str">
        <f t="shared" si="286"/>
        <v/>
      </c>
      <c r="RD59" s="2" t="str">
        <f t="shared" si="287"/>
        <v/>
      </c>
      <c r="RE59" t="str">
        <f t="shared" si="288"/>
        <v/>
      </c>
      <c r="RG59" s="2" t="str">
        <f t="shared" si="289"/>
        <v/>
      </c>
      <c r="RH59" t="str">
        <f t="shared" si="290"/>
        <v/>
      </c>
      <c r="RJ59" s="2" t="str">
        <f t="shared" si="291"/>
        <v/>
      </c>
      <c r="RK59" t="str">
        <f t="shared" si="292"/>
        <v/>
      </c>
      <c r="RM59" s="2" t="str">
        <f t="shared" si="293"/>
        <v/>
      </c>
      <c r="RN59" t="str">
        <f t="shared" si="294"/>
        <v/>
      </c>
      <c r="RP59" s="2" t="str">
        <f t="shared" si="295"/>
        <v/>
      </c>
      <c r="RQ59" t="str">
        <f t="shared" si="296"/>
        <v/>
      </c>
      <c r="RS59" s="2" t="str">
        <f t="shared" si="297"/>
        <v/>
      </c>
      <c r="RT59" t="str">
        <f t="shared" si="298"/>
        <v/>
      </c>
      <c r="RV59" s="2" t="str">
        <f t="shared" si="299"/>
        <v/>
      </c>
      <c r="RW59" t="str">
        <f t="shared" si="300"/>
        <v/>
      </c>
      <c r="RY59" s="2" t="str">
        <f t="shared" si="301"/>
        <v/>
      </c>
      <c r="RZ59" t="str">
        <f t="shared" si="302"/>
        <v/>
      </c>
      <c r="SB59" s="2" t="str">
        <f t="shared" si="303"/>
        <v/>
      </c>
      <c r="SC59" t="str">
        <f t="shared" si="304"/>
        <v/>
      </c>
      <c r="SE59" s="2" t="str">
        <f t="shared" si="305"/>
        <v/>
      </c>
      <c r="SF59" t="str">
        <f t="shared" si="306"/>
        <v/>
      </c>
      <c r="SH59" s="2" t="str">
        <f t="shared" si="307"/>
        <v/>
      </c>
      <c r="SI59" t="str">
        <f t="shared" si="308"/>
        <v/>
      </c>
      <c r="SK59" s="2" t="str">
        <f t="shared" si="309"/>
        <v/>
      </c>
      <c r="SL59" t="str">
        <f t="shared" si="310"/>
        <v/>
      </c>
      <c r="SN59" s="2" t="str">
        <f t="shared" si="311"/>
        <v/>
      </c>
      <c r="SO59" t="str">
        <f t="shared" si="312"/>
        <v/>
      </c>
      <c r="SQ59" s="2" t="str">
        <f t="shared" si="313"/>
        <v/>
      </c>
      <c r="SR59" t="str">
        <f t="shared" si="314"/>
        <v/>
      </c>
      <c r="ST59" s="2" t="str">
        <f t="shared" si="315"/>
        <v/>
      </c>
      <c r="SU59" t="str">
        <f t="shared" si="316"/>
        <v/>
      </c>
      <c r="SW59" s="2" t="str">
        <f t="shared" si="317"/>
        <v/>
      </c>
      <c r="SX59" t="str">
        <f t="shared" si="318"/>
        <v/>
      </c>
      <c r="SZ59" s="2" t="str">
        <f t="shared" si="319"/>
        <v/>
      </c>
      <c r="TA59" t="str">
        <f t="shared" si="320"/>
        <v/>
      </c>
      <c r="TC59" s="2" t="str">
        <f t="shared" si="321"/>
        <v/>
      </c>
      <c r="TD59" t="str">
        <f t="shared" si="322"/>
        <v/>
      </c>
      <c r="TF59" s="2" t="str">
        <f t="shared" si="323"/>
        <v/>
      </c>
      <c r="TG59" t="str">
        <f t="shared" si="324"/>
        <v/>
      </c>
      <c r="TI59" s="2" t="str">
        <f t="shared" si="325"/>
        <v/>
      </c>
      <c r="TJ59" t="str">
        <f t="shared" si="326"/>
        <v/>
      </c>
      <c r="TL59" s="2" t="str">
        <f t="shared" si="327"/>
        <v/>
      </c>
      <c r="TM59" t="str">
        <f t="shared" si="328"/>
        <v/>
      </c>
      <c r="TO59" s="2" t="str">
        <f t="shared" si="329"/>
        <v/>
      </c>
      <c r="TP59" t="str">
        <f t="shared" si="330"/>
        <v/>
      </c>
      <c r="TR59" s="2" t="str">
        <f t="shared" si="331"/>
        <v/>
      </c>
      <c r="TS59" t="str">
        <f t="shared" si="332"/>
        <v/>
      </c>
      <c r="TU59" s="2" t="str">
        <f t="shared" si="333"/>
        <v/>
      </c>
      <c r="TV59" t="str">
        <f t="shared" si="334"/>
        <v/>
      </c>
      <c r="TX59" s="2" t="str">
        <f t="shared" si="335"/>
        <v/>
      </c>
      <c r="TY59" t="str">
        <f t="shared" si="336"/>
        <v/>
      </c>
      <c r="UA59" s="2" t="str">
        <f t="shared" si="337"/>
        <v/>
      </c>
      <c r="UB59" t="str">
        <f t="shared" si="338"/>
        <v/>
      </c>
      <c r="UD59" s="2" t="str">
        <f t="shared" si="339"/>
        <v/>
      </c>
      <c r="UE59" t="str">
        <f t="shared" si="340"/>
        <v/>
      </c>
      <c r="UG59" s="2" t="str">
        <f t="shared" si="341"/>
        <v/>
      </c>
      <c r="UH59" t="str">
        <f t="shared" si="342"/>
        <v/>
      </c>
      <c r="UJ59" s="2" t="str">
        <f t="shared" si="343"/>
        <v/>
      </c>
      <c r="UK59" t="str">
        <f t="shared" si="344"/>
        <v/>
      </c>
      <c r="UM59" s="2" t="str">
        <f t="shared" si="345"/>
        <v/>
      </c>
      <c r="UN59" t="str">
        <f t="shared" si="346"/>
        <v/>
      </c>
      <c r="UP59" s="2" t="str">
        <f t="shared" si="347"/>
        <v/>
      </c>
      <c r="UQ59" t="str">
        <f t="shared" si="348"/>
        <v/>
      </c>
      <c r="US59" s="2" t="str">
        <f t="shared" si="349"/>
        <v/>
      </c>
      <c r="UT59" t="str">
        <f t="shared" si="350"/>
        <v/>
      </c>
      <c r="UV59" s="2" t="str">
        <f t="shared" si="351"/>
        <v/>
      </c>
      <c r="UW59" t="str">
        <f t="shared" si="352"/>
        <v/>
      </c>
      <c r="UY59" s="2" t="str">
        <f t="shared" si="353"/>
        <v/>
      </c>
      <c r="UZ59" t="str">
        <f t="shared" si="354"/>
        <v/>
      </c>
      <c r="VB59" s="2" t="str">
        <f t="shared" si="355"/>
        <v/>
      </c>
      <c r="VC59" t="str">
        <f t="shared" si="356"/>
        <v/>
      </c>
      <c r="VE59" s="2" t="str">
        <f t="shared" si="357"/>
        <v/>
      </c>
      <c r="VF59" t="str">
        <f t="shared" si="358"/>
        <v/>
      </c>
      <c r="VH59" s="2" t="str">
        <f t="shared" si="359"/>
        <v/>
      </c>
      <c r="VI59" t="str">
        <f t="shared" si="360"/>
        <v/>
      </c>
      <c r="VK59" s="2" t="str">
        <f t="shared" si="361"/>
        <v/>
      </c>
      <c r="VL59" t="str">
        <f t="shared" si="362"/>
        <v/>
      </c>
      <c r="VN59" s="2" t="str">
        <f t="shared" si="363"/>
        <v/>
      </c>
      <c r="VO59" t="str">
        <f t="shared" si="364"/>
        <v/>
      </c>
      <c r="VQ59" s="2" t="str">
        <f t="shared" si="365"/>
        <v/>
      </c>
      <c r="VR59" t="str">
        <f t="shared" si="366"/>
        <v/>
      </c>
      <c r="VT59" s="2" t="str">
        <f t="shared" si="367"/>
        <v/>
      </c>
      <c r="VU59" t="str">
        <f t="shared" si="368"/>
        <v/>
      </c>
      <c r="VW59" s="2" t="str">
        <f t="shared" si="369"/>
        <v/>
      </c>
      <c r="VX59" t="str">
        <f t="shared" si="370"/>
        <v/>
      </c>
      <c r="VZ59" s="2" t="str">
        <f t="shared" si="371"/>
        <v/>
      </c>
      <c r="WA59" t="str">
        <f t="shared" si="372"/>
        <v/>
      </c>
      <c r="WC59" s="2" t="str">
        <f t="shared" si="373"/>
        <v/>
      </c>
      <c r="WD59" t="str">
        <f t="shared" si="374"/>
        <v/>
      </c>
      <c r="WF59" s="2" t="str">
        <f t="shared" si="375"/>
        <v/>
      </c>
      <c r="WG59" t="str">
        <f t="shared" si="376"/>
        <v/>
      </c>
      <c r="WI59" s="2" t="str">
        <f t="shared" si="377"/>
        <v/>
      </c>
      <c r="WJ59" t="str">
        <f t="shared" si="378"/>
        <v/>
      </c>
      <c r="WL59" s="2" t="str">
        <f t="shared" si="379"/>
        <v/>
      </c>
      <c r="WM59" t="str">
        <f t="shared" si="380"/>
        <v/>
      </c>
      <c r="WO59" s="2" t="str">
        <f t="shared" si="381"/>
        <v/>
      </c>
      <c r="WP59" t="str">
        <f t="shared" si="382"/>
        <v/>
      </c>
      <c r="WR59" s="2" t="str">
        <f t="shared" si="383"/>
        <v/>
      </c>
      <c r="WS59" t="str">
        <f t="shared" si="384"/>
        <v/>
      </c>
      <c r="WU59" s="2" t="str">
        <f t="shared" si="385"/>
        <v/>
      </c>
      <c r="WV59" t="str">
        <f t="shared" si="386"/>
        <v/>
      </c>
      <c r="WX59" s="2" t="str">
        <f t="shared" si="387"/>
        <v/>
      </c>
      <c r="WY59" t="str">
        <f t="shared" si="388"/>
        <v/>
      </c>
      <c r="XA59" s="2" t="str">
        <f t="shared" si="389"/>
        <v/>
      </c>
      <c r="XB59" t="str">
        <f t="shared" si="390"/>
        <v/>
      </c>
      <c r="XD59" s="2" t="str">
        <f t="shared" si="391"/>
        <v/>
      </c>
      <c r="XE59" t="str">
        <f t="shared" si="392"/>
        <v/>
      </c>
      <c r="XG59" s="2" t="str">
        <f t="shared" si="393"/>
        <v/>
      </c>
      <c r="XH59" t="str">
        <f t="shared" si="394"/>
        <v/>
      </c>
      <c r="XJ59" s="2" t="str">
        <f t="shared" si="395"/>
        <v/>
      </c>
      <c r="XK59" t="str">
        <f t="shared" si="396"/>
        <v/>
      </c>
      <c r="XM59" s="2" t="str">
        <f t="shared" si="397"/>
        <v/>
      </c>
      <c r="XN59" t="str">
        <f t="shared" si="398"/>
        <v/>
      </c>
      <c r="XP59" s="2" t="str">
        <f t="shared" si="399"/>
        <v/>
      </c>
      <c r="XQ59" t="str">
        <f t="shared" si="400"/>
        <v/>
      </c>
    </row>
    <row r="60" spans="3:641">
      <c r="C60" s="2" t="s">
        <v>1021</v>
      </c>
      <c r="D60" s="2" t="str">
        <f t="shared" si="0"/>
        <v/>
      </c>
      <c r="E60" t="str">
        <f t="shared" si="411"/>
        <v/>
      </c>
      <c r="G60" s="2" t="str">
        <f t="shared" si="1"/>
        <v/>
      </c>
      <c r="H60" t="str">
        <f t="shared" si="412"/>
        <v/>
      </c>
      <c r="J60" s="2" t="str">
        <f t="shared" si="2"/>
        <v/>
      </c>
      <c r="K60" t="str">
        <f t="shared" si="409"/>
        <v/>
      </c>
      <c r="M60" s="2" t="str">
        <f t="shared" si="3"/>
        <v/>
      </c>
      <c r="N60" t="str">
        <f t="shared" si="422"/>
        <v/>
      </c>
      <c r="P60" s="2" t="str">
        <f t="shared" si="403"/>
        <v/>
      </c>
      <c r="Q60" t="str">
        <f t="shared" si="415"/>
        <v/>
      </c>
      <c r="S60" s="2" t="str">
        <f t="shared" si="5"/>
        <v/>
      </c>
      <c r="T60" t="str">
        <f t="shared" si="425"/>
        <v/>
      </c>
      <c r="V60" s="2">
        <f t="shared" si="6"/>
        <v>9</v>
      </c>
      <c r="W60">
        <v>9</v>
      </c>
      <c r="X60" s="2" t="s">
        <v>1024</v>
      </c>
      <c r="Y60" s="2" t="str">
        <f t="shared" si="7"/>
        <v/>
      </c>
      <c r="Z60" t="str">
        <f t="shared" si="424"/>
        <v/>
      </c>
      <c r="AB60" s="2" t="str">
        <f t="shared" si="8"/>
        <v/>
      </c>
      <c r="AC60" t="str">
        <f t="shared" si="413"/>
        <v/>
      </c>
      <c r="AE60" s="2" t="str">
        <f t="shared" si="9"/>
        <v/>
      </c>
      <c r="AF60" t="str">
        <f t="shared" si="423"/>
        <v/>
      </c>
      <c r="AH60" s="2" t="str">
        <f t="shared" si="402"/>
        <v/>
      </c>
      <c r="AI60" t="str">
        <f t="shared" si="410"/>
        <v/>
      </c>
      <c r="AK60" s="2" t="str">
        <f t="shared" si="11"/>
        <v/>
      </c>
      <c r="AL60" t="str">
        <f t="shared" si="414"/>
        <v/>
      </c>
      <c r="AT60" s="2" t="str">
        <f t="shared" si="405"/>
        <v/>
      </c>
      <c r="AU60" t="str">
        <f t="shared" si="406"/>
        <v/>
      </c>
      <c r="AW60" s="2" t="str">
        <f t="shared" si="13"/>
        <v/>
      </c>
      <c r="AX60" t="str">
        <f t="shared" si="14"/>
        <v/>
      </c>
      <c r="AZ60" s="2" t="str">
        <f t="shared" si="15"/>
        <v/>
      </c>
      <c r="BA60" t="str">
        <f t="shared" si="16"/>
        <v/>
      </c>
      <c r="BC60" s="2" t="str">
        <f t="shared" si="17"/>
        <v/>
      </c>
      <c r="BD60" t="str">
        <f t="shared" si="18"/>
        <v/>
      </c>
      <c r="BF60" s="2" t="str">
        <f t="shared" si="19"/>
        <v/>
      </c>
      <c r="BG60" t="str">
        <f t="shared" si="20"/>
        <v/>
      </c>
      <c r="BI60" s="2" t="str">
        <f t="shared" si="408"/>
        <v/>
      </c>
      <c r="BJ60" t="str">
        <f t="shared" si="407"/>
        <v/>
      </c>
      <c r="BL60" s="2" t="str">
        <f t="shared" si="22"/>
        <v/>
      </c>
      <c r="BM60" t="str">
        <f t="shared" si="23"/>
        <v/>
      </c>
      <c r="BO60" s="2" t="str">
        <f t="shared" si="416"/>
        <v/>
      </c>
      <c r="BP60" t="str">
        <f t="shared" si="417"/>
        <v/>
      </c>
      <c r="BR60" s="2" t="str">
        <f t="shared" si="418"/>
        <v/>
      </c>
      <c r="BS60" t="str">
        <f t="shared" si="419"/>
        <v/>
      </c>
      <c r="BU60" s="2" t="str">
        <f t="shared" si="420"/>
        <v/>
      </c>
      <c r="BV60" t="str">
        <f t="shared" si="421"/>
        <v/>
      </c>
      <c r="CA60" s="2" t="str">
        <f t="shared" si="25"/>
        <v/>
      </c>
      <c r="CB60" t="str">
        <f t="shared" si="26"/>
        <v/>
      </c>
      <c r="CD60" s="2" t="str">
        <f t="shared" si="27"/>
        <v/>
      </c>
      <c r="CE60" t="str">
        <f t="shared" si="28"/>
        <v/>
      </c>
      <c r="CG60" s="2" t="str">
        <f t="shared" si="29"/>
        <v/>
      </c>
      <c r="CH60" t="str">
        <f t="shared" si="30"/>
        <v/>
      </c>
      <c r="CJ60" s="2" t="str">
        <f t="shared" si="31"/>
        <v/>
      </c>
      <c r="CK60" t="str">
        <f t="shared" si="32"/>
        <v/>
      </c>
      <c r="CM60" s="2" t="str">
        <f t="shared" si="33"/>
        <v/>
      </c>
      <c r="CN60" t="str">
        <f t="shared" si="34"/>
        <v/>
      </c>
      <c r="CP60" s="2" t="str">
        <f t="shared" si="35"/>
        <v/>
      </c>
      <c r="CQ60" t="str">
        <f t="shared" si="36"/>
        <v/>
      </c>
      <c r="CS60" s="2" t="str">
        <f t="shared" si="37"/>
        <v/>
      </c>
      <c r="CT60" t="str">
        <f t="shared" si="38"/>
        <v/>
      </c>
      <c r="CV60" s="2" t="str">
        <f t="shared" si="39"/>
        <v/>
      </c>
      <c r="CW60" t="str">
        <f t="shared" si="40"/>
        <v/>
      </c>
      <c r="CY60" s="2" t="str">
        <f t="shared" si="41"/>
        <v/>
      </c>
      <c r="CZ60" t="str">
        <f t="shared" si="42"/>
        <v/>
      </c>
      <c r="DB60" s="2" t="str">
        <f t="shared" si="43"/>
        <v/>
      </c>
      <c r="DC60" t="str">
        <f t="shared" si="44"/>
        <v/>
      </c>
      <c r="DE60" s="2" t="str">
        <f t="shared" si="45"/>
        <v/>
      </c>
      <c r="DF60" t="str">
        <f t="shared" si="46"/>
        <v/>
      </c>
      <c r="DH60" s="2" t="str">
        <f t="shared" si="47"/>
        <v/>
      </c>
      <c r="DI60" t="str">
        <f t="shared" si="48"/>
        <v/>
      </c>
      <c r="DK60" s="2" t="str">
        <f t="shared" si="49"/>
        <v/>
      </c>
      <c r="DL60" t="str">
        <f t="shared" si="50"/>
        <v/>
      </c>
      <c r="DN60" s="2" t="str">
        <f t="shared" si="51"/>
        <v/>
      </c>
      <c r="DO60" t="str">
        <f t="shared" si="52"/>
        <v/>
      </c>
      <c r="DQ60" s="2" t="str">
        <f t="shared" si="53"/>
        <v/>
      </c>
      <c r="DR60" t="str">
        <f t="shared" si="54"/>
        <v/>
      </c>
      <c r="DT60" s="2" t="str">
        <f t="shared" si="55"/>
        <v/>
      </c>
      <c r="DU60" t="str">
        <f t="shared" si="56"/>
        <v/>
      </c>
      <c r="DW60" s="2" t="str">
        <f t="shared" si="57"/>
        <v/>
      </c>
      <c r="DX60" t="str">
        <f t="shared" si="58"/>
        <v/>
      </c>
      <c r="DZ60" s="2" t="str">
        <f t="shared" si="59"/>
        <v/>
      </c>
      <c r="EA60" t="str">
        <f t="shared" si="60"/>
        <v/>
      </c>
      <c r="EC60" s="2" t="str">
        <f t="shared" si="61"/>
        <v/>
      </c>
      <c r="ED60" t="str">
        <f t="shared" si="62"/>
        <v/>
      </c>
      <c r="EF60" s="2" t="str">
        <f t="shared" si="63"/>
        <v/>
      </c>
      <c r="EG60" t="str">
        <f t="shared" si="64"/>
        <v/>
      </c>
      <c r="EI60" s="2" t="str">
        <f t="shared" si="65"/>
        <v/>
      </c>
      <c r="EJ60" t="str">
        <f t="shared" si="66"/>
        <v/>
      </c>
      <c r="EL60" s="2" t="str">
        <f t="shared" si="67"/>
        <v/>
      </c>
      <c r="EM60" t="str">
        <f t="shared" si="68"/>
        <v/>
      </c>
      <c r="EO60" s="2" t="str">
        <f t="shared" si="69"/>
        <v/>
      </c>
      <c r="EP60" t="str">
        <f t="shared" si="70"/>
        <v/>
      </c>
      <c r="ER60" s="2" t="str">
        <f t="shared" si="71"/>
        <v/>
      </c>
      <c r="ES60" t="str">
        <f t="shared" si="72"/>
        <v/>
      </c>
      <c r="EU60" s="2" t="str">
        <f t="shared" si="73"/>
        <v/>
      </c>
      <c r="EV60" t="str">
        <f t="shared" si="74"/>
        <v/>
      </c>
      <c r="EX60" s="2" t="str">
        <f t="shared" si="75"/>
        <v/>
      </c>
      <c r="EY60" t="str">
        <f t="shared" si="76"/>
        <v/>
      </c>
      <c r="FA60" s="2" t="str">
        <f t="shared" si="77"/>
        <v/>
      </c>
      <c r="FB60" t="str">
        <f t="shared" si="78"/>
        <v/>
      </c>
      <c r="FD60" s="2" t="str">
        <f t="shared" si="79"/>
        <v/>
      </c>
      <c r="FE60" t="str">
        <f t="shared" si="80"/>
        <v/>
      </c>
      <c r="FG60" s="2" t="str">
        <f t="shared" si="81"/>
        <v/>
      </c>
      <c r="FH60" t="str">
        <f t="shared" si="82"/>
        <v/>
      </c>
      <c r="FJ60" s="2" t="str">
        <f t="shared" si="83"/>
        <v/>
      </c>
      <c r="FK60" t="str">
        <f t="shared" si="84"/>
        <v/>
      </c>
      <c r="FM60" s="2" t="str">
        <f t="shared" si="85"/>
        <v/>
      </c>
      <c r="FN60" t="str">
        <f t="shared" si="86"/>
        <v/>
      </c>
      <c r="FP60" s="2" t="str">
        <f t="shared" si="87"/>
        <v/>
      </c>
      <c r="FQ60" t="str">
        <f t="shared" si="88"/>
        <v/>
      </c>
      <c r="FS60" s="2" t="str">
        <f t="shared" si="89"/>
        <v/>
      </c>
      <c r="FT60" t="str">
        <f t="shared" si="90"/>
        <v/>
      </c>
      <c r="FV60" s="2" t="str">
        <f t="shared" si="91"/>
        <v/>
      </c>
      <c r="FW60" t="str">
        <f t="shared" si="92"/>
        <v/>
      </c>
      <c r="FY60" s="2" t="str">
        <f t="shared" si="93"/>
        <v/>
      </c>
      <c r="FZ60" t="str">
        <f t="shared" si="94"/>
        <v/>
      </c>
      <c r="GB60" s="2" t="str">
        <f t="shared" si="95"/>
        <v/>
      </c>
      <c r="GC60" t="str">
        <f t="shared" si="96"/>
        <v/>
      </c>
      <c r="GE60" s="2" t="str">
        <f t="shared" si="97"/>
        <v/>
      </c>
      <c r="GF60" t="str">
        <f t="shared" si="98"/>
        <v/>
      </c>
      <c r="GH60" s="2" t="str">
        <f t="shared" si="99"/>
        <v/>
      </c>
      <c r="GI60" t="str">
        <f t="shared" si="100"/>
        <v/>
      </c>
      <c r="GK60" s="2" t="str">
        <f t="shared" si="101"/>
        <v/>
      </c>
      <c r="GL60" t="str">
        <f t="shared" si="102"/>
        <v/>
      </c>
      <c r="GN60" s="2" t="str">
        <f t="shared" si="103"/>
        <v/>
      </c>
      <c r="GO60" t="str">
        <f t="shared" si="104"/>
        <v/>
      </c>
      <c r="GQ60" s="2" t="str">
        <f t="shared" si="105"/>
        <v/>
      </c>
      <c r="GR60" t="str">
        <f t="shared" si="106"/>
        <v/>
      </c>
      <c r="GT60" s="2" t="str">
        <f t="shared" si="107"/>
        <v/>
      </c>
      <c r="GU60" t="str">
        <f t="shared" si="108"/>
        <v/>
      </c>
      <c r="GW60" s="2" t="str">
        <f t="shared" si="109"/>
        <v/>
      </c>
      <c r="GX60" t="str">
        <f t="shared" si="110"/>
        <v/>
      </c>
      <c r="GZ60" s="2" t="str">
        <f t="shared" si="111"/>
        <v/>
      </c>
      <c r="HA60" t="str">
        <f t="shared" si="112"/>
        <v/>
      </c>
      <c r="HC60" s="2" t="str">
        <f t="shared" si="113"/>
        <v/>
      </c>
      <c r="HD60" t="str">
        <f t="shared" si="114"/>
        <v/>
      </c>
      <c r="HF60" s="2" t="str">
        <f t="shared" si="115"/>
        <v/>
      </c>
      <c r="HG60" t="str">
        <f t="shared" si="116"/>
        <v/>
      </c>
      <c r="HI60" s="2" t="str">
        <f t="shared" si="117"/>
        <v/>
      </c>
      <c r="HJ60" t="str">
        <f t="shared" si="118"/>
        <v/>
      </c>
      <c r="HL60" s="2" t="str">
        <f t="shared" si="119"/>
        <v/>
      </c>
      <c r="HM60" t="str">
        <f t="shared" si="120"/>
        <v/>
      </c>
      <c r="HO60" s="2" t="str">
        <f t="shared" si="121"/>
        <v/>
      </c>
      <c r="HP60" t="str">
        <f t="shared" si="122"/>
        <v/>
      </c>
      <c r="HR60" s="2" t="str">
        <f t="shared" si="123"/>
        <v/>
      </c>
      <c r="HS60" t="str">
        <f t="shared" si="124"/>
        <v/>
      </c>
      <c r="HU60" s="2" t="str">
        <f t="shared" si="125"/>
        <v/>
      </c>
      <c r="HV60" t="str">
        <f t="shared" si="126"/>
        <v/>
      </c>
      <c r="HX60" s="2" t="str">
        <f t="shared" si="127"/>
        <v/>
      </c>
      <c r="HY60" t="str">
        <f t="shared" si="128"/>
        <v/>
      </c>
      <c r="IA60" s="2" t="str">
        <f t="shared" si="129"/>
        <v/>
      </c>
      <c r="IB60" t="str">
        <f t="shared" si="130"/>
        <v/>
      </c>
      <c r="ID60" s="2" t="str">
        <f t="shared" si="131"/>
        <v/>
      </c>
      <c r="IE60" t="str">
        <f t="shared" si="132"/>
        <v/>
      </c>
      <c r="IG60" s="2" t="str">
        <f t="shared" si="133"/>
        <v/>
      </c>
      <c r="IH60" t="str">
        <f t="shared" si="134"/>
        <v/>
      </c>
      <c r="IJ60" s="2" t="str">
        <f t="shared" si="135"/>
        <v/>
      </c>
      <c r="IK60" t="str">
        <f t="shared" si="136"/>
        <v/>
      </c>
      <c r="IM60" s="2" t="str">
        <f t="shared" si="137"/>
        <v/>
      </c>
      <c r="IN60" t="str">
        <f t="shared" si="138"/>
        <v/>
      </c>
      <c r="IP60" s="2" t="str">
        <f t="shared" si="139"/>
        <v/>
      </c>
      <c r="IQ60" t="str">
        <f t="shared" si="140"/>
        <v/>
      </c>
      <c r="IS60" s="2" t="str">
        <f t="shared" si="141"/>
        <v/>
      </c>
      <c r="IT60" t="str">
        <f t="shared" si="142"/>
        <v/>
      </c>
      <c r="IV60" s="2" t="str">
        <f t="shared" si="143"/>
        <v/>
      </c>
      <c r="IW60" t="str">
        <f t="shared" si="144"/>
        <v/>
      </c>
      <c r="IY60" s="2" t="str">
        <f t="shared" si="145"/>
        <v/>
      </c>
      <c r="IZ60" t="str">
        <f t="shared" si="146"/>
        <v/>
      </c>
      <c r="JB60" s="2" t="str">
        <f t="shared" si="147"/>
        <v/>
      </c>
      <c r="JC60" t="str">
        <f t="shared" si="148"/>
        <v/>
      </c>
      <c r="JE60" s="2" t="str">
        <f t="shared" si="149"/>
        <v/>
      </c>
      <c r="JF60" t="str">
        <f t="shared" si="150"/>
        <v/>
      </c>
      <c r="JH60" s="2" t="str">
        <f t="shared" si="151"/>
        <v/>
      </c>
      <c r="JI60" t="str">
        <f t="shared" si="152"/>
        <v/>
      </c>
      <c r="JK60" s="2" t="str">
        <f t="shared" si="153"/>
        <v/>
      </c>
      <c r="JL60" t="str">
        <f t="shared" si="154"/>
        <v/>
      </c>
      <c r="JN60" s="2" t="str">
        <f t="shared" si="155"/>
        <v/>
      </c>
      <c r="JO60" t="str">
        <f t="shared" si="156"/>
        <v/>
      </c>
      <c r="JQ60" s="2" t="str">
        <f t="shared" si="157"/>
        <v/>
      </c>
      <c r="JR60" t="str">
        <f t="shared" si="158"/>
        <v/>
      </c>
      <c r="JT60" s="2" t="str">
        <f t="shared" si="159"/>
        <v/>
      </c>
      <c r="JU60" t="str">
        <f t="shared" si="160"/>
        <v/>
      </c>
      <c r="JW60" s="2" t="str">
        <f t="shared" si="161"/>
        <v/>
      </c>
      <c r="JX60" t="str">
        <f t="shared" si="162"/>
        <v/>
      </c>
      <c r="JZ60" s="2" t="str">
        <f t="shared" si="163"/>
        <v/>
      </c>
      <c r="KA60" t="str">
        <f t="shared" si="164"/>
        <v/>
      </c>
      <c r="KC60" s="2" t="str">
        <f t="shared" si="165"/>
        <v/>
      </c>
      <c r="KD60" t="str">
        <f t="shared" si="166"/>
        <v/>
      </c>
      <c r="KF60" s="2" t="str">
        <f t="shared" si="167"/>
        <v/>
      </c>
      <c r="KG60" t="str">
        <f t="shared" si="168"/>
        <v/>
      </c>
      <c r="KI60" s="2" t="str">
        <f t="shared" si="169"/>
        <v/>
      </c>
      <c r="KJ60" t="str">
        <f t="shared" si="170"/>
        <v/>
      </c>
      <c r="KL60" s="2" t="str">
        <f t="shared" si="171"/>
        <v/>
      </c>
      <c r="KM60" t="str">
        <f t="shared" si="172"/>
        <v/>
      </c>
      <c r="KO60" s="2" t="str">
        <f t="shared" si="173"/>
        <v/>
      </c>
      <c r="KP60" t="str">
        <f t="shared" si="174"/>
        <v/>
      </c>
      <c r="KR60" s="2" t="str">
        <f t="shared" si="175"/>
        <v/>
      </c>
      <c r="KS60" t="str">
        <f t="shared" si="176"/>
        <v/>
      </c>
      <c r="KU60" s="2" t="str">
        <f t="shared" si="177"/>
        <v/>
      </c>
      <c r="KV60" t="str">
        <f t="shared" si="178"/>
        <v/>
      </c>
      <c r="KX60" s="2" t="str">
        <f t="shared" si="179"/>
        <v/>
      </c>
      <c r="KY60" t="str">
        <f t="shared" si="180"/>
        <v/>
      </c>
      <c r="LA60" s="2" t="str">
        <f t="shared" si="181"/>
        <v/>
      </c>
      <c r="LB60" t="str">
        <f t="shared" si="182"/>
        <v/>
      </c>
      <c r="LD60" s="2" t="str">
        <f t="shared" si="183"/>
        <v/>
      </c>
      <c r="LE60" t="str">
        <f t="shared" si="184"/>
        <v/>
      </c>
      <c r="LG60" s="2" t="str">
        <f t="shared" si="185"/>
        <v/>
      </c>
      <c r="LH60" t="str">
        <f t="shared" si="186"/>
        <v/>
      </c>
      <c r="LJ60" s="2" t="str">
        <f t="shared" si="187"/>
        <v/>
      </c>
      <c r="LK60" t="str">
        <f t="shared" si="188"/>
        <v/>
      </c>
      <c r="LM60" s="2" t="str">
        <f t="shared" si="189"/>
        <v/>
      </c>
      <c r="LN60" t="str">
        <f t="shared" si="190"/>
        <v/>
      </c>
      <c r="LP60" s="2" t="str">
        <f t="shared" si="191"/>
        <v/>
      </c>
      <c r="LQ60" t="str">
        <f t="shared" si="192"/>
        <v/>
      </c>
      <c r="LS60" s="2" t="str">
        <f t="shared" si="193"/>
        <v/>
      </c>
      <c r="LT60" t="str">
        <f t="shared" si="194"/>
        <v/>
      </c>
      <c r="LV60" s="2" t="str">
        <f t="shared" si="195"/>
        <v/>
      </c>
      <c r="LW60" t="str">
        <f t="shared" si="196"/>
        <v/>
      </c>
      <c r="LY60" s="2" t="str">
        <f t="shared" si="197"/>
        <v/>
      </c>
      <c r="LZ60" t="str">
        <f t="shared" si="198"/>
        <v/>
      </c>
      <c r="MB60" s="2" t="str">
        <f t="shared" si="199"/>
        <v/>
      </c>
      <c r="MC60" t="str">
        <f t="shared" si="200"/>
        <v/>
      </c>
      <c r="ME60" s="2" t="str">
        <f t="shared" si="201"/>
        <v/>
      </c>
      <c r="MF60" t="str">
        <f t="shared" si="202"/>
        <v/>
      </c>
      <c r="MH60" s="2" t="str">
        <f t="shared" si="203"/>
        <v/>
      </c>
      <c r="MI60" t="str">
        <f t="shared" si="204"/>
        <v/>
      </c>
      <c r="MK60" s="2" t="str">
        <f t="shared" si="205"/>
        <v/>
      </c>
      <c r="ML60" t="str">
        <f t="shared" si="206"/>
        <v/>
      </c>
      <c r="MN60" s="2" t="str">
        <f t="shared" si="207"/>
        <v/>
      </c>
      <c r="MO60" t="str">
        <f t="shared" si="208"/>
        <v/>
      </c>
      <c r="MQ60" s="2" t="str">
        <f t="shared" si="209"/>
        <v/>
      </c>
      <c r="MR60" t="str">
        <f t="shared" si="210"/>
        <v/>
      </c>
      <c r="MT60" s="2" t="str">
        <f t="shared" si="211"/>
        <v/>
      </c>
      <c r="MU60" t="str">
        <f t="shared" si="212"/>
        <v/>
      </c>
      <c r="MW60" s="2" t="str">
        <f t="shared" si="213"/>
        <v/>
      </c>
      <c r="MX60" t="str">
        <f t="shared" si="214"/>
        <v/>
      </c>
      <c r="MZ60" s="2" t="str">
        <f t="shared" si="215"/>
        <v/>
      </c>
      <c r="NA60" t="str">
        <f t="shared" si="216"/>
        <v/>
      </c>
      <c r="NC60" s="2" t="str">
        <f t="shared" si="217"/>
        <v/>
      </c>
      <c r="ND60" t="str">
        <f t="shared" si="218"/>
        <v/>
      </c>
      <c r="NF60" s="2" t="str">
        <f t="shared" si="219"/>
        <v/>
      </c>
      <c r="NG60" t="str">
        <f t="shared" si="220"/>
        <v/>
      </c>
      <c r="NI60" s="2" t="str">
        <f t="shared" si="221"/>
        <v/>
      </c>
      <c r="NJ60" t="str">
        <f t="shared" si="222"/>
        <v/>
      </c>
      <c r="NL60" s="2" t="str">
        <f t="shared" si="223"/>
        <v/>
      </c>
      <c r="NM60" t="str">
        <f t="shared" si="224"/>
        <v/>
      </c>
      <c r="NO60" s="2" t="str">
        <f t="shared" si="225"/>
        <v/>
      </c>
      <c r="NP60" t="str">
        <f t="shared" si="226"/>
        <v/>
      </c>
      <c r="NR60" s="2" t="str">
        <f t="shared" si="227"/>
        <v/>
      </c>
      <c r="NS60" t="str">
        <f t="shared" si="228"/>
        <v/>
      </c>
      <c r="NU60" s="2" t="str">
        <f t="shared" si="229"/>
        <v/>
      </c>
      <c r="NV60" t="str">
        <f t="shared" si="230"/>
        <v/>
      </c>
      <c r="NX60" s="2" t="str">
        <f t="shared" si="231"/>
        <v/>
      </c>
      <c r="NY60" t="str">
        <f t="shared" si="232"/>
        <v/>
      </c>
      <c r="OA60" s="2" t="str">
        <f t="shared" si="233"/>
        <v/>
      </c>
      <c r="OB60" t="str">
        <f t="shared" si="234"/>
        <v/>
      </c>
      <c r="OD60" s="2" t="str">
        <f t="shared" si="235"/>
        <v/>
      </c>
      <c r="OE60" t="str">
        <f t="shared" si="236"/>
        <v/>
      </c>
      <c r="OG60" s="2" t="str">
        <f t="shared" si="237"/>
        <v/>
      </c>
      <c r="OH60" t="str">
        <f t="shared" si="238"/>
        <v/>
      </c>
      <c r="OJ60" s="2" t="str">
        <f t="shared" si="239"/>
        <v/>
      </c>
      <c r="OK60" t="str">
        <f t="shared" si="240"/>
        <v/>
      </c>
      <c r="OM60" s="2" t="str">
        <f t="shared" si="241"/>
        <v/>
      </c>
      <c r="ON60" t="str">
        <f t="shared" si="242"/>
        <v/>
      </c>
      <c r="OP60" s="2" t="str">
        <f t="shared" si="243"/>
        <v/>
      </c>
      <c r="OQ60" t="str">
        <f t="shared" si="244"/>
        <v/>
      </c>
      <c r="OS60" s="2" t="str">
        <f t="shared" si="245"/>
        <v/>
      </c>
      <c r="OT60" t="str">
        <f t="shared" si="246"/>
        <v/>
      </c>
      <c r="OV60" s="2" t="str">
        <f t="shared" si="247"/>
        <v/>
      </c>
      <c r="OW60" t="str">
        <f t="shared" si="248"/>
        <v/>
      </c>
      <c r="OY60" s="2" t="str">
        <f t="shared" si="249"/>
        <v/>
      </c>
      <c r="OZ60" t="str">
        <f t="shared" si="250"/>
        <v/>
      </c>
      <c r="PB60" s="2" t="str">
        <f t="shared" si="251"/>
        <v/>
      </c>
      <c r="PC60" t="str">
        <f t="shared" si="252"/>
        <v/>
      </c>
      <c r="PE60" s="2" t="str">
        <f t="shared" si="253"/>
        <v/>
      </c>
      <c r="PF60" t="str">
        <f t="shared" si="254"/>
        <v/>
      </c>
      <c r="PH60" s="2" t="str">
        <f t="shared" si="255"/>
        <v/>
      </c>
      <c r="PI60" t="str">
        <f t="shared" si="256"/>
        <v/>
      </c>
      <c r="PK60" s="2" t="str">
        <f t="shared" si="257"/>
        <v/>
      </c>
      <c r="PL60" t="str">
        <f t="shared" si="258"/>
        <v/>
      </c>
      <c r="PN60" s="2" t="str">
        <f t="shared" si="259"/>
        <v/>
      </c>
      <c r="PO60" t="str">
        <f t="shared" si="260"/>
        <v/>
      </c>
      <c r="PQ60" s="2" t="str">
        <f t="shared" si="261"/>
        <v/>
      </c>
      <c r="PR60" t="str">
        <f t="shared" si="262"/>
        <v/>
      </c>
      <c r="PT60" s="2" t="str">
        <f t="shared" si="263"/>
        <v/>
      </c>
      <c r="PU60" t="str">
        <f t="shared" si="264"/>
        <v/>
      </c>
      <c r="PW60" s="2" t="str">
        <f t="shared" si="265"/>
        <v/>
      </c>
      <c r="PX60" t="str">
        <f t="shared" si="266"/>
        <v/>
      </c>
      <c r="PZ60" s="2" t="str">
        <f t="shared" si="267"/>
        <v/>
      </c>
      <c r="QA60" t="str">
        <f t="shared" si="268"/>
        <v/>
      </c>
      <c r="QC60" s="2" t="str">
        <f t="shared" si="269"/>
        <v/>
      </c>
      <c r="QD60" t="str">
        <f t="shared" si="270"/>
        <v/>
      </c>
      <c r="QF60" s="2" t="str">
        <f t="shared" si="271"/>
        <v/>
      </c>
      <c r="QG60" t="str">
        <f t="shared" si="272"/>
        <v/>
      </c>
      <c r="QI60" s="2" t="str">
        <f t="shared" si="273"/>
        <v/>
      </c>
      <c r="QJ60" t="str">
        <f t="shared" si="274"/>
        <v/>
      </c>
      <c r="QL60" s="2" t="str">
        <f t="shared" si="275"/>
        <v/>
      </c>
      <c r="QM60" t="str">
        <f t="shared" si="276"/>
        <v/>
      </c>
      <c r="QO60" s="2" t="str">
        <f t="shared" si="277"/>
        <v/>
      </c>
      <c r="QP60" t="str">
        <f t="shared" si="278"/>
        <v/>
      </c>
      <c r="QR60" s="2" t="str">
        <f t="shared" si="279"/>
        <v/>
      </c>
      <c r="QS60" t="str">
        <f t="shared" si="280"/>
        <v/>
      </c>
      <c r="QU60" s="2" t="str">
        <f t="shared" si="281"/>
        <v/>
      </c>
      <c r="QV60" t="str">
        <f t="shared" si="282"/>
        <v/>
      </c>
      <c r="QX60" s="2" t="str">
        <f t="shared" si="283"/>
        <v/>
      </c>
      <c r="QY60" t="str">
        <f t="shared" si="284"/>
        <v/>
      </c>
      <c r="RA60" s="2" t="str">
        <f t="shared" si="285"/>
        <v/>
      </c>
      <c r="RB60" t="str">
        <f t="shared" si="286"/>
        <v/>
      </c>
      <c r="RD60" s="2" t="str">
        <f t="shared" si="287"/>
        <v/>
      </c>
      <c r="RE60" t="str">
        <f t="shared" si="288"/>
        <v/>
      </c>
      <c r="RG60" s="2" t="str">
        <f t="shared" si="289"/>
        <v/>
      </c>
      <c r="RH60" t="str">
        <f t="shared" si="290"/>
        <v/>
      </c>
      <c r="RJ60" s="2" t="str">
        <f t="shared" si="291"/>
        <v/>
      </c>
      <c r="RK60" t="str">
        <f t="shared" si="292"/>
        <v/>
      </c>
      <c r="RM60" s="2" t="str">
        <f t="shared" si="293"/>
        <v/>
      </c>
      <c r="RN60" t="str">
        <f t="shared" si="294"/>
        <v/>
      </c>
      <c r="RP60" s="2" t="str">
        <f t="shared" si="295"/>
        <v/>
      </c>
      <c r="RQ60" t="str">
        <f t="shared" si="296"/>
        <v/>
      </c>
      <c r="RS60" s="2" t="str">
        <f t="shared" si="297"/>
        <v/>
      </c>
      <c r="RT60" t="str">
        <f t="shared" si="298"/>
        <v/>
      </c>
      <c r="RV60" s="2" t="str">
        <f t="shared" si="299"/>
        <v/>
      </c>
      <c r="RW60" t="str">
        <f t="shared" si="300"/>
        <v/>
      </c>
      <c r="RY60" s="2" t="str">
        <f t="shared" si="301"/>
        <v/>
      </c>
      <c r="RZ60" t="str">
        <f t="shared" si="302"/>
        <v/>
      </c>
      <c r="SB60" s="2" t="str">
        <f t="shared" si="303"/>
        <v/>
      </c>
      <c r="SC60" t="str">
        <f t="shared" si="304"/>
        <v/>
      </c>
      <c r="SE60" s="2" t="str">
        <f t="shared" si="305"/>
        <v/>
      </c>
      <c r="SF60" t="str">
        <f t="shared" si="306"/>
        <v/>
      </c>
      <c r="SH60" s="2" t="str">
        <f t="shared" si="307"/>
        <v/>
      </c>
      <c r="SI60" t="str">
        <f t="shared" si="308"/>
        <v/>
      </c>
      <c r="SK60" s="2" t="str">
        <f t="shared" si="309"/>
        <v/>
      </c>
      <c r="SL60" t="str">
        <f t="shared" si="310"/>
        <v/>
      </c>
      <c r="SN60" s="2" t="str">
        <f t="shared" si="311"/>
        <v/>
      </c>
      <c r="SO60" t="str">
        <f t="shared" si="312"/>
        <v/>
      </c>
      <c r="SQ60" s="2" t="str">
        <f t="shared" si="313"/>
        <v/>
      </c>
      <c r="SR60" t="str">
        <f t="shared" si="314"/>
        <v/>
      </c>
      <c r="ST60" s="2" t="str">
        <f t="shared" si="315"/>
        <v/>
      </c>
      <c r="SU60" t="str">
        <f t="shared" si="316"/>
        <v/>
      </c>
      <c r="SW60" s="2" t="str">
        <f t="shared" si="317"/>
        <v/>
      </c>
      <c r="SX60" t="str">
        <f t="shared" si="318"/>
        <v/>
      </c>
      <c r="SZ60" s="2" t="str">
        <f t="shared" si="319"/>
        <v/>
      </c>
      <c r="TA60" t="str">
        <f t="shared" si="320"/>
        <v/>
      </c>
      <c r="TC60" s="2" t="str">
        <f t="shared" si="321"/>
        <v/>
      </c>
      <c r="TD60" t="str">
        <f t="shared" si="322"/>
        <v/>
      </c>
      <c r="TF60" s="2" t="str">
        <f t="shared" si="323"/>
        <v/>
      </c>
      <c r="TG60" t="str">
        <f t="shared" si="324"/>
        <v/>
      </c>
      <c r="TI60" s="2" t="str">
        <f t="shared" si="325"/>
        <v/>
      </c>
      <c r="TJ60" t="str">
        <f t="shared" si="326"/>
        <v/>
      </c>
      <c r="TL60" s="2" t="str">
        <f t="shared" si="327"/>
        <v/>
      </c>
      <c r="TM60" t="str">
        <f t="shared" si="328"/>
        <v/>
      </c>
      <c r="TO60" s="2" t="str">
        <f t="shared" si="329"/>
        <v/>
      </c>
      <c r="TP60" t="str">
        <f t="shared" si="330"/>
        <v/>
      </c>
      <c r="TR60" s="2" t="str">
        <f t="shared" si="331"/>
        <v/>
      </c>
      <c r="TS60" t="str">
        <f t="shared" si="332"/>
        <v/>
      </c>
      <c r="TU60" s="2" t="str">
        <f t="shared" si="333"/>
        <v/>
      </c>
      <c r="TV60" t="str">
        <f t="shared" si="334"/>
        <v/>
      </c>
      <c r="TX60" s="2" t="str">
        <f t="shared" si="335"/>
        <v/>
      </c>
      <c r="TY60" t="str">
        <f t="shared" si="336"/>
        <v/>
      </c>
      <c r="UA60" s="2" t="str">
        <f t="shared" si="337"/>
        <v/>
      </c>
      <c r="UB60" t="str">
        <f t="shared" si="338"/>
        <v/>
      </c>
      <c r="UD60" s="2" t="str">
        <f t="shared" si="339"/>
        <v/>
      </c>
      <c r="UE60" t="str">
        <f t="shared" si="340"/>
        <v/>
      </c>
      <c r="UG60" s="2" t="str">
        <f t="shared" si="341"/>
        <v/>
      </c>
      <c r="UH60" t="str">
        <f t="shared" si="342"/>
        <v/>
      </c>
      <c r="UJ60" s="2" t="str">
        <f t="shared" si="343"/>
        <v/>
      </c>
      <c r="UK60" t="str">
        <f t="shared" si="344"/>
        <v/>
      </c>
      <c r="UM60" s="2" t="str">
        <f t="shared" si="345"/>
        <v/>
      </c>
      <c r="UN60" t="str">
        <f t="shared" si="346"/>
        <v/>
      </c>
      <c r="UP60" s="2" t="str">
        <f t="shared" si="347"/>
        <v/>
      </c>
      <c r="UQ60" t="str">
        <f t="shared" si="348"/>
        <v/>
      </c>
      <c r="US60" s="2" t="str">
        <f t="shared" si="349"/>
        <v/>
      </c>
      <c r="UT60" t="str">
        <f t="shared" si="350"/>
        <v/>
      </c>
      <c r="UV60" s="2" t="str">
        <f t="shared" si="351"/>
        <v/>
      </c>
      <c r="UW60" t="str">
        <f t="shared" si="352"/>
        <v/>
      </c>
      <c r="UY60" s="2" t="str">
        <f t="shared" si="353"/>
        <v/>
      </c>
      <c r="UZ60" t="str">
        <f t="shared" si="354"/>
        <v/>
      </c>
      <c r="VB60" s="2" t="str">
        <f t="shared" si="355"/>
        <v/>
      </c>
      <c r="VC60" t="str">
        <f t="shared" si="356"/>
        <v/>
      </c>
      <c r="VE60" s="2" t="str">
        <f t="shared" si="357"/>
        <v/>
      </c>
      <c r="VF60" t="str">
        <f t="shared" si="358"/>
        <v/>
      </c>
      <c r="VH60" s="2" t="str">
        <f t="shared" si="359"/>
        <v/>
      </c>
      <c r="VI60" t="str">
        <f t="shared" si="360"/>
        <v/>
      </c>
      <c r="VK60" s="2" t="str">
        <f t="shared" si="361"/>
        <v/>
      </c>
      <c r="VL60" t="str">
        <f t="shared" si="362"/>
        <v/>
      </c>
      <c r="VN60" s="2" t="str">
        <f t="shared" si="363"/>
        <v/>
      </c>
      <c r="VO60" t="str">
        <f t="shared" si="364"/>
        <v/>
      </c>
      <c r="VQ60" s="2" t="str">
        <f t="shared" si="365"/>
        <v/>
      </c>
      <c r="VR60" t="str">
        <f t="shared" si="366"/>
        <v/>
      </c>
      <c r="VT60" s="2" t="str">
        <f t="shared" si="367"/>
        <v/>
      </c>
      <c r="VU60" t="str">
        <f t="shared" si="368"/>
        <v/>
      </c>
      <c r="VW60" s="2" t="str">
        <f t="shared" si="369"/>
        <v/>
      </c>
      <c r="VX60" t="str">
        <f t="shared" si="370"/>
        <v/>
      </c>
      <c r="VZ60" s="2" t="str">
        <f t="shared" si="371"/>
        <v/>
      </c>
      <c r="WA60" t="str">
        <f t="shared" si="372"/>
        <v/>
      </c>
      <c r="WC60" s="2" t="str">
        <f t="shared" si="373"/>
        <v/>
      </c>
      <c r="WD60" t="str">
        <f t="shared" si="374"/>
        <v/>
      </c>
      <c r="WF60" s="2" t="str">
        <f t="shared" si="375"/>
        <v/>
      </c>
      <c r="WG60" t="str">
        <f t="shared" si="376"/>
        <v/>
      </c>
      <c r="WI60" s="2" t="str">
        <f t="shared" si="377"/>
        <v/>
      </c>
      <c r="WJ60" t="str">
        <f t="shared" si="378"/>
        <v/>
      </c>
      <c r="WL60" s="2" t="str">
        <f t="shared" si="379"/>
        <v/>
      </c>
      <c r="WM60" t="str">
        <f t="shared" si="380"/>
        <v/>
      </c>
      <c r="WO60" s="2" t="str">
        <f t="shared" si="381"/>
        <v/>
      </c>
      <c r="WP60" t="str">
        <f t="shared" si="382"/>
        <v/>
      </c>
      <c r="WR60" s="2" t="str">
        <f t="shared" si="383"/>
        <v/>
      </c>
      <c r="WS60" t="str">
        <f t="shared" si="384"/>
        <v/>
      </c>
      <c r="WU60" s="2" t="str">
        <f t="shared" si="385"/>
        <v/>
      </c>
      <c r="WV60" t="str">
        <f t="shared" si="386"/>
        <v/>
      </c>
      <c r="WX60" s="2" t="str">
        <f t="shared" si="387"/>
        <v/>
      </c>
      <c r="WY60" t="str">
        <f t="shared" si="388"/>
        <v/>
      </c>
      <c r="XA60" s="2" t="str">
        <f t="shared" si="389"/>
        <v/>
      </c>
      <c r="XB60" t="str">
        <f t="shared" si="390"/>
        <v/>
      </c>
      <c r="XD60" s="2" t="str">
        <f t="shared" si="391"/>
        <v/>
      </c>
      <c r="XE60" t="str">
        <f t="shared" si="392"/>
        <v/>
      </c>
      <c r="XG60" s="2" t="str">
        <f t="shared" si="393"/>
        <v/>
      </c>
      <c r="XH60" t="str">
        <f t="shared" si="394"/>
        <v/>
      </c>
      <c r="XJ60" s="2" t="str">
        <f t="shared" si="395"/>
        <v/>
      </c>
      <c r="XK60" t="str">
        <f t="shared" si="396"/>
        <v/>
      </c>
      <c r="XM60" s="2" t="str">
        <f t="shared" si="397"/>
        <v/>
      </c>
      <c r="XN60" t="str">
        <f t="shared" si="398"/>
        <v/>
      </c>
      <c r="XP60" s="2" t="str">
        <f t="shared" si="399"/>
        <v/>
      </c>
      <c r="XQ60" t="str">
        <f t="shared" si="400"/>
        <v/>
      </c>
    </row>
    <row r="61" spans="3:641">
      <c r="C61" s="2" t="s">
        <v>1023</v>
      </c>
      <c r="D61" s="2" t="str">
        <f t="shared" si="0"/>
        <v/>
      </c>
      <c r="E61" t="str">
        <f t="shared" si="411"/>
        <v/>
      </c>
      <c r="G61" s="2" t="str">
        <f t="shared" si="1"/>
        <v/>
      </c>
      <c r="H61" t="str">
        <f t="shared" si="412"/>
        <v/>
      </c>
      <c r="J61" s="2" t="str">
        <f t="shared" si="2"/>
        <v/>
      </c>
      <c r="K61" t="str">
        <f t="shared" si="409"/>
        <v/>
      </c>
      <c r="M61" s="2" t="str">
        <f t="shared" si="3"/>
        <v/>
      </c>
      <c r="N61" t="str">
        <f t="shared" si="422"/>
        <v/>
      </c>
      <c r="P61" s="2" t="str">
        <f t="shared" si="403"/>
        <v/>
      </c>
      <c r="Q61" t="str">
        <f t="shared" si="415"/>
        <v/>
      </c>
      <c r="S61" s="2" t="str">
        <f t="shared" si="5"/>
        <v/>
      </c>
      <c r="T61" t="str">
        <f t="shared" si="425"/>
        <v/>
      </c>
      <c r="V61" s="2">
        <f t="shared" si="6"/>
        <v>3</v>
      </c>
      <c r="W61">
        <v>3</v>
      </c>
      <c r="X61" s="2" t="s">
        <v>1026</v>
      </c>
      <c r="Y61" s="2" t="str">
        <f t="shared" si="7"/>
        <v/>
      </c>
      <c r="Z61" t="str">
        <f t="shared" si="424"/>
        <v/>
      </c>
      <c r="AB61" s="2" t="str">
        <f t="shared" si="8"/>
        <v/>
      </c>
      <c r="AC61" t="str">
        <f t="shared" si="413"/>
        <v/>
      </c>
      <c r="AE61" s="2" t="str">
        <f t="shared" si="9"/>
        <v/>
      </c>
      <c r="AF61" t="str">
        <f t="shared" si="423"/>
        <v/>
      </c>
      <c r="AH61" s="2" t="str">
        <f t="shared" si="402"/>
        <v/>
      </c>
      <c r="AI61" t="str">
        <f t="shared" si="410"/>
        <v/>
      </c>
      <c r="AK61" s="2" t="str">
        <f t="shared" si="11"/>
        <v/>
      </c>
      <c r="AL61" t="str">
        <f t="shared" si="414"/>
        <v/>
      </c>
      <c r="AT61" s="2" t="str">
        <f t="shared" si="405"/>
        <v/>
      </c>
      <c r="AU61" t="str">
        <f t="shared" si="406"/>
        <v/>
      </c>
      <c r="AW61" s="2" t="str">
        <f t="shared" si="13"/>
        <v/>
      </c>
      <c r="AX61" t="str">
        <f t="shared" si="14"/>
        <v/>
      </c>
      <c r="AZ61" s="2" t="str">
        <f t="shared" si="15"/>
        <v/>
      </c>
      <c r="BA61" t="str">
        <f t="shared" si="16"/>
        <v/>
      </c>
      <c r="BC61" s="2" t="str">
        <f t="shared" si="17"/>
        <v/>
      </c>
      <c r="BD61" t="str">
        <f t="shared" si="18"/>
        <v/>
      </c>
      <c r="BF61" s="2" t="str">
        <f t="shared" si="19"/>
        <v/>
      </c>
      <c r="BG61" t="str">
        <f t="shared" si="20"/>
        <v/>
      </c>
      <c r="BI61" s="2" t="str">
        <f t="shared" si="408"/>
        <v/>
      </c>
      <c r="BJ61" t="str">
        <f t="shared" si="407"/>
        <v/>
      </c>
      <c r="BL61" s="2" t="str">
        <f t="shared" si="22"/>
        <v/>
      </c>
      <c r="BM61" t="str">
        <f t="shared" si="23"/>
        <v/>
      </c>
      <c r="BO61" s="2" t="str">
        <f t="shared" si="416"/>
        <v/>
      </c>
      <c r="BP61" t="str">
        <f t="shared" si="417"/>
        <v/>
      </c>
      <c r="BR61" s="2" t="str">
        <f t="shared" si="418"/>
        <v/>
      </c>
      <c r="BS61" t="str">
        <f t="shared" si="419"/>
        <v/>
      </c>
      <c r="BU61" s="2" t="str">
        <f t="shared" si="420"/>
        <v/>
      </c>
      <c r="BV61" t="str">
        <f t="shared" si="421"/>
        <v/>
      </c>
      <c r="CA61" s="2" t="str">
        <f t="shared" si="25"/>
        <v/>
      </c>
      <c r="CB61" t="str">
        <f t="shared" si="26"/>
        <v/>
      </c>
      <c r="CD61" s="2" t="str">
        <f t="shared" si="27"/>
        <v/>
      </c>
      <c r="CE61" t="str">
        <f t="shared" si="28"/>
        <v/>
      </c>
      <c r="CG61" s="2" t="str">
        <f t="shared" si="29"/>
        <v/>
      </c>
      <c r="CH61" t="str">
        <f t="shared" si="30"/>
        <v/>
      </c>
      <c r="CJ61" s="2" t="str">
        <f t="shared" si="31"/>
        <v/>
      </c>
      <c r="CK61" t="str">
        <f t="shared" si="32"/>
        <v/>
      </c>
      <c r="CM61" s="2" t="str">
        <f t="shared" si="33"/>
        <v/>
      </c>
      <c r="CN61" t="str">
        <f t="shared" si="34"/>
        <v/>
      </c>
      <c r="CP61" s="2" t="str">
        <f t="shared" si="35"/>
        <v/>
      </c>
      <c r="CQ61" t="str">
        <f t="shared" si="36"/>
        <v/>
      </c>
      <c r="CS61" s="2" t="str">
        <f t="shared" si="37"/>
        <v/>
      </c>
      <c r="CT61" t="str">
        <f t="shared" si="38"/>
        <v/>
      </c>
      <c r="CV61" s="2" t="str">
        <f t="shared" si="39"/>
        <v/>
      </c>
      <c r="CW61" t="str">
        <f t="shared" si="40"/>
        <v/>
      </c>
      <c r="CY61" s="2" t="str">
        <f t="shared" si="41"/>
        <v/>
      </c>
      <c r="CZ61" t="str">
        <f t="shared" si="42"/>
        <v/>
      </c>
      <c r="DB61" s="2" t="str">
        <f t="shared" si="43"/>
        <v/>
      </c>
      <c r="DC61" t="str">
        <f t="shared" si="44"/>
        <v/>
      </c>
      <c r="DE61" s="2" t="str">
        <f t="shared" si="45"/>
        <v/>
      </c>
      <c r="DF61" t="str">
        <f t="shared" si="46"/>
        <v/>
      </c>
      <c r="DH61" s="2" t="str">
        <f t="shared" si="47"/>
        <v/>
      </c>
      <c r="DI61" t="str">
        <f t="shared" si="48"/>
        <v/>
      </c>
      <c r="DK61" s="2" t="str">
        <f t="shared" si="49"/>
        <v/>
      </c>
      <c r="DL61" t="str">
        <f t="shared" si="50"/>
        <v/>
      </c>
      <c r="DN61" s="2" t="str">
        <f t="shared" si="51"/>
        <v/>
      </c>
      <c r="DO61" t="str">
        <f t="shared" si="52"/>
        <v/>
      </c>
      <c r="DQ61" s="2" t="str">
        <f t="shared" si="53"/>
        <v/>
      </c>
      <c r="DR61" t="str">
        <f t="shared" si="54"/>
        <v/>
      </c>
      <c r="DT61" s="2" t="str">
        <f t="shared" si="55"/>
        <v/>
      </c>
      <c r="DU61" t="str">
        <f t="shared" si="56"/>
        <v/>
      </c>
      <c r="DW61" s="2" t="str">
        <f t="shared" si="57"/>
        <v/>
      </c>
      <c r="DX61" t="str">
        <f t="shared" si="58"/>
        <v/>
      </c>
      <c r="DZ61" s="2" t="str">
        <f t="shared" si="59"/>
        <v/>
      </c>
      <c r="EA61" t="str">
        <f t="shared" si="60"/>
        <v/>
      </c>
      <c r="EC61" s="2" t="str">
        <f t="shared" si="61"/>
        <v/>
      </c>
      <c r="ED61" t="str">
        <f t="shared" si="62"/>
        <v/>
      </c>
      <c r="EF61" s="2" t="str">
        <f t="shared" si="63"/>
        <v/>
      </c>
      <c r="EG61" t="str">
        <f t="shared" si="64"/>
        <v/>
      </c>
      <c r="EI61" s="2" t="str">
        <f t="shared" si="65"/>
        <v/>
      </c>
      <c r="EJ61" t="str">
        <f t="shared" si="66"/>
        <v/>
      </c>
      <c r="EL61" s="2" t="str">
        <f t="shared" si="67"/>
        <v/>
      </c>
      <c r="EM61" t="str">
        <f t="shared" si="68"/>
        <v/>
      </c>
      <c r="EO61" s="2" t="str">
        <f t="shared" si="69"/>
        <v/>
      </c>
      <c r="EP61" t="str">
        <f t="shared" si="70"/>
        <v/>
      </c>
      <c r="ER61" s="2" t="str">
        <f t="shared" si="71"/>
        <v/>
      </c>
      <c r="ES61" t="str">
        <f t="shared" si="72"/>
        <v/>
      </c>
      <c r="EU61" s="2" t="str">
        <f t="shared" si="73"/>
        <v/>
      </c>
      <c r="EV61" t="str">
        <f t="shared" si="74"/>
        <v/>
      </c>
      <c r="EX61" s="2" t="str">
        <f t="shared" si="75"/>
        <v/>
      </c>
      <c r="EY61" t="str">
        <f t="shared" si="76"/>
        <v/>
      </c>
      <c r="FA61" s="2" t="str">
        <f t="shared" si="77"/>
        <v/>
      </c>
      <c r="FB61" t="str">
        <f t="shared" si="78"/>
        <v/>
      </c>
      <c r="FD61" s="2" t="str">
        <f t="shared" si="79"/>
        <v/>
      </c>
      <c r="FE61" t="str">
        <f t="shared" si="80"/>
        <v/>
      </c>
      <c r="FG61" s="2" t="str">
        <f t="shared" si="81"/>
        <v/>
      </c>
      <c r="FH61" t="str">
        <f t="shared" si="82"/>
        <v/>
      </c>
      <c r="FJ61" s="2" t="str">
        <f t="shared" si="83"/>
        <v/>
      </c>
      <c r="FK61" t="str">
        <f t="shared" si="84"/>
        <v/>
      </c>
      <c r="FM61" s="2" t="str">
        <f t="shared" si="85"/>
        <v/>
      </c>
      <c r="FN61" t="str">
        <f t="shared" si="86"/>
        <v/>
      </c>
      <c r="FP61" s="2" t="str">
        <f t="shared" si="87"/>
        <v/>
      </c>
      <c r="FQ61" t="str">
        <f t="shared" si="88"/>
        <v/>
      </c>
      <c r="FS61" s="2" t="str">
        <f t="shared" si="89"/>
        <v/>
      </c>
      <c r="FT61" t="str">
        <f t="shared" si="90"/>
        <v/>
      </c>
      <c r="FV61" s="2" t="str">
        <f t="shared" si="91"/>
        <v/>
      </c>
      <c r="FW61" t="str">
        <f t="shared" si="92"/>
        <v/>
      </c>
      <c r="FY61" s="2" t="str">
        <f t="shared" si="93"/>
        <v/>
      </c>
      <c r="FZ61" t="str">
        <f t="shared" si="94"/>
        <v/>
      </c>
      <c r="GB61" s="2" t="str">
        <f t="shared" si="95"/>
        <v/>
      </c>
      <c r="GC61" t="str">
        <f t="shared" si="96"/>
        <v/>
      </c>
      <c r="GE61" s="2" t="str">
        <f t="shared" si="97"/>
        <v/>
      </c>
      <c r="GF61" t="str">
        <f t="shared" si="98"/>
        <v/>
      </c>
      <c r="GH61" s="2" t="str">
        <f t="shared" si="99"/>
        <v/>
      </c>
      <c r="GI61" t="str">
        <f t="shared" si="100"/>
        <v/>
      </c>
      <c r="GK61" s="2" t="str">
        <f t="shared" si="101"/>
        <v/>
      </c>
      <c r="GL61" t="str">
        <f t="shared" si="102"/>
        <v/>
      </c>
      <c r="GN61" s="2" t="str">
        <f t="shared" si="103"/>
        <v/>
      </c>
      <c r="GO61" t="str">
        <f t="shared" si="104"/>
        <v/>
      </c>
      <c r="GQ61" s="2" t="str">
        <f t="shared" si="105"/>
        <v/>
      </c>
      <c r="GR61" t="str">
        <f t="shared" si="106"/>
        <v/>
      </c>
      <c r="GT61" s="2" t="str">
        <f t="shared" si="107"/>
        <v/>
      </c>
      <c r="GU61" t="str">
        <f t="shared" si="108"/>
        <v/>
      </c>
      <c r="GW61" s="2" t="str">
        <f t="shared" si="109"/>
        <v/>
      </c>
      <c r="GX61" t="str">
        <f t="shared" si="110"/>
        <v/>
      </c>
      <c r="GZ61" s="2" t="str">
        <f t="shared" si="111"/>
        <v/>
      </c>
      <c r="HA61" t="str">
        <f t="shared" si="112"/>
        <v/>
      </c>
      <c r="HC61" s="2" t="str">
        <f t="shared" si="113"/>
        <v/>
      </c>
      <c r="HD61" t="str">
        <f t="shared" si="114"/>
        <v/>
      </c>
      <c r="HF61" s="2" t="str">
        <f t="shared" si="115"/>
        <v/>
      </c>
      <c r="HG61" t="str">
        <f t="shared" si="116"/>
        <v/>
      </c>
      <c r="HI61" s="2" t="str">
        <f t="shared" si="117"/>
        <v/>
      </c>
      <c r="HJ61" t="str">
        <f t="shared" si="118"/>
        <v/>
      </c>
      <c r="HL61" s="2" t="str">
        <f t="shared" si="119"/>
        <v/>
      </c>
      <c r="HM61" t="str">
        <f t="shared" si="120"/>
        <v/>
      </c>
      <c r="HO61" s="2" t="str">
        <f t="shared" si="121"/>
        <v/>
      </c>
      <c r="HP61" t="str">
        <f t="shared" si="122"/>
        <v/>
      </c>
      <c r="HR61" s="2" t="str">
        <f t="shared" si="123"/>
        <v/>
      </c>
      <c r="HS61" t="str">
        <f t="shared" si="124"/>
        <v/>
      </c>
      <c r="HU61" s="2" t="str">
        <f t="shared" si="125"/>
        <v/>
      </c>
      <c r="HV61" t="str">
        <f t="shared" si="126"/>
        <v/>
      </c>
      <c r="HX61" s="2" t="str">
        <f t="shared" si="127"/>
        <v/>
      </c>
      <c r="HY61" t="str">
        <f t="shared" si="128"/>
        <v/>
      </c>
      <c r="IA61" s="2" t="str">
        <f t="shared" si="129"/>
        <v/>
      </c>
      <c r="IB61" t="str">
        <f t="shared" si="130"/>
        <v/>
      </c>
      <c r="ID61" s="2" t="str">
        <f t="shared" si="131"/>
        <v/>
      </c>
      <c r="IE61" t="str">
        <f t="shared" si="132"/>
        <v/>
      </c>
      <c r="IG61" s="2" t="str">
        <f t="shared" si="133"/>
        <v/>
      </c>
      <c r="IH61" t="str">
        <f t="shared" si="134"/>
        <v/>
      </c>
      <c r="IJ61" s="2" t="str">
        <f t="shared" si="135"/>
        <v/>
      </c>
      <c r="IK61" t="str">
        <f t="shared" si="136"/>
        <v/>
      </c>
      <c r="IM61" s="2" t="str">
        <f t="shared" si="137"/>
        <v/>
      </c>
      <c r="IN61" t="str">
        <f t="shared" si="138"/>
        <v/>
      </c>
      <c r="IP61" s="2" t="str">
        <f t="shared" si="139"/>
        <v/>
      </c>
      <c r="IQ61" t="str">
        <f t="shared" si="140"/>
        <v/>
      </c>
      <c r="IS61" s="2" t="str">
        <f t="shared" si="141"/>
        <v/>
      </c>
      <c r="IT61" t="str">
        <f t="shared" si="142"/>
        <v/>
      </c>
      <c r="IV61" s="2" t="str">
        <f t="shared" si="143"/>
        <v/>
      </c>
      <c r="IW61" t="str">
        <f t="shared" si="144"/>
        <v/>
      </c>
      <c r="IY61" s="2" t="str">
        <f t="shared" si="145"/>
        <v/>
      </c>
      <c r="IZ61" t="str">
        <f t="shared" si="146"/>
        <v/>
      </c>
      <c r="JB61" s="2" t="str">
        <f t="shared" si="147"/>
        <v/>
      </c>
      <c r="JC61" t="str">
        <f t="shared" si="148"/>
        <v/>
      </c>
      <c r="JE61" s="2" t="str">
        <f t="shared" si="149"/>
        <v/>
      </c>
      <c r="JF61" t="str">
        <f t="shared" si="150"/>
        <v/>
      </c>
      <c r="JH61" s="2" t="str">
        <f t="shared" si="151"/>
        <v/>
      </c>
      <c r="JI61" t="str">
        <f t="shared" si="152"/>
        <v/>
      </c>
      <c r="JK61" s="2" t="str">
        <f t="shared" si="153"/>
        <v/>
      </c>
      <c r="JL61" t="str">
        <f t="shared" si="154"/>
        <v/>
      </c>
      <c r="JN61" s="2" t="str">
        <f t="shared" si="155"/>
        <v/>
      </c>
      <c r="JO61" t="str">
        <f t="shared" si="156"/>
        <v/>
      </c>
      <c r="JQ61" s="2" t="str">
        <f t="shared" si="157"/>
        <v/>
      </c>
      <c r="JR61" t="str">
        <f t="shared" si="158"/>
        <v/>
      </c>
      <c r="JT61" s="2" t="str">
        <f t="shared" si="159"/>
        <v/>
      </c>
      <c r="JU61" t="str">
        <f t="shared" si="160"/>
        <v/>
      </c>
      <c r="JW61" s="2" t="str">
        <f t="shared" si="161"/>
        <v/>
      </c>
      <c r="JX61" t="str">
        <f t="shared" si="162"/>
        <v/>
      </c>
      <c r="JZ61" s="2" t="str">
        <f t="shared" si="163"/>
        <v/>
      </c>
      <c r="KA61" t="str">
        <f t="shared" si="164"/>
        <v/>
      </c>
      <c r="KC61" s="2" t="str">
        <f t="shared" si="165"/>
        <v/>
      </c>
      <c r="KD61" t="str">
        <f t="shared" si="166"/>
        <v/>
      </c>
      <c r="KF61" s="2" t="str">
        <f t="shared" si="167"/>
        <v/>
      </c>
      <c r="KG61" t="str">
        <f t="shared" si="168"/>
        <v/>
      </c>
      <c r="KI61" s="2" t="str">
        <f t="shared" si="169"/>
        <v/>
      </c>
      <c r="KJ61" t="str">
        <f t="shared" si="170"/>
        <v/>
      </c>
      <c r="KL61" s="2" t="str">
        <f t="shared" si="171"/>
        <v/>
      </c>
      <c r="KM61" t="str">
        <f t="shared" si="172"/>
        <v/>
      </c>
      <c r="KO61" s="2" t="str">
        <f t="shared" si="173"/>
        <v/>
      </c>
      <c r="KP61" t="str">
        <f t="shared" si="174"/>
        <v/>
      </c>
      <c r="KR61" s="2" t="str">
        <f t="shared" si="175"/>
        <v/>
      </c>
      <c r="KS61" t="str">
        <f t="shared" si="176"/>
        <v/>
      </c>
      <c r="KU61" s="2" t="str">
        <f t="shared" si="177"/>
        <v/>
      </c>
      <c r="KV61" t="str">
        <f t="shared" si="178"/>
        <v/>
      </c>
      <c r="KX61" s="2" t="str">
        <f t="shared" si="179"/>
        <v/>
      </c>
      <c r="KY61" t="str">
        <f t="shared" si="180"/>
        <v/>
      </c>
      <c r="LA61" s="2" t="str">
        <f t="shared" si="181"/>
        <v/>
      </c>
      <c r="LB61" t="str">
        <f t="shared" si="182"/>
        <v/>
      </c>
      <c r="LD61" s="2" t="str">
        <f t="shared" si="183"/>
        <v/>
      </c>
      <c r="LE61" t="str">
        <f t="shared" si="184"/>
        <v/>
      </c>
      <c r="LG61" s="2" t="str">
        <f t="shared" si="185"/>
        <v/>
      </c>
      <c r="LH61" t="str">
        <f t="shared" si="186"/>
        <v/>
      </c>
      <c r="LJ61" s="2" t="str">
        <f t="shared" si="187"/>
        <v/>
      </c>
      <c r="LK61" t="str">
        <f t="shared" si="188"/>
        <v/>
      </c>
      <c r="LM61" s="2" t="str">
        <f t="shared" si="189"/>
        <v/>
      </c>
      <c r="LN61" t="str">
        <f t="shared" si="190"/>
        <v/>
      </c>
      <c r="LP61" s="2" t="str">
        <f t="shared" si="191"/>
        <v/>
      </c>
      <c r="LQ61" t="str">
        <f t="shared" si="192"/>
        <v/>
      </c>
      <c r="LS61" s="2" t="str">
        <f t="shared" si="193"/>
        <v/>
      </c>
      <c r="LT61" t="str">
        <f t="shared" si="194"/>
        <v/>
      </c>
      <c r="LV61" s="2" t="str">
        <f t="shared" si="195"/>
        <v/>
      </c>
      <c r="LW61" t="str">
        <f t="shared" si="196"/>
        <v/>
      </c>
      <c r="LY61" s="2" t="str">
        <f t="shared" si="197"/>
        <v/>
      </c>
      <c r="LZ61" t="str">
        <f t="shared" si="198"/>
        <v/>
      </c>
      <c r="MB61" s="2" t="str">
        <f t="shared" si="199"/>
        <v/>
      </c>
      <c r="MC61" t="str">
        <f t="shared" si="200"/>
        <v/>
      </c>
      <c r="ME61" s="2" t="str">
        <f t="shared" si="201"/>
        <v/>
      </c>
      <c r="MF61" t="str">
        <f t="shared" si="202"/>
        <v/>
      </c>
      <c r="MH61" s="2" t="str">
        <f t="shared" si="203"/>
        <v/>
      </c>
      <c r="MI61" t="str">
        <f t="shared" si="204"/>
        <v/>
      </c>
      <c r="MK61" s="2" t="str">
        <f t="shared" si="205"/>
        <v/>
      </c>
      <c r="ML61" t="str">
        <f t="shared" si="206"/>
        <v/>
      </c>
      <c r="MN61" s="2" t="str">
        <f t="shared" si="207"/>
        <v/>
      </c>
      <c r="MO61" t="str">
        <f t="shared" si="208"/>
        <v/>
      </c>
      <c r="MQ61" s="2" t="str">
        <f t="shared" si="209"/>
        <v/>
      </c>
      <c r="MR61" t="str">
        <f t="shared" si="210"/>
        <v/>
      </c>
      <c r="MT61" s="2" t="str">
        <f t="shared" si="211"/>
        <v/>
      </c>
      <c r="MU61" t="str">
        <f t="shared" si="212"/>
        <v/>
      </c>
      <c r="MW61" s="2" t="str">
        <f t="shared" si="213"/>
        <v/>
      </c>
      <c r="MX61" t="str">
        <f t="shared" si="214"/>
        <v/>
      </c>
      <c r="MZ61" s="2" t="str">
        <f t="shared" si="215"/>
        <v/>
      </c>
      <c r="NA61" t="str">
        <f t="shared" si="216"/>
        <v/>
      </c>
      <c r="NC61" s="2" t="str">
        <f t="shared" si="217"/>
        <v/>
      </c>
      <c r="ND61" t="str">
        <f t="shared" si="218"/>
        <v/>
      </c>
      <c r="NF61" s="2" t="str">
        <f t="shared" si="219"/>
        <v/>
      </c>
      <c r="NG61" t="str">
        <f t="shared" si="220"/>
        <v/>
      </c>
      <c r="NI61" s="2" t="str">
        <f t="shared" si="221"/>
        <v/>
      </c>
      <c r="NJ61" t="str">
        <f t="shared" si="222"/>
        <v/>
      </c>
      <c r="NL61" s="2" t="str">
        <f t="shared" si="223"/>
        <v/>
      </c>
      <c r="NM61" t="str">
        <f t="shared" si="224"/>
        <v/>
      </c>
      <c r="NO61" s="2" t="str">
        <f t="shared" si="225"/>
        <v/>
      </c>
      <c r="NP61" t="str">
        <f t="shared" si="226"/>
        <v/>
      </c>
      <c r="NR61" s="2" t="str">
        <f t="shared" si="227"/>
        <v/>
      </c>
      <c r="NS61" t="str">
        <f t="shared" si="228"/>
        <v/>
      </c>
      <c r="NU61" s="2" t="str">
        <f t="shared" si="229"/>
        <v/>
      </c>
      <c r="NV61" t="str">
        <f t="shared" si="230"/>
        <v/>
      </c>
      <c r="NX61" s="2" t="str">
        <f t="shared" si="231"/>
        <v/>
      </c>
      <c r="NY61" t="str">
        <f t="shared" si="232"/>
        <v/>
      </c>
      <c r="OA61" s="2" t="str">
        <f t="shared" si="233"/>
        <v/>
      </c>
      <c r="OB61" t="str">
        <f t="shared" si="234"/>
        <v/>
      </c>
      <c r="OD61" s="2" t="str">
        <f t="shared" si="235"/>
        <v/>
      </c>
      <c r="OE61" t="str">
        <f t="shared" si="236"/>
        <v/>
      </c>
      <c r="OG61" s="2" t="str">
        <f t="shared" si="237"/>
        <v/>
      </c>
      <c r="OH61" t="str">
        <f t="shared" si="238"/>
        <v/>
      </c>
      <c r="OJ61" s="2" t="str">
        <f t="shared" si="239"/>
        <v/>
      </c>
      <c r="OK61" t="str">
        <f t="shared" si="240"/>
        <v/>
      </c>
      <c r="OM61" s="2" t="str">
        <f t="shared" si="241"/>
        <v/>
      </c>
      <c r="ON61" t="str">
        <f t="shared" si="242"/>
        <v/>
      </c>
      <c r="OP61" s="2" t="str">
        <f t="shared" si="243"/>
        <v/>
      </c>
      <c r="OQ61" t="str">
        <f t="shared" si="244"/>
        <v/>
      </c>
      <c r="OS61" s="2" t="str">
        <f t="shared" si="245"/>
        <v/>
      </c>
      <c r="OT61" t="str">
        <f t="shared" si="246"/>
        <v/>
      </c>
      <c r="OV61" s="2" t="str">
        <f t="shared" si="247"/>
        <v/>
      </c>
      <c r="OW61" t="str">
        <f t="shared" si="248"/>
        <v/>
      </c>
      <c r="OY61" s="2" t="str">
        <f t="shared" si="249"/>
        <v/>
      </c>
      <c r="OZ61" t="str">
        <f t="shared" si="250"/>
        <v/>
      </c>
      <c r="PB61" s="2" t="str">
        <f t="shared" si="251"/>
        <v/>
      </c>
      <c r="PC61" t="str">
        <f t="shared" si="252"/>
        <v/>
      </c>
      <c r="PE61" s="2" t="str">
        <f t="shared" si="253"/>
        <v/>
      </c>
      <c r="PF61" t="str">
        <f t="shared" si="254"/>
        <v/>
      </c>
      <c r="PH61" s="2" t="str">
        <f t="shared" si="255"/>
        <v/>
      </c>
      <c r="PI61" t="str">
        <f t="shared" si="256"/>
        <v/>
      </c>
      <c r="PK61" s="2" t="str">
        <f t="shared" si="257"/>
        <v/>
      </c>
      <c r="PL61" t="str">
        <f t="shared" si="258"/>
        <v/>
      </c>
      <c r="PN61" s="2" t="str">
        <f t="shared" si="259"/>
        <v/>
      </c>
      <c r="PO61" t="str">
        <f t="shared" si="260"/>
        <v/>
      </c>
      <c r="PQ61" s="2" t="str">
        <f t="shared" si="261"/>
        <v/>
      </c>
      <c r="PR61" t="str">
        <f t="shared" si="262"/>
        <v/>
      </c>
      <c r="PT61" s="2" t="str">
        <f t="shared" si="263"/>
        <v/>
      </c>
      <c r="PU61" t="str">
        <f t="shared" si="264"/>
        <v/>
      </c>
      <c r="PW61" s="2" t="str">
        <f t="shared" si="265"/>
        <v/>
      </c>
      <c r="PX61" t="str">
        <f t="shared" si="266"/>
        <v/>
      </c>
      <c r="PZ61" s="2" t="str">
        <f t="shared" si="267"/>
        <v/>
      </c>
      <c r="QA61" t="str">
        <f t="shared" si="268"/>
        <v/>
      </c>
      <c r="QC61" s="2" t="str">
        <f t="shared" si="269"/>
        <v/>
      </c>
      <c r="QD61" t="str">
        <f t="shared" si="270"/>
        <v/>
      </c>
      <c r="QF61" s="2" t="str">
        <f t="shared" si="271"/>
        <v/>
      </c>
      <c r="QG61" t="str">
        <f t="shared" si="272"/>
        <v/>
      </c>
      <c r="QI61" s="2" t="str">
        <f t="shared" si="273"/>
        <v/>
      </c>
      <c r="QJ61" t="str">
        <f t="shared" si="274"/>
        <v/>
      </c>
      <c r="QL61" s="2" t="str">
        <f t="shared" si="275"/>
        <v/>
      </c>
      <c r="QM61" t="str">
        <f t="shared" si="276"/>
        <v/>
      </c>
      <c r="QO61" s="2" t="str">
        <f t="shared" si="277"/>
        <v/>
      </c>
      <c r="QP61" t="str">
        <f t="shared" si="278"/>
        <v/>
      </c>
      <c r="QR61" s="2" t="str">
        <f t="shared" si="279"/>
        <v/>
      </c>
      <c r="QS61" t="str">
        <f t="shared" si="280"/>
        <v/>
      </c>
      <c r="QU61" s="2" t="str">
        <f t="shared" si="281"/>
        <v/>
      </c>
      <c r="QV61" t="str">
        <f t="shared" si="282"/>
        <v/>
      </c>
      <c r="QX61" s="2" t="str">
        <f t="shared" si="283"/>
        <v/>
      </c>
      <c r="QY61" t="str">
        <f t="shared" si="284"/>
        <v/>
      </c>
      <c r="RA61" s="2" t="str">
        <f t="shared" si="285"/>
        <v/>
      </c>
      <c r="RB61" t="str">
        <f t="shared" si="286"/>
        <v/>
      </c>
      <c r="RD61" s="2" t="str">
        <f t="shared" si="287"/>
        <v/>
      </c>
      <c r="RE61" t="str">
        <f t="shared" si="288"/>
        <v/>
      </c>
      <c r="RG61" s="2" t="str">
        <f t="shared" si="289"/>
        <v/>
      </c>
      <c r="RH61" t="str">
        <f t="shared" si="290"/>
        <v/>
      </c>
      <c r="RJ61" s="2" t="str">
        <f t="shared" si="291"/>
        <v/>
      </c>
      <c r="RK61" t="str">
        <f t="shared" si="292"/>
        <v/>
      </c>
      <c r="RM61" s="2" t="str">
        <f t="shared" si="293"/>
        <v/>
      </c>
      <c r="RN61" t="str">
        <f t="shared" si="294"/>
        <v/>
      </c>
      <c r="RP61" s="2" t="str">
        <f t="shared" si="295"/>
        <v/>
      </c>
      <c r="RQ61" t="str">
        <f t="shared" si="296"/>
        <v/>
      </c>
      <c r="RS61" s="2" t="str">
        <f t="shared" si="297"/>
        <v/>
      </c>
      <c r="RT61" t="str">
        <f t="shared" si="298"/>
        <v/>
      </c>
      <c r="RV61" s="2" t="str">
        <f t="shared" si="299"/>
        <v/>
      </c>
      <c r="RW61" t="str">
        <f t="shared" si="300"/>
        <v/>
      </c>
      <c r="RY61" s="2" t="str">
        <f t="shared" si="301"/>
        <v/>
      </c>
      <c r="RZ61" t="str">
        <f t="shared" si="302"/>
        <v/>
      </c>
      <c r="SB61" s="2" t="str">
        <f t="shared" si="303"/>
        <v/>
      </c>
      <c r="SC61" t="str">
        <f t="shared" si="304"/>
        <v/>
      </c>
      <c r="SE61" s="2" t="str">
        <f t="shared" si="305"/>
        <v/>
      </c>
      <c r="SF61" t="str">
        <f t="shared" si="306"/>
        <v/>
      </c>
      <c r="SH61" s="2" t="str">
        <f t="shared" si="307"/>
        <v/>
      </c>
      <c r="SI61" t="str">
        <f t="shared" si="308"/>
        <v/>
      </c>
      <c r="SK61" s="2" t="str">
        <f t="shared" si="309"/>
        <v/>
      </c>
      <c r="SL61" t="str">
        <f t="shared" si="310"/>
        <v/>
      </c>
      <c r="SN61" s="2" t="str">
        <f t="shared" si="311"/>
        <v/>
      </c>
      <c r="SO61" t="str">
        <f t="shared" si="312"/>
        <v/>
      </c>
      <c r="SQ61" s="2" t="str">
        <f t="shared" si="313"/>
        <v/>
      </c>
      <c r="SR61" t="str">
        <f t="shared" si="314"/>
        <v/>
      </c>
      <c r="ST61" s="2" t="str">
        <f t="shared" si="315"/>
        <v/>
      </c>
      <c r="SU61" t="str">
        <f t="shared" si="316"/>
        <v/>
      </c>
      <c r="SW61" s="2" t="str">
        <f t="shared" si="317"/>
        <v/>
      </c>
      <c r="SX61" t="str">
        <f t="shared" si="318"/>
        <v/>
      </c>
      <c r="SZ61" s="2" t="str">
        <f t="shared" si="319"/>
        <v/>
      </c>
      <c r="TA61" t="str">
        <f t="shared" si="320"/>
        <v/>
      </c>
      <c r="TC61" s="2" t="str">
        <f t="shared" si="321"/>
        <v/>
      </c>
      <c r="TD61" t="str">
        <f t="shared" si="322"/>
        <v/>
      </c>
      <c r="TF61" s="2" t="str">
        <f t="shared" si="323"/>
        <v/>
      </c>
      <c r="TG61" t="str">
        <f t="shared" si="324"/>
        <v/>
      </c>
      <c r="TI61" s="2" t="str">
        <f t="shared" si="325"/>
        <v/>
      </c>
      <c r="TJ61" t="str">
        <f t="shared" si="326"/>
        <v/>
      </c>
      <c r="TL61" s="2" t="str">
        <f t="shared" si="327"/>
        <v/>
      </c>
      <c r="TM61" t="str">
        <f t="shared" si="328"/>
        <v/>
      </c>
      <c r="TO61" s="2" t="str">
        <f t="shared" si="329"/>
        <v/>
      </c>
      <c r="TP61" t="str">
        <f t="shared" si="330"/>
        <v/>
      </c>
      <c r="TR61" s="2" t="str">
        <f t="shared" si="331"/>
        <v/>
      </c>
      <c r="TS61" t="str">
        <f t="shared" si="332"/>
        <v/>
      </c>
      <c r="TU61" s="2" t="str">
        <f t="shared" si="333"/>
        <v/>
      </c>
      <c r="TV61" t="str">
        <f t="shared" si="334"/>
        <v/>
      </c>
      <c r="TX61" s="2" t="str">
        <f t="shared" si="335"/>
        <v/>
      </c>
      <c r="TY61" t="str">
        <f t="shared" si="336"/>
        <v/>
      </c>
      <c r="UA61" s="2" t="str">
        <f t="shared" si="337"/>
        <v/>
      </c>
      <c r="UB61" t="str">
        <f t="shared" si="338"/>
        <v/>
      </c>
      <c r="UD61" s="2" t="str">
        <f t="shared" si="339"/>
        <v/>
      </c>
      <c r="UE61" t="str">
        <f t="shared" si="340"/>
        <v/>
      </c>
      <c r="UG61" s="2" t="str">
        <f t="shared" si="341"/>
        <v/>
      </c>
      <c r="UH61" t="str">
        <f t="shared" si="342"/>
        <v/>
      </c>
      <c r="UJ61" s="2" t="str">
        <f t="shared" si="343"/>
        <v/>
      </c>
      <c r="UK61" t="str">
        <f t="shared" si="344"/>
        <v/>
      </c>
      <c r="UM61" s="2" t="str">
        <f t="shared" si="345"/>
        <v/>
      </c>
      <c r="UN61" t="str">
        <f t="shared" si="346"/>
        <v/>
      </c>
      <c r="UP61" s="2" t="str">
        <f t="shared" si="347"/>
        <v/>
      </c>
      <c r="UQ61" t="str">
        <f t="shared" si="348"/>
        <v/>
      </c>
      <c r="US61" s="2" t="str">
        <f t="shared" si="349"/>
        <v/>
      </c>
      <c r="UT61" t="str">
        <f t="shared" si="350"/>
        <v/>
      </c>
      <c r="UV61" s="2" t="str">
        <f t="shared" si="351"/>
        <v/>
      </c>
      <c r="UW61" t="str">
        <f t="shared" si="352"/>
        <v/>
      </c>
      <c r="UY61" s="2" t="str">
        <f t="shared" si="353"/>
        <v/>
      </c>
      <c r="UZ61" t="str">
        <f t="shared" si="354"/>
        <v/>
      </c>
      <c r="VB61" s="2" t="str">
        <f t="shared" si="355"/>
        <v/>
      </c>
      <c r="VC61" t="str">
        <f t="shared" si="356"/>
        <v/>
      </c>
      <c r="VE61" s="2" t="str">
        <f t="shared" si="357"/>
        <v/>
      </c>
      <c r="VF61" t="str">
        <f t="shared" si="358"/>
        <v/>
      </c>
      <c r="VH61" s="2" t="str">
        <f t="shared" si="359"/>
        <v/>
      </c>
      <c r="VI61" t="str">
        <f t="shared" si="360"/>
        <v/>
      </c>
      <c r="VK61" s="2" t="str">
        <f t="shared" si="361"/>
        <v/>
      </c>
      <c r="VL61" t="str">
        <f t="shared" si="362"/>
        <v/>
      </c>
      <c r="VN61" s="2" t="str">
        <f t="shared" si="363"/>
        <v/>
      </c>
      <c r="VO61" t="str">
        <f t="shared" si="364"/>
        <v/>
      </c>
      <c r="VQ61" s="2" t="str">
        <f t="shared" si="365"/>
        <v/>
      </c>
      <c r="VR61" t="str">
        <f t="shared" si="366"/>
        <v/>
      </c>
      <c r="VT61" s="2" t="str">
        <f t="shared" si="367"/>
        <v/>
      </c>
      <c r="VU61" t="str">
        <f t="shared" si="368"/>
        <v/>
      </c>
      <c r="VW61" s="2" t="str">
        <f t="shared" si="369"/>
        <v/>
      </c>
      <c r="VX61" t="str">
        <f t="shared" si="370"/>
        <v/>
      </c>
      <c r="VZ61" s="2" t="str">
        <f t="shared" si="371"/>
        <v/>
      </c>
      <c r="WA61" t="str">
        <f t="shared" si="372"/>
        <v/>
      </c>
      <c r="WC61" s="2" t="str">
        <f t="shared" si="373"/>
        <v/>
      </c>
      <c r="WD61" t="str">
        <f t="shared" si="374"/>
        <v/>
      </c>
      <c r="WF61" s="2" t="str">
        <f t="shared" si="375"/>
        <v/>
      </c>
      <c r="WG61" t="str">
        <f t="shared" si="376"/>
        <v/>
      </c>
      <c r="WI61" s="2" t="str">
        <f t="shared" si="377"/>
        <v/>
      </c>
      <c r="WJ61" t="str">
        <f t="shared" si="378"/>
        <v/>
      </c>
      <c r="WL61" s="2" t="str">
        <f t="shared" si="379"/>
        <v/>
      </c>
      <c r="WM61" t="str">
        <f t="shared" si="380"/>
        <v/>
      </c>
      <c r="WO61" s="2" t="str">
        <f t="shared" si="381"/>
        <v/>
      </c>
      <c r="WP61" t="str">
        <f t="shared" si="382"/>
        <v/>
      </c>
      <c r="WR61" s="2" t="str">
        <f t="shared" si="383"/>
        <v/>
      </c>
      <c r="WS61" t="str">
        <f t="shared" si="384"/>
        <v/>
      </c>
      <c r="WU61" s="2" t="str">
        <f t="shared" si="385"/>
        <v/>
      </c>
      <c r="WV61" t="str">
        <f t="shared" si="386"/>
        <v/>
      </c>
      <c r="WX61" s="2" t="str">
        <f t="shared" si="387"/>
        <v/>
      </c>
      <c r="WY61" t="str">
        <f t="shared" si="388"/>
        <v/>
      </c>
      <c r="XA61" s="2" t="str">
        <f t="shared" si="389"/>
        <v/>
      </c>
      <c r="XB61" t="str">
        <f t="shared" si="390"/>
        <v/>
      </c>
      <c r="XD61" s="2" t="str">
        <f t="shared" si="391"/>
        <v/>
      </c>
      <c r="XE61" t="str">
        <f t="shared" si="392"/>
        <v/>
      </c>
      <c r="XG61" s="2" t="str">
        <f t="shared" si="393"/>
        <v/>
      </c>
      <c r="XH61" t="str">
        <f t="shared" si="394"/>
        <v/>
      </c>
      <c r="XJ61" s="2" t="str">
        <f t="shared" si="395"/>
        <v/>
      </c>
      <c r="XK61" t="str">
        <f t="shared" si="396"/>
        <v/>
      </c>
      <c r="XM61" s="2" t="str">
        <f t="shared" si="397"/>
        <v/>
      </c>
      <c r="XN61" t="str">
        <f t="shared" si="398"/>
        <v/>
      </c>
      <c r="XP61" s="2" t="str">
        <f t="shared" si="399"/>
        <v/>
      </c>
      <c r="XQ61" t="str">
        <f t="shared" si="400"/>
        <v/>
      </c>
    </row>
    <row r="62" spans="3:641">
      <c r="C62" s="2" t="s">
        <v>1025</v>
      </c>
      <c r="D62" s="2" t="str">
        <f t="shared" si="0"/>
        <v/>
      </c>
      <c r="E62" t="str">
        <f t="shared" si="411"/>
        <v/>
      </c>
      <c r="G62" s="2" t="str">
        <f t="shared" si="1"/>
        <v/>
      </c>
      <c r="H62" t="str">
        <f t="shared" si="412"/>
        <v/>
      </c>
      <c r="J62" s="2" t="str">
        <f t="shared" si="2"/>
        <v/>
      </c>
      <c r="K62" t="str">
        <f t="shared" si="409"/>
        <v/>
      </c>
      <c r="M62" s="2" t="str">
        <f t="shared" si="3"/>
        <v/>
      </c>
      <c r="N62" t="str">
        <f t="shared" si="422"/>
        <v/>
      </c>
      <c r="P62" s="2" t="str">
        <f t="shared" si="403"/>
        <v/>
      </c>
      <c r="Q62" t="str">
        <f t="shared" si="415"/>
        <v/>
      </c>
      <c r="S62" s="2" t="str">
        <f t="shared" si="5"/>
        <v/>
      </c>
      <c r="T62" t="str">
        <f t="shared" si="425"/>
        <v/>
      </c>
      <c r="V62" s="2" t="str">
        <f t="shared" si="6"/>
        <v/>
      </c>
      <c r="W62" t="str">
        <f t="shared" ref="W62:W100" si="426">IF(X62="","",1)</f>
        <v/>
      </c>
      <c r="Y62" s="2" t="str">
        <f t="shared" si="7"/>
        <v/>
      </c>
      <c r="Z62" t="str">
        <f t="shared" si="424"/>
        <v/>
      </c>
      <c r="AB62" s="2" t="str">
        <f t="shared" si="8"/>
        <v/>
      </c>
      <c r="AC62" t="str">
        <f t="shared" si="413"/>
        <v/>
      </c>
      <c r="AE62" s="2" t="str">
        <f t="shared" si="9"/>
        <v/>
      </c>
      <c r="AF62" t="str">
        <f t="shared" si="423"/>
        <v/>
      </c>
      <c r="AH62" s="2" t="str">
        <f t="shared" si="402"/>
        <v/>
      </c>
      <c r="AI62" t="str">
        <f t="shared" si="410"/>
        <v/>
      </c>
      <c r="AK62" s="2" t="str">
        <f t="shared" si="11"/>
        <v/>
      </c>
      <c r="AL62" t="str">
        <f t="shared" si="414"/>
        <v/>
      </c>
      <c r="AT62" s="2" t="str">
        <f t="shared" si="405"/>
        <v/>
      </c>
      <c r="AU62" t="str">
        <f t="shared" si="406"/>
        <v/>
      </c>
      <c r="AW62" s="2" t="str">
        <f t="shared" si="13"/>
        <v/>
      </c>
      <c r="AX62" t="str">
        <f t="shared" si="14"/>
        <v/>
      </c>
      <c r="AZ62" s="2" t="str">
        <f t="shared" si="15"/>
        <v/>
      </c>
      <c r="BA62" t="str">
        <f t="shared" si="16"/>
        <v/>
      </c>
      <c r="BC62" s="2" t="str">
        <f t="shared" si="17"/>
        <v/>
      </c>
      <c r="BD62" t="str">
        <f t="shared" si="18"/>
        <v/>
      </c>
      <c r="BF62" s="2" t="str">
        <f t="shared" si="19"/>
        <v/>
      </c>
      <c r="BG62" t="str">
        <f t="shared" si="20"/>
        <v/>
      </c>
      <c r="BI62" s="2" t="str">
        <f t="shared" si="408"/>
        <v/>
      </c>
      <c r="BJ62" t="str">
        <f t="shared" si="407"/>
        <v/>
      </c>
      <c r="BL62" s="2" t="str">
        <f t="shared" si="22"/>
        <v/>
      </c>
      <c r="BM62" t="str">
        <f t="shared" si="23"/>
        <v/>
      </c>
      <c r="BO62" s="2" t="str">
        <f t="shared" si="416"/>
        <v/>
      </c>
      <c r="BP62" t="str">
        <f t="shared" si="417"/>
        <v/>
      </c>
      <c r="BR62" s="2" t="str">
        <f t="shared" si="418"/>
        <v/>
      </c>
      <c r="BS62" t="str">
        <f t="shared" si="419"/>
        <v/>
      </c>
      <c r="BU62" s="2" t="str">
        <f t="shared" si="420"/>
        <v/>
      </c>
      <c r="BV62" t="str">
        <f t="shared" si="421"/>
        <v/>
      </c>
      <c r="CA62" s="2" t="str">
        <f t="shared" si="25"/>
        <v/>
      </c>
      <c r="CB62" t="str">
        <f t="shared" si="26"/>
        <v/>
      </c>
      <c r="CD62" s="2" t="str">
        <f t="shared" si="27"/>
        <v/>
      </c>
      <c r="CE62" t="str">
        <f t="shared" si="28"/>
        <v/>
      </c>
      <c r="CG62" s="2" t="str">
        <f t="shared" si="29"/>
        <v/>
      </c>
      <c r="CH62" t="str">
        <f t="shared" si="30"/>
        <v/>
      </c>
      <c r="CJ62" s="2" t="str">
        <f t="shared" si="31"/>
        <v/>
      </c>
      <c r="CK62" t="str">
        <f t="shared" si="32"/>
        <v/>
      </c>
      <c r="CM62" s="2" t="str">
        <f t="shared" si="33"/>
        <v/>
      </c>
      <c r="CN62" t="str">
        <f t="shared" si="34"/>
        <v/>
      </c>
      <c r="CP62" s="2" t="str">
        <f t="shared" si="35"/>
        <v/>
      </c>
      <c r="CQ62" t="str">
        <f t="shared" si="36"/>
        <v/>
      </c>
      <c r="CS62" s="2" t="str">
        <f t="shared" si="37"/>
        <v/>
      </c>
      <c r="CT62" t="str">
        <f t="shared" si="38"/>
        <v/>
      </c>
      <c r="CV62" s="2" t="str">
        <f t="shared" si="39"/>
        <v/>
      </c>
      <c r="CW62" t="str">
        <f t="shared" si="40"/>
        <v/>
      </c>
      <c r="CY62" s="2" t="str">
        <f t="shared" si="41"/>
        <v/>
      </c>
      <c r="CZ62" t="str">
        <f t="shared" si="42"/>
        <v/>
      </c>
      <c r="DB62" s="2" t="str">
        <f t="shared" si="43"/>
        <v/>
      </c>
      <c r="DC62" t="str">
        <f t="shared" si="44"/>
        <v/>
      </c>
      <c r="DE62" s="2" t="str">
        <f t="shared" si="45"/>
        <v/>
      </c>
      <c r="DF62" t="str">
        <f t="shared" si="46"/>
        <v/>
      </c>
      <c r="DH62" s="2" t="str">
        <f t="shared" si="47"/>
        <v/>
      </c>
      <c r="DI62" t="str">
        <f t="shared" si="48"/>
        <v/>
      </c>
      <c r="DK62" s="2" t="str">
        <f t="shared" si="49"/>
        <v/>
      </c>
      <c r="DL62" t="str">
        <f t="shared" si="50"/>
        <v/>
      </c>
      <c r="DN62" s="2" t="str">
        <f t="shared" si="51"/>
        <v/>
      </c>
      <c r="DO62" t="str">
        <f t="shared" si="52"/>
        <v/>
      </c>
      <c r="DQ62" s="2" t="str">
        <f t="shared" si="53"/>
        <v/>
      </c>
      <c r="DR62" t="str">
        <f t="shared" si="54"/>
        <v/>
      </c>
      <c r="DT62" s="2" t="str">
        <f t="shared" si="55"/>
        <v/>
      </c>
      <c r="DU62" t="str">
        <f t="shared" si="56"/>
        <v/>
      </c>
      <c r="DW62" s="2" t="str">
        <f t="shared" si="57"/>
        <v/>
      </c>
      <c r="DX62" t="str">
        <f t="shared" si="58"/>
        <v/>
      </c>
      <c r="DZ62" s="2" t="str">
        <f t="shared" si="59"/>
        <v/>
      </c>
      <c r="EA62" t="str">
        <f t="shared" si="60"/>
        <v/>
      </c>
      <c r="EC62" s="2" t="str">
        <f t="shared" si="61"/>
        <v/>
      </c>
      <c r="ED62" t="str">
        <f t="shared" si="62"/>
        <v/>
      </c>
      <c r="EF62" s="2" t="str">
        <f t="shared" si="63"/>
        <v/>
      </c>
      <c r="EG62" t="str">
        <f t="shared" si="64"/>
        <v/>
      </c>
      <c r="EI62" s="2" t="str">
        <f t="shared" si="65"/>
        <v/>
      </c>
      <c r="EJ62" t="str">
        <f t="shared" si="66"/>
        <v/>
      </c>
      <c r="EL62" s="2" t="str">
        <f t="shared" si="67"/>
        <v/>
      </c>
      <c r="EM62" t="str">
        <f t="shared" si="68"/>
        <v/>
      </c>
      <c r="EO62" s="2" t="str">
        <f t="shared" si="69"/>
        <v/>
      </c>
      <c r="EP62" t="str">
        <f t="shared" si="70"/>
        <v/>
      </c>
      <c r="ER62" s="2" t="str">
        <f t="shared" si="71"/>
        <v/>
      </c>
      <c r="ES62" t="str">
        <f t="shared" si="72"/>
        <v/>
      </c>
      <c r="EU62" s="2" t="str">
        <f t="shared" si="73"/>
        <v/>
      </c>
      <c r="EV62" t="str">
        <f t="shared" si="74"/>
        <v/>
      </c>
      <c r="EX62" s="2" t="str">
        <f t="shared" si="75"/>
        <v/>
      </c>
      <c r="EY62" t="str">
        <f t="shared" si="76"/>
        <v/>
      </c>
      <c r="FA62" s="2" t="str">
        <f t="shared" si="77"/>
        <v/>
      </c>
      <c r="FB62" t="str">
        <f t="shared" si="78"/>
        <v/>
      </c>
      <c r="FD62" s="2" t="str">
        <f t="shared" si="79"/>
        <v/>
      </c>
      <c r="FE62" t="str">
        <f t="shared" si="80"/>
        <v/>
      </c>
      <c r="FG62" s="2" t="str">
        <f t="shared" si="81"/>
        <v/>
      </c>
      <c r="FH62" t="str">
        <f t="shared" si="82"/>
        <v/>
      </c>
      <c r="FJ62" s="2" t="str">
        <f t="shared" si="83"/>
        <v/>
      </c>
      <c r="FK62" t="str">
        <f t="shared" si="84"/>
        <v/>
      </c>
      <c r="FM62" s="2" t="str">
        <f t="shared" si="85"/>
        <v/>
      </c>
      <c r="FN62" t="str">
        <f t="shared" si="86"/>
        <v/>
      </c>
      <c r="FP62" s="2" t="str">
        <f t="shared" si="87"/>
        <v/>
      </c>
      <c r="FQ62" t="str">
        <f t="shared" si="88"/>
        <v/>
      </c>
      <c r="FS62" s="2" t="str">
        <f t="shared" si="89"/>
        <v/>
      </c>
      <c r="FT62" t="str">
        <f t="shared" si="90"/>
        <v/>
      </c>
      <c r="FV62" s="2" t="str">
        <f t="shared" si="91"/>
        <v/>
      </c>
      <c r="FW62" t="str">
        <f t="shared" si="92"/>
        <v/>
      </c>
      <c r="FY62" s="2" t="str">
        <f t="shared" si="93"/>
        <v/>
      </c>
      <c r="FZ62" t="str">
        <f t="shared" si="94"/>
        <v/>
      </c>
      <c r="GB62" s="2" t="str">
        <f t="shared" si="95"/>
        <v/>
      </c>
      <c r="GC62" t="str">
        <f t="shared" si="96"/>
        <v/>
      </c>
      <c r="GE62" s="2" t="str">
        <f t="shared" si="97"/>
        <v/>
      </c>
      <c r="GF62" t="str">
        <f t="shared" si="98"/>
        <v/>
      </c>
      <c r="GH62" s="2" t="str">
        <f t="shared" si="99"/>
        <v/>
      </c>
      <c r="GI62" t="str">
        <f t="shared" si="100"/>
        <v/>
      </c>
      <c r="GK62" s="2" t="str">
        <f t="shared" si="101"/>
        <v/>
      </c>
      <c r="GL62" t="str">
        <f t="shared" si="102"/>
        <v/>
      </c>
      <c r="GN62" s="2" t="str">
        <f t="shared" si="103"/>
        <v/>
      </c>
      <c r="GO62" t="str">
        <f t="shared" si="104"/>
        <v/>
      </c>
      <c r="GQ62" s="2" t="str">
        <f t="shared" si="105"/>
        <v/>
      </c>
      <c r="GR62" t="str">
        <f t="shared" si="106"/>
        <v/>
      </c>
      <c r="GT62" s="2" t="str">
        <f t="shared" si="107"/>
        <v/>
      </c>
      <c r="GU62" t="str">
        <f t="shared" si="108"/>
        <v/>
      </c>
      <c r="GW62" s="2" t="str">
        <f t="shared" si="109"/>
        <v/>
      </c>
      <c r="GX62" t="str">
        <f t="shared" si="110"/>
        <v/>
      </c>
      <c r="GZ62" s="2" t="str">
        <f t="shared" si="111"/>
        <v/>
      </c>
      <c r="HA62" t="str">
        <f t="shared" si="112"/>
        <v/>
      </c>
      <c r="HC62" s="2" t="str">
        <f t="shared" si="113"/>
        <v/>
      </c>
      <c r="HD62" t="str">
        <f t="shared" si="114"/>
        <v/>
      </c>
      <c r="HF62" s="2" t="str">
        <f t="shared" si="115"/>
        <v/>
      </c>
      <c r="HG62" t="str">
        <f t="shared" si="116"/>
        <v/>
      </c>
      <c r="HI62" s="2" t="str">
        <f t="shared" si="117"/>
        <v/>
      </c>
      <c r="HJ62" t="str">
        <f t="shared" si="118"/>
        <v/>
      </c>
      <c r="HL62" s="2" t="str">
        <f t="shared" si="119"/>
        <v/>
      </c>
      <c r="HM62" t="str">
        <f t="shared" si="120"/>
        <v/>
      </c>
      <c r="HO62" s="2" t="str">
        <f t="shared" si="121"/>
        <v/>
      </c>
      <c r="HP62" t="str">
        <f t="shared" si="122"/>
        <v/>
      </c>
      <c r="HR62" s="2" t="str">
        <f t="shared" si="123"/>
        <v/>
      </c>
      <c r="HS62" t="str">
        <f t="shared" si="124"/>
        <v/>
      </c>
      <c r="HU62" s="2" t="str">
        <f t="shared" si="125"/>
        <v/>
      </c>
      <c r="HV62" t="str">
        <f t="shared" si="126"/>
        <v/>
      </c>
      <c r="HX62" s="2" t="str">
        <f t="shared" si="127"/>
        <v/>
      </c>
      <c r="HY62" t="str">
        <f t="shared" si="128"/>
        <v/>
      </c>
      <c r="IA62" s="2" t="str">
        <f t="shared" si="129"/>
        <v/>
      </c>
      <c r="IB62" t="str">
        <f t="shared" si="130"/>
        <v/>
      </c>
      <c r="ID62" s="2" t="str">
        <f t="shared" si="131"/>
        <v/>
      </c>
      <c r="IE62" t="str">
        <f t="shared" si="132"/>
        <v/>
      </c>
      <c r="IG62" s="2" t="str">
        <f t="shared" si="133"/>
        <v/>
      </c>
      <c r="IH62" t="str">
        <f t="shared" si="134"/>
        <v/>
      </c>
      <c r="IJ62" s="2" t="str">
        <f t="shared" si="135"/>
        <v/>
      </c>
      <c r="IK62" t="str">
        <f t="shared" si="136"/>
        <v/>
      </c>
      <c r="IM62" s="2" t="str">
        <f t="shared" si="137"/>
        <v/>
      </c>
      <c r="IN62" t="str">
        <f t="shared" si="138"/>
        <v/>
      </c>
      <c r="IP62" s="2" t="str">
        <f t="shared" si="139"/>
        <v/>
      </c>
      <c r="IQ62" t="str">
        <f t="shared" si="140"/>
        <v/>
      </c>
      <c r="IS62" s="2" t="str">
        <f t="shared" si="141"/>
        <v/>
      </c>
      <c r="IT62" t="str">
        <f t="shared" si="142"/>
        <v/>
      </c>
      <c r="IV62" s="2" t="str">
        <f t="shared" si="143"/>
        <v/>
      </c>
      <c r="IW62" t="str">
        <f t="shared" si="144"/>
        <v/>
      </c>
      <c r="IY62" s="2" t="str">
        <f t="shared" si="145"/>
        <v/>
      </c>
      <c r="IZ62" t="str">
        <f t="shared" si="146"/>
        <v/>
      </c>
      <c r="JB62" s="2" t="str">
        <f t="shared" si="147"/>
        <v/>
      </c>
      <c r="JC62" t="str">
        <f t="shared" si="148"/>
        <v/>
      </c>
      <c r="JE62" s="2" t="str">
        <f t="shared" si="149"/>
        <v/>
      </c>
      <c r="JF62" t="str">
        <f t="shared" si="150"/>
        <v/>
      </c>
      <c r="JH62" s="2" t="str">
        <f t="shared" si="151"/>
        <v/>
      </c>
      <c r="JI62" t="str">
        <f t="shared" si="152"/>
        <v/>
      </c>
      <c r="JK62" s="2" t="str">
        <f t="shared" si="153"/>
        <v/>
      </c>
      <c r="JL62" t="str">
        <f t="shared" si="154"/>
        <v/>
      </c>
      <c r="JN62" s="2" t="str">
        <f t="shared" si="155"/>
        <v/>
      </c>
      <c r="JO62" t="str">
        <f t="shared" si="156"/>
        <v/>
      </c>
      <c r="JQ62" s="2" t="str">
        <f t="shared" si="157"/>
        <v/>
      </c>
      <c r="JR62" t="str">
        <f t="shared" si="158"/>
        <v/>
      </c>
      <c r="JT62" s="2" t="str">
        <f t="shared" si="159"/>
        <v/>
      </c>
      <c r="JU62" t="str">
        <f t="shared" si="160"/>
        <v/>
      </c>
      <c r="JW62" s="2" t="str">
        <f t="shared" si="161"/>
        <v/>
      </c>
      <c r="JX62" t="str">
        <f t="shared" si="162"/>
        <v/>
      </c>
      <c r="JZ62" s="2" t="str">
        <f t="shared" si="163"/>
        <v/>
      </c>
      <c r="KA62" t="str">
        <f t="shared" si="164"/>
        <v/>
      </c>
      <c r="KC62" s="2" t="str">
        <f t="shared" si="165"/>
        <v/>
      </c>
      <c r="KD62" t="str">
        <f t="shared" si="166"/>
        <v/>
      </c>
      <c r="KF62" s="2" t="str">
        <f t="shared" si="167"/>
        <v/>
      </c>
      <c r="KG62" t="str">
        <f t="shared" si="168"/>
        <v/>
      </c>
      <c r="KI62" s="2" t="str">
        <f t="shared" si="169"/>
        <v/>
      </c>
      <c r="KJ62" t="str">
        <f t="shared" si="170"/>
        <v/>
      </c>
      <c r="KL62" s="2" t="str">
        <f t="shared" si="171"/>
        <v/>
      </c>
      <c r="KM62" t="str">
        <f t="shared" si="172"/>
        <v/>
      </c>
      <c r="KO62" s="2" t="str">
        <f t="shared" si="173"/>
        <v/>
      </c>
      <c r="KP62" t="str">
        <f t="shared" si="174"/>
        <v/>
      </c>
      <c r="KR62" s="2" t="str">
        <f t="shared" si="175"/>
        <v/>
      </c>
      <c r="KS62" t="str">
        <f t="shared" si="176"/>
        <v/>
      </c>
      <c r="KU62" s="2" t="str">
        <f t="shared" si="177"/>
        <v/>
      </c>
      <c r="KV62" t="str">
        <f t="shared" si="178"/>
        <v/>
      </c>
      <c r="KX62" s="2" t="str">
        <f t="shared" si="179"/>
        <v/>
      </c>
      <c r="KY62" t="str">
        <f t="shared" si="180"/>
        <v/>
      </c>
      <c r="LA62" s="2" t="str">
        <f t="shared" si="181"/>
        <v/>
      </c>
      <c r="LB62" t="str">
        <f t="shared" si="182"/>
        <v/>
      </c>
      <c r="LD62" s="2" t="str">
        <f t="shared" si="183"/>
        <v/>
      </c>
      <c r="LE62" t="str">
        <f t="shared" si="184"/>
        <v/>
      </c>
      <c r="LG62" s="2" t="str">
        <f t="shared" si="185"/>
        <v/>
      </c>
      <c r="LH62" t="str">
        <f t="shared" si="186"/>
        <v/>
      </c>
      <c r="LJ62" s="2" t="str">
        <f t="shared" si="187"/>
        <v/>
      </c>
      <c r="LK62" t="str">
        <f t="shared" si="188"/>
        <v/>
      </c>
      <c r="LM62" s="2" t="str">
        <f t="shared" si="189"/>
        <v/>
      </c>
      <c r="LN62" t="str">
        <f t="shared" si="190"/>
        <v/>
      </c>
      <c r="LP62" s="2" t="str">
        <f t="shared" si="191"/>
        <v/>
      </c>
      <c r="LQ62" t="str">
        <f t="shared" si="192"/>
        <v/>
      </c>
      <c r="LS62" s="2" t="str">
        <f t="shared" si="193"/>
        <v/>
      </c>
      <c r="LT62" t="str">
        <f t="shared" si="194"/>
        <v/>
      </c>
      <c r="LV62" s="2" t="str">
        <f t="shared" si="195"/>
        <v/>
      </c>
      <c r="LW62" t="str">
        <f t="shared" si="196"/>
        <v/>
      </c>
      <c r="LY62" s="2" t="str">
        <f t="shared" si="197"/>
        <v/>
      </c>
      <c r="LZ62" t="str">
        <f t="shared" si="198"/>
        <v/>
      </c>
      <c r="MB62" s="2" t="str">
        <f t="shared" si="199"/>
        <v/>
      </c>
      <c r="MC62" t="str">
        <f t="shared" si="200"/>
        <v/>
      </c>
      <c r="ME62" s="2" t="str">
        <f t="shared" si="201"/>
        <v/>
      </c>
      <c r="MF62" t="str">
        <f t="shared" si="202"/>
        <v/>
      </c>
      <c r="MH62" s="2" t="str">
        <f t="shared" si="203"/>
        <v/>
      </c>
      <c r="MI62" t="str">
        <f t="shared" si="204"/>
        <v/>
      </c>
      <c r="MK62" s="2" t="str">
        <f t="shared" si="205"/>
        <v/>
      </c>
      <c r="ML62" t="str">
        <f t="shared" si="206"/>
        <v/>
      </c>
      <c r="MN62" s="2" t="str">
        <f t="shared" si="207"/>
        <v/>
      </c>
      <c r="MO62" t="str">
        <f t="shared" si="208"/>
        <v/>
      </c>
      <c r="MQ62" s="2" t="str">
        <f t="shared" si="209"/>
        <v/>
      </c>
      <c r="MR62" t="str">
        <f t="shared" si="210"/>
        <v/>
      </c>
      <c r="MT62" s="2" t="str">
        <f t="shared" si="211"/>
        <v/>
      </c>
      <c r="MU62" t="str">
        <f t="shared" si="212"/>
        <v/>
      </c>
      <c r="MW62" s="2" t="str">
        <f t="shared" si="213"/>
        <v/>
      </c>
      <c r="MX62" t="str">
        <f t="shared" si="214"/>
        <v/>
      </c>
      <c r="MZ62" s="2" t="str">
        <f t="shared" si="215"/>
        <v/>
      </c>
      <c r="NA62" t="str">
        <f t="shared" si="216"/>
        <v/>
      </c>
      <c r="NC62" s="2" t="str">
        <f t="shared" si="217"/>
        <v/>
      </c>
      <c r="ND62" t="str">
        <f t="shared" si="218"/>
        <v/>
      </c>
      <c r="NF62" s="2" t="str">
        <f t="shared" si="219"/>
        <v/>
      </c>
      <c r="NG62" t="str">
        <f t="shared" si="220"/>
        <v/>
      </c>
      <c r="NI62" s="2" t="str">
        <f t="shared" si="221"/>
        <v/>
      </c>
      <c r="NJ62" t="str">
        <f t="shared" si="222"/>
        <v/>
      </c>
      <c r="NL62" s="2" t="str">
        <f t="shared" si="223"/>
        <v/>
      </c>
      <c r="NM62" t="str">
        <f t="shared" si="224"/>
        <v/>
      </c>
      <c r="NO62" s="2" t="str">
        <f t="shared" si="225"/>
        <v/>
      </c>
      <c r="NP62" t="str">
        <f t="shared" si="226"/>
        <v/>
      </c>
      <c r="NR62" s="2" t="str">
        <f t="shared" si="227"/>
        <v/>
      </c>
      <c r="NS62" t="str">
        <f t="shared" si="228"/>
        <v/>
      </c>
      <c r="NU62" s="2" t="str">
        <f t="shared" si="229"/>
        <v/>
      </c>
      <c r="NV62" t="str">
        <f t="shared" si="230"/>
        <v/>
      </c>
      <c r="NX62" s="2" t="str">
        <f t="shared" si="231"/>
        <v/>
      </c>
      <c r="NY62" t="str">
        <f t="shared" si="232"/>
        <v/>
      </c>
      <c r="OA62" s="2" t="str">
        <f t="shared" si="233"/>
        <v/>
      </c>
      <c r="OB62" t="str">
        <f t="shared" si="234"/>
        <v/>
      </c>
      <c r="OD62" s="2" t="str">
        <f t="shared" si="235"/>
        <v/>
      </c>
      <c r="OE62" t="str">
        <f t="shared" si="236"/>
        <v/>
      </c>
      <c r="OG62" s="2" t="str">
        <f t="shared" si="237"/>
        <v/>
      </c>
      <c r="OH62" t="str">
        <f t="shared" si="238"/>
        <v/>
      </c>
      <c r="OJ62" s="2" t="str">
        <f t="shared" si="239"/>
        <v/>
      </c>
      <c r="OK62" t="str">
        <f t="shared" si="240"/>
        <v/>
      </c>
      <c r="OM62" s="2" t="str">
        <f t="shared" si="241"/>
        <v/>
      </c>
      <c r="ON62" t="str">
        <f t="shared" si="242"/>
        <v/>
      </c>
      <c r="OP62" s="2" t="str">
        <f t="shared" si="243"/>
        <v/>
      </c>
      <c r="OQ62" t="str">
        <f t="shared" si="244"/>
        <v/>
      </c>
      <c r="OS62" s="2" t="str">
        <f t="shared" si="245"/>
        <v/>
      </c>
      <c r="OT62" t="str">
        <f t="shared" si="246"/>
        <v/>
      </c>
      <c r="OV62" s="2" t="str">
        <f t="shared" si="247"/>
        <v/>
      </c>
      <c r="OW62" t="str">
        <f t="shared" si="248"/>
        <v/>
      </c>
      <c r="OY62" s="2" t="str">
        <f t="shared" si="249"/>
        <v/>
      </c>
      <c r="OZ62" t="str">
        <f t="shared" si="250"/>
        <v/>
      </c>
      <c r="PB62" s="2" t="str">
        <f t="shared" si="251"/>
        <v/>
      </c>
      <c r="PC62" t="str">
        <f t="shared" si="252"/>
        <v/>
      </c>
      <c r="PE62" s="2" t="str">
        <f t="shared" si="253"/>
        <v/>
      </c>
      <c r="PF62" t="str">
        <f t="shared" si="254"/>
        <v/>
      </c>
      <c r="PH62" s="2" t="str">
        <f t="shared" si="255"/>
        <v/>
      </c>
      <c r="PI62" t="str">
        <f t="shared" si="256"/>
        <v/>
      </c>
      <c r="PK62" s="2" t="str">
        <f t="shared" si="257"/>
        <v/>
      </c>
      <c r="PL62" t="str">
        <f t="shared" si="258"/>
        <v/>
      </c>
      <c r="PN62" s="2" t="str">
        <f t="shared" si="259"/>
        <v/>
      </c>
      <c r="PO62" t="str">
        <f t="shared" si="260"/>
        <v/>
      </c>
      <c r="PQ62" s="2" t="str">
        <f t="shared" si="261"/>
        <v/>
      </c>
      <c r="PR62" t="str">
        <f t="shared" si="262"/>
        <v/>
      </c>
      <c r="PT62" s="2" t="str">
        <f t="shared" si="263"/>
        <v/>
      </c>
      <c r="PU62" t="str">
        <f t="shared" si="264"/>
        <v/>
      </c>
      <c r="PW62" s="2" t="str">
        <f t="shared" si="265"/>
        <v/>
      </c>
      <c r="PX62" t="str">
        <f t="shared" si="266"/>
        <v/>
      </c>
      <c r="PZ62" s="2" t="str">
        <f t="shared" si="267"/>
        <v/>
      </c>
      <c r="QA62" t="str">
        <f t="shared" si="268"/>
        <v/>
      </c>
      <c r="QC62" s="2" t="str">
        <f t="shared" si="269"/>
        <v/>
      </c>
      <c r="QD62" t="str">
        <f t="shared" si="270"/>
        <v/>
      </c>
      <c r="QF62" s="2" t="str">
        <f t="shared" si="271"/>
        <v/>
      </c>
      <c r="QG62" t="str">
        <f t="shared" si="272"/>
        <v/>
      </c>
      <c r="QI62" s="2" t="str">
        <f t="shared" si="273"/>
        <v/>
      </c>
      <c r="QJ62" t="str">
        <f t="shared" si="274"/>
        <v/>
      </c>
      <c r="QL62" s="2" t="str">
        <f t="shared" si="275"/>
        <v/>
      </c>
      <c r="QM62" t="str">
        <f t="shared" si="276"/>
        <v/>
      </c>
      <c r="QO62" s="2" t="str">
        <f t="shared" si="277"/>
        <v/>
      </c>
      <c r="QP62" t="str">
        <f t="shared" si="278"/>
        <v/>
      </c>
      <c r="QR62" s="2" t="str">
        <f t="shared" si="279"/>
        <v/>
      </c>
      <c r="QS62" t="str">
        <f t="shared" si="280"/>
        <v/>
      </c>
      <c r="QU62" s="2" t="str">
        <f t="shared" si="281"/>
        <v/>
      </c>
      <c r="QV62" t="str">
        <f t="shared" si="282"/>
        <v/>
      </c>
      <c r="QX62" s="2" t="str">
        <f t="shared" si="283"/>
        <v/>
      </c>
      <c r="QY62" t="str">
        <f t="shared" si="284"/>
        <v/>
      </c>
      <c r="RA62" s="2" t="str">
        <f t="shared" si="285"/>
        <v/>
      </c>
      <c r="RB62" t="str">
        <f t="shared" si="286"/>
        <v/>
      </c>
      <c r="RD62" s="2" t="str">
        <f t="shared" si="287"/>
        <v/>
      </c>
      <c r="RE62" t="str">
        <f t="shared" si="288"/>
        <v/>
      </c>
      <c r="RG62" s="2" t="str">
        <f t="shared" si="289"/>
        <v/>
      </c>
      <c r="RH62" t="str">
        <f t="shared" si="290"/>
        <v/>
      </c>
      <c r="RJ62" s="2" t="str">
        <f t="shared" si="291"/>
        <v/>
      </c>
      <c r="RK62" t="str">
        <f t="shared" si="292"/>
        <v/>
      </c>
      <c r="RM62" s="2" t="str">
        <f t="shared" si="293"/>
        <v/>
      </c>
      <c r="RN62" t="str">
        <f t="shared" si="294"/>
        <v/>
      </c>
      <c r="RP62" s="2" t="str">
        <f t="shared" si="295"/>
        <v/>
      </c>
      <c r="RQ62" t="str">
        <f t="shared" si="296"/>
        <v/>
      </c>
      <c r="RS62" s="2" t="str">
        <f t="shared" si="297"/>
        <v/>
      </c>
      <c r="RT62" t="str">
        <f t="shared" si="298"/>
        <v/>
      </c>
      <c r="RV62" s="2" t="str">
        <f t="shared" si="299"/>
        <v/>
      </c>
      <c r="RW62" t="str">
        <f t="shared" si="300"/>
        <v/>
      </c>
      <c r="RY62" s="2" t="str">
        <f t="shared" si="301"/>
        <v/>
      </c>
      <c r="RZ62" t="str">
        <f t="shared" si="302"/>
        <v/>
      </c>
      <c r="SB62" s="2" t="str">
        <f t="shared" si="303"/>
        <v/>
      </c>
      <c r="SC62" t="str">
        <f t="shared" si="304"/>
        <v/>
      </c>
      <c r="SE62" s="2" t="str">
        <f t="shared" si="305"/>
        <v/>
      </c>
      <c r="SF62" t="str">
        <f t="shared" si="306"/>
        <v/>
      </c>
      <c r="SH62" s="2" t="str">
        <f t="shared" si="307"/>
        <v/>
      </c>
      <c r="SI62" t="str">
        <f t="shared" si="308"/>
        <v/>
      </c>
      <c r="SK62" s="2" t="str">
        <f t="shared" si="309"/>
        <v/>
      </c>
      <c r="SL62" t="str">
        <f t="shared" si="310"/>
        <v/>
      </c>
      <c r="SN62" s="2" t="str">
        <f t="shared" si="311"/>
        <v/>
      </c>
      <c r="SO62" t="str">
        <f t="shared" si="312"/>
        <v/>
      </c>
      <c r="SQ62" s="2" t="str">
        <f t="shared" si="313"/>
        <v/>
      </c>
      <c r="SR62" t="str">
        <f t="shared" si="314"/>
        <v/>
      </c>
      <c r="ST62" s="2" t="str">
        <f t="shared" si="315"/>
        <v/>
      </c>
      <c r="SU62" t="str">
        <f t="shared" si="316"/>
        <v/>
      </c>
      <c r="SW62" s="2" t="str">
        <f t="shared" si="317"/>
        <v/>
      </c>
      <c r="SX62" t="str">
        <f t="shared" si="318"/>
        <v/>
      </c>
      <c r="SZ62" s="2" t="str">
        <f t="shared" si="319"/>
        <v/>
      </c>
      <c r="TA62" t="str">
        <f t="shared" si="320"/>
        <v/>
      </c>
      <c r="TC62" s="2" t="str">
        <f t="shared" si="321"/>
        <v/>
      </c>
      <c r="TD62" t="str">
        <f t="shared" si="322"/>
        <v/>
      </c>
      <c r="TF62" s="2" t="str">
        <f t="shared" si="323"/>
        <v/>
      </c>
      <c r="TG62" t="str">
        <f t="shared" si="324"/>
        <v/>
      </c>
      <c r="TI62" s="2" t="str">
        <f t="shared" si="325"/>
        <v/>
      </c>
      <c r="TJ62" t="str">
        <f t="shared" si="326"/>
        <v/>
      </c>
      <c r="TL62" s="2" t="str">
        <f t="shared" si="327"/>
        <v/>
      </c>
      <c r="TM62" t="str">
        <f t="shared" si="328"/>
        <v/>
      </c>
      <c r="TO62" s="2" t="str">
        <f t="shared" si="329"/>
        <v/>
      </c>
      <c r="TP62" t="str">
        <f t="shared" si="330"/>
        <v/>
      </c>
      <c r="TR62" s="2" t="str">
        <f t="shared" si="331"/>
        <v/>
      </c>
      <c r="TS62" t="str">
        <f t="shared" si="332"/>
        <v/>
      </c>
      <c r="TU62" s="2" t="str">
        <f t="shared" si="333"/>
        <v/>
      </c>
      <c r="TV62" t="str">
        <f t="shared" si="334"/>
        <v/>
      </c>
      <c r="TX62" s="2" t="str">
        <f t="shared" si="335"/>
        <v/>
      </c>
      <c r="TY62" t="str">
        <f t="shared" si="336"/>
        <v/>
      </c>
      <c r="UA62" s="2" t="str">
        <f t="shared" si="337"/>
        <v/>
      </c>
      <c r="UB62" t="str">
        <f t="shared" si="338"/>
        <v/>
      </c>
      <c r="UD62" s="2" t="str">
        <f t="shared" si="339"/>
        <v/>
      </c>
      <c r="UE62" t="str">
        <f t="shared" si="340"/>
        <v/>
      </c>
      <c r="UG62" s="2" t="str">
        <f t="shared" si="341"/>
        <v/>
      </c>
      <c r="UH62" t="str">
        <f t="shared" si="342"/>
        <v/>
      </c>
      <c r="UJ62" s="2" t="str">
        <f t="shared" si="343"/>
        <v/>
      </c>
      <c r="UK62" t="str">
        <f t="shared" si="344"/>
        <v/>
      </c>
      <c r="UM62" s="2" t="str">
        <f t="shared" si="345"/>
        <v/>
      </c>
      <c r="UN62" t="str">
        <f t="shared" si="346"/>
        <v/>
      </c>
      <c r="UP62" s="2" t="str">
        <f t="shared" si="347"/>
        <v/>
      </c>
      <c r="UQ62" t="str">
        <f t="shared" si="348"/>
        <v/>
      </c>
      <c r="US62" s="2" t="str">
        <f t="shared" si="349"/>
        <v/>
      </c>
      <c r="UT62" t="str">
        <f t="shared" si="350"/>
        <v/>
      </c>
      <c r="UV62" s="2" t="str">
        <f t="shared" si="351"/>
        <v/>
      </c>
      <c r="UW62" t="str">
        <f t="shared" si="352"/>
        <v/>
      </c>
      <c r="UY62" s="2" t="str">
        <f t="shared" si="353"/>
        <v/>
      </c>
      <c r="UZ62" t="str">
        <f t="shared" si="354"/>
        <v/>
      </c>
      <c r="VB62" s="2" t="str">
        <f t="shared" si="355"/>
        <v/>
      </c>
      <c r="VC62" t="str">
        <f t="shared" si="356"/>
        <v/>
      </c>
      <c r="VE62" s="2" t="str">
        <f t="shared" si="357"/>
        <v/>
      </c>
      <c r="VF62" t="str">
        <f t="shared" si="358"/>
        <v/>
      </c>
      <c r="VH62" s="2" t="str">
        <f t="shared" si="359"/>
        <v/>
      </c>
      <c r="VI62" t="str">
        <f t="shared" si="360"/>
        <v/>
      </c>
      <c r="VK62" s="2" t="str">
        <f t="shared" si="361"/>
        <v/>
      </c>
      <c r="VL62" t="str">
        <f t="shared" si="362"/>
        <v/>
      </c>
      <c r="VN62" s="2" t="str">
        <f t="shared" si="363"/>
        <v/>
      </c>
      <c r="VO62" t="str">
        <f t="shared" si="364"/>
        <v/>
      </c>
      <c r="VQ62" s="2" t="str">
        <f t="shared" si="365"/>
        <v/>
      </c>
      <c r="VR62" t="str">
        <f t="shared" si="366"/>
        <v/>
      </c>
      <c r="VT62" s="2" t="str">
        <f t="shared" si="367"/>
        <v/>
      </c>
      <c r="VU62" t="str">
        <f t="shared" si="368"/>
        <v/>
      </c>
      <c r="VW62" s="2" t="str">
        <f t="shared" si="369"/>
        <v/>
      </c>
      <c r="VX62" t="str">
        <f t="shared" si="370"/>
        <v/>
      </c>
      <c r="VZ62" s="2" t="str">
        <f t="shared" si="371"/>
        <v/>
      </c>
      <c r="WA62" t="str">
        <f t="shared" si="372"/>
        <v/>
      </c>
      <c r="WC62" s="2" t="str">
        <f t="shared" si="373"/>
        <v/>
      </c>
      <c r="WD62" t="str">
        <f t="shared" si="374"/>
        <v/>
      </c>
      <c r="WF62" s="2" t="str">
        <f t="shared" si="375"/>
        <v/>
      </c>
      <c r="WG62" t="str">
        <f t="shared" si="376"/>
        <v/>
      </c>
      <c r="WI62" s="2" t="str">
        <f t="shared" si="377"/>
        <v/>
      </c>
      <c r="WJ62" t="str">
        <f t="shared" si="378"/>
        <v/>
      </c>
      <c r="WL62" s="2" t="str">
        <f t="shared" si="379"/>
        <v/>
      </c>
      <c r="WM62" t="str">
        <f t="shared" si="380"/>
        <v/>
      </c>
      <c r="WO62" s="2" t="str">
        <f t="shared" si="381"/>
        <v/>
      </c>
      <c r="WP62" t="str">
        <f t="shared" si="382"/>
        <v/>
      </c>
      <c r="WR62" s="2" t="str">
        <f t="shared" si="383"/>
        <v/>
      </c>
      <c r="WS62" t="str">
        <f t="shared" si="384"/>
        <v/>
      </c>
      <c r="WU62" s="2" t="str">
        <f t="shared" si="385"/>
        <v/>
      </c>
      <c r="WV62" t="str">
        <f t="shared" si="386"/>
        <v/>
      </c>
      <c r="WX62" s="2" t="str">
        <f t="shared" si="387"/>
        <v/>
      </c>
      <c r="WY62" t="str">
        <f t="shared" si="388"/>
        <v/>
      </c>
      <c r="XA62" s="2" t="str">
        <f t="shared" si="389"/>
        <v/>
      </c>
      <c r="XB62" t="str">
        <f t="shared" si="390"/>
        <v/>
      </c>
      <c r="XD62" s="2" t="str">
        <f t="shared" si="391"/>
        <v/>
      </c>
      <c r="XE62" t="str">
        <f t="shared" si="392"/>
        <v/>
      </c>
      <c r="XG62" s="2" t="str">
        <f t="shared" si="393"/>
        <v/>
      </c>
      <c r="XH62" t="str">
        <f t="shared" si="394"/>
        <v/>
      </c>
      <c r="XJ62" s="2" t="str">
        <f t="shared" si="395"/>
        <v/>
      </c>
      <c r="XK62" t="str">
        <f t="shared" si="396"/>
        <v/>
      </c>
      <c r="XM62" s="2" t="str">
        <f t="shared" si="397"/>
        <v/>
      </c>
      <c r="XN62" t="str">
        <f t="shared" si="398"/>
        <v/>
      </c>
      <c r="XP62" s="2" t="str">
        <f t="shared" si="399"/>
        <v/>
      </c>
      <c r="XQ62" t="str">
        <f t="shared" si="400"/>
        <v/>
      </c>
    </row>
    <row r="63" spans="3:641">
      <c r="C63" s="2" t="s">
        <v>1027</v>
      </c>
      <c r="D63" s="2" t="str">
        <f t="shared" si="0"/>
        <v/>
      </c>
      <c r="E63" t="str">
        <f t="shared" si="411"/>
        <v/>
      </c>
      <c r="G63" s="2" t="str">
        <f t="shared" si="1"/>
        <v/>
      </c>
      <c r="H63" t="str">
        <f t="shared" si="412"/>
        <v/>
      </c>
      <c r="J63" s="2" t="str">
        <f t="shared" si="2"/>
        <v/>
      </c>
      <c r="K63" t="str">
        <f t="shared" si="409"/>
        <v/>
      </c>
      <c r="M63" s="2" t="str">
        <f t="shared" si="3"/>
        <v/>
      </c>
      <c r="N63" t="str">
        <f t="shared" si="422"/>
        <v/>
      </c>
      <c r="P63" s="2" t="str">
        <f t="shared" si="403"/>
        <v/>
      </c>
      <c r="Q63" t="str">
        <f t="shared" si="415"/>
        <v/>
      </c>
      <c r="S63" s="2" t="str">
        <f t="shared" si="5"/>
        <v/>
      </c>
      <c r="T63" t="str">
        <f t="shared" si="425"/>
        <v/>
      </c>
      <c r="V63" s="2" t="str">
        <f t="shared" si="6"/>
        <v/>
      </c>
      <c r="W63" t="str">
        <f t="shared" si="426"/>
        <v/>
      </c>
      <c r="Y63" s="2" t="str">
        <f t="shared" si="7"/>
        <v/>
      </c>
      <c r="Z63" t="str">
        <f t="shared" si="424"/>
        <v/>
      </c>
      <c r="AB63" s="2" t="str">
        <f t="shared" si="8"/>
        <v/>
      </c>
      <c r="AC63" t="str">
        <f t="shared" si="413"/>
        <v/>
      </c>
      <c r="AE63" s="2" t="str">
        <f t="shared" si="9"/>
        <v/>
      </c>
      <c r="AF63" t="str">
        <f t="shared" si="423"/>
        <v/>
      </c>
      <c r="AH63" s="2" t="str">
        <f t="shared" si="402"/>
        <v/>
      </c>
      <c r="AI63" t="str">
        <f t="shared" si="410"/>
        <v/>
      </c>
      <c r="AK63" s="2" t="str">
        <f t="shared" si="11"/>
        <v/>
      </c>
      <c r="AL63" t="str">
        <f t="shared" si="414"/>
        <v/>
      </c>
      <c r="AT63" s="2" t="str">
        <f t="shared" si="405"/>
        <v/>
      </c>
      <c r="AU63" t="str">
        <f t="shared" si="406"/>
        <v/>
      </c>
      <c r="AW63" s="2" t="str">
        <f t="shared" si="13"/>
        <v/>
      </c>
      <c r="AX63" t="str">
        <f t="shared" si="14"/>
        <v/>
      </c>
      <c r="AZ63" s="2" t="str">
        <f t="shared" si="15"/>
        <v/>
      </c>
      <c r="BA63" t="str">
        <f t="shared" si="16"/>
        <v/>
      </c>
      <c r="BC63" s="2" t="str">
        <f t="shared" si="17"/>
        <v/>
      </c>
      <c r="BD63" t="str">
        <f t="shared" si="18"/>
        <v/>
      </c>
      <c r="BF63" s="2" t="str">
        <f t="shared" si="19"/>
        <v/>
      </c>
      <c r="BG63" t="str">
        <f t="shared" si="20"/>
        <v/>
      </c>
      <c r="BI63" s="2" t="str">
        <f t="shared" si="408"/>
        <v/>
      </c>
      <c r="BJ63" t="str">
        <f t="shared" si="407"/>
        <v/>
      </c>
      <c r="BL63" s="2" t="str">
        <f t="shared" si="22"/>
        <v/>
      </c>
      <c r="BM63" t="str">
        <f t="shared" si="23"/>
        <v/>
      </c>
      <c r="BO63" s="2" t="str">
        <f t="shared" si="416"/>
        <v/>
      </c>
      <c r="BP63" t="str">
        <f t="shared" si="417"/>
        <v/>
      </c>
      <c r="BR63" s="2" t="str">
        <f t="shared" si="418"/>
        <v/>
      </c>
      <c r="BS63" t="str">
        <f t="shared" si="419"/>
        <v/>
      </c>
      <c r="BU63" s="2" t="str">
        <f t="shared" si="420"/>
        <v/>
      </c>
      <c r="BV63" t="str">
        <f t="shared" si="421"/>
        <v/>
      </c>
      <c r="CA63" s="2" t="str">
        <f t="shared" si="25"/>
        <v/>
      </c>
      <c r="CB63" t="str">
        <f t="shared" si="26"/>
        <v/>
      </c>
      <c r="CD63" s="2" t="str">
        <f t="shared" si="27"/>
        <v/>
      </c>
      <c r="CE63" t="str">
        <f t="shared" si="28"/>
        <v/>
      </c>
      <c r="CG63" s="2" t="str">
        <f t="shared" si="29"/>
        <v/>
      </c>
      <c r="CH63" t="str">
        <f t="shared" si="30"/>
        <v/>
      </c>
      <c r="CJ63" s="2" t="str">
        <f t="shared" si="31"/>
        <v/>
      </c>
      <c r="CK63" t="str">
        <f t="shared" si="32"/>
        <v/>
      </c>
      <c r="CM63" s="2" t="str">
        <f t="shared" si="33"/>
        <v/>
      </c>
      <c r="CN63" t="str">
        <f t="shared" si="34"/>
        <v/>
      </c>
      <c r="CP63" s="2" t="str">
        <f t="shared" si="35"/>
        <v/>
      </c>
      <c r="CQ63" t="str">
        <f t="shared" si="36"/>
        <v/>
      </c>
      <c r="CS63" s="2" t="str">
        <f t="shared" si="37"/>
        <v/>
      </c>
      <c r="CT63" t="str">
        <f t="shared" si="38"/>
        <v/>
      </c>
      <c r="CV63" s="2" t="str">
        <f t="shared" si="39"/>
        <v/>
      </c>
      <c r="CW63" t="str">
        <f t="shared" si="40"/>
        <v/>
      </c>
      <c r="CY63" s="2" t="str">
        <f t="shared" si="41"/>
        <v/>
      </c>
      <c r="CZ63" t="str">
        <f t="shared" si="42"/>
        <v/>
      </c>
      <c r="DB63" s="2" t="str">
        <f t="shared" si="43"/>
        <v/>
      </c>
      <c r="DC63" t="str">
        <f t="shared" si="44"/>
        <v/>
      </c>
      <c r="DE63" s="2" t="str">
        <f t="shared" si="45"/>
        <v/>
      </c>
      <c r="DF63" t="str">
        <f t="shared" si="46"/>
        <v/>
      </c>
      <c r="DH63" s="2" t="str">
        <f t="shared" si="47"/>
        <v/>
      </c>
      <c r="DI63" t="str">
        <f t="shared" si="48"/>
        <v/>
      </c>
      <c r="DK63" s="2" t="str">
        <f t="shared" si="49"/>
        <v/>
      </c>
      <c r="DL63" t="str">
        <f t="shared" si="50"/>
        <v/>
      </c>
      <c r="DN63" s="2" t="str">
        <f t="shared" si="51"/>
        <v/>
      </c>
      <c r="DO63" t="str">
        <f t="shared" si="52"/>
        <v/>
      </c>
      <c r="DQ63" s="2" t="str">
        <f t="shared" si="53"/>
        <v/>
      </c>
      <c r="DR63" t="str">
        <f t="shared" si="54"/>
        <v/>
      </c>
      <c r="DT63" s="2" t="str">
        <f t="shared" si="55"/>
        <v/>
      </c>
      <c r="DU63" t="str">
        <f t="shared" si="56"/>
        <v/>
      </c>
      <c r="DW63" s="2" t="str">
        <f t="shared" si="57"/>
        <v/>
      </c>
      <c r="DX63" t="str">
        <f t="shared" si="58"/>
        <v/>
      </c>
      <c r="DZ63" s="2" t="str">
        <f t="shared" si="59"/>
        <v/>
      </c>
      <c r="EA63" t="str">
        <f t="shared" si="60"/>
        <v/>
      </c>
      <c r="EC63" s="2" t="str">
        <f t="shared" si="61"/>
        <v/>
      </c>
      <c r="ED63" t="str">
        <f t="shared" si="62"/>
        <v/>
      </c>
      <c r="EF63" s="2" t="str">
        <f t="shared" si="63"/>
        <v/>
      </c>
      <c r="EG63" t="str">
        <f t="shared" si="64"/>
        <v/>
      </c>
      <c r="EI63" s="2" t="str">
        <f t="shared" si="65"/>
        <v/>
      </c>
      <c r="EJ63" t="str">
        <f t="shared" si="66"/>
        <v/>
      </c>
      <c r="EL63" s="2" t="str">
        <f t="shared" si="67"/>
        <v/>
      </c>
      <c r="EM63" t="str">
        <f t="shared" si="68"/>
        <v/>
      </c>
      <c r="EO63" s="2" t="str">
        <f t="shared" si="69"/>
        <v/>
      </c>
      <c r="EP63" t="str">
        <f t="shared" si="70"/>
        <v/>
      </c>
      <c r="ER63" s="2" t="str">
        <f t="shared" si="71"/>
        <v/>
      </c>
      <c r="ES63" t="str">
        <f t="shared" si="72"/>
        <v/>
      </c>
      <c r="EU63" s="2" t="str">
        <f t="shared" si="73"/>
        <v/>
      </c>
      <c r="EV63" t="str">
        <f t="shared" si="74"/>
        <v/>
      </c>
      <c r="EX63" s="2" t="str">
        <f t="shared" si="75"/>
        <v/>
      </c>
      <c r="EY63" t="str">
        <f t="shared" si="76"/>
        <v/>
      </c>
      <c r="FA63" s="2" t="str">
        <f t="shared" si="77"/>
        <v/>
      </c>
      <c r="FB63" t="str">
        <f t="shared" si="78"/>
        <v/>
      </c>
      <c r="FD63" s="2" t="str">
        <f t="shared" si="79"/>
        <v/>
      </c>
      <c r="FE63" t="str">
        <f t="shared" si="80"/>
        <v/>
      </c>
      <c r="FG63" s="2" t="str">
        <f t="shared" si="81"/>
        <v/>
      </c>
      <c r="FH63" t="str">
        <f t="shared" si="82"/>
        <v/>
      </c>
      <c r="FJ63" s="2" t="str">
        <f t="shared" si="83"/>
        <v/>
      </c>
      <c r="FK63" t="str">
        <f t="shared" si="84"/>
        <v/>
      </c>
      <c r="FM63" s="2" t="str">
        <f t="shared" si="85"/>
        <v/>
      </c>
      <c r="FN63" t="str">
        <f t="shared" si="86"/>
        <v/>
      </c>
      <c r="FP63" s="2" t="str">
        <f t="shared" si="87"/>
        <v/>
      </c>
      <c r="FQ63" t="str">
        <f t="shared" si="88"/>
        <v/>
      </c>
      <c r="FS63" s="2" t="str">
        <f t="shared" si="89"/>
        <v/>
      </c>
      <c r="FT63" t="str">
        <f t="shared" si="90"/>
        <v/>
      </c>
      <c r="FV63" s="2" t="str">
        <f t="shared" si="91"/>
        <v/>
      </c>
      <c r="FW63" t="str">
        <f t="shared" si="92"/>
        <v/>
      </c>
      <c r="FY63" s="2" t="str">
        <f t="shared" si="93"/>
        <v/>
      </c>
      <c r="FZ63" t="str">
        <f t="shared" si="94"/>
        <v/>
      </c>
      <c r="GB63" s="2" t="str">
        <f t="shared" si="95"/>
        <v/>
      </c>
      <c r="GC63" t="str">
        <f t="shared" si="96"/>
        <v/>
      </c>
      <c r="GE63" s="2" t="str">
        <f t="shared" si="97"/>
        <v/>
      </c>
      <c r="GF63" t="str">
        <f t="shared" si="98"/>
        <v/>
      </c>
      <c r="GH63" s="2" t="str">
        <f t="shared" si="99"/>
        <v/>
      </c>
      <c r="GI63" t="str">
        <f t="shared" si="100"/>
        <v/>
      </c>
      <c r="GK63" s="2" t="str">
        <f t="shared" si="101"/>
        <v/>
      </c>
      <c r="GL63" t="str">
        <f t="shared" si="102"/>
        <v/>
      </c>
      <c r="GN63" s="2" t="str">
        <f t="shared" si="103"/>
        <v/>
      </c>
      <c r="GO63" t="str">
        <f t="shared" si="104"/>
        <v/>
      </c>
      <c r="GQ63" s="2" t="str">
        <f t="shared" si="105"/>
        <v/>
      </c>
      <c r="GR63" t="str">
        <f t="shared" si="106"/>
        <v/>
      </c>
      <c r="GT63" s="2" t="str">
        <f t="shared" si="107"/>
        <v/>
      </c>
      <c r="GU63" t="str">
        <f t="shared" si="108"/>
        <v/>
      </c>
      <c r="GW63" s="2" t="str">
        <f t="shared" si="109"/>
        <v/>
      </c>
      <c r="GX63" t="str">
        <f t="shared" si="110"/>
        <v/>
      </c>
      <c r="GZ63" s="2" t="str">
        <f t="shared" si="111"/>
        <v/>
      </c>
      <c r="HA63" t="str">
        <f t="shared" si="112"/>
        <v/>
      </c>
      <c r="HC63" s="2" t="str">
        <f t="shared" si="113"/>
        <v/>
      </c>
      <c r="HD63" t="str">
        <f t="shared" si="114"/>
        <v/>
      </c>
      <c r="HF63" s="2" t="str">
        <f t="shared" si="115"/>
        <v/>
      </c>
      <c r="HG63" t="str">
        <f t="shared" si="116"/>
        <v/>
      </c>
      <c r="HI63" s="2" t="str">
        <f t="shared" si="117"/>
        <v/>
      </c>
      <c r="HJ63" t="str">
        <f t="shared" si="118"/>
        <v/>
      </c>
      <c r="HL63" s="2" t="str">
        <f t="shared" si="119"/>
        <v/>
      </c>
      <c r="HM63" t="str">
        <f t="shared" si="120"/>
        <v/>
      </c>
      <c r="HO63" s="2" t="str">
        <f t="shared" si="121"/>
        <v/>
      </c>
      <c r="HP63" t="str">
        <f t="shared" si="122"/>
        <v/>
      </c>
      <c r="HR63" s="2" t="str">
        <f t="shared" si="123"/>
        <v/>
      </c>
      <c r="HS63" t="str">
        <f t="shared" si="124"/>
        <v/>
      </c>
      <c r="HU63" s="2" t="str">
        <f t="shared" si="125"/>
        <v/>
      </c>
      <c r="HV63" t="str">
        <f t="shared" si="126"/>
        <v/>
      </c>
      <c r="HX63" s="2" t="str">
        <f t="shared" si="127"/>
        <v/>
      </c>
      <c r="HY63" t="str">
        <f t="shared" si="128"/>
        <v/>
      </c>
      <c r="IA63" s="2" t="str">
        <f t="shared" si="129"/>
        <v/>
      </c>
      <c r="IB63" t="str">
        <f t="shared" si="130"/>
        <v/>
      </c>
      <c r="ID63" s="2" t="str">
        <f t="shared" si="131"/>
        <v/>
      </c>
      <c r="IE63" t="str">
        <f t="shared" si="132"/>
        <v/>
      </c>
      <c r="IG63" s="2" t="str">
        <f t="shared" si="133"/>
        <v/>
      </c>
      <c r="IH63" t="str">
        <f t="shared" si="134"/>
        <v/>
      </c>
      <c r="IJ63" s="2" t="str">
        <f t="shared" si="135"/>
        <v/>
      </c>
      <c r="IK63" t="str">
        <f t="shared" si="136"/>
        <v/>
      </c>
      <c r="IM63" s="2" t="str">
        <f t="shared" si="137"/>
        <v/>
      </c>
      <c r="IN63" t="str">
        <f t="shared" si="138"/>
        <v/>
      </c>
      <c r="IP63" s="2" t="str">
        <f t="shared" si="139"/>
        <v/>
      </c>
      <c r="IQ63" t="str">
        <f t="shared" si="140"/>
        <v/>
      </c>
      <c r="IS63" s="2" t="str">
        <f t="shared" si="141"/>
        <v/>
      </c>
      <c r="IT63" t="str">
        <f t="shared" si="142"/>
        <v/>
      </c>
      <c r="IV63" s="2" t="str">
        <f t="shared" si="143"/>
        <v/>
      </c>
      <c r="IW63" t="str">
        <f t="shared" si="144"/>
        <v/>
      </c>
      <c r="IY63" s="2" t="str">
        <f t="shared" si="145"/>
        <v/>
      </c>
      <c r="IZ63" t="str">
        <f t="shared" si="146"/>
        <v/>
      </c>
      <c r="JB63" s="2" t="str">
        <f t="shared" si="147"/>
        <v/>
      </c>
      <c r="JC63" t="str">
        <f t="shared" si="148"/>
        <v/>
      </c>
      <c r="JE63" s="2" t="str">
        <f t="shared" si="149"/>
        <v/>
      </c>
      <c r="JF63" t="str">
        <f t="shared" si="150"/>
        <v/>
      </c>
      <c r="JH63" s="2" t="str">
        <f t="shared" si="151"/>
        <v/>
      </c>
      <c r="JI63" t="str">
        <f t="shared" si="152"/>
        <v/>
      </c>
      <c r="JK63" s="2" t="str">
        <f t="shared" si="153"/>
        <v/>
      </c>
      <c r="JL63" t="str">
        <f t="shared" si="154"/>
        <v/>
      </c>
      <c r="JN63" s="2" t="str">
        <f t="shared" si="155"/>
        <v/>
      </c>
      <c r="JO63" t="str">
        <f t="shared" si="156"/>
        <v/>
      </c>
      <c r="JQ63" s="2" t="str">
        <f t="shared" si="157"/>
        <v/>
      </c>
      <c r="JR63" t="str">
        <f t="shared" si="158"/>
        <v/>
      </c>
      <c r="JT63" s="2" t="str">
        <f t="shared" si="159"/>
        <v/>
      </c>
      <c r="JU63" t="str">
        <f t="shared" si="160"/>
        <v/>
      </c>
      <c r="JW63" s="2" t="str">
        <f t="shared" si="161"/>
        <v/>
      </c>
      <c r="JX63" t="str">
        <f t="shared" si="162"/>
        <v/>
      </c>
      <c r="JZ63" s="2" t="str">
        <f t="shared" si="163"/>
        <v/>
      </c>
      <c r="KA63" t="str">
        <f t="shared" si="164"/>
        <v/>
      </c>
      <c r="KC63" s="2" t="str">
        <f t="shared" si="165"/>
        <v/>
      </c>
      <c r="KD63" t="str">
        <f t="shared" si="166"/>
        <v/>
      </c>
      <c r="KF63" s="2" t="str">
        <f t="shared" si="167"/>
        <v/>
      </c>
      <c r="KG63" t="str">
        <f t="shared" si="168"/>
        <v/>
      </c>
      <c r="KI63" s="2" t="str">
        <f t="shared" si="169"/>
        <v/>
      </c>
      <c r="KJ63" t="str">
        <f t="shared" si="170"/>
        <v/>
      </c>
      <c r="KL63" s="2" t="str">
        <f t="shared" si="171"/>
        <v/>
      </c>
      <c r="KM63" t="str">
        <f t="shared" si="172"/>
        <v/>
      </c>
      <c r="KO63" s="2" t="str">
        <f t="shared" si="173"/>
        <v/>
      </c>
      <c r="KP63" t="str">
        <f t="shared" si="174"/>
        <v/>
      </c>
      <c r="KR63" s="2" t="str">
        <f t="shared" si="175"/>
        <v/>
      </c>
      <c r="KS63" t="str">
        <f t="shared" si="176"/>
        <v/>
      </c>
      <c r="KU63" s="2" t="str">
        <f t="shared" si="177"/>
        <v/>
      </c>
      <c r="KV63" t="str">
        <f t="shared" si="178"/>
        <v/>
      </c>
      <c r="KX63" s="2" t="str">
        <f t="shared" si="179"/>
        <v/>
      </c>
      <c r="KY63" t="str">
        <f t="shared" si="180"/>
        <v/>
      </c>
      <c r="LA63" s="2" t="str">
        <f t="shared" si="181"/>
        <v/>
      </c>
      <c r="LB63" t="str">
        <f t="shared" si="182"/>
        <v/>
      </c>
      <c r="LD63" s="2" t="str">
        <f t="shared" si="183"/>
        <v/>
      </c>
      <c r="LE63" t="str">
        <f t="shared" si="184"/>
        <v/>
      </c>
      <c r="LG63" s="2" t="str">
        <f t="shared" si="185"/>
        <v/>
      </c>
      <c r="LH63" t="str">
        <f t="shared" si="186"/>
        <v/>
      </c>
      <c r="LJ63" s="2" t="str">
        <f t="shared" si="187"/>
        <v/>
      </c>
      <c r="LK63" t="str">
        <f t="shared" si="188"/>
        <v/>
      </c>
      <c r="LM63" s="2" t="str">
        <f t="shared" si="189"/>
        <v/>
      </c>
      <c r="LN63" t="str">
        <f t="shared" si="190"/>
        <v/>
      </c>
      <c r="LP63" s="2" t="str">
        <f t="shared" si="191"/>
        <v/>
      </c>
      <c r="LQ63" t="str">
        <f t="shared" si="192"/>
        <v/>
      </c>
      <c r="LS63" s="2" t="str">
        <f t="shared" si="193"/>
        <v/>
      </c>
      <c r="LT63" t="str">
        <f t="shared" si="194"/>
        <v/>
      </c>
      <c r="LV63" s="2" t="str">
        <f t="shared" si="195"/>
        <v/>
      </c>
      <c r="LW63" t="str">
        <f t="shared" si="196"/>
        <v/>
      </c>
      <c r="LY63" s="2" t="str">
        <f t="shared" si="197"/>
        <v/>
      </c>
      <c r="LZ63" t="str">
        <f t="shared" si="198"/>
        <v/>
      </c>
      <c r="MB63" s="2" t="str">
        <f t="shared" si="199"/>
        <v/>
      </c>
      <c r="MC63" t="str">
        <f t="shared" si="200"/>
        <v/>
      </c>
      <c r="ME63" s="2" t="str">
        <f t="shared" si="201"/>
        <v/>
      </c>
      <c r="MF63" t="str">
        <f t="shared" si="202"/>
        <v/>
      </c>
      <c r="MH63" s="2" t="str">
        <f t="shared" si="203"/>
        <v/>
      </c>
      <c r="MI63" t="str">
        <f t="shared" si="204"/>
        <v/>
      </c>
      <c r="MK63" s="2" t="str">
        <f t="shared" si="205"/>
        <v/>
      </c>
      <c r="ML63" t="str">
        <f t="shared" si="206"/>
        <v/>
      </c>
      <c r="MN63" s="2" t="str">
        <f t="shared" si="207"/>
        <v/>
      </c>
      <c r="MO63" t="str">
        <f t="shared" si="208"/>
        <v/>
      </c>
      <c r="MQ63" s="2" t="str">
        <f t="shared" si="209"/>
        <v/>
      </c>
      <c r="MR63" t="str">
        <f t="shared" si="210"/>
        <v/>
      </c>
      <c r="MT63" s="2" t="str">
        <f t="shared" si="211"/>
        <v/>
      </c>
      <c r="MU63" t="str">
        <f t="shared" si="212"/>
        <v/>
      </c>
      <c r="MW63" s="2" t="str">
        <f t="shared" si="213"/>
        <v/>
      </c>
      <c r="MX63" t="str">
        <f t="shared" si="214"/>
        <v/>
      </c>
      <c r="MZ63" s="2" t="str">
        <f t="shared" si="215"/>
        <v/>
      </c>
      <c r="NA63" t="str">
        <f t="shared" si="216"/>
        <v/>
      </c>
      <c r="NC63" s="2" t="str">
        <f t="shared" si="217"/>
        <v/>
      </c>
      <c r="ND63" t="str">
        <f t="shared" si="218"/>
        <v/>
      </c>
      <c r="NF63" s="2" t="str">
        <f t="shared" si="219"/>
        <v/>
      </c>
      <c r="NG63" t="str">
        <f t="shared" si="220"/>
        <v/>
      </c>
      <c r="NI63" s="2" t="str">
        <f t="shared" si="221"/>
        <v/>
      </c>
      <c r="NJ63" t="str">
        <f t="shared" si="222"/>
        <v/>
      </c>
      <c r="NL63" s="2" t="str">
        <f t="shared" si="223"/>
        <v/>
      </c>
      <c r="NM63" t="str">
        <f t="shared" si="224"/>
        <v/>
      </c>
      <c r="NO63" s="2" t="str">
        <f t="shared" si="225"/>
        <v/>
      </c>
      <c r="NP63" t="str">
        <f t="shared" si="226"/>
        <v/>
      </c>
      <c r="NR63" s="2" t="str">
        <f t="shared" si="227"/>
        <v/>
      </c>
      <c r="NS63" t="str">
        <f t="shared" si="228"/>
        <v/>
      </c>
      <c r="NU63" s="2" t="str">
        <f t="shared" si="229"/>
        <v/>
      </c>
      <c r="NV63" t="str">
        <f t="shared" si="230"/>
        <v/>
      </c>
      <c r="NX63" s="2" t="str">
        <f t="shared" si="231"/>
        <v/>
      </c>
      <c r="NY63" t="str">
        <f t="shared" si="232"/>
        <v/>
      </c>
      <c r="OA63" s="2" t="str">
        <f t="shared" si="233"/>
        <v/>
      </c>
      <c r="OB63" t="str">
        <f t="shared" si="234"/>
        <v/>
      </c>
      <c r="OD63" s="2" t="str">
        <f t="shared" si="235"/>
        <v/>
      </c>
      <c r="OE63" t="str">
        <f t="shared" si="236"/>
        <v/>
      </c>
      <c r="OG63" s="2" t="str">
        <f t="shared" si="237"/>
        <v/>
      </c>
      <c r="OH63" t="str">
        <f t="shared" si="238"/>
        <v/>
      </c>
      <c r="OJ63" s="2" t="str">
        <f t="shared" si="239"/>
        <v/>
      </c>
      <c r="OK63" t="str">
        <f t="shared" si="240"/>
        <v/>
      </c>
      <c r="OM63" s="2" t="str">
        <f t="shared" si="241"/>
        <v/>
      </c>
      <c r="ON63" t="str">
        <f t="shared" si="242"/>
        <v/>
      </c>
      <c r="OP63" s="2" t="str">
        <f t="shared" si="243"/>
        <v/>
      </c>
      <c r="OQ63" t="str">
        <f t="shared" si="244"/>
        <v/>
      </c>
      <c r="OS63" s="2" t="str">
        <f t="shared" si="245"/>
        <v/>
      </c>
      <c r="OT63" t="str">
        <f t="shared" si="246"/>
        <v/>
      </c>
      <c r="OV63" s="2" t="str">
        <f t="shared" si="247"/>
        <v/>
      </c>
      <c r="OW63" t="str">
        <f t="shared" si="248"/>
        <v/>
      </c>
      <c r="OY63" s="2" t="str">
        <f t="shared" si="249"/>
        <v/>
      </c>
      <c r="OZ63" t="str">
        <f t="shared" si="250"/>
        <v/>
      </c>
      <c r="PB63" s="2" t="str">
        <f t="shared" si="251"/>
        <v/>
      </c>
      <c r="PC63" t="str">
        <f t="shared" si="252"/>
        <v/>
      </c>
      <c r="PE63" s="2" t="str">
        <f t="shared" si="253"/>
        <v/>
      </c>
      <c r="PF63" t="str">
        <f t="shared" si="254"/>
        <v/>
      </c>
      <c r="PH63" s="2" t="str">
        <f t="shared" si="255"/>
        <v/>
      </c>
      <c r="PI63" t="str">
        <f t="shared" si="256"/>
        <v/>
      </c>
      <c r="PK63" s="2" t="str">
        <f t="shared" si="257"/>
        <v/>
      </c>
      <c r="PL63" t="str">
        <f t="shared" si="258"/>
        <v/>
      </c>
      <c r="PN63" s="2" t="str">
        <f t="shared" si="259"/>
        <v/>
      </c>
      <c r="PO63" t="str">
        <f t="shared" si="260"/>
        <v/>
      </c>
      <c r="PQ63" s="2" t="str">
        <f t="shared" si="261"/>
        <v/>
      </c>
      <c r="PR63" t="str">
        <f t="shared" si="262"/>
        <v/>
      </c>
      <c r="PT63" s="2" t="str">
        <f t="shared" si="263"/>
        <v/>
      </c>
      <c r="PU63" t="str">
        <f t="shared" si="264"/>
        <v/>
      </c>
      <c r="PW63" s="2" t="str">
        <f t="shared" si="265"/>
        <v/>
      </c>
      <c r="PX63" t="str">
        <f t="shared" si="266"/>
        <v/>
      </c>
      <c r="PZ63" s="2" t="str">
        <f t="shared" si="267"/>
        <v/>
      </c>
      <c r="QA63" t="str">
        <f t="shared" si="268"/>
        <v/>
      </c>
      <c r="QC63" s="2" t="str">
        <f t="shared" si="269"/>
        <v/>
      </c>
      <c r="QD63" t="str">
        <f t="shared" si="270"/>
        <v/>
      </c>
      <c r="QF63" s="2" t="str">
        <f t="shared" si="271"/>
        <v/>
      </c>
      <c r="QG63" t="str">
        <f t="shared" si="272"/>
        <v/>
      </c>
      <c r="QI63" s="2" t="str">
        <f t="shared" si="273"/>
        <v/>
      </c>
      <c r="QJ63" t="str">
        <f t="shared" si="274"/>
        <v/>
      </c>
      <c r="QL63" s="2" t="str">
        <f t="shared" si="275"/>
        <v/>
      </c>
      <c r="QM63" t="str">
        <f t="shared" si="276"/>
        <v/>
      </c>
      <c r="QO63" s="2" t="str">
        <f t="shared" si="277"/>
        <v/>
      </c>
      <c r="QP63" t="str">
        <f t="shared" si="278"/>
        <v/>
      </c>
      <c r="QR63" s="2" t="str">
        <f t="shared" si="279"/>
        <v/>
      </c>
      <c r="QS63" t="str">
        <f t="shared" si="280"/>
        <v/>
      </c>
      <c r="QU63" s="2" t="str">
        <f t="shared" si="281"/>
        <v/>
      </c>
      <c r="QV63" t="str">
        <f t="shared" si="282"/>
        <v/>
      </c>
      <c r="QX63" s="2" t="str">
        <f t="shared" si="283"/>
        <v/>
      </c>
      <c r="QY63" t="str">
        <f t="shared" si="284"/>
        <v/>
      </c>
      <c r="RA63" s="2" t="str">
        <f t="shared" si="285"/>
        <v/>
      </c>
      <c r="RB63" t="str">
        <f t="shared" si="286"/>
        <v/>
      </c>
      <c r="RD63" s="2" t="str">
        <f t="shared" si="287"/>
        <v/>
      </c>
      <c r="RE63" t="str">
        <f t="shared" si="288"/>
        <v/>
      </c>
      <c r="RG63" s="2" t="str">
        <f t="shared" si="289"/>
        <v/>
      </c>
      <c r="RH63" t="str">
        <f t="shared" si="290"/>
        <v/>
      </c>
      <c r="RJ63" s="2" t="str">
        <f t="shared" si="291"/>
        <v/>
      </c>
      <c r="RK63" t="str">
        <f t="shared" si="292"/>
        <v/>
      </c>
      <c r="RM63" s="2" t="str">
        <f t="shared" si="293"/>
        <v/>
      </c>
      <c r="RN63" t="str">
        <f t="shared" si="294"/>
        <v/>
      </c>
      <c r="RP63" s="2" t="str">
        <f t="shared" si="295"/>
        <v/>
      </c>
      <c r="RQ63" t="str">
        <f t="shared" si="296"/>
        <v/>
      </c>
      <c r="RS63" s="2" t="str">
        <f t="shared" si="297"/>
        <v/>
      </c>
      <c r="RT63" t="str">
        <f t="shared" si="298"/>
        <v/>
      </c>
      <c r="RV63" s="2" t="str">
        <f t="shared" si="299"/>
        <v/>
      </c>
      <c r="RW63" t="str">
        <f t="shared" si="300"/>
        <v/>
      </c>
      <c r="RY63" s="2" t="str">
        <f t="shared" si="301"/>
        <v/>
      </c>
      <c r="RZ63" t="str">
        <f t="shared" si="302"/>
        <v/>
      </c>
      <c r="SB63" s="2" t="str">
        <f t="shared" si="303"/>
        <v/>
      </c>
      <c r="SC63" t="str">
        <f t="shared" si="304"/>
        <v/>
      </c>
      <c r="SE63" s="2" t="str">
        <f t="shared" si="305"/>
        <v/>
      </c>
      <c r="SF63" t="str">
        <f t="shared" si="306"/>
        <v/>
      </c>
      <c r="SH63" s="2" t="str">
        <f t="shared" si="307"/>
        <v/>
      </c>
      <c r="SI63" t="str">
        <f t="shared" si="308"/>
        <v/>
      </c>
      <c r="SK63" s="2" t="str">
        <f t="shared" si="309"/>
        <v/>
      </c>
      <c r="SL63" t="str">
        <f t="shared" si="310"/>
        <v/>
      </c>
      <c r="SN63" s="2" t="str">
        <f t="shared" si="311"/>
        <v/>
      </c>
      <c r="SO63" t="str">
        <f t="shared" si="312"/>
        <v/>
      </c>
      <c r="SQ63" s="2" t="str">
        <f t="shared" si="313"/>
        <v/>
      </c>
      <c r="SR63" t="str">
        <f t="shared" si="314"/>
        <v/>
      </c>
      <c r="ST63" s="2" t="str">
        <f t="shared" si="315"/>
        <v/>
      </c>
      <c r="SU63" t="str">
        <f t="shared" si="316"/>
        <v/>
      </c>
      <c r="SW63" s="2" t="str">
        <f t="shared" si="317"/>
        <v/>
      </c>
      <c r="SX63" t="str">
        <f t="shared" si="318"/>
        <v/>
      </c>
      <c r="SZ63" s="2" t="str">
        <f t="shared" si="319"/>
        <v/>
      </c>
      <c r="TA63" t="str">
        <f t="shared" si="320"/>
        <v/>
      </c>
      <c r="TC63" s="2" t="str">
        <f t="shared" si="321"/>
        <v/>
      </c>
      <c r="TD63" t="str">
        <f t="shared" si="322"/>
        <v/>
      </c>
      <c r="TF63" s="2" t="str">
        <f t="shared" si="323"/>
        <v/>
      </c>
      <c r="TG63" t="str">
        <f t="shared" si="324"/>
        <v/>
      </c>
      <c r="TI63" s="2" t="str">
        <f t="shared" si="325"/>
        <v/>
      </c>
      <c r="TJ63" t="str">
        <f t="shared" si="326"/>
        <v/>
      </c>
      <c r="TL63" s="2" t="str">
        <f t="shared" si="327"/>
        <v/>
      </c>
      <c r="TM63" t="str">
        <f t="shared" si="328"/>
        <v/>
      </c>
      <c r="TO63" s="2" t="str">
        <f t="shared" si="329"/>
        <v/>
      </c>
      <c r="TP63" t="str">
        <f t="shared" si="330"/>
        <v/>
      </c>
      <c r="TR63" s="2" t="str">
        <f t="shared" si="331"/>
        <v/>
      </c>
      <c r="TS63" t="str">
        <f t="shared" si="332"/>
        <v/>
      </c>
      <c r="TU63" s="2" t="str">
        <f t="shared" si="333"/>
        <v/>
      </c>
      <c r="TV63" t="str">
        <f t="shared" si="334"/>
        <v/>
      </c>
      <c r="TX63" s="2" t="str">
        <f t="shared" si="335"/>
        <v/>
      </c>
      <c r="TY63" t="str">
        <f t="shared" si="336"/>
        <v/>
      </c>
      <c r="UA63" s="2" t="str">
        <f t="shared" si="337"/>
        <v/>
      </c>
      <c r="UB63" t="str">
        <f t="shared" si="338"/>
        <v/>
      </c>
      <c r="UD63" s="2" t="str">
        <f t="shared" si="339"/>
        <v/>
      </c>
      <c r="UE63" t="str">
        <f t="shared" si="340"/>
        <v/>
      </c>
      <c r="UG63" s="2" t="str">
        <f t="shared" si="341"/>
        <v/>
      </c>
      <c r="UH63" t="str">
        <f t="shared" si="342"/>
        <v/>
      </c>
      <c r="UJ63" s="2" t="str">
        <f t="shared" si="343"/>
        <v/>
      </c>
      <c r="UK63" t="str">
        <f t="shared" si="344"/>
        <v/>
      </c>
      <c r="UM63" s="2" t="str">
        <f t="shared" si="345"/>
        <v/>
      </c>
      <c r="UN63" t="str">
        <f t="shared" si="346"/>
        <v/>
      </c>
      <c r="UP63" s="2" t="str">
        <f t="shared" si="347"/>
        <v/>
      </c>
      <c r="UQ63" t="str">
        <f t="shared" si="348"/>
        <v/>
      </c>
      <c r="US63" s="2" t="str">
        <f t="shared" si="349"/>
        <v/>
      </c>
      <c r="UT63" t="str">
        <f t="shared" si="350"/>
        <v/>
      </c>
      <c r="UV63" s="2" t="str">
        <f t="shared" si="351"/>
        <v/>
      </c>
      <c r="UW63" t="str">
        <f t="shared" si="352"/>
        <v/>
      </c>
      <c r="UY63" s="2" t="str">
        <f t="shared" si="353"/>
        <v/>
      </c>
      <c r="UZ63" t="str">
        <f t="shared" si="354"/>
        <v/>
      </c>
      <c r="VB63" s="2" t="str">
        <f t="shared" si="355"/>
        <v/>
      </c>
      <c r="VC63" t="str">
        <f t="shared" si="356"/>
        <v/>
      </c>
      <c r="VE63" s="2" t="str">
        <f t="shared" si="357"/>
        <v/>
      </c>
      <c r="VF63" t="str">
        <f t="shared" si="358"/>
        <v/>
      </c>
      <c r="VH63" s="2" t="str">
        <f t="shared" si="359"/>
        <v/>
      </c>
      <c r="VI63" t="str">
        <f t="shared" si="360"/>
        <v/>
      </c>
      <c r="VK63" s="2" t="str">
        <f t="shared" si="361"/>
        <v/>
      </c>
      <c r="VL63" t="str">
        <f t="shared" si="362"/>
        <v/>
      </c>
      <c r="VN63" s="2" t="str">
        <f t="shared" si="363"/>
        <v/>
      </c>
      <c r="VO63" t="str">
        <f t="shared" si="364"/>
        <v/>
      </c>
      <c r="VQ63" s="2" t="str">
        <f t="shared" si="365"/>
        <v/>
      </c>
      <c r="VR63" t="str">
        <f t="shared" si="366"/>
        <v/>
      </c>
      <c r="VT63" s="2" t="str">
        <f t="shared" si="367"/>
        <v/>
      </c>
      <c r="VU63" t="str">
        <f t="shared" si="368"/>
        <v/>
      </c>
      <c r="VW63" s="2" t="str">
        <f t="shared" si="369"/>
        <v/>
      </c>
      <c r="VX63" t="str">
        <f t="shared" si="370"/>
        <v/>
      </c>
      <c r="VZ63" s="2" t="str">
        <f t="shared" si="371"/>
        <v/>
      </c>
      <c r="WA63" t="str">
        <f t="shared" si="372"/>
        <v/>
      </c>
      <c r="WC63" s="2" t="str">
        <f t="shared" si="373"/>
        <v/>
      </c>
      <c r="WD63" t="str">
        <f t="shared" si="374"/>
        <v/>
      </c>
      <c r="WF63" s="2" t="str">
        <f t="shared" si="375"/>
        <v/>
      </c>
      <c r="WG63" t="str">
        <f t="shared" si="376"/>
        <v/>
      </c>
      <c r="WI63" s="2" t="str">
        <f t="shared" si="377"/>
        <v/>
      </c>
      <c r="WJ63" t="str">
        <f t="shared" si="378"/>
        <v/>
      </c>
      <c r="WL63" s="2" t="str">
        <f t="shared" si="379"/>
        <v/>
      </c>
      <c r="WM63" t="str">
        <f t="shared" si="380"/>
        <v/>
      </c>
      <c r="WO63" s="2" t="str">
        <f t="shared" si="381"/>
        <v/>
      </c>
      <c r="WP63" t="str">
        <f t="shared" si="382"/>
        <v/>
      </c>
      <c r="WR63" s="2" t="str">
        <f t="shared" si="383"/>
        <v/>
      </c>
      <c r="WS63" t="str">
        <f t="shared" si="384"/>
        <v/>
      </c>
      <c r="WU63" s="2" t="str">
        <f t="shared" si="385"/>
        <v/>
      </c>
      <c r="WV63" t="str">
        <f t="shared" si="386"/>
        <v/>
      </c>
      <c r="WX63" s="2" t="str">
        <f t="shared" si="387"/>
        <v/>
      </c>
      <c r="WY63" t="str">
        <f t="shared" si="388"/>
        <v/>
      </c>
      <c r="XA63" s="2" t="str">
        <f t="shared" si="389"/>
        <v/>
      </c>
      <c r="XB63" t="str">
        <f t="shared" si="390"/>
        <v/>
      </c>
      <c r="XD63" s="2" t="str">
        <f t="shared" si="391"/>
        <v/>
      </c>
      <c r="XE63" t="str">
        <f t="shared" si="392"/>
        <v/>
      </c>
      <c r="XG63" s="2" t="str">
        <f t="shared" si="393"/>
        <v/>
      </c>
      <c r="XH63" t="str">
        <f t="shared" si="394"/>
        <v/>
      </c>
      <c r="XJ63" s="2" t="str">
        <f t="shared" si="395"/>
        <v/>
      </c>
      <c r="XK63" t="str">
        <f t="shared" si="396"/>
        <v/>
      </c>
      <c r="XM63" s="2" t="str">
        <f t="shared" si="397"/>
        <v/>
      </c>
      <c r="XN63" t="str">
        <f t="shared" si="398"/>
        <v/>
      </c>
      <c r="XP63" s="2" t="str">
        <f t="shared" si="399"/>
        <v/>
      </c>
      <c r="XQ63" t="str">
        <f t="shared" si="400"/>
        <v/>
      </c>
    </row>
    <row r="64" spans="3:641">
      <c r="C64" s="2" t="s">
        <v>1028</v>
      </c>
      <c r="D64" s="2" t="str">
        <f t="shared" si="0"/>
        <v/>
      </c>
      <c r="E64" t="str">
        <f t="shared" si="411"/>
        <v/>
      </c>
      <c r="G64" s="2" t="str">
        <f t="shared" si="1"/>
        <v/>
      </c>
      <c r="H64" t="str">
        <f t="shared" si="412"/>
        <v/>
      </c>
      <c r="J64" s="2" t="str">
        <f t="shared" si="2"/>
        <v/>
      </c>
      <c r="K64" t="str">
        <f t="shared" si="409"/>
        <v/>
      </c>
      <c r="M64" s="2" t="str">
        <f t="shared" si="3"/>
        <v/>
      </c>
      <c r="N64" t="str">
        <f t="shared" si="422"/>
        <v/>
      </c>
      <c r="P64" s="2" t="str">
        <f t="shared" si="403"/>
        <v/>
      </c>
      <c r="Q64" t="str">
        <f t="shared" si="415"/>
        <v/>
      </c>
      <c r="S64" s="2" t="str">
        <f t="shared" si="5"/>
        <v/>
      </c>
      <c r="T64" t="str">
        <f t="shared" si="425"/>
        <v/>
      </c>
      <c r="V64" s="2" t="str">
        <f t="shared" si="6"/>
        <v/>
      </c>
      <c r="W64" t="str">
        <f t="shared" si="426"/>
        <v/>
      </c>
      <c r="Y64" s="2" t="str">
        <f t="shared" si="7"/>
        <v/>
      </c>
      <c r="Z64" t="str">
        <f t="shared" si="424"/>
        <v/>
      </c>
      <c r="AB64" s="2" t="str">
        <f t="shared" si="8"/>
        <v/>
      </c>
      <c r="AC64" t="str">
        <f t="shared" si="413"/>
        <v/>
      </c>
      <c r="AE64" s="2" t="str">
        <f t="shared" si="9"/>
        <v/>
      </c>
      <c r="AF64" t="str">
        <f t="shared" si="423"/>
        <v/>
      </c>
      <c r="AH64" s="2" t="str">
        <f t="shared" si="402"/>
        <v/>
      </c>
      <c r="AI64" t="str">
        <f t="shared" si="410"/>
        <v/>
      </c>
      <c r="AK64" s="2" t="str">
        <f t="shared" si="11"/>
        <v/>
      </c>
      <c r="AL64" t="str">
        <f t="shared" si="414"/>
        <v/>
      </c>
      <c r="AT64" s="2" t="str">
        <f t="shared" si="405"/>
        <v/>
      </c>
      <c r="AU64" t="str">
        <f t="shared" si="406"/>
        <v/>
      </c>
      <c r="AW64" s="2" t="str">
        <f t="shared" si="13"/>
        <v/>
      </c>
      <c r="AX64" t="str">
        <f t="shared" si="14"/>
        <v/>
      </c>
      <c r="AZ64" s="2" t="str">
        <f t="shared" si="15"/>
        <v/>
      </c>
      <c r="BA64" t="str">
        <f t="shared" si="16"/>
        <v/>
      </c>
      <c r="BC64" s="2" t="str">
        <f t="shared" si="17"/>
        <v/>
      </c>
      <c r="BD64" t="str">
        <f t="shared" si="18"/>
        <v/>
      </c>
      <c r="BF64" s="2" t="str">
        <f t="shared" si="19"/>
        <v/>
      </c>
      <c r="BG64" t="str">
        <f t="shared" si="20"/>
        <v/>
      </c>
      <c r="BI64" s="2" t="str">
        <f t="shared" si="408"/>
        <v/>
      </c>
      <c r="BJ64" t="str">
        <f t="shared" si="407"/>
        <v/>
      </c>
      <c r="BL64" s="2" t="str">
        <f t="shared" si="22"/>
        <v/>
      </c>
      <c r="BM64" t="str">
        <f t="shared" si="23"/>
        <v/>
      </c>
      <c r="BO64" s="2" t="str">
        <f t="shared" si="416"/>
        <v/>
      </c>
      <c r="BP64" t="str">
        <f t="shared" si="417"/>
        <v/>
      </c>
      <c r="BR64" s="2" t="str">
        <f t="shared" si="418"/>
        <v/>
      </c>
      <c r="BS64" t="str">
        <f t="shared" si="419"/>
        <v/>
      </c>
      <c r="BU64" s="2" t="str">
        <f t="shared" si="420"/>
        <v/>
      </c>
      <c r="BV64" t="str">
        <f t="shared" si="421"/>
        <v/>
      </c>
      <c r="CA64" s="2" t="str">
        <f t="shared" si="25"/>
        <v/>
      </c>
      <c r="CB64" t="str">
        <f t="shared" si="26"/>
        <v/>
      </c>
      <c r="CD64" s="2" t="str">
        <f t="shared" si="27"/>
        <v/>
      </c>
      <c r="CE64" t="str">
        <f t="shared" si="28"/>
        <v/>
      </c>
      <c r="CG64" s="2" t="str">
        <f t="shared" si="29"/>
        <v/>
      </c>
      <c r="CH64" t="str">
        <f t="shared" si="30"/>
        <v/>
      </c>
      <c r="CJ64" s="2" t="str">
        <f t="shared" si="31"/>
        <v/>
      </c>
      <c r="CK64" t="str">
        <f t="shared" si="32"/>
        <v/>
      </c>
      <c r="CM64" s="2" t="str">
        <f t="shared" si="33"/>
        <v/>
      </c>
      <c r="CN64" t="str">
        <f t="shared" si="34"/>
        <v/>
      </c>
      <c r="CP64" s="2" t="str">
        <f t="shared" si="35"/>
        <v/>
      </c>
      <c r="CQ64" t="str">
        <f t="shared" si="36"/>
        <v/>
      </c>
      <c r="CS64" s="2" t="str">
        <f t="shared" si="37"/>
        <v/>
      </c>
      <c r="CT64" t="str">
        <f t="shared" si="38"/>
        <v/>
      </c>
      <c r="CV64" s="2" t="str">
        <f t="shared" si="39"/>
        <v/>
      </c>
      <c r="CW64" t="str">
        <f t="shared" si="40"/>
        <v/>
      </c>
      <c r="CY64" s="2" t="str">
        <f t="shared" si="41"/>
        <v/>
      </c>
      <c r="CZ64" t="str">
        <f t="shared" si="42"/>
        <v/>
      </c>
      <c r="DB64" s="2" t="str">
        <f t="shared" si="43"/>
        <v/>
      </c>
      <c r="DC64" t="str">
        <f t="shared" si="44"/>
        <v/>
      </c>
      <c r="DE64" s="2" t="str">
        <f t="shared" si="45"/>
        <v/>
      </c>
      <c r="DF64" t="str">
        <f t="shared" si="46"/>
        <v/>
      </c>
      <c r="DH64" s="2" t="str">
        <f t="shared" si="47"/>
        <v/>
      </c>
      <c r="DI64" t="str">
        <f t="shared" si="48"/>
        <v/>
      </c>
      <c r="DK64" s="2" t="str">
        <f t="shared" si="49"/>
        <v/>
      </c>
      <c r="DL64" t="str">
        <f t="shared" si="50"/>
        <v/>
      </c>
      <c r="DN64" s="2" t="str">
        <f t="shared" si="51"/>
        <v/>
      </c>
      <c r="DO64" t="str">
        <f t="shared" si="52"/>
        <v/>
      </c>
      <c r="DQ64" s="2" t="str">
        <f t="shared" si="53"/>
        <v/>
      </c>
      <c r="DR64" t="str">
        <f t="shared" si="54"/>
        <v/>
      </c>
      <c r="DT64" s="2" t="str">
        <f t="shared" si="55"/>
        <v/>
      </c>
      <c r="DU64" t="str">
        <f t="shared" si="56"/>
        <v/>
      </c>
      <c r="DW64" s="2" t="str">
        <f t="shared" si="57"/>
        <v/>
      </c>
      <c r="DX64" t="str">
        <f t="shared" si="58"/>
        <v/>
      </c>
      <c r="DZ64" s="2" t="str">
        <f t="shared" si="59"/>
        <v/>
      </c>
      <c r="EA64" t="str">
        <f t="shared" si="60"/>
        <v/>
      </c>
      <c r="EC64" s="2" t="str">
        <f t="shared" si="61"/>
        <v/>
      </c>
      <c r="ED64" t="str">
        <f t="shared" si="62"/>
        <v/>
      </c>
      <c r="EF64" s="2" t="str">
        <f t="shared" si="63"/>
        <v/>
      </c>
      <c r="EG64" t="str">
        <f t="shared" si="64"/>
        <v/>
      </c>
      <c r="EI64" s="2" t="str">
        <f t="shared" si="65"/>
        <v/>
      </c>
      <c r="EJ64" t="str">
        <f t="shared" si="66"/>
        <v/>
      </c>
      <c r="EL64" s="2" t="str">
        <f t="shared" si="67"/>
        <v/>
      </c>
      <c r="EM64" t="str">
        <f t="shared" si="68"/>
        <v/>
      </c>
      <c r="EO64" s="2" t="str">
        <f t="shared" si="69"/>
        <v/>
      </c>
      <c r="EP64" t="str">
        <f t="shared" si="70"/>
        <v/>
      </c>
      <c r="ER64" s="2" t="str">
        <f t="shared" si="71"/>
        <v/>
      </c>
      <c r="ES64" t="str">
        <f t="shared" si="72"/>
        <v/>
      </c>
      <c r="EU64" s="2" t="str">
        <f t="shared" si="73"/>
        <v/>
      </c>
      <c r="EV64" t="str">
        <f t="shared" si="74"/>
        <v/>
      </c>
      <c r="EX64" s="2" t="str">
        <f t="shared" si="75"/>
        <v/>
      </c>
      <c r="EY64" t="str">
        <f t="shared" si="76"/>
        <v/>
      </c>
      <c r="FA64" s="2" t="str">
        <f t="shared" si="77"/>
        <v/>
      </c>
      <c r="FB64" t="str">
        <f t="shared" si="78"/>
        <v/>
      </c>
      <c r="FD64" s="2" t="str">
        <f t="shared" si="79"/>
        <v/>
      </c>
      <c r="FE64" t="str">
        <f t="shared" si="80"/>
        <v/>
      </c>
      <c r="FG64" s="2" t="str">
        <f t="shared" si="81"/>
        <v/>
      </c>
      <c r="FH64" t="str">
        <f t="shared" si="82"/>
        <v/>
      </c>
      <c r="FJ64" s="2" t="str">
        <f t="shared" si="83"/>
        <v/>
      </c>
      <c r="FK64" t="str">
        <f t="shared" si="84"/>
        <v/>
      </c>
      <c r="FM64" s="2" t="str">
        <f t="shared" si="85"/>
        <v/>
      </c>
      <c r="FN64" t="str">
        <f t="shared" si="86"/>
        <v/>
      </c>
      <c r="FP64" s="2" t="str">
        <f t="shared" si="87"/>
        <v/>
      </c>
      <c r="FQ64" t="str">
        <f t="shared" si="88"/>
        <v/>
      </c>
      <c r="FS64" s="2" t="str">
        <f t="shared" si="89"/>
        <v/>
      </c>
      <c r="FT64" t="str">
        <f t="shared" si="90"/>
        <v/>
      </c>
      <c r="FV64" s="2" t="str">
        <f t="shared" si="91"/>
        <v/>
      </c>
      <c r="FW64" t="str">
        <f t="shared" si="92"/>
        <v/>
      </c>
      <c r="FY64" s="2" t="str">
        <f t="shared" si="93"/>
        <v/>
      </c>
      <c r="FZ64" t="str">
        <f t="shared" si="94"/>
        <v/>
      </c>
      <c r="GB64" s="2" t="str">
        <f t="shared" si="95"/>
        <v/>
      </c>
      <c r="GC64" t="str">
        <f t="shared" si="96"/>
        <v/>
      </c>
      <c r="GE64" s="2" t="str">
        <f t="shared" si="97"/>
        <v/>
      </c>
      <c r="GF64" t="str">
        <f t="shared" si="98"/>
        <v/>
      </c>
      <c r="GH64" s="2" t="str">
        <f t="shared" si="99"/>
        <v/>
      </c>
      <c r="GI64" t="str">
        <f t="shared" si="100"/>
        <v/>
      </c>
      <c r="GK64" s="2" t="str">
        <f t="shared" si="101"/>
        <v/>
      </c>
      <c r="GL64" t="str">
        <f t="shared" si="102"/>
        <v/>
      </c>
      <c r="GN64" s="2" t="str">
        <f t="shared" si="103"/>
        <v/>
      </c>
      <c r="GO64" t="str">
        <f t="shared" si="104"/>
        <v/>
      </c>
      <c r="GQ64" s="2" t="str">
        <f t="shared" si="105"/>
        <v/>
      </c>
      <c r="GR64" t="str">
        <f t="shared" si="106"/>
        <v/>
      </c>
      <c r="GT64" s="2" t="str">
        <f t="shared" si="107"/>
        <v/>
      </c>
      <c r="GU64" t="str">
        <f t="shared" si="108"/>
        <v/>
      </c>
      <c r="GW64" s="2" t="str">
        <f t="shared" si="109"/>
        <v/>
      </c>
      <c r="GX64" t="str">
        <f t="shared" si="110"/>
        <v/>
      </c>
      <c r="GZ64" s="2" t="str">
        <f t="shared" si="111"/>
        <v/>
      </c>
      <c r="HA64" t="str">
        <f t="shared" si="112"/>
        <v/>
      </c>
      <c r="HC64" s="2" t="str">
        <f t="shared" si="113"/>
        <v/>
      </c>
      <c r="HD64" t="str">
        <f t="shared" si="114"/>
        <v/>
      </c>
      <c r="HF64" s="2" t="str">
        <f t="shared" si="115"/>
        <v/>
      </c>
      <c r="HG64" t="str">
        <f t="shared" si="116"/>
        <v/>
      </c>
      <c r="HI64" s="2" t="str">
        <f t="shared" si="117"/>
        <v/>
      </c>
      <c r="HJ64" t="str">
        <f t="shared" si="118"/>
        <v/>
      </c>
      <c r="HL64" s="2" t="str">
        <f t="shared" si="119"/>
        <v/>
      </c>
      <c r="HM64" t="str">
        <f t="shared" si="120"/>
        <v/>
      </c>
      <c r="HO64" s="2" t="str">
        <f t="shared" si="121"/>
        <v/>
      </c>
      <c r="HP64" t="str">
        <f t="shared" si="122"/>
        <v/>
      </c>
      <c r="HR64" s="2" t="str">
        <f t="shared" si="123"/>
        <v/>
      </c>
      <c r="HS64" t="str">
        <f t="shared" si="124"/>
        <v/>
      </c>
      <c r="HU64" s="2" t="str">
        <f t="shared" si="125"/>
        <v/>
      </c>
      <c r="HV64" t="str">
        <f t="shared" si="126"/>
        <v/>
      </c>
      <c r="HX64" s="2" t="str">
        <f t="shared" si="127"/>
        <v/>
      </c>
      <c r="HY64" t="str">
        <f t="shared" si="128"/>
        <v/>
      </c>
      <c r="IA64" s="2" t="str">
        <f t="shared" si="129"/>
        <v/>
      </c>
      <c r="IB64" t="str">
        <f t="shared" si="130"/>
        <v/>
      </c>
      <c r="ID64" s="2" t="str">
        <f t="shared" si="131"/>
        <v/>
      </c>
      <c r="IE64" t="str">
        <f t="shared" si="132"/>
        <v/>
      </c>
      <c r="IG64" s="2" t="str">
        <f t="shared" si="133"/>
        <v/>
      </c>
      <c r="IH64" t="str">
        <f t="shared" si="134"/>
        <v/>
      </c>
      <c r="IJ64" s="2" t="str">
        <f t="shared" si="135"/>
        <v/>
      </c>
      <c r="IK64" t="str">
        <f t="shared" si="136"/>
        <v/>
      </c>
      <c r="IM64" s="2" t="str">
        <f t="shared" si="137"/>
        <v/>
      </c>
      <c r="IN64" t="str">
        <f t="shared" si="138"/>
        <v/>
      </c>
      <c r="IP64" s="2" t="str">
        <f t="shared" si="139"/>
        <v/>
      </c>
      <c r="IQ64" t="str">
        <f t="shared" si="140"/>
        <v/>
      </c>
      <c r="IS64" s="2" t="str">
        <f t="shared" si="141"/>
        <v/>
      </c>
      <c r="IT64" t="str">
        <f t="shared" si="142"/>
        <v/>
      </c>
      <c r="IV64" s="2" t="str">
        <f t="shared" si="143"/>
        <v/>
      </c>
      <c r="IW64" t="str">
        <f t="shared" si="144"/>
        <v/>
      </c>
      <c r="IY64" s="2" t="str">
        <f t="shared" si="145"/>
        <v/>
      </c>
      <c r="IZ64" t="str">
        <f t="shared" si="146"/>
        <v/>
      </c>
      <c r="JB64" s="2" t="str">
        <f t="shared" si="147"/>
        <v/>
      </c>
      <c r="JC64" t="str">
        <f t="shared" si="148"/>
        <v/>
      </c>
      <c r="JE64" s="2" t="str">
        <f t="shared" si="149"/>
        <v/>
      </c>
      <c r="JF64" t="str">
        <f t="shared" si="150"/>
        <v/>
      </c>
      <c r="JH64" s="2" t="str">
        <f t="shared" si="151"/>
        <v/>
      </c>
      <c r="JI64" t="str">
        <f t="shared" si="152"/>
        <v/>
      </c>
      <c r="JK64" s="2" t="str">
        <f t="shared" si="153"/>
        <v/>
      </c>
      <c r="JL64" t="str">
        <f t="shared" si="154"/>
        <v/>
      </c>
      <c r="JN64" s="2" t="str">
        <f t="shared" si="155"/>
        <v/>
      </c>
      <c r="JO64" t="str">
        <f t="shared" si="156"/>
        <v/>
      </c>
      <c r="JQ64" s="2" t="str">
        <f t="shared" si="157"/>
        <v/>
      </c>
      <c r="JR64" t="str">
        <f t="shared" si="158"/>
        <v/>
      </c>
      <c r="JT64" s="2" t="str">
        <f t="shared" si="159"/>
        <v/>
      </c>
      <c r="JU64" t="str">
        <f t="shared" si="160"/>
        <v/>
      </c>
      <c r="JW64" s="2" t="str">
        <f t="shared" si="161"/>
        <v/>
      </c>
      <c r="JX64" t="str">
        <f t="shared" si="162"/>
        <v/>
      </c>
      <c r="JZ64" s="2" t="str">
        <f t="shared" si="163"/>
        <v/>
      </c>
      <c r="KA64" t="str">
        <f t="shared" si="164"/>
        <v/>
      </c>
      <c r="KC64" s="2" t="str">
        <f t="shared" si="165"/>
        <v/>
      </c>
      <c r="KD64" t="str">
        <f t="shared" si="166"/>
        <v/>
      </c>
      <c r="KF64" s="2" t="str">
        <f t="shared" si="167"/>
        <v/>
      </c>
      <c r="KG64" t="str">
        <f t="shared" si="168"/>
        <v/>
      </c>
      <c r="KI64" s="2" t="str">
        <f t="shared" si="169"/>
        <v/>
      </c>
      <c r="KJ64" t="str">
        <f t="shared" si="170"/>
        <v/>
      </c>
      <c r="KL64" s="2" t="str">
        <f t="shared" si="171"/>
        <v/>
      </c>
      <c r="KM64" t="str">
        <f t="shared" si="172"/>
        <v/>
      </c>
      <c r="KO64" s="2" t="str">
        <f t="shared" si="173"/>
        <v/>
      </c>
      <c r="KP64" t="str">
        <f t="shared" si="174"/>
        <v/>
      </c>
      <c r="KR64" s="2" t="str">
        <f t="shared" si="175"/>
        <v/>
      </c>
      <c r="KS64" t="str">
        <f t="shared" si="176"/>
        <v/>
      </c>
      <c r="KU64" s="2" t="str">
        <f t="shared" si="177"/>
        <v/>
      </c>
      <c r="KV64" t="str">
        <f t="shared" si="178"/>
        <v/>
      </c>
      <c r="KX64" s="2" t="str">
        <f t="shared" si="179"/>
        <v/>
      </c>
      <c r="KY64" t="str">
        <f t="shared" si="180"/>
        <v/>
      </c>
      <c r="LA64" s="2" t="str">
        <f t="shared" si="181"/>
        <v/>
      </c>
      <c r="LB64" t="str">
        <f t="shared" si="182"/>
        <v/>
      </c>
      <c r="LD64" s="2" t="str">
        <f t="shared" si="183"/>
        <v/>
      </c>
      <c r="LE64" t="str">
        <f t="shared" si="184"/>
        <v/>
      </c>
      <c r="LG64" s="2" t="str">
        <f t="shared" si="185"/>
        <v/>
      </c>
      <c r="LH64" t="str">
        <f t="shared" si="186"/>
        <v/>
      </c>
      <c r="LJ64" s="2" t="str">
        <f t="shared" si="187"/>
        <v/>
      </c>
      <c r="LK64" t="str">
        <f t="shared" si="188"/>
        <v/>
      </c>
      <c r="LM64" s="2" t="str">
        <f t="shared" si="189"/>
        <v/>
      </c>
      <c r="LN64" t="str">
        <f t="shared" si="190"/>
        <v/>
      </c>
      <c r="LP64" s="2" t="str">
        <f t="shared" si="191"/>
        <v/>
      </c>
      <c r="LQ64" t="str">
        <f t="shared" si="192"/>
        <v/>
      </c>
      <c r="LS64" s="2" t="str">
        <f t="shared" si="193"/>
        <v/>
      </c>
      <c r="LT64" t="str">
        <f t="shared" si="194"/>
        <v/>
      </c>
      <c r="LV64" s="2" t="str">
        <f t="shared" si="195"/>
        <v/>
      </c>
      <c r="LW64" t="str">
        <f t="shared" si="196"/>
        <v/>
      </c>
      <c r="LY64" s="2" t="str">
        <f t="shared" si="197"/>
        <v/>
      </c>
      <c r="LZ64" t="str">
        <f t="shared" si="198"/>
        <v/>
      </c>
      <c r="MB64" s="2" t="str">
        <f t="shared" si="199"/>
        <v/>
      </c>
      <c r="MC64" t="str">
        <f t="shared" si="200"/>
        <v/>
      </c>
      <c r="ME64" s="2" t="str">
        <f t="shared" si="201"/>
        <v/>
      </c>
      <c r="MF64" t="str">
        <f t="shared" si="202"/>
        <v/>
      </c>
      <c r="MH64" s="2" t="str">
        <f t="shared" si="203"/>
        <v/>
      </c>
      <c r="MI64" t="str">
        <f t="shared" si="204"/>
        <v/>
      </c>
      <c r="MK64" s="2" t="str">
        <f t="shared" si="205"/>
        <v/>
      </c>
      <c r="ML64" t="str">
        <f t="shared" si="206"/>
        <v/>
      </c>
      <c r="MN64" s="2" t="str">
        <f t="shared" si="207"/>
        <v/>
      </c>
      <c r="MO64" t="str">
        <f t="shared" si="208"/>
        <v/>
      </c>
      <c r="MQ64" s="2" t="str">
        <f t="shared" si="209"/>
        <v/>
      </c>
      <c r="MR64" t="str">
        <f t="shared" si="210"/>
        <v/>
      </c>
      <c r="MT64" s="2" t="str">
        <f t="shared" si="211"/>
        <v/>
      </c>
      <c r="MU64" t="str">
        <f t="shared" si="212"/>
        <v/>
      </c>
      <c r="MW64" s="2" t="str">
        <f t="shared" si="213"/>
        <v/>
      </c>
      <c r="MX64" t="str">
        <f t="shared" si="214"/>
        <v/>
      </c>
      <c r="MZ64" s="2" t="str">
        <f t="shared" si="215"/>
        <v/>
      </c>
      <c r="NA64" t="str">
        <f t="shared" si="216"/>
        <v/>
      </c>
      <c r="NC64" s="2" t="str">
        <f t="shared" si="217"/>
        <v/>
      </c>
      <c r="ND64" t="str">
        <f t="shared" si="218"/>
        <v/>
      </c>
      <c r="NF64" s="2" t="str">
        <f t="shared" si="219"/>
        <v/>
      </c>
      <c r="NG64" t="str">
        <f t="shared" si="220"/>
        <v/>
      </c>
      <c r="NI64" s="2" t="str">
        <f t="shared" si="221"/>
        <v/>
      </c>
      <c r="NJ64" t="str">
        <f t="shared" si="222"/>
        <v/>
      </c>
      <c r="NL64" s="2" t="str">
        <f t="shared" si="223"/>
        <v/>
      </c>
      <c r="NM64" t="str">
        <f t="shared" si="224"/>
        <v/>
      </c>
      <c r="NO64" s="2" t="str">
        <f t="shared" si="225"/>
        <v/>
      </c>
      <c r="NP64" t="str">
        <f t="shared" si="226"/>
        <v/>
      </c>
      <c r="NR64" s="2" t="str">
        <f t="shared" si="227"/>
        <v/>
      </c>
      <c r="NS64" t="str">
        <f t="shared" si="228"/>
        <v/>
      </c>
      <c r="NU64" s="2" t="str">
        <f t="shared" si="229"/>
        <v/>
      </c>
      <c r="NV64" t="str">
        <f t="shared" si="230"/>
        <v/>
      </c>
      <c r="NX64" s="2" t="str">
        <f t="shared" si="231"/>
        <v/>
      </c>
      <c r="NY64" t="str">
        <f t="shared" si="232"/>
        <v/>
      </c>
      <c r="OA64" s="2" t="str">
        <f t="shared" si="233"/>
        <v/>
      </c>
      <c r="OB64" t="str">
        <f t="shared" si="234"/>
        <v/>
      </c>
      <c r="OD64" s="2" t="str">
        <f t="shared" si="235"/>
        <v/>
      </c>
      <c r="OE64" t="str">
        <f t="shared" si="236"/>
        <v/>
      </c>
      <c r="OG64" s="2" t="str">
        <f t="shared" si="237"/>
        <v/>
      </c>
      <c r="OH64" t="str">
        <f t="shared" si="238"/>
        <v/>
      </c>
      <c r="OJ64" s="2" t="str">
        <f t="shared" si="239"/>
        <v/>
      </c>
      <c r="OK64" t="str">
        <f t="shared" si="240"/>
        <v/>
      </c>
      <c r="OM64" s="2" t="str">
        <f t="shared" si="241"/>
        <v/>
      </c>
      <c r="ON64" t="str">
        <f t="shared" si="242"/>
        <v/>
      </c>
      <c r="OP64" s="2" t="str">
        <f t="shared" si="243"/>
        <v/>
      </c>
      <c r="OQ64" t="str">
        <f t="shared" si="244"/>
        <v/>
      </c>
      <c r="OS64" s="2" t="str">
        <f t="shared" si="245"/>
        <v/>
      </c>
      <c r="OT64" t="str">
        <f t="shared" si="246"/>
        <v/>
      </c>
      <c r="OV64" s="2" t="str">
        <f t="shared" si="247"/>
        <v/>
      </c>
      <c r="OW64" t="str">
        <f t="shared" si="248"/>
        <v/>
      </c>
      <c r="OY64" s="2" t="str">
        <f t="shared" si="249"/>
        <v/>
      </c>
      <c r="OZ64" t="str">
        <f t="shared" si="250"/>
        <v/>
      </c>
      <c r="PB64" s="2" t="str">
        <f t="shared" si="251"/>
        <v/>
      </c>
      <c r="PC64" t="str">
        <f t="shared" si="252"/>
        <v/>
      </c>
      <c r="PE64" s="2" t="str">
        <f t="shared" si="253"/>
        <v/>
      </c>
      <c r="PF64" t="str">
        <f t="shared" si="254"/>
        <v/>
      </c>
      <c r="PH64" s="2" t="str">
        <f t="shared" si="255"/>
        <v/>
      </c>
      <c r="PI64" t="str">
        <f t="shared" si="256"/>
        <v/>
      </c>
      <c r="PK64" s="2" t="str">
        <f t="shared" si="257"/>
        <v/>
      </c>
      <c r="PL64" t="str">
        <f t="shared" si="258"/>
        <v/>
      </c>
      <c r="PN64" s="2" t="str">
        <f t="shared" si="259"/>
        <v/>
      </c>
      <c r="PO64" t="str">
        <f t="shared" si="260"/>
        <v/>
      </c>
      <c r="PQ64" s="2" t="str">
        <f t="shared" si="261"/>
        <v/>
      </c>
      <c r="PR64" t="str">
        <f t="shared" si="262"/>
        <v/>
      </c>
      <c r="PT64" s="2" t="str">
        <f t="shared" si="263"/>
        <v/>
      </c>
      <c r="PU64" t="str">
        <f t="shared" si="264"/>
        <v/>
      </c>
      <c r="PW64" s="2" t="str">
        <f t="shared" si="265"/>
        <v/>
      </c>
      <c r="PX64" t="str">
        <f t="shared" si="266"/>
        <v/>
      </c>
      <c r="PZ64" s="2" t="str">
        <f t="shared" si="267"/>
        <v/>
      </c>
      <c r="QA64" t="str">
        <f t="shared" si="268"/>
        <v/>
      </c>
      <c r="QC64" s="2" t="str">
        <f t="shared" si="269"/>
        <v/>
      </c>
      <c r="QD64" t="str">
        <f t="shared" si="270"/>
        <v/>
      </c>
      <c r="QF64" s="2" t="str">
        <f t="shared" si="271"/>
        <v/>
      </c>
      <c r="QG64" t="str">
        <f t="shared" si="272"/>
        <v/>
      </c>
      <c r="QI64" s="2" t="str">
        <f t="shared" si="273"/>
        <v/>
      </c>
      <c r="QJ64" t="str">
        <f t="shared" si="274"/>
        <v/>
      </c>
      <c r="QL64" s="2" t="str">
        <f t="shared" si="275"/>
        <v/>
      </c>
      <c r="QM64" t="str">
        <f t="shared" si="276"/>
        <v/>
      </c>
      <c r="QO64" s="2" t="str">
        <f t="shared" si="277"/>
        <v/>
      </c>
      <c r="QP64" t="str">
        <f t="shared" si="278"/>
        <v/>
      </c>
      <c r="QR64" s="2" t="str">
        <f t="shared" si="279"/>
        <v/>
      </c>
      <c r="QS64" t="str">
        <f t="shared" si="280"/>
        <v/>
      </c>
      <c r="QU64" s="2" t="str">
        <f t="shared" si="281"/>
        <v/>
      </c>
      <c r="QV64" t="str">
        <f t="shared" si="282"/>
        <v/>
      </c>
      <c r="QX64" s="2" t="str">
        <f t="shared" si="283"/>
        <v/>
      </c>
      <c r="QY64" t="str">
        <f t="shared" si="284"/>
        <v/>
      </c>
      <c r="RA64" s="2" t="str">
        <f t="shared" si="285"/>
        <v/>
      </c>
      <c r="RB64" t="str">
        <f t="shared" si="286"/>
        <v/>
      </c>
      <c r="RD64" s="2" t="str">
        <f t="shared" si="287"/>
        <v/>
      </c>
      <c r="RE64" t="str">
        <f t="shared" si="288"/>
        <v/>
      </c>
      <c r="RG64" s="2" t="str">
        <f t="shared" si="289"/>
        <v/>
      </c>
      <c r="RH64" t="str">
        <f t="shared" si="290"/>
        <v/>
      </c>
      <c r="RJ64" s="2" t="str">
        <f t="shared" si="291"/>
        <v/>
      </c>
      <c r="RK64" t="str">
        <f t="shared" si="292"/>
        <v/>
      </c>
      <c r="RM64" s="2" t="str">
        <f t="shared" si="293"/>
        <v/>
      </c>
      <c r="RN64" t="str">
        <f t="shared" si="294"/>
        <v/>
      </c>
      <c r="RP64" s="2" t="str">
        <f t="shared" si="295"/>
        <v/>
      </c>
      <c r="RQ64" t="str">
        <f t="shared" si="296"/>
        <v/>
      </c>
      <c r="RS64" s="2" t="str">
        <f t="shared" si="297"/>
        <v/>
      </c>
      <c r="RT64" t="str">
        <f t="shared" si="298"/>
        <v/>
      </c>
      <c r="RV64" s="2" t="str">
        <f t="shared" si="299"/>
        <v/>
      </c>
      <c r="RW64" t="str">
        <f t="shared" si="300"/>
        <v/>
      </c>
      <c r="RY64" s="2" t="str">
        <f t="shared" si="301"/>
        <v/>
      </c>
      <c r="RZ64" t="str">
        <f t="shared" si="302"/>
        <v/>
      </c>
      <c r="SB64" s="2" t="str">
        <f t="shared" si="303"/>
        <v/>
      </c>
      <c r="SC64" t="str">
        <f t="shared" si="304"/>
        <v/>
      </c>
      <c r="SE64" s="2" t="str">
        <f t="shared" si="305"/>
        <v/>
      </c>
      <c r="SF64" t="str">
        <f t="shared" si="306"/>
        <v/>
      </c>
      <c r="SH64" s="2" t="str">
        <f t="shared" si="307"/>
        <v/>
      </c>
      <c r="SI64" t="str">
        <f t="shared" si="308"/>
        <v/>
      </c>
      <c r="SK64" s="2" t="str">
        <f t="shared" si="309"/>
        <v/>
      </c>
      <c r="SL64" t="str">
        <f t="shared" si="310"/>
        <v/>
      </c>
      <c r="SN64" s="2" t="str">
        <f t="shared" si="311"/>
        <v/>
      </c>
      <c r="SO64" t="str">
        <f t="shared" si="312"/>
        <v/>
      </c>
      <c r="SQ64" s="2" t="str">
        <f t="shared" si="313"/>
        <v/>
      </c>
      <c r="SR64" t="str">
        <f t="shared" si="314"/>
        <v/>
      </c>
      <c r="ST64" s="2" t="str">
        <f t="shared" si="315"/>
        <v/>
      </c>
      <c r="SU64" t="str">
        <f t="shared" si="316"/>
        <v/>
      </c>
      <c r="SW64" s="2" t="str">
        <f t="shared" si="317"/>
        <v/>
      </c>
      <c r="SX64" t="str">
        <f t="shared" si="318"/>
        <v/>
      </c>
      <c r="SZ64" s="2" t="str">
        <f t="shared" si="319"/>
        <v/>
      </c>
      <c r="TA64" t="str">
        <f t="shared" si="320"/>
        <v/>
      </c>
      <c r="TC64" s="2" t="str">
        <f t="shared" si="321"/>
        <v/>
      </c>
      <c r="TD64" t="str">
        <f t="shared" si="322"/>
        <v/>
      </c>
      <c r="TF64" s="2" t="str">
        <f t="shared" si="323"/>
        <v/>
      </c>
      <c r="TG64" t="str">
        <f t="shared" si="324"/>
        <v/>
      </c>
      <c r="TI64" s="2" t="str">
        <f t="shared" si="325"/>
        <v/>
      </c>
      <c r="TJ64" t="str">
        <f t="shared" si="326"/>
        <v/>
      </c>
      <c r="TL64" s="2" t="str">
        <f t="shared" si="327"/>
        <v/>
      </c>
      <c r="TM64" t="str">
        <f t="shared" si="328"/>
        <v/>
      </c>
      <c r="TO64" s="2" t="str">
        <f t="shared" si="329"/>
        <v/>
      </c>
      <c r="TP64" t="str">
        <f t="shared" si="330"/>
        <v/>
      </c>
      <c r="TR64" s="2" t="str">
        <f t="shared" si="331"/>
        <v/>
      </c>
      <c r="TS64" t="str">
        <f t="shared" si="332"/>
        <v/>
      </c>
      <c r="TU64" s="2" t="str">
        <f t="shared" si="333"/>
        <v/>
      </c>
      <c r="TV64" t="str">
        <f t="shared" si="334"/>
        <v/>
      </c>
      <c r="TX64" s="2" t="str">
        <f t="shared" si="335"/>
        <v/>
      </c>
      <c r="TY64" t="str">
        <f t="shared" si="336"/>
        <v/>
      </c>
      <c r="UA64" s="2" t="str">
        <f t="shared" si="337"/>
        <v/>
      </c>
      <c r="UB64" t="str">
        <f t="shared" si="338"/>
        <v/>
      </c>
      <c r="UD64" s="2" t="str">
        <f t="shared" si="339"/>
        <v/>
      </c>
      <c r="UE64" t="str">
        <f t="shared" si="340"/>
        <v/>
      </c>
      <c r="UG64" s="2" t="str">
        <f t="shared" si="341"/>
        <v/>
      </c>
      <c r="UH64" t="str">
        <f t="shared" si="342"/>
        <v/>
      </c>
      <c r="UJ64" s="2" t="str">
        <f t="shared" si="343"/>
        <v/>
      </c>
      <c r="UK64" t="str">
        <f t="shared" si="344"/>
        <v/>
      </c>
      <c r="UM64" s="2" t="str">
        <f t="shared" si="345"/>
        <v/>
      </c>
      <c r="UN64" t="str">
        <f t="shared" si="346"/>
        <v/>
      </c>
      <c r="UP64" s="2" t="str">
        <f t="shared" si="347"/>
        <v/>
      </c>
      <c r="UQ64" t="str">
        <f t="shared" si="348"/>
        <v/>
      </c>
      <c r="US64" s="2" t="str">
        <f t="shared" si="349"/>
        <v/>
      </c>
      <c r="UT64" t="str">
        <f t="shared" si="350"/>
        <v/>
      </c>
      <c r="UV64" s="2" t="str">
        <f t="shared" si="351"/>
        <v/>
      </c>
      <c r="UW64" t="str">
        <f t="shared" si="352"/>
        <v/>
      </c>
      <c r="UY64" s="2" t="str">
        <f t="shared" si="353"/>
        <v/>
      </c>
      <c r="UZ64" t="str">
        <f t="shared" si="354"/>
        <v/>
      </c>
      <c r="VB64" s="2" t="str">
        <f t="shared" si="355"/>
        <v/>
      </c>
      <c r="VC64" t="str">
        <f t="shared" si="356"/>
        <v/>
      </c>
      <c r="VE64" s="2" t="str">
        <f t="shared" si="357"/>
        <v/>
      </c>
      <c r="VF64" t="str">
        <f t="shared" si="358"/>
        <v/>
      </c>
      <c r="VH64" s="2" t="str">
        <f t="shared" si="359"/>
        <v/>
      </c>
      <c r="VI64" t="str">
        <f t="shared" si="360"/>
        <v/>
      </c>
      <c r="VK64" s="2" t="str">
        <f t="shared" si="361"/>
        <v/>
      </c>
      <c r="VL64" t="str">
        <f t="shared" si="362"/>
        <v/>
      </c>
      <c r="VN64" s="2" t="str">
        <f t="shared" si="363"/>
        <v/>
      </c>
      <c r="VO64" t="str">
        <f t="shared" si="364"/>
        <v/>
      </c>
      <c r="VQ64" s="2" t="str">
        <f t="shared" si="365"/>
        <v/>
      </c>
      <c r="VR64" t="str">
        <f t="shared" si="366"/>
        <v/>
      </c>
      <c r="VT64" s="2" t="str">
        <f t="shared" si="367"/>
        <v/>
      </c>
      <c r="VU64" t="str">
        <f t="shared" si="368"/>
        <v/>
      </c>
      <c r="VW64" s="2" t="str">
        <f t="shared" si="369"/>
        <v/>
      </c>
      <c r="VX64" t="str">
        <f t="shared" si="370"/>
        <v/>
      </c>
      <c r="VZ64" s="2" t="str">
        <f t="shared" si="371"/>
        <v/>
      </c>
      <c r="WA64" t="str">
        <f t="shared" si="372"/>
        <v/>
      </c>
      <c r="WC64" s="2" t="str">
        <f t="shared" si="373"/>
        <v/>
      </c>
      <c r="WD64" t="str">
        <f t="shared" si="374"/>
        <v/>
      </c>
      <c r="WF64" s="2" t="str">
        <f t="shared" si="375"/>
        <v/>
      </c>
      <c r="WG64" t="str">
        <f t="shared" si="376"/>
        <v/>
      </c>
      <c r="WI64" s="2" t="str">
        <f t="shared" si="377"/>
        <v/>
      </c>
      <c r="WJ64" t="str">
        <f t="shared" si="378"/>
        <v/>
      </c>
      <c r="WL64" s="2" t="str">
        <f t="shared" si="379"/>
        <v/>
      </c>
      <c r="WM64" t="str">
        <f t="shared" si="380"/>
        <v/>
      </c>
      <c r="WO64" s="2" t="str">
        <f t="shared" si="381"/>
        <v/>
      </c>
      <c r="WP64" t="str">
        <f t="shared" si="382"/>
        <v/>
      </c>
      <c r="WR64" s="2" t="str">
        <f t="shared" si="383"/>
        <v/>
      </c>
      <c r="WS64" t="str">
        <f t="shared" si="384"/>
        <v/>
      </c>
      <c r="WU64" s="2" t="str">
        <f t="shared" si="385"/>
        <v/>
      </c>
      <c r="WV64" t="str">
        <f t="shared" si="386"/>
        <v/>
      </c>
      <c r="WX64" s="2" t="str">
        <f t="shared" si="387"/>
        <v/>
      </c>
      <c r="WY64" t="str">
        <f t="shared" si="388"/>
        <v/>
      </c>
      <c r="XA64" s="2" t="str">
        <f t="shared" si="389"/>
        <v/>
      </c>
      <c r="XB64" t="str">
        <f t="shared" si="390"/>
        <v/>
      </c>
      <c r="XD64" s="2" t="str">
        <f t="shared" si="391"/>
        <v/>
      </c>
      <c r="XE64" t="str">
        <f t="shared" si="392"/>
        <v/>
      </c>
      <c r="XG64" s="2" t="str">
        <f t="shared" si="393"/>
        <v/>
      </c>
      <c r="XH64" t="str">
        <f t="shared" si="394"/>
        <v/>
      </c>
      <c r="XJ64" s="2" t="str">
        <f t="shared" si="395"/>
        <v/>
      </c>
      <c r="XK64" t="str">
        <f t="shared" si="396"/>
        <v/>
      </c>
      <c r="XM64" s="2" t="str">
        <f t="shared" si="397"/>
        <v/>
      </c>
      <c r="XN64" t="str">
        <f t="shared" si="398"/>
        <v/>
      </c>
      <c r="XP64" s="2" t="str">
        <f t="shared" si="399"/>
        <v/>
      </c>
      <c r="XQ64" t="str">
        <f t="shared" si="400"/>
        <v/>
      </c>
    </row>
    <row r="65" spans="3:641">
      <c r="C65" s="2" t="s">
        <v>1029</v>
      </c>
      <c r="D65" s="2" t="str">
        <f t="shared" si="0"/>
        <v/>
      </c>
      <c r="E65" t="str">
        <f t="shared" si="411"/>
        <v/>
      </c>
      <c r="G65" s="2" t="str">
        <f t="shared" si="1"/>
        <v/>
      </c>
      <c r="H65" t="str">
        <f t="shared" si="412"/>
        <v/>
      </c>
      <c r="J65" s="2" t="str">
        <f t="shared" si="2"/>
        <v/>
      </c>
      <c r="K65" t="str">
        <f t="shared" si="409"/>
        <v/>
      </c>
      <c r="M65" s="2" t="str">
        <f t="shared" si="3"/>
        <v/>
      </c>
      <c r="N65" t="str">
        <f t="shared" si="422"/>
        <v/>
      </c>
      <c r="P65" s="2" t="str">
        <f t="shared" si="403"/>
        <v/>
      </c>
      <c r="Q65" t="str">
        <f t="shared" si="415"/>
        <v/>
      </c>
      <c r="S65" s="2" t="str">
        <f t="shared" si="5"/>
        <v/>
      </c>
      <c r="T65" t="str">
        <f t="shared" si="425"/>
        <v/>
      </c>
      <c r="V65" s="2" t="str">
        <f t="shared" si="6"/>
        <v/>
      </c>
      <c r="W65" t="str">
        <f t="shared" si="426"/>
        <v/>
      </c>
      <c r="Y65" s="2" t="str">
        <f t="shared" si="7"/>
        <v/>
      </c>
      <c r="Z65" t="str">
        <f t="shared" si="424"/>
        <v/>
      </c>
      <c r="AB65" s="2" t="str">
        <f t="shared" si="8"/>
        <v/>
      </c>
      <c r="AC65" t="str">
        <f t="shared" si="413"/>
        <v/>
      </c>
      <c r="AE65" s="2" t="str">
        <f t="shared" si="9"/>
        <v/>
      </c>
      <c r="AF65" t="str">
        <f t="shared" si="423"/>
        <v/>
      </c>
      <c r="AH65" s="2" t="str">
        <f t="shared" si="402"/>
        <v/>
      </c>
      <c r="AI65" t="str">
        <f t="shared" si="410"/>
        <v/>
      </c>
      <c r="AK65" s="2" t="str">
        <f t="shared" si="11"/>
        <v/>
      </c>
      <c r="AL65" t="str">
        <f t="shared" si="414"/>
        <v/>
      </c>
      <c r="AT65" s="2" t="str">
        <f t="shared" si="405"/>
        <v/>
      </c>
      <c r="AU65" t="str">
        <f t="shared" si="406"/>
        <v/>
      </c>
      <c r="AW65" s="2" t="str">
        <f t="shared" si="13"/>
        <v/>
      </c>
      <c r="AX65" t="str">
        <f t="shared" si="14"/>
        <v/>
      </c>
      <c r="AZ65" s="2" t="str">
        <f t="shared" si="15"/>
        <v/>
      </c>
      <c r="BA65" t="str">
        <f t="shared" si="16"/>
        <v/>
      </c>
      <c r="BC65" s="2" t="str">
        <f t="shared" si="17"/>
        <v/>
      </c>
      <c r="BD65" t="str">
        <f t="shared" si="18"/>
        <v/>
      </c>
      <c r="BF65" s="2" t="str">
        <f t="shared" si="19"/>
        <v/>
      </c>
      <c r="BG65" t="str">
        <f t="shared" si="20"/>
        <v/>
      </c>
      <c r="BI65" s="2" t="str">
        <f t="shared" si="408"/>
        <v/>
      </c>
      <c r="BJ65" t="str">
        <f t="shared" si="407"/>
        <v/>
      </c>
      <c r="BL65" s="2" t="str">
        <f t="shared" si="22"/>
        <v/>
      </c>
      <c r="BM65" t="str">
        <f t="shared" si="23"/>
        <v/>
      </c>
      <c r="BO65" s="2" t="str">
        <f t="shared" si="416"/>
        <v/>
      </c>
      <c r="BP65" t="str">
        <f t="shared" si="417"/>
        <v/>
      </c>
      <c r="BR65" s="2" t="str">
        <f t="shared" si="418"/>
        <v/>
      </c>
      <c r="BS65" t="str">
        <f t="shared" si="419"/>
        <v/>
      </c>
      <c r="BU65" s="2" t="str">
        <f t="shared" si="420"/>
        <v/>
      </c>
      <c r="BV65" t="str">
        <f t="shared" si="421"/>
        <v/>
      </c>
      <c r="CA65" s="2" t="str">
        <f t="shared" si="25"/>
        <v/>
      </c>
      <c r="CB65" t="str">
        <f t="shared" si="26"/>
        <v/>
      </c>
      <c r="CD65" s="2" t="str">
        <f t="shared" si="27"/>
        <v/>
      </c>
      <c r="CE65" t="str">
        <f t="shared" si="28"/>
        <v/>
      </c>
      <c r="CG65" s="2" t="str">
        <f t="shared" si="29"/>
        <v/>
      </c>
      <c r="CH65" t="str">
        <f t="shared" si="30"/>
        <v/>
      </c>
      <c r="CJ65" s="2" t="str">
        <f t="shared" si="31"/>
        <v/>
      </c>
      <c r="CK65" t="str">
        <f t="shared" si="32"/>
        <v/>
      </c>
      <c r="CM65" s="2" t="str">
        <f t="shared" si="33"/>
        <v/>
      </c>
      <c r="CN65" t="str">
        <f t="shared" si="34"/>
        <v/>
      </c>
      <c r="CP65" s="2" t="str">
        <f t="shared" si="35"/>
        <v/>
      </c>
      <c r="CQ65" t="str">
        <f t="shared" si="36"/>
        <v/>
      </c>
      <c r="CS65" s="2" t="str">
        <f t="shared" si="37"/>
        <v/>
      </c>
      <c r="CT65" t="str">
        <f t="shared" si="38"/>
        <v/>
      </c>
      <c r="CV65" s="2" t="str">
        <f t="shared" si="39"/>
        <v/>
      </c>
      <c r="CW65" t="str">
        <f t="shared" si="40"/>
        <v/>
      </c>
      <c r="CY65" s="2" t="str">
        <f t="shared" si="41"/>
        <v/>
      </c>
      <c r="CZ65" t="str">
        <f t="shared" si="42"/>
        <v/>
      </c>
      <c r="DB65" s="2" t="str">
        <f t="shared" si="43"/>
        <v/>
      </c>
      <c r="DC65" t="str">
        <f t="shared" si="44"/>
        <v/>
      </c>
      <c r="DE65" s="2" t="str">
        <f t="shared" si="45"/>
        <v/>
      </c>
      <c r="DF65" t="str">
        <f t="shared" si="46"/>
        <v/>
      </c>
      <c r="DH65" s="2" t="str">
        <f t="shared" si="47"/>
        <v/>
      </c>
      <c r="DI65" t="str">
        <f t="shared" si="48"/>
        <v/>
      </c>
      <c r="DK65" s="2" t="str">
        <f t="shared" si="49"/>
        <v/>
      </c>
      <c r="DL65" t="str">
        <f t="shared" si="50"/>
        <v/>
      </c>
      <c r="DN65" s="2" t="str">
        <f t="shared" si="51"/>
        <v/>
      </c>
      <c r="DO65" t="str">
        <f t="shared" si="52"/>
        <v/>
      </c>
      <c r="DQ65" s="2" t="str">
        <f t="shared" si="53"/>
        <v/>
      </c>
      <c r="DR65" t="str">
        <f t="shared" si="54"/>
        <v/>
      </c>
      <c r="DT65" s="2" t="str">
        <f t="shared" si="55"/>
        <v/>
      </c>
      <c r="DU65" t="str">
        <f t="shared" si="56"/>
        <v/>
      </c>
      <c r="DW65" s="2" t="str">
        <f t="shared" si="57"/>
        <v/>
      </c>
      <c r="DX65" t="str">
        <f t="shared" si="58"/>
        <v/>
      </c>
      <c r="DZ65" s="2" t="str">
        <f t="shared" si="59"/>
        <v/>
      </c>
      <c r="EA65" t="str">
        <f t="shared" si="60"/>
        <v/>
      </c>
      <c r="EC65" s="2" t="str">
        <f t="shared" si="61"/>
        <v/>
      </c>
      <c r="ED65" t="str">
        <f t="shared" si="62"/>
        <v/>
      </c>
      <c r="EF65" s="2" t="str">
        <f t="shared" si="63"/>
        <v/>
      </c>
      <c r="EG65" t="str">
        <f t="shared" si="64"/>
        <v/>
      </c>
      <c r="EI65" s="2" t="str">
        <f t="shared" si="65"/>
        <v/>
      </c>
      <c r="EJ65" t="str">
        <f t="shared" si="66"/>
        <v/>
      </c>
      <c r="EL65" s="2" t="str">
        <f t="shared" si="67"/>
        <v/>
      </c>
      <c r="EM65" t="str">
        <f t="shared" si="68"/>
        <v/>
      </c>
      <c r="EO65" s="2" t="str">
        <f t="shared" si="69"/>
        <v/>
      </c>
      <c r="EP65" t="str">
        <f t="shared" si="70"/>
        <v/>
      </c>
      <c r="ER65" s="2" t="str">
        <f t="shared" si="71"/>
        <v/>
      </c>
      <c r="ES65" t="str">
        <f t="shared" si="72"/>
        <v/>
      </c>
      <c r="EU65" s="2" t="str">
        <f t="shared" si="73"/>
        <v/>
      </c>
      <c r="EV65" t="str">
        <f t="shared" si="74"/>
        <v/>
      </c>
      <c r="EX65" s="2" t="str">
        <f t="shared" si="75"/>
        <v/>
      </c>
      <c r="EY65" t="str">
        <f t="shared" si="76"/>
        <v/>
      </c>
      <c r="FA65" s="2" t="str">
        <f t="shared" si="77"/>
        <v/>
      </c>
      <c r="FB65" t="str">
        <f t="shared" si="78"/>
        <v/>
      </c>
      <c r="FD65" s="2" t="str">
        <f t="shared" si="79"/>
        <v/>
      </c>
      <c r="FE65" t="str">
        <f t="shared" si="80"/>
        <v/>
      </c>
      <c r="FG65" s="2" t="str">
        <f t="shared" si="81"/>
        <v/>
      </c>
      <c r="FH65" t="str">
        <f t="shared" si="82"/>
        <v/>
      </c>
      <c r="FJ65" s="2" t="str">
        <f t="shared" si="83"/>
        <v/>
      </c>
      <c r="FK65" t="str">
        <f t="shared" si="84"/>
        <v/>
      </c>
      <c r="FM65" s="2" t="str">
        <f t="shared" si="85"/>
        <v/>
      </c>
      <c r="FN65" t="str">
        <f t="shared" si="86"/>
        <v/>
      </c>
      <c r="FP65" s="2" t="str">
        <f t="shared" si="87"/>
        <v/>
      </c>
      <c r="FQ65" t="str">
        <f t="shared" si="88"/>
        <v/>
      </c>
      <c r="FS65" s="2" t="str">
        <f t="shared" si="89"/>
        <v/>
      </c>
      <c r="FT65" t="str">
        <f t="shared" si="90"/>
        <v/>
      </c>
      <c r="FV65" s="2" t="str">
        <f t="shared" si="91"/>
        <v/>
      </c>
      <c r="FW65" t="str">
        <f t="shared" si="92"/>
        <v/>
      </c>
      <c r="FY65" s="2" t="str">
        <f t="shared" si="93"/>
        <v/>
      </c>
      <c r="FZ65" t="str">
        <f t="shared" si="94"/>
        <v/>
      </c>
      <c r="GB65" s="2" t="str">
        <f t="shared" si="95"/>
        <v/>
      </c>
      <c r="GC65" t="str">
        <f t="shared" si="96"/>
        <v/>
      </c>
      <c r="GE65" s="2" t="str">
        <f t="shared" si="97"/>
        <v/>
      </c>
      <c r="GF65" t="str">
        <f t="shared" si="98"/>
        <v/>
      </c>
      <c r="GH65" s="2" t="str">
        <f t="shared" si="99"/>
        <v/>
      </c>
      <c r="GI65" t="str">
        <f t="shared" si="100"/>
        <v/>
      </c>
      <c r="GK65" s="2" t="str">
        <f t="shared" si="101"/>
        <v/>
      </c>
      <c r="GL65" t="str">
        <f t="shared" si="102"/>
        <v/>
      </c>
      <c r="GN65" s="2" t="str">
        <f t="shared" si="103"/>
        <v/>
      </c>
      <c r="GO65" t="str">
        <f t="shared" si="104"/>
        <v/>
      </c>
      <c r="GQ65" s="2" t="str">
        <f t="shared" si="105"/>
        <v/>
      </c>
      <c r="GR65" t="str">
        <f t="shared" si="106"/>
        <v/>
      </c>
      <c r="GT65" s="2" t="str">
        <f t="shared" si="107"/>
        <v/>
      </c>
      <c r="GU65" t="str">
        <f t="shared" si="108"/>
        <v/>
      </c>
      <c r="GW65" s="2" t="str">
        <f t="shared" si="109"/>
        <v/>
      </c>
      <c r="GX65" t="str">
        <f t="shared" si="110"/>
        <v/>
      </c>
      <c r="GZ65" s="2" t="str">
        <f t="shared" si="111"/>
        <v/>
      </c>
      <c r="HA65" t="str">
        <f t="shared" si="112"/>
        <v/>
      </c>
      <c r="HC65" s="2" t="str">
        <f t="shared" si="113"/>
        <v/>
      </c>
      <c r="HD65" t="str">
        <f t="shared" si="114"/>
        <v/>
      </c>
      <c r="HF65" s="2" t="str">
        <f t="shared" si="115"/>
        <v/>
      </c>
      <c r="HG65" t="str">
        <f t="shared" si="116"/>
        <v/>
      </c>
      <c r="HI65" s="2" t="str">
        <f t="shared" si="117"/>
        <v/>
      </c>
      <c r="HJ65" t="str">
        <f t="shared" si="118"/>
        <v/>
      </c>
      <c r="HL65" s="2" t="str">
        <f t="shared" si="119"/>
        <v/>
      </c>
      <c r="HM65" t="str">
        <f t="shared" si="120"/>
        <v/>
      </c>
      <c r="HO65" s="2" t="str">
        <f t="shared" si="121"/>
        <v/>
      </c>
      <c r="HP65" t="str">
        <f t="shared" si="122"/>
        <v/>
      </c>
      <c r="HR65" s="2" t="str">
        <f t="shared" si="123"/>
        <v/>
      </c>
      <c r="HS65" t="str">
        <f t="shared" si="124"/>
        <v/>
      </c>
      <c r="HU65" s="2" t="str">
        <f t="shared" si="125"/>
        <v/>
      </c>
      <c r="HV65" t="str">
        <f t="shared" si="126"/>
        <v/>
      </c>
      <c r="HX65" s="2" t="str">
        <f t="shared" si="127"/>
        <v/>
      </c>
      <c r="HY65" t="str">
        <f t="shared" si="128"/>
        <v/>
      </c>
      <c r="IA65" s="2" t="str">
        <f t="shared" si="129"/>
        <v/>
      </c>
      <c r="IB65" t="str">
        <f t="shared" si="130"/>
        <v/>
      </c>
      <c r="ID65" s="2" t="str">
        <f t="shared" si="131"/>
        <v/>
      </c>
      <c r="IE65" t="str">
        <f t="shared" si="132"/>
        <v/>
      </c>
      <c r="IG65" s="2" t="str">
        <f t="shared" si="133"/>
        <v/>
      </c>
      <c r="IH65" t="str">
        <f t="shared" si="134"/>
        <v/>
      </c>
      <c r="IJ65" s="2" t="str">
        <f t="shared" si="135"/>
        <v/>
      </c>
      <c r="IK65" t="str">
        <f t="shared" si="136"/>
        <v/>
      </c>
      <c r="IM65" s="2" t="str">
        <f t="shared" si="137"/>
        <v/>
      </c>
      <c r="IN65" t="str">
        <f t="shared" si="138"/>
        <v/>
      </c>
      <c r="IP65" s="2" t="str">
        <f t="shared" si="139"/>
        <v/>
      </c>
      <c r="IQ65" t="str">
        <f t="shared" si="140"/>
        <v/>
      </c>
      <c r="IS65" s="2" t="str">
        <f t="shared" si="141"/>
        <v/>
      </c>
      <c r="IT65" t="str">
        <f t="shared" si="142"/>
        <v/>
      </c>
      <c r="IV65" s="2" t="str">
        <f t="shared" si="143"/>
        <v/>
      </c>
      <c r="IW65" t="str">
        <f t="shared" si="144"/>
        <v/>
      </c>
      <c r="IY65" s="2" t="str">
        <f t="shared" si="145"/>
        <v/>
      </c>
      <c r="IZ65" t="str">
        <f t="shared" si="146"/>
        <v/>
      </c>
      <c r="JB65" s="2" t="str">
        <f t="shared" si="147"/>
        <v/>
      </c>
      <c r="JC65" t="str">
        <f t="shared" si="148"/>
        <v/>
      </c>
      <c r="JE65" s="2" t="str">
        <f t="shared" si="149"/>
        <v/>
      </c>
      <c r="JF65" t="str">
        <f t="shared" si="150"/>
        <v/>
      </c>
      <c r="JH65" s="2" t="str">
        <f t="shared" si="151"/>
        <v/>
      </c>
      <c r="JI65" t="str">
        <f t="shared" si="152"/>
        <v/>
      </c>
      <c r="JK65" s="2" t="str">
        <f t="shared" si="153"/>
        <v/>
      </c>
      <c r="JL65" t="str">
        <f t="shared" si="154"/>
        <v/>
      </c>
      <c r="JN65" s="2" t="str">
        <f t="shared" si="155"/>
        <v/>
      </c>
      <c r="JO65" t="str">
        <f t="shared" si="156"/>
        <v/>
      </c>
      <c r="JQ65" s="2" t="str">
        <f t="shared" si="157"/>
        <v/>
      </c>
      <c r="JR65" t="str">
        <f t="shared" si="158"/>
        <v/>
      </c>
      <c r="JT65" s="2" t="str">
        <f t="shared" si="159"/>
        <v/>
      </c>
      <c r="JU65" t="str">
        <f t="shared" si="160"/>
        <v/>
      </c>
      <c r="JW65" s="2" t="str">
        <f t="shared" si="161"/>
        <v/>
      </c>
      <c r="JX65" t="str">
        <f t="shared" si="162"/>
        <v/>
      </c>
      <c r="JZ65" s="2" t="str">
        <f t="shared" si="163"/>
        <v/>
      </c>
      <c r="KA65" t="str">
        <f t="shared" si="164"/>
        <v/>
      </c>
      <c r="KC65" s="2" t="str">
        <f t="shared" si="165"/>
        <v/>
      </c>
      <c r="KD65" t="str">
        <f t="shared" si="166"/>
        <v/>
      </c>
      <c r="KF65" s="2" t="str">
        <f t="shared" si="167"/>
        <v/>
      </c>
      <c r="KG65" t="str">
        <f t="shared" si="168"/>
        <v/>
      </c>
      <c r="KI65" s="2" t="str">
        <f t="shared" si="169"/>
        <v/>
      </c>
      <c r="KJ65" t="str">
        <f t="shared" si="170"/>
        <v/>
      </c>
      <c r="KL65" s="2" t="str">
        <f t="shared" si="171"/>
        <v/>
      </c>
      <c r="KM65" t="str">
        <f t="shared" si="172"/>
        <v/>
      </c>
      <c r="KO65" s="2" t="str">
        <f t="shared" si="173"/>
        <v/>
      </c>
      <c r="KP65" t="str">
        <f t="shared" si="174"/>
        <v/>
      </c>
      <c r="KR65" s="2" t="str">
        <f t="shared" si="175"/>
        <v/>
      </c>
      <c r="KS65" t="str">
        <f t="shared" si="176"/>
        <v/>
      </c>
      <c r="KU65" s="2" t="str">
        <f t="shared" si="177"/>
        <v/>
      </c>
      <c r="KV65" t="str">
        <f t="shared" si="178"/>
        <v/>
      </c>
      <c r="KX65" s="2" t="str">
        <f t="shared" si="179"/>
        <v/>
      </c>
      <c r="KY65" t="str">
        <f t="shared" si="180"/>
        <v/>
      </c>
      <c r="LA65" s="2" t="str">
        <f t="shared" si="181"/>
        <v/>
      </c>
      <c r="LB65" t="str">
        <f t="shared" si="182"/>
        <v/>
      </c>
      <c r="LD65" s="2" t="str">
        <f t="shared" si="183"/>
        <v/>
      </c>
      <c r="LE65" t="str">
        <f t="shared" si="184"/>
        <v/>
      </c>
      <c r="LG65" s="2" t="str">
        <f t="shared" si="185"/>
        <v/>
      </c>
      <c r="LH65" t="str">
        <f t="shared" si="186"/>
        <v/>
      </c>
      <c r="LJ65" s="2" t="str">
        <f t="shared" si="187"/>
        <v/>
      </c>
      <c r="LK65" t="str">
        <f t="shared" si="188"/>
        <v/>
      </c>
      <c r="LM65" s="2" t="str">
        <f t="shared" si="189"/>
        <v/>
      </c>
      <c r="LN65" t="str">
        <f t="shared" si="190"/>
        <v/>
      </c>
      <c r="LP65" s="2" t="str">
        <f t="shared" si="191"/>
        <v/>
      </c>
      <c r="LQ65" t="str">
        <f t="shared" si="192"/>
        <v/>
      </c>
      <c r="LS65" s="2" t="str">
        <f t="shared" si="193"/>
        <v/>
      </c>
      <c r="LT65" t="str">
        <f t="shared" si="194"/>
        <v/>
      </c>
      <c r="LV65" s="2" t="str">
        <f t="shared" si="195"/>
        <v/>
      </c>
      <c r="LW65" t="str">
        <f t="shared" si="196"/>
        <v/>
      </c>
      <c r="LY65" s="2" t="str">
        <f t="shared" si="197"/>
        <v/>
      </c>
      <c r="LZ65" t="str">
        <f t="shared" si="198"/>
        <v/>
      </c>
      <c r="MB65" s="2" t="str">
        <f t="shared" si="199"/>
        <v/>
      </c>
      <c r="MC65" t="str">
        <f t="shared" si="200"/>
        <v/>
      </c>
      <c r="ME65" s="2" t="str">
        <f t="shared" si="201"/>
        <v/>
      </c>
      <c r="MF65" t="str">
        <f t="shared" si="202"/>
        <v/>
      </c>
      <c r="MH65" s="2" t="str">
        <f t="shared" si="203"/>
        <v/>
      </c>
      <c r="MI65" t="str">
        <f t="shared" si="204"/>
        <v/>
      </c>
      <c r="MK65" s="2" t="str">
        <f t="shared" si="205"/>
        <v/>
      </c>
      <c r="ML65" t="str">
        <f t="shared" si="206"/>
        <v/>
      </c>
      <c r="MN65" s="2" t="str">
        <f t="shared" si="207"/>
        <v/>
      </c>
      <c r="MO65" t="str">
        <f t="shared" si="208"/>
        <v/>
      </c>
      <c r="MQ65" s="2" t="str">
        <f t="shared" si="209"/>
        <v/>
      </c>
      <c r="MR65" t="str">
        <f t="shared" si="210"/>
        <v/>
      </c>
      <c r="MT65" s="2" t="str">
        <f t="shared" si="211"/>
        <v/>
      </c>
      <c r="MU65" t="str">
        <f t="shared" si="212"/>
        <v/>
      </c>
      <c r="MW65" s="2" t="str">
        <f t="shared" si="213"/>
        <v/>
      </c>
      <c r="MX65" t="str">
        <f t="shared" si="214"/>
        <v/>
      </c>
      <c r="MZ65" s="2" t="str">
        <f t="shared" si="215"/>
        <v/>
      </c>
      <c r="NA65" t="str">
        <f t="shared" si="216"/>
        <v/>
      </c>
      <c r="NC65" s="2" t="str">
        <f t="shared" si="217"/>
        <v/>
      </c>
      <c r="ND65" t="str">
        <f t="shared" si="218"/>
        <v/>
      </c>
      <c r="NF65" s="2" t="str">
        <f t="shared" si="219"/>
        <v/>
      </c>
      <c r="NG65" t="str">
        <f t="shared" si="220"/>
        <v/>
      </c>
      <c r="NI65" s="2" t="str">
        <f t="shared" si="221"/>
        <v/>
      </c>
      <c r="NJ65" t="str">
        <f t="shared" si="222"/>
        <v/>
      </c>
      <c r="NL65" s="2" t="str">
        <f t="shared" si="223"/>
        <v/>
      </c>
      <c r="NM65" t="str">
        <f t="shared" si="224"/>
        <v/>
      </c>
      <c r="NO65" s="2" t="str">
        <f t="shared" si="225"/>
        <v/>
      </c>
      <c r="NP65" t="str">
        <f t="shared" si="226"/>
        <v/>
      </c>
      <c r="NR65" s="2" t="str">
        <f t="shared" si="227"/>
        <v/>
      </c>
      <c r="NS65" t="str">
        <f t="shared" si="228"/>
        <v/>
      </c>
      <c r="NU65" s="2" t="str">
        <f t="shared" si="229"/>
        <v/>
      </c>
      <c r="NV65" t="str">
        <f t="shared" si="230"/>
        <v/>
      </c>
      <c r="NX65" s="2" t="str">
        <f t="shared" si="231"/>
        <v/>
      </c>
      <c r="NY65" t="str">
        <f t="shared" si="232"/>
        <v/>
      </c>
      <c r="OA65" s="2" t="str">
        <f t="shared" si="233"/>
        <v/>
      </c>
      <c r="OB65" t="str">
        <f t="shared" si="234"/>
        <v/>
      </c>
      <c r="OD65" s="2" t="str">
        <f t="shared" si="235"/>
        <v/>
      </c>
      <c r="OE65" t="str">
        <f t="shared" si="236"/>
        <v/>
      </c>
      <c r="OG65" s="2" t="str">
        <f t="shared" si="237"/>
        <v/>
      </c>
      <c r="OH65" t="str">
        <f t="shared" si="238"/>
        <v/>
      </c>
      <c r="OJ65" s="2" t="str">
        <f t="shared" si="239"/>
        <v/>
      </c>
      <c r="OK65" t="str">
        <f t="shared" si="240"/>
        <v/>
      </c>
      <c r="OM65" s="2" t="str">
        <f t="shared" si="241"/>
        <v/>
      </c>
      <c r="ON65" t="str">
        <f t="shared" si="242"/>
        <v/>
      </c>
      <c r="OP65" s="2" t="str">
        <f t="shared" si="243"/>
        <v/>
      </c>
      <c r="OQ65" t="str">
        <f t="shared" si="244"/>
        <v/>
      </c>
      <c r="OS65" s="2" t="str">
        <f t="shared" si="245"/>
        <v/>
      </c>
      <c r="OT65" t="str">
        <f t="shared" si="246"/>
        <v/>
      </c>
      <c r="OV65" s="2" t="str">
        <f t="shared" si="247"/>
        <v/>
      </c>
      <c r="OW65" t="str">
        <f t="shared" si="248"/>
        <v/>
      </c>
      <c r="OY65" s="2" t="str">
        <f t="shared" si="249"/>
        <v/>
      </c>
      <c r="OZ65" t="str">
        <f t="shared" si="250"/>
        <v/>
      </c>
      <c r="PB65" s="2" t="str">
        <f t="shared" si="251"/>
        <v/>
      </c>
      <c r="PC65" t="str">
        <f t="shared" si="252"/>
        <v/>
      </c>
      <c r="PE65" s="2" t="str">
        <f t="shared" si="253"/>
        <v/>
      </c>
      <c r="PF65" t="str">
        <f t="shared" si="254"/>
        <v/>
      </c>
      <c r="PH65" s="2" t="str">
        <f t="shared" si="255"/>
        <v/>
      </c>
      <c r="PI65" t="str">
        <f t="shared" si="256"/>
        <v/>
      </c>
      <c r="PK65" s="2" t="str">
        <f t="shared" si="257"/>
        <v/>
      </c>
      <c r="PL65" t="str">
        <f t="shared" si="258"/>
        <v/>
      </c>
      <c r="PN65" s="2" t="str">
        <f t="shared" si="259"/>
        <v/>
      </c>
      <c r="PO65" t="str">
        <f t="shared" si="260"/>
        <v/>
      </c>
      <c r="PQ65" s="2" t="str">
        <f t="shared" si="261"/>
        <v/>
      </c>
      <c r="PR65" t="str">
        <f t="shared" si="262"/>
        <v/>
      </c>
      <c r="PT65" s="2" t="str">
        <f t="shared" si="263"/>
        <v/>
      </c>
      <c r="PU65" t="str">
        <f t="shared" si="264"/>
        <v/>
      </c>
      <c r="PW65" s="2" t="str">
        <f t="shared" si="265"/>
        <v/>
      </c>
      <c r="PX65" t="str">
        <f t="shared" si="266"/>
        <v/>
      </c>
      <c r="PZ65" s="2" t="str">
        <f t="shared" si="267"/>
        <v/>
      </c>
      <c r="QA65" t="str">
        <f t="shared" si="268"/>
        <v/>
      </c>
      <c r="QC65" s="2" t="str">
        <f t="shared" si="269"/>
        <v/>
      </c>
      <c r="QD65" t="str">
        <f t="shared" si="270"/>
        <v/>
      </c>
      <c r="QF65" s="2" t="str">
        <f t="shared" si="271"/>
        <v/>
      </c>
      <c r="QG65" t="str">
        <f t="shared" si="272"/>
        <v/>
      </c>
      <c r="QI65" s="2" t="str">
        <f t="shared" si="273"/>
        <v/>
      </c>
      <c r="QJ65" t="str">
        <f t="shared" si="274"/>
        <v/>
      </c>
      <c r="QL65" s="2" t="str">
        <f t="shared" si="275"/>
        <v/>
      </c>
      <c r="QM65" t="str">
        <f t="shared" si="276"/>
        <v/>
      </c>
      <c r="QO65" s="2" t="str">
        <f t="shared" si="277"/>
        <v/>
      </c>
      <c r="QP65" t="str">
        <f t="shared" si="278"/>
        <v/>
      </c>
      <c r="QR65" s="2" t="str">
        <f t="shared" si="279"/>
        <v/>
      </c>
      <c r="QS65" t="str">
        <f t="shared" si="280"/>
        <v/>
      </c>
      <c r="QU65" s="2" t="str">
        <f t="shared" si="281"/>
        <v/>
      </c>
      <c r="QV65" t="str">
        <f t="shared" si="282"/>
        <v/>
      </c>
      <c r="QX65" s="2" t="str">
        <f t="shared" si="283"/>
        <v/>
      </c>
      <c r="QY65" t="str">
        <f t="shared" si="284"/>
        <v/>
      </c>
      <c r="RA65" s="2" t="str">
        <f t="shared" si="285"/>
        <v/>
      </c>
      <c r="RB65" t="str">
        <f t="shared" si="286"/>
        <v/>
      </c>
      <c r="RD65" s="2" t="str">
        <f t="shared" si="287"/>
        <v/>
      </c>
      <c r="RE65" t="str">
        <f t="shared" si="288"/>
        <v/>
      </c>
      <c r="RG65" s="2" t="str">
        <f t="shared" si="289"/>
        <v/>
      </c>
      <c r="RH65" t="str">
        <f t="shared" si="290"/>
        <v/>
      </c>
      <c r="RJ65" s="2" t="str">
        <f t="shared" si="291"/>
        <v/>
      </c>
      <c r="RK65" t="str">
        <f t="shared" si="292"/>
        <v/>
      </c>
      <c r="RM65" s="2" t="str">
        <f t="shared" si="293"/>
        <v/>
      </c>
      <c r="RN65" t="str">
        <f t="shared" si="294"/>
        <v/>
      </c>
      <c r="RP65" s="2" t="str">
        <f t="shared" si="295"/>
        <v/>
      </c>
      <c r="RQ65" t="str">
        <f t="shared" si="296"/>
        <v/>
      </c>
      <c r="RS65" s="2" t="str">
        <f t="shared" si="297"/>
        <v/>
      </c>
      <c r="RT65" t="str">
        <f t="shared" si="298"/>
        <v/>
      </c>
      <c r="RV65" s="2" t="str">
        <f t="shared" si="299"/>
        <v/>
      </c>
      <c r="RW65" t="str">
        <f t="shared" si="300"/>
        <v/>
      </c>
      <c r="RY65" s="2" t="str">
        <f t="shared" si="301"/>
        <v/>
      </c>
      <c r="RZ65" t="str">
        <f t="shared" si="302"/>
        <v/>
      </c>
      <c r="SB65" s="2" t="str">
        <f t="shared" si="303"/>
        <v/>
      </c>
      <c r="SC65" t="str">
        <f t="shared" si="304"/>
        <v/>
      </c>
      <c r="SE65" s="2" t="str">
        <f t="shared" si="305"/>
        <v/>
      </c>
      <c r="SF65" t="str">
        <f t="shared" si="306"/>
        <v/>
      </c>
      <c r="SH65" s="2" t="str">
        <f t="shared" si="307"/>
        <v/>
      </c>
      <c r="SI65" t="str">
        <f t="shared" si="308"/>
        <v/>
      </c>
      <c r="SK65" s="2" t="str">
        <f t="shared" si="309"/>
        <v/>
      </c>
      <c r="SL65" t="str">
        <f t="shared" si="310"/>
        <v/>
      </c>
      <c r="SN65" s="2" t="str">
        <f t="shared" si="311"/>
        <v/>
      </c>
      <c r="SO65" t="str">
        <f t="shared" si="312"/>
        <v/>
      </c>
      <c r="SQ65" s="2" t="str">
        <f t="shared" si="313"/>
        <v/>
      </c>
      <c r="SR65" t="str">
        <f t="shared" si="314"/>
        <v/>
      </c>
      <c r="ST65" s="2" t="str">
        <f t="shared" si="315"/>
        <v/>
      </c>
      <c r="SU65" t="str">
        <f t="shared" si="316"/>
        <v/>
      </c>
      <c r="SW65" s="2" t="str">
        <f t="shared" si="317"/>
        <v/>
      </c>
      <c r="SX65" t="str">
        <f t="shared" si="318"/>
        <v/>
      </c>
      <c r="SZ65" s="2" t="str">
        <f t="shared" si="319"/>
        <v/>
      </c>
      <c r="TA65" t="str">
        <f t="shared" si="320"/>
        <v/>
      </c>
      <c r="TC65" s="2" t="str">
        <f t="shared" si="321"/>
        <v/>
      </c>
      <c r="TD65" t="str">
        <f t="shared" si="322"/>
        <v/>
      </c>
      <c r="TF65" s="2" t="str">
        <f t="shared" si="323"/>
        <v/>
      </c>
      <c r="TG65" t="str">
        <f t="shared" si="324"/>
        <v/>
      </c>
      <c r="TI65" s="2" t="str">
        <f t="shared" si="325"/>
        <v/>
      </c>
      <c r="TJ65" t="str">
        <f t="shared" si="326"/>
        <v/>
      </c>
      <c r="TL65" s="2" t="str">
        <f t="shared" si="327"/>
        <v/>
      </c>
      <c r="TM65" t="str">
        <f t="shared" si="328"/>
        <v/>
      </c>
      <c r="TO65" s="2" t="str">
        <f t="shared" si="329"/>
        <v/>
      </c>
      <c r="TP65" t="str">
        <f t="shared" si="330"/>
        <v/>
      </c>
      <c r="TR65" s="2" t="str">
        <f t="shared" si="331"/>
        <v/>
      </c>
      <c r="TS65" t="str">
        <f t="shared" si="332"/>
        <v/>
      </c>
      <c r="TU65" s="2" t="str">
        <f t="shared" si="333"/>
        <v/>
      </c>
      <c r="TV65" t="str">
        <f t="shared" si="334"/>
        <v/>
      </c>
      <c r="TX65" s="2" t="str">
        <f t="shared" si="335"/>
        <v/>
      </c>
      <c r="TY65" t="str">
        <f t="shared" si="336"/>
        <v/>
      </c>
      <c r="UA65" s="2" t="str">
        <f t="shared" si="337"/>
        <v/>
      </c>
      <c r="UB65" t="str">
        <f t="shared" si="338"/>
        <v/>
      </c>
      <c r="UD65" s="2" t="str">
        <f t="shared" si="339"/>
        <v/>
      </c>
      <c r="UE65" t="str">
        <f t="shared" si="340"/>
        <v/>
      </c>
      <c r="UG65" s="2" t="str">
        <f t="shared" si="341"/>
        <v/>
      </c>
      <c r="UH65" t="str">
        <f t="shared" si="342"/>
        <v/>
      </c>
      <c r="UJ65" s="2" t="str">
        <f t="shared" si="343"/>
        <v/>
      </c>
      <c r="UK65" t="str">
        <f t="shared" si="344"/>
        <v/>
      </c>
      <c r="UM65" s="2" t="str">
        <f t="shared" si="345"/>
        <v/>
      </c>
      <c r="UN65" t="str">
        <f t="shared" si="346"/>
        <v/>
      </c>
      <c r="UP65" s="2" t="str">
        <f t="shared" si="347"/>
        <v/>
      </c>
      <c r="UQ65" t="str">
        <f t="shared" si="348"/>
        <v/>
      </c>
      <c r="US65" s="2" t="str">
        <f t="shared" si="349"/>
        <v/>
      </c>
      <c r="UT65" t="str">
        <f t="shared" si="350"/>
        <v/>
      </c>
      <c r="UV65" s="2" t="str">
        <f t="shared" si="351"/>
        <v/>
      </c>
      <c r="UW65" t="str">
        <f t="shared" si="352"/>
        <v/>
      </c>
      <c r="UY65" s="2" t="str">
        <f t="shared" si="353"/>
        <v/>
      </c>
      <c r="UZ65" t="str">
        <f t="shared" si="354"/>
        <v/>
      </c>
      <c r="VB65" s="2" t="str">
        <f t="shared" si="355"/>
        <v/>
      </c>
      <c r="VC65" t="str">
        <f t="shared" si="356"/>
        <v/>
      </c>
      <c r="VE65" s="2" t="str">
        <f t="shared" si="357"/>
        <v/>
      </c>
      <c r="VF65" t="str">
        <f t="shared" si="358"/>
        <v/>
      </c>
      <c r="VH65" s="2" t="str">
        <f t="shared" si="359"/>
        <v/>
      </c>
      <c r="VI65" t="str">
        <f t="shared" si="360"/>
        <v/>
      </c>
      <c r="VK65" s="2" t="str">
        <f t="shared" si="361"/>
        <v/>
      </c>
      <c r="VL65" t="str">
        <f t="shared" si="362"/>
        <v/>
      </c>
      <c r="VN65" s="2" t="str">
        <f t="shared" si="363"/>
        <v/>
      </c>
      <c r="VO65" t="str">
        <f t="shared" si="364"/>
        <v/>
      </c>
      <c r="VQ65" s="2" t="str">
        <f t="shared" si="365"/>
        <v/>
      </c>
      <c r="VR65" t="str">
        <f t="shared" si="366"/>
        <v/>
      </c>
      <c r="VT65" s="2" t="str">
        <f t="shared" si="367"/>
        <v/>
      </c>
      <c r="VU65" t="str">
        <f t="shared" si="368"/>
        <v/>
      </c>
      <c r="VW65" s="2" t="str">
        <f t="shared" si="369"/>
        <v/>
      </c>
      <c r="VX65" t="str">
        <f t="shared" si="370"/>
        <v/>
      </c>
      <c r="VZ65" s="2" t="str">
        <f t="shared" si="371"/>
        <v/>
      </c>
      <c r="WA65" t="str">
        <f t="shared" si="372"/>
        <v/>
      </c>
      <c r="WC65" s="2" t="str">
        <f t="shared" si="373"/>
        <v/>
      </c>
      <c r="WD65" t="str">
        <f t="shared" si="374"/>
        <v/>
      </c>
      <c r="WF65" s="2" t="str">
        <f t="shared" si="375"/>
        <v/>
      </c>
      <c r="WG65" t="str">
        <f t="shared" si="376"/>
        <v/>
      </c>
      <c r="WI65" s="2" t="str">
        <f t="shared" si="377"/>
        <v/>
      </c>
      <c r="WJ65" t="str">
        <f t="shared" si="378"/>
        <v/>
      </c>
      <c r="WL65" s="2" t="str">
        <f t="shared" si="379"/>
        <v/>
      </c>
      <c r="WM65" t="str">
        <f t="shared" si="380"/>
        <v/>
      </c>
      <c r="WO65" s="2" t="str">
        <f t="shared" si="381"/>
        <v/>
      </c>
      <c r="WP65" t="str">
        <f t="shared" si="382"/>
        <v/>
      </c>
      <c r="WR65" s="2" t="str">
        <f t="shared" si="383"/>
        <v/>
      </c>
      <c r="WS65" t="str">
        <f t="shared" si="384"/>
        <v/>
      </c>
      <c r="WU65" s="2" t="str">
        <f t="shared" si="385"/>
        <v/>
      </c>
      <c r="WV65" t="str">
        <f t="shared" si="386"/>
        <v/>
      </c>
      <c r="WX65" s="2" t="str">
        <f t="shared" si="387"/>
        <v/>
      </c>
      <c r="WY65" t="str">
        <f t="shared" si="388"/>
        <v/>
      </c>
      <c r="XA65" s="2" t="str">
        <f t="shared" si="389"/>
        <v/>
      </c>
      <c r="XB65" t="str">
        <f t="shared" si="390"/>
        <v/>
      </c>
      <c r="XD65" s="2" t="str">
        <f t="shared" si="391"/>
        <v/>
      </c>
      <c r="XE65" t="str">
        <f t="shared" si="392"/>
        <v/>
      </c>
      <c r="XG65" s="2" t="str">
        <f t="shared" si="393"/>
        <v/>
      </c>
      <c r="XH65" t="str">
        <f t="shared" si="394"/>
        <v/>
      </c>
      <c r="XJ65" s="2" t="str">
        <f t="shared" si="395"/>
        <v/>
      </c>
      <c r="XK65" t="str">
        <f t="shared" si="396"/>
        <v/>
      </c>
      <c r="XM65" s="2" t="str">
        <f t="shared" si="397"/>
        <v/>
      </c>
      <c r="XN65" t="str">
        <f t="shared" si="398"/>
        <v/>
      </c>
      <c r="XP65" s="2" t="str">
        <f t="shared" si="399"/>
        <v/>
      </c>
      <c r="XQ65" t="str">
        <f t="shared" si="400"/>
        <v/>
      </c>
    </row>
    <row r="66" spans="3:641">
      <c r="C66" s="2" t="s">
        <v>525</v>
      </c>
      <c r="D66" s="2" t="str">
        <f t="shared" ref="D66:D100" si="427">E66</f>
        <v/>
      </c>
      <c r="E66" t="str">
        <f t="shared" si="411"/>
        <v/>
      </c>
      <c r="G66" s="2" t="str">
        <f t="shared" ref="G66:G100" si="428">H66</f>
        <v/>
      </c>
      <c r="H66" t="str">
        <f t="shared" si="412"/>
        <v/>
      </c>
      <c r="J66" s="2" t="str">
        <f t="shared" ref="J66:J100" si="429">K66</f>
        <v/>
      </c>
      <c r="K66" t="str">
        <f t="shared" si="409"/>
        <v/>
      </c>
      <c r="M66" s="2" t="str">
        <f t="shared" ref="M66:M100" si="430">N66</f>
        <v/>
      </c>
      <c r="N66" t="str">
        <f t="shared" si="422"/>
        <v/>
      </c>
      <c r="P66" s="2" t="str">
        <f t="shared" si="403"/>
        <v/>
      </c>
      <c r="Q66" t="str">
        <f t="shared" si="415"/>
        <v/>
      </c>
      <c r="S66" s="2" t="str">
        <f t="shared" ref="S66:S100" si="431">T66</f>
        <v/>
      </c>
      <c r="T66" t="str">
        <f t="shared" si="425"/>
        <v/>
      </c>
      <c r="V66" s="2" t="str">
        <f t="shared" ref="V66:V100" si="432">W66</f>
        <v/>
      </c>
      <c r="W66" t="str">
        <f t="shared" si="426"/>
        <v/>
      </c>
      <c r="Y66" s="2" t="str">
        <f t="shared" ref="Y66:Y100" si="433">Z66</f>
        <v/>
      </c>
      <c r="Z66" t="str">
        <f t="shared" si="424"/>
        <v/>
      </c>
      <c r="AB66" s="2" t="str">
        <f t="shared" ref="AB66:AB100" si="434">AC66</f>
        <v/>
      </c>
      <c r="AC66" t="str">
        <f t="shared" si="413"/>
        <v/>
      </c>
      <c r="AE66" s="2" t="str">
        <f t="shared" ref="AE66:AE100" si="435">AF66</f>
        <v/>
      </c>
      <c r="AF66" t="str">
        <f t="shared" si="423"/>
        <v/>
      </c>
      <c r="AH66" s="2" t="str">
        <f t="shared" ref="AH66:AH100" si="436">AI66</f>
        <v/>
      </c>
      <c r="AI66" t="str">
        <f t="shared" si="410"/>
        <v/>
      </c>
      <c r="AK66" s="2" t="str">
        <f t="shared" ref="AK66:AK100" si="437">AL66</f>
        <v/>
      </c>
      <c r="AL66" t="str">
        <f t="shared" si="414"/>
        <v/>
      </c>
      <c r="AT66" s="2" t="str">
        <f t="shared" ref="AT66:AT100" si="438">AU66</f>
        <v/>
      </c>
      <c r="AU66" t="str">
        <f t="shared" ref="AU66:AU100" si="439">IF(AV66="","",1)</f>
        <v/>
      </c>
      <c r="AW66" s="2" t="str">
        <f t="shared" ref="AW66:AW100" si="440">AX66</f>
        <v/>
      </c>
      <c r="AX66" t="str">
        <f t="shared" ref="AX66:AX100" si="441">IF(AY66="","",1)</f>
        <v/>
      </c>
      <c r="AZ66" s="2" t="str">
        <f t="shared" ref="AZ66:AZ100" si="442">BA66</f>
        <v/>
      </c>
      <c r="BA66" t="str">
        <f t="shared" ref="BA66:BA100" si="443">IF(BB66="","",1)</f>
        <v/>
      </c>
      <c r="BC66" s="2" t="str">
        <f t="shared" ref="BC66:BC100" si="444">BD66</f>
        <v/>
      </c>
      <c r="BD66" t="str">
        <f t="shared" ref="BD66:BD100" si="445">IF(BE66="","",1)</f>
        <v/>
      </c>
      <c r="BF66" s="2" t="str">
        <f t="shared" ref="BF66:BF100" si="446">BG66</f>
        <v/>
      </c>
      <c r="BG66" t="str">
        <f t="shared" ref="BG66:BG100" si="447">IF(BH66="","",1)</f>
        <v/>
      </c>
      <c r="BI66" s="2" t="str">
        <f t="shared" ref="BI66:BI100" si="448">BJ66</f>
        <v/>
      </c>
      <c r="BJ66" t="str">
        <f t="shared" ref="BJ66:BJ100" si="449">IF(BK66="","",1)</f>
        <v/>
      </c>
      <c r="BL66" s="2" t="str">
        <f t="shared" ref="BL66:BL100" si="450">BM66</f>
        <v/>
      </c>
      <c r="BM66" t="str">
        <f t="shared" ref="BM66:BM100" si="451">IF(BN66="","",1)</f>
        <v/>
      </c>
      <c r="BO66" s="2" t="str">
        <f t="shared" ref="BO66:BO100" si="452">BP66</f>
        <v/>
      </c>
      <c r="BP66" t="str">
        <f t="shared" ref="BP66:BP100" si="453">IF(BQ66="","",1)</f>
        <v/>
      </c>
      <c r="BR66" s="2" t="str">
        <f t="shared" ref="BR66:BR100" si="454">BS66</f>
        <v/>
      </c>
      <c r="BS66" t="str">
        <f t="shared" ref="BS66:BS100" si="455">IF(BT66="","",1)</f>
        <v/>
      </c>
      <c r="BU66" s="2" t="str">
        <f t="shared" ref="BU66:BU100" si="456">BV66</f>
        <v/>
      </c>
      <c r="BV66" t="str">
        <f t="shared" ref="BV66:BV100" si="457">IF(BW66="","",1)</f>
        <v/>
      </c>
      <c r="CA66" s="2" t="str">
        <f t="shared" ref="CA66:CA100" si="458">CB66</f>
        <v/>
      </c>
      <c r="CB66" t="str">
        <f t="shared" ref="CB66:CB100" si="459">IF(CC66="","",1)</f>
        <v/>
      </c>
      <c r="CD66" s="2" t="str">
        <f t="shared" ref="CD66:CD100" si="460">CE66</f>
        <v/>
      </c>
      <c r="CE66" t="str">
        <f t="shared" ref="CE66:CE100" si="461">IF(CF66="","",1)</f>
        <v/>
      </c>
      <c r="CG66" s="2" t="str">
        <f t="shared" ref="CG66:CG100" si="462">CH66</f>
        <v/>
      </c>
      <c r="CH66" t="str">
        <f t="shared" ref="CH66:CH100" si="463">IF(CI66="","",1)</f>
        <v/>
      </c>
      <c r="CJ66" s="2" t="str">
        <f t="shared" ref="CJ66:CJ100" si="464">CK66</f>
        <v/>
      </c>
      <c r="CK66" t="str">
        <f t="shared" ref="CK66:CK100" si="465">IF(CL66="","",1)</f>
        <v/>
      </c>
      <c r="CM66" s="2" t="str">
        <f t="shared" ref="CM66:CM100" si="466">CN66</f>
        <v/>
      </c>
      <c r="CN66" t="str">
        <f t="shared" ref="CN66:CN100" si="467">IF(CO66="","",1)</f>
        <v/>
      </c>
      <c r="CP66" s="2" t="str">
        <f t="shared" ref="CP66:CP100" si="468">CQ66</f>
        <v/>
      </c>
      <c r="CQ66" t="str">
        <f t="shared" ref="CQ66:CQ100" si="469">IF(CR66="","",1)</f>
        <v/>
      </c>
      <c r="CS66" s="2" t="str">
        <f t="shared" ref="CS66:CS100" si="470">CT66</f>
        <v/>
      </c>
      <c r="CT66" t="str">
        <f t="shared" ref="CT66:CT100" si="471">IF(CU66="","",1)</f>
        <v/>
      </c>
      <c r="CV66" s="2" t="str">
        <f t="shared" ref="CV66:CV100" si="472">CW66</f>
        <v/>
      </c>
      <c r="CW66" t="str">
        <f t="shared" ref="CW66:CW100" si="473">IF(CX66="","",1)</f>
        <v/>
      </c>
      <c r="CY66" s="2" t="str">
        <f t="shared" ref="CY66:CY100" si="474">CZ66</f>
        <v/>
      </c>
      <c r="CZ66" t="str">
        <f t="shared" ref="CZ66:CZ100" si="475">IF(DA66="","",1)</f>
        <v/>
      </c>
      <c r="DB66" s="2" t="str">
        <f t="shared" ref="DB66:DB100" si="476">DC66</f>
        <v/>
      </c>
      <c r="DC66" t="str">
        <f t="shared" ref="DC66:DC100" si="477">IF(DD66="","",1)</f>
        <v/>
      </c>
      <c r="DE66" s="2" t="str">
        <f t="shared" ref="DE66:DE100" si="478">DF66</f>
        <v/>
      </c>
      <c r="DF66" t="str">
        <f t="shared" ref="DF66:DF100" si="479">IF(DG66="","",1)</f>
        <v/>
      </c>
      <c r="DH66" s="2" t="str">
        <f t="shared" ref="DH66:DH100" si="480">DI66</f>
        <v/>
      </c>
      <c r="DI66" t="str">
        <f t="shared" ref="DI66:DI100" si="481">IF(DJ66="","",1)</f>
        <v/>
      </c>
      <c r="DK66" s="2" t="str">
        <f t="shared" ref="DK66:DK100" si="482">DL66</f>
        <v/>
      </c>
      <c r="DL66" t="str">
        <f t="shared" ref="DL66:DL100" si="483">IF(DM66="","",1)</f>
        <v/>
      </c>
      <c r="DN66" s="2" t="str">
        <f t="shared" ref="DN66:DN100" si="484">DO66</f>
        <v/>
      </c>
      <c r="DO66" t="str">
        <f t="shared" ref="DO66:DO100" si="485">IF(DP66="","",1)</f>
        <v/>
      </c>
      <c r="DQ66" s="2" t="str">
        <f t="shared" ref="DQ66:DQ100" si="486">DR66</f>
        <v/>
      </c>
      <c r="DR66" t="str">
        <f t="shared" ref="DR66:DR100" si="487">IF(DS66="","",1)</f>
        <v/>
      </c>
      <c r="DT66" s="2" t="str">
        <f t="shared" ref="DT66:DT100" si="488">DU66</f>
        <v/>
      </c>
      <c r="DU66" t="str">
        <f t="shared" ref="DU66:DU100" si="489">IF(DV66="","",1)</f>
        <v/>
      </c>
      <c r="DW66" s="2" t="str">
        <f t="shared" ref="DW66:DW100" si="490">DX66</f>
        <v/>
      </c>
      <c r="DX66" t="str">
        <f t="shared" ref="DX66:DX100" si="491">IF(DY66="","",1)</f>
        <v/>
      </c>
      <c r="DZ66" s="2" t="str">
        <f t="shared" ref="DZ66:DZ100" si="492">EA66</f>
        <v/>
      </c>
      <c r="EA66" t="str">
        <f t="shared" ref="EA66:EA100" si="493">IF(EB66="","",1)</f>
        <v/>
      </c>
      <c r="EC66" s="2" t="str">
        <f t="shared" ref="EC66:EC100" si="494">ED66</f>
        <v/>
      </c>
      <c r="ED66" t="str">
        <f t="shared" ref="ED66:ED100" si="495">IF(EE66="","",1)</f>
        <v/>
      </c>
      <c r="EF66" s="2" t="str">
        <f t="shared" ref="EF66:EF100" si="496">EG66</f>
        <v/>
      </c>
      <c r="EG66" t="str">
        <f t="shared" ref="EG66:EG100" si="497">IF(EH66="","",1)</f>
        <v/>
      </c>
      <c r="EI66" s="2" t="str">
        <f t="shared" ref="EI66:EI100" si="498">EJ66</f>
        <v/>
      </c>
      <c r="EJ66" t="str">
        <f t="shared" ref="EJ66:EJ100" si="499">IF(EK66="","",1)</f>
        <v/>
      </c>
      <c r="EL66" s="2" t="str">
        <f t="shared" ref="EL66:EL100" si="500">EM66</f>
        <v/>
      </c>
      <c r="EM66" t="str">
        <f t="shared" ref="EM66:EM100" si="501">IF(EN66="","",1)</f>
        <v/>
      </c>
      <c r="EO66" s="2" t="str">
        <f t="shared" ref="EO66:EO100" si="502">EP66</f>
        <v/>
      </c>
      <c r="EP66" t="str">
        <f t="shared" ref="EP66:EP100" si="503">IF(EQ66="","",1)</f>
        <v/>
      </c>
      <c r="ER66" s="2" t="str">
        <f t="shared" ref="ER66:ER100" si="504">ES66</f>
        <v/>
      </c>
      <c r="ES66" t="str">
        <f t="shared" ref="ES66:ES100" si="505">IF(ET66="","",1)</f>
        <v/>
      </c>
      <c r="EU66" s="2" t="str">
        <f t="shared" ref="EU66:EU100" si="506">EV66</f>
        <v/>
      </c>
      <c r="EV66" t="str">
        <f t="shared" ref="EV66:EV100" si="507">IF(EW66="","",1)</f>
        <v/>
      </c>
      <c r="EX66" s="2" t="str">
        <f t="shared" ref="EX66:EX100" si="508">EY66</f>
        <v/>
      </c>
      <c r="EY66" t="str">
        <f t="shared" ref="EY66:EY100" si="509">IF(EZ66="","",1)</f>
        <v/>
      </c>
      <c r="FA66" s="2" t="str">
        <f t="shared" ref="FA66:FA100" si="510">FB66</f>
        <v/>
      </c>
      <c r="FB66" t="str">
        <f t="shared" ref="FB66:FB100" si="511">IF(FC66="","",1)</f>
        <v/>
      </c>
      <c r="FD66" s="2" t="str">
        <f t="shared" ref="FD66:FD100" si="512">FE66</f>
        <v/>
      </c>
      <c r="FE66" t="str">
        <f t="shared" ref="FE66:FE100" si="513">IF(FF66="","",1)</f>
        <v/>
      </c>
      <c r="FG66" s="2" t="str">
        <f t="shared" ref="FG66:FG100" si="514">FH66</f>
        <v/>
      </c>
      <c r="FH66" t="str">
        <f t="shared" ref="FH66:FH100" si="515">IF(FI66="","",1)</f>
        <v/>
      </c>
      <c r="FJ66" s="2" t="str">
        <f t="shared" ref="FJ66:FJ100" si="516">FK66</f>
        <v/>
      </c>
      <c r="FK66" t="str">
        <f t="shared" ref="FK66:FK100" si="517">IF(FL66="","",1)</f>
        <v/>
      </c>
      <c r="FM66" s="2" t="str">
        <f t="shared" ref="FM66:FM100" si="518">FN66</f>
        <v/>
      </c>
      <c r="FN66" t="str">
        <f t="shared" ref="FN66:FN100" si="519">IF(FO66="","",1)</f>
        <v/>
      </c>
      <c r="FP66" s="2" t="str">
        <f t="shared" ref="FP66:FP100" si="520">FQ66</f>
        <v/>
      </c>
      <c r="FQ66" t="str">
        <f t="shared" ref="FQ66:FQ100" si="521">IF(FR66="","",1)</f>
        <v/>
      </c>
      <c r="FS66" s="2" t="str">
        <f t="shared" ref="FS66:FS100" si="522">FT66</f>
        <v/>
      </c>
      <c r="FT66" t="str">
        <f t="shared" ref="FT66:FT100" si="523">IF(FU66="","",1)</f>
        <v/>
      </c>
      <c r="FV66" s="2" t="str">
        <f t="shared" ref="FV66:FV100" si="524">FW66</f>
        <v/>
      </c>
      <c r="FW66" t="str">
        <f t="shared" ref="FW66:FW100" si="525">IF(FX66="","",1)</f>
        <v/>
      </c>
      <c r="FY66" s="2" t="str">
        <f t="shared" ref="FY66:FY100" si="526">FZ66</f>
        <v/>
      </c>
      <c r="FZ66" t="str">
        <f t="shared" ref="FZ66:FZ100" si="527">IF(GA66="","",1)</f>
        <v/>
      </c>
      <c r="GB66" s="2" t="str">
        <f t="shared" ref="GB66:GB100" si="528">GC66</f>
        <v/>
      </c>
      <c r="GC66" t="str">
        <f t="shared" ref="GC66:GC100" si="529">IF(GD66="","",1)</f>
        <v/>
      </c>
      <c r="GE66" s="2" t="str">
        <f t="shared" ref="GE66:GE100" si="530">GF66</f>
        <v/>
      </c>
      <c r="GF66" t="str">
        <f t="shared" ref="GF66:GF100" si="531">IF(GG66="","",1)</f>
        <v/>
      </c>
      <c r="GH66" s="2" t="str">
        <f t="shared" ref="GH66:GH100" si="532">GI66</f>
        <v/>
      </c>
      <c r="GI66" t="str">
        <f t="shared" ref="GI66:GI100" si="533">IF(GJ66="","",1)</f>
        <v/>
      </c>
      <c r="GK66" s="2" t="str">
        <f t="shared" ref="GK66:GK100" si="534">GL66</f>
        <v/>
      </c>
      <c r="GL66" t="str">
        <f t="shared" ref="GL66:GL100" si="535">IF(GM66="","",1)</f>
        <v/>
      </c>
      <c r="GN66" s="2" t="str">
        <f t="shared" ref="GN66:GN100" si="536">GO66</f>
        <v/>
      </c>
      <c r="GO66" t="str">
        <f t="shared" ref="GO66:GO100" si="537">IF(GP66="","",1)</f>
        <v/>
      </c>
      <c r="GQ66" s="2" t="str">
        <f t="shared" ref="GQ66:GQ100" si="538">GR66</f>
        <v/>
      </c>
      <c r="GR66" t="str">
        <f t="shared" ref="GR66:GR100" si="539">IF(GS66="","",1)</f>
        <v/>
      </c>
      <c r="GT66" s="2" t="str">
        <f t="shared" ref="GT66:GT100" si="540">GU66</f>
        <v/>
      </c>
      <c r="GU66" t="str">
        <f t="shared" ref="GU66:GU100" si="541">IF(GV66="","",1)</f>
        <v/>
      </c>
      <c r="GW66" s="2" t="str">
        <f t="shared" ref="GW66:GW100" si="542">GX66</f>
        <v/>
      </c>
      <c r="GX66" t="str">
        <f t="shared" ref="GX66:GX100" si="543">IF(GY66="","",1)</f>
        <v/>
      </c>
      <c r="GZ66" s="2" t="str">
        <f t="shared" ref="GZ66:GZ100" si="544">HA66</f>
        <v/>
      </c>
      <c r="HA66" t="str">
        <f t="shared" ref="HA66:HA100" si="545">IF(HB66="","",1)</f>
        <v/>
      </c>
      <c r="HC66" s="2" t="str">
        <f t="shared" ref="HC66:HC100" si="546">HD66</f>
        <v/>
      </c>
      <c r="HD66" t="str">
        <f t="shared" ref="HD66:HD100" si="547">IF(HE66="","",1)</f>
        <v/>
      </c>
      <c r="HF66" s="2" t="str">
        <f t="shared" ref="HF66:HF100" si="548">HG66</f>
        <v/>
      </c>
      <c r="HG66" t="str">
        <f t="shared" ref="HG66:HG100" si="549">IF(HH66="","",1)</f>
        <v/>
      </c>
      <c r="HI66" s="2" t="str">
        <f t="shared" ref="HI66:HI100" si="550">HJ66</f>
        <v/>
      </c>
      <c r="HJ66" t="str">
        <f t="shared" ref="HJ66:HJ100" si="551">IF(HK66="","",1)</f>
        <v/>
      </c>
      <c r="HL66" s="2" t="str">
        <f t="shared" ref="HL66:HL100" si="552">HM66</f>
        <v/>
      </c>
      <c r="HM66" t="str">
        <f t="shared" ref="HM66:HM100" si="553">IF(HN66="","",1)</f>
        <v/>
      </c>
      <c r="HO66" s="2" t="str">
        <f t="shared" ref="HO66:HO100" si="554">HP66</f>
        <v/>
      </c>
      <c r="HP66" t="str">
        <f t="shared" ref="HP66:HP100" si="555">IF(HQ66="","",1)</f>
        <v/>
      </c>
      <c r="HR66" s="2" t="str">
        <f t="shared" ref="HR66:HR100" si="556">HS66</f>
        <v/>
      </c>
      <c r="HS66" t="str">
        <f t="shared" ref="HS66:HS100" si="557">IF(HT66="","",1)</f>
        <v/>
      </c>
      <c r="HU66" s="2" t="str">
        <f t="shared" ref="HU66:HU100" si="558">HV66</f>
        <v/>
      </c>
      <c r="HV66" t="str">
        <f t="shared" ref="HV66:HV100" si="559">IF(HW66="","",1)</f>
        <v/>
      </c>
      <c r="HX66" s="2" t="str">
        <f t="shared" ref="HX66:HX100" si="560">HY66</f>
        <v/>
      </c>
      <c r="HY66" t="str">
        <f t="shared" ref="HY66:HY100" si="561">IF(HZ66="","",1)</f>
        <v/>
      </c>
      <c r="IA66" s="2" t="str">
        <f t="shared" ref="IA66:IA100" si="562">IB66</f>
        <v/>
      </c>
      <c r="IB66" t="str">
        <f t="shared" ref="IB66:IB100" si="563">IF(IC66="","",1)</f>
        <v/>
      </c>
      <c r="ID66" s="2" t="str">
        <f t="shared" ref="ID66:ID100" si="564">IE66</f>
        <v/>
      </c>
      <c r="IE66" t="str">
        <f t="shared" ref="IE66:IE100" si="565">IF(IF66="","",1)</f>
        <v/>
      </c>
      <c r="IG66" s="2" t="str">
        <f t="shared" ref="IG66:IG100" si="566">IH66</f>
        <v/>
      </c>
      <c r="IH66" t="str">
        <f t="shared" ref="IH66:IH100" si="567">IF(II66="","",1)</f>
        <v/>
      </c>
      <c r="IJ66" s="2" t="str">
        <f t="shared" ref="IJ66:IJ100" si="568">IK66</f>
        <v/>
      </c>
      <c r="IK66" t="str">
        <f t="shared" ref="IK66:IK100" si="569">IF(IL66="","",1)</f>
        <v/>
      </c>
      <c r="IM66" s="2" t="str">
        <f t="shared" ref="IM66:IM100" si="570">IN66</f>
        <v/>
      </c>
      <c r="IN66" t="str">
        <f t="shared" ref="IN66:IN100" si="571">IF(IO66="","",1)</f>
        <v/>
      </c>
      <c r="IP66" s="2" t="str">
        <f t="shared" ref="IP66:IP100" si="572">IQ66</f>
        <v/>
      </c>
      <c r="IQ66" t="str">
        <f t="shared" ref="IQ66:IQ100" si="573">IF(IR66="","",1)</f>
        <v/>
      </c>
      <c r="IS66" s="2" t="str">
        <f t="shared" ref="IS66:IS100" si="574">IT66</f>
        <v/>
      </c>
      <c r="IT66" t="str">
        <f t="shared" ref="IT66:IT100" si="575">IF(IU66="","",1)</f>
        <v/>
      </c>
      <c r="IV66" s="2" t="str">
        <f t="shared" ref="IV66:IV100" si="576">IW66</f>
        <v/>
      </c>
      <c r="IW66" t="str">
        <f t="shared" ref="IW66:IW100" si="577">IF(IX66="","",1)</f>
        <v/>
      </c>
      <c r="IY66" s="2" t="str">
        <f t="shared" ref="IY66:IY100" si="578">IZ66</f>
        <v/>
      </c>
      <c r="IZ66" t="str">
        <f t="shared" ref="IZ66:IZ100" si="579">IF(JA66="","",1)</f>
        <v/>
      </c>
      <c r="JB66" s="2" t="str">
        <f t="shared" ref="JB66:JB100" si="580">JC66</f>
        <v/>
      </c>
      <c r="JC66" t="str">
        <f t="shared" ref="JC66:JC100" si="581">IF(JD66="","",1)</f>
        <v/>
      </c>
      <c r="JE66" s="2" t="str">
        <f t="shared" ref="JE66:JE100" si="582">JF66</f>
        <v/>
      </c>
      <c r="JF66" t="str">
        <f t="shared" ref="JF66:JF100" si="583">IF(JG66="","",1)</f>
        <v/>
      </c>
      <c r="JH66" s="2" t="str">
        <f t="shared" ref="JH66:JH100" si="584">JI66</f>
        <v/>
      </c>
      <c r="JI66" t="str">
        <f t="shared" ref="JI66:JI100" si="585">IF(JJ66="","",1)</f>
        <v/>
      </c>
      <c r="JK66" s="2" t="str">
        <f t="shared" ref="JK66:JK100" si="586">JL66</f>
        <v/>
      </c>
      <c r="JL66" t="str">
        <f t="shared" ref="JL66:JL100" si="587">IF(JM66="","",1)</f>
        <v/>
      </c>
      <c r="JN66" s="2" t="str">
        <f t="shared" ref="JN66:JN100" si="588">JO66</f>
        <v/>
      </c>
      <c r="JO66" t="str">
        <f t="shared" ref="JO66:JO100" si="589">IF(JP66="","",1)</f>
        <v/>
      </c>
      <c r="JQ66" s="2" t="str">
        <f t="shared" ref="JQ66:JQ100" si="590">JR66</f>
        <v/>
      </c>
      <c r="JR66" t="str">
        <f t="shared" ref="JR66:JR100" si="591">IF(JS66="","",1)</f>
        <v/>
      </c>
      <c r="JT66" s="2" t="str">
        <f t="shared" ref="JT66:JT100" si="592">JU66</f>
        <v/>
      </c>
      <c r="JU66" t="str">
        <f t="shared" ref="JU66:JU100" si="593">IF(JV66="","",1)</f>
        <v/>
      </c>
      <c r="JW66" s="2" t="str">
        <f t="shared" ref="JW66:JW100" si="594">JX66</f>
        <v/>
      </c>
      <c r="JX66" t="str">
        <f t="shared" ref="JX66:JX100" si="595">IF(JY66="","",1)</f>
        <v/>
      </c>
      <c r="JZ66" s="2" t="str">
        <f t="shared" ref="JZ66:JZ100" si="596">KA66</f>
        <v/>
      </c>
      <c r="KA66" t="str">
        <f t="shared" ref="KA66:KA100" si="597">IF(KB66="","",1)</f>
        <v/>
      </c>
      <c r="KC66" s="2" t="str">
        <f t="shared" ref="KC66:KC100" si="598">KD66</f>
        <v/>
      </c>
      <c r="KD66" t="str">
        <f t="shared" ref="KD66:KD100" si="599">IF(KE66="","",1)</f>
        <v/>
      </c>
      <c r="KF66" s="2" t="str">
        <f t="shared" ref="KF66:KF100" si="600">KG66</f>
        <v/>
      </c>
      <c r="KG66" t="str">
        <f t="shared" ref="KG66:KG100" si="601">IF(KH66="","",1)</f>
        <v/>
      </c>
      <c r="KI66" s="2" t="str">
        <f t="shared" ref="KI66:KI100" si="602">KJ66</f>
        <v/>
      </c>
      <c r="KJ66" t="str">
        <f t="shared" ref="KJ66:KJ100" si="603">IF(KK66="","",1)</f>
        <v/>
      </c>
      <c r="KL66" s="2" t="str">
        <f t="shared" ref="KL66:KL100" si="604">KM66</f>
        <v/>
      </c>
      <c r="KM66" t="str">
        <f t="shared" ref="KM66:KM100" si="605">IF(KN66="","",1)</f>
        <v/>
      </c>
      <c r="KO66" s="2" t="str">
        <f t="shared" ref="KO66:KO100" si="606">KP66</f>
        <v/>
      </c>
      <c r="KP66" t="str">
        <f t="shared" ref="KP66:KP100" si="607">IF(KQ66="","",1)</f>
        <v/>
      </c>
      <c r="KR66" s="2" t="str">
        <f t="shared" ref="KR66:KR100" si="608">KS66</f>
        <v/>
      </c>
      <c r="KS66" t="str">
        <f t="shared" ref="KS66:KS100" si="609">IF(KT66="","",1)</f>
        <v/>
      </c>
      <c r="KU66" s="2" t="str">
        <f t="shared" ref="KU66:KU100" si="610">KV66</f>
        <v/>
      </c>
      <c r="KV66" t="str">
        <f t="shared" ref="KV66:KV100" si="611">IF(KW66="","",1)</f>
        <v/>
      </c>
      <c r="KX66" s="2" t="str">
        <f t="shared" ref="KX66:KX100" si="612">KY66</f>
        <v/>
      </c>
      <c r="KY66" t="str">
        <f t="shared" ref="KY66:KY100" si="613">IF(KZ66="","",1)</f>
        <v/>
      </c>
      <c r="LA66" s="2" t="str">
        <f t="shared" ref="LA66:LA100" si="614">LB66</f>
        <v/>
      </c>
      <c r="LB66" t="str">
        <f t="shared" ref="LB66:LB100" si="615">IF(LC66="","",1)</f>
        <v/>
      </c>
      <c r="LD66" s="2" t="str">
        <f t="shared" ref="LD66:LD100" si="616">LE66</f>
        <v/>
      </c>
      <c r="LE66" t="str">
        <f t="shared" ref="LE66:LE100" si="617">IF(LF66="","",1)</f>
        <v/>
      </c>
      <c r="LG66" s="2" t="str">
        <f t="shared" ref="LG66:LG100" si="618">LH66</f>
        <v/>
      </c>
      <c r="LH66" t="str">
        <f t="shared" ref="LH66:LH100" si="619">IF(LI66="","",1)</f>
        <v/>
      </c>
      <c r="LJ66" s="2" t="str">
        <f t="shared" ref="LJ66:LJ100" si="620">LK66</f>
        <v/>
      </c>
      <c r="LK66" t="str">
        <f t="shared" ref="LK66:LK100" si="621">IF(LL66="","",1)</f>
        <v/>
      </c>
      <c r="LM66" s="2" t="str">
        <f t="shared" ref="LM66:LM100" si="622">LN66</f>
        <v/>
      </c>
      <c r="LN66" t="str">
        <f t="shared" ref="LN66:LN100" si="623">IF(LO66="","",1)</f>
        <v/>
      </c>
      <c r="LP66" s="2" t="str">
        <f t="shared" ref="LP66:LP100" si="624">LQ66</f>
        <v/>
      </c>
      <c r="LQ66" t="str">
        <f t="shared" ref="LQ66:LQ100" si="625">IF(LR66="","",1)</f>
        <v/>
      </c>
      <c r="LS66" s="2" t="str">
        <f t="shared" ref="LS66:LS100" si="626">LT66</f>
        <v/>
      </c>
      <c r="LT66" t="str">
        <f t="shared" ref="LT66:LT100" si="627">IF(LU66="","",1)</f>
        <v/>
      </c>
      <c r="LV66" s="2" t="str">
        <f t="shared" ref="LV66:LV100" si="628">LW66</f>
        <v/>
      </c>
      <c r="LW66" t="str">
        <f t="shared" ref="LW66:LW100" si="629">IF(LX66="","",1)</f>
        <v/>
      </c>
      <c r="LY66" s="2" t="str">
        <f t="shared" ref="LY66:LY100" si="630">LZ66</f>
        <v/>
      </c>
      <c r="LZ66" t="str">
        <f t="shared" ref="LZ66:LZ100" si="631">IF(MA66="","",1)</f>
        <v/>
      </c>
      <c r="MB66" s="2" t="str">
        <f t="shared" ref="MB66:MB100" si="632">MC66</f>
        <v/>
      </c>
      <c r="MC66" t="str">
        <f t="shared" ref="MC66:MC100" si="633">IF(MD66="","",1)</f>
        <v/>
      </c>
      <c r="ME66" s="2" t="str">
        <f t="shared" ref="ME66:ME100" si="634">MF66</f>
        <v/>
      </c>
      <c r="MF66" t="str">
        <f t="shared" ref="MF66:MF100" si="635">IF(MG66="","",1)</f>
        <v/>
      </c>
      <c r="MH66" s="2" t="str">
        <f t="shared" ref="MH66:MH100" si="636">MI66</f>
        <v/>
      </c>
      <c r="MI66" t="str">
        <f t="shared" ref="MI66:MI100" si="637">IF(MJ66="","",1)</f>
        <v/>
      </c>
      <c r="MK66" s="2" t="str">
        <f t="shared" ref="MK66:MK100" si="638">ML66</f>
        <v/>
      </c>
      <c r="ML66" t="str">
        <f t="shared" ref="ML66:ML100" si="639">IF(MM66="","",1)</f>
        <v/>
      </c>
      <c r="MN66" s="2" t="str">
        <f t="shared" ref="MN66:MN100" si="640">MO66</f>
        <v/>
      </c>
      <c r="MO66" t="str">
        <f t="shared" ref="MO66:MO100" si="641">IF(MP66="","",1)</f>
        <v/>
      </c>
      <c r="MQ66" s="2" t="str">
        <f t="shared" ref="MQ66:MQ100" si="642">MR66</f>
        <v/>
      </c>
      <c r="MR66" t="str">
        <f t="shared" ref="MR66:MR100" si="643">IF(MS66="","",1)</f>
        <v/>
      </c>
      <c r="MT66" s="2" t="str">
        <f t="shared" ref="MT66:MT100" si="644">MU66</f>
        <v/>
      </c>
      <c r="MU66" t="str">
        <f t="shared" ref="MU66:MU100" si="645">IF(MV66="","",1)</f>
        <v/>
      </c>
      <c r="MW66" s="2" t="str">
        <f t="shared" ref="MW66:MW100" si="646">MX66</f>
        <v/>
      </c>
      <c r="MX66" t="str">
        <f t="shared" ref="MX66:MX100" si="647">IF(MY66="","",1)</f>
        <v/>
      </c>
      <c r="MZ66" s="2" t="str">
        <f t="shared" ref="MZ66:MZ100" si="648">NA66</f>
        <v/>
      </c>
      <c r="NA66" t="str">
        <f t="shared" ref="NA66:NA100" si="649">IF(NB66="","",1)</f>
        <v/>
      </c>
      <c r="NC66" s="2" t="str">
        <f t="shared" ref="NC66:NC100" si="650">ND66</f>
        <v/>
      </c>
      <c r="ND66" t="str">
        <f t="shared" ref="ND66:ND100" si="651">IF(NE66="","",1)</f>
        <v/>
      </c>
      <c r="NF66" s="2" t="str">
        <f t="shared" ref="NF66:NF100" si="652">NG66</f>
        <v/>
      </c>
      <c r="NG66" t="str">
        <f t="shared" ref="NG66:NG100" si="653">IF(NH66="","",1)</f>
        <v/>
      </c>
      <c r="NI66" s="2" t="str">
        <f t="shared" ref="NI66:NI100" si="654">NJ66</f>
        <v/>
      </c>
      <c r="NJ66" t="str">
        <f t="shared" ref="NJ66:NJ100" si="655">IF(NK66="","",1)</f>
        <v/>
      </c>
      <c r="NL66" s="2" t="str">
        <f t="shared" ref="NL66:NL100" si="656">NM66</f>
        <v/>
      </c>
      <c r="NM66" t="str">
        <f t="shared" ref="NM66:NM100" si="657">IF(NN66="","",1)</f>
        <v/>
      </c>
      <c r="NO66" s="2" t="str">
        <f t="shared" ref="NO66:NO100" si="658">NP66</f>
        <v/>
      </c>
      <c r="NP66" t="str">
        <f t="shared" ref="NP66:NP100" si="659">IF(NQ66="","",1)</f>
        <v/>
      </c>
      <c r="NR66" s="2" t="str">
        <f t="shared" ref="NR66:NR100" si="660">NS66</f>
        <v/>
      </c>
      <c r="NS66" t="str">
        <f t="shared" ref="NS66:NS100" si="661">IF(NT66="","",1)</f>
        <v/>
      </c>
      <c r="NU66" s="2" t="str">
        <f t="shared" ref="NU66:NU100" si="662">NV66</f>
        <v/>
      </c>
      <c r="NV66" t="str">
        <f t="shared" ref="NV66:NV100" si="663">IF(NW66="","",1)</f>
        <v/>
      </c>
      <c r="NX66" s="2" t="str">
        <f t="shared" ref="NX66:NX100" si="664">NY66</f>
        <v/>
      </c>
      <c r="NY66" t="str">
        <f t="shared" ref="NY66:NY100" si="665">IF(NZ66="","",1)</f>
        <v/>
      </c>
      <c r="OA66" s="2" t="str">
        <f t="shared" ref="OA66:OA100" si="666">OB66</f>
        <v/>
      </c>
      <c r="OB66" t="str">
        <f t="shared" ref="OB66:OB100" si="667">IF(OC66="","",1)</f>
        <v/>
      </c>
      <c r="OD66" s="2" t="str">
        <f t="shared" ref="OD66:OD100" si="668">OE66</f>
        <v/>
      </c>
      <c r="OE66" t="str">
        <f t="shared" ref="OE66:OE100" si="669">IF(OF66="","",1)</f>
        <v/>
      </c>
      <c r="OG66" s="2" t="str">
        <f t="shared" ref="OG66:OG100" si="670">OH66</f>
        <v/>
      </c>
      <c r="OH66" t="str">
        <f t="shared" ref="OH66:OH100" si="671">IF(OI66="","",1)</f>
        <v/>
      </c>
      <c r="OJ66" s="2" t="str">
        <f t="shared" ref="OJ66:OJ100" si="672">OK66</f>
        <v/>
      </c>
      <c r="OK66" t="str">
        <f t="shared" ref="OK66:OK100" si="673">IF(OL66="","",1)</f>
        <v/>
      </c>
      <c r="OM66" s="2" t="str">
        <f t="shared" ref="OM66:OM100" si="674">ON66</f>
        <v/>
      </c>
      <c r="ON66" t="str">
        <f t="shared" ref="ON66:ON100" si="675">IF(OO66="","",1)</f>
        <v/>
      </c>
      <c r="OP66" s="2" t="str">
        <f t="shared" ref="OP66:OP100" si="676">OQ66</f>
        <v/>
      </c>
      <c r="OQ66" t="str">
        <f t="shared" ref="OQ66:OQ100" si="677">IF(OR66="","",1)</f>
        <v/>
      </c>
      <c r="OS66" s="2" t="str">
        <f t="shared" ref="OS66:OS100" si="678">OT66</f>
        <v/>
      </c>
      <c r="OT66" t="str">
        <f t="shared" ref="OT66:OT100" si="679">IF(OU66="","",1)</f>
        <v/>
      </c>
      <c r="OV66" s="2" t="str">
        <f t="shared" ref="OV66:OV100" si="680">OW66</f>
        <v/>
      </c>
      <c r="OW66" t="str">
        <f t="shared" ref="OW66:OW100" si="681">IF(OX66="","",1)</f>
        <v/>
      </c>
      <c r="OY66" s="2" t="str">
        <f t="shared" ref="OY66:OY100" si="682">OZ66</f>
        <v/>
      </c>
      <c r="OZ66" t="str">
        <f t="shared" ref="OZ66:OZ100" si="683">IF(PA66="","",1)</f>
        <v/>
      </c>
      <c r="PB66" s="2" t="str">
        <f t="shared" ref="PB66:PB100" si="684">PC66</f>
        <v/>
      </c>
      <c r="PC66" t="str">
        <f t="shared" ref="PC66:PC100" si="685">IF(PD66="","",1)</f>
        <v/>
      </c>
      <c r="PE66" s="2" t="str">
        <f t="shared" ref="PE66:PE100" si="686">PF66</f>
        <v/>
      </c>
      <c r="PF66" t="str">
        <f t="shared" ref="PF66:PF100" si="687">IF(PG66="","",1)</f>
        <v/>
      </c>
      <c r="PH66" s="2" t="str">
        <f t="shared" ref="PH66:PH100" si="688">PI66</f>
        <v/>
      </c>
      <c r="PI66" t="str">
        <f t="shared" ref="PI66:PI100" si="689">IF(PJ66="","",1)</f>
        <v/>
      </c>
      <c r="PK66" s="2" t="str">
        <f t="shared" ref="PK66:PK100" si="690">PL66</f>
        <v/>
      </c>
      <c r="PL66" t="str">
        <f t="shared" ref="PL66:PL100" si="691">IF(PM66="","",1)</f>
        <v/>
      </c>
      <c r="PN66" s="2" t="str">
        <f t="shared" ref="PN66:PN100" si="692">PO66</f>
        <v/>
      </c>
      <c r="PO66" t="str">
        <f t="shared" ref="PO66:PO100" si="693">IF(PP66="","",1)</f>
        <v/>
      </c>
      <c r="PQ66" s="2" t="str">
        <f t="shared" ref="PQ66:PQ100" si="694">PR66</f>
        <v/>
      </c>
      <c r="PR66" t="str">
        <f t="shared" ref="PR66:PR100" si="695">IF(PS66="","",1)</f>
        <v/>
      </c>
      <c r="PT66" s="2" t="str">
        <f t="shared" ref="PT66:PT100" si="696">PU66</f>
        <v/>
      </c>
      <c r="PU66" t="str">
        <f t="shared" ref="PU66:PU100" si="697">IF(PV66="","",1)</f>
        <v/>
      </c>
      <c r="PW66" s="2" t="str">
        <f t="shared" ref="PW66:PW100" si="698">PX66</f>
        <v/>
      </c>
      <c r="PX66" t="str">
        <f t="shared" ref="PX66:PX100" si="699">IF(PY66="","",1)</f>
        <v/>
      </c>
      <c r="PZ66" s="2" t="str">
        <f t="shared" ref="PZ66:PZ100" si="700">QA66</f>
        <v/>
      </c>
      <c r="QA66" t="str">
        <f t="shared" ref="QA66:QA100" si="701">IF(QB66="","",1)</f>
        <v/>
      </c>
      <c r="QC66" s="2" t="str">
        <f t="shared" ref="QC66:QC100" si="702">QD66</f>
        <v/>
      </c>
      <c r="QD66" t="str">
        <f t="shared" ref="QD66:QD100" si="703">IF(QE66="","",1)</f>
        <v/>
      </c>
      <c r="QF66" s="2" t="str">
        <f t="shared" ref="QF66:QF100" si="704">QG66</f>
        <v/>
      </c>
      <c r="QG66" t="str">
        <f t="shared" ref="QG66:QG100" si="705">IF(QH66="","",1)</f>
        <v/>
      </c>
      <c r="QI66" s="2" t="str">
        <f t="shared" ref="QI66:QI100" si="706">QJ66</f>
        <v/>
      </c>
      <c r="QJ66" t="str">
        <f t="shared" ref="QJ66:QJ100" si="707">IF(QK66="","",1)</f>
        <v/>
      </c>
      <c r="QL66" s="2" t="str">
        <f t="shared" ref="QL66:QL100" si="708">QM66</f>
        <v/>
      </c>
      <c r="QM66" t="str">
        <f t="shared" ref="QM66:QM100" si="709">IF(QN66="","",1)</f>
        <v/>
      </c>
      <c r="QO66" s="2" t="str">
        <f t="shared" ref="QO66:QO100" si="710">QP66</f>
        <v/>
      </c>
      <c r="QP66" t="str">
        <f t="shared" ref="QP66:QP100" si="711">IF(QQ66="","",1)</f>
        <v/>
      </c>
      <c r="QR66" s="2" t="str">
        <f t="shared" ref="QR66:QR100" si="712">QS66</f>
        <v/>
      </c>
      <c r="QS66" t="str">
        <f t="shared" ref="QS66:QS100" si="713">IF(QT66="","",1)</f>
        <v/>
      </c>
      <c r="QU66" s="2" t="str">
        <f t="shared" ref="QU66:QU100" si="714">QV66</f>
        <v/>
      </c>
      <c r="QV66" t="str">
        <f t="shared" ref="QV66:QV100" si="715">IF(QW66="","",1)</f>
        <v/>
      </c>
      <c r="QX66" s="2" t="str">
        <f t="shared" ref="QX66:QX100" si="716">QY66</f>
        <v/>
      </c>
      <c r="QY66" t="str">
        <f t="shared" ref="QY66:QY100" si="717">IF(QZ66="","",1)</f>
        <v/>
      </c>
      <c r="RA66" s="2" t="str">
        <f t="shared" ref="RA66:RA100" si="718">RB66</f>
        <v/>
      </c>
      <c r="RB66" t="str">
        <f t="shared" ref="RB66:RB100" si="719">IF(RC66="","",1)</f>
        <v/>
      </c>
      <c r="RD66" s="2" t="str">
        <f t="shared" ref="RD66:RD100" si="720">RE66</f>
        <v/>
      </c>
      <c r="RE66" t="str">
        <f t="shared" ref="RE66:RE100" si="721">IF(RF66="","",1)</f>
        <v/>
      </c>
      <c r="RG66" s="2" t="str">
        <f t="shared" ref="RG66:RG100" si="722">RH66</f>
        <v/>
      </c>
      <c r="RH66" t="str">
        <f t="shared" ref="RH66:RH100" si="723">IF(RI66="","",1)</f>
        <v/>
      </c>
      <c r="RJ66" s="2" t="str">
        <f t="shared" ref="RJ66:RJ100" si="724">RK66</f>
        <v/>
      </c>
      <c r="RK66" t="str">
        <f t="shared" ref="RK66:RK100" si="725">IF(RL66="","",1)</f>
        <v/>
      </c>
      <c r="RM66" s="2" t="str">
        <f t="shared" ref="RM66:RM100" si="726">RN66</f>
        <v/>
      </c>
      <c r="RN66" t="str">
        <f t="shared" ref="RN66:RN100" si="727">IF(RO66="","",1)</f>
        <v/>
      </c>
      <c r="RP66" s="2" t="str">
        <f t="shared" ref="RP66:RP100" si="728">RQ66</f>
        <v/>
      </c>
      <c r="RQ66" t="str">
        <f t="shared" ref="RQ66:RQ100" si="729">IF(RR66="","",1)</f>
        <v/>
      </c>
      <c r="RS66" s="2" t="str">
        <f t="shared" ref="RS66:RS100" si="730">RT66</f>
        <v/>
      </c>
      <c r="RT66" t="str">
        <f t="shared" ref="RT66:RT100" si="731">IF(RU66="","",1)</f>
        <v/>
      </c>
      <c r="RV66" s="2" t="str">
        <f t="shared" ref="RV66:RV100" si="732">RW66</f>
        <v/>
      </c>
      <c r="RW66" t="str">
        <f t="shared" ref="RW66:RW100" si="733">IF(RX66="","",1)</f>
        <v/>
      </c>
      <c r="RY66" s="2" t="str">
        <f t="shared" ref="RY66:RY100" si="734">RZ66</f>
        <v/>
      </c>
      <c r="RZ66" t="str">
        <f t="shared" ref="RZ66:RZ100" si="735">IF(SA66="","",1)</f>
        <v/>
      </c>
      <c r="SB66" s="2" t="str">
        <f t="shared" ref="SB66:SB100" si="736">SC66</f>
        <v/>
      </c>
      <c r="SC66" t="str">
        <f t="shared" ref="SC66:SC100" si="737">IF(SD66="","",1)</f>
        <v/>
      </c>
      <c r="SE66" s="2" t="str">
        <f t="shared" ref="SE66:SE100" si="738">SF66</f>
        <v/>
      </c>
      <c r="SF66" t="str">
        <f t="shared" ref="SF66:SF100" si="739">IF(SG66="","",1)</f>
        <v/>
      </c>
      <c r="SH66" s="2" t="str">
        <f t="shared" ref="SH66:SH100" si="740">SI66</f>
        <v/>
      </c>
      <c r="SI66" t="str">
        <f t="shared" ref="SI66:SI100" si="741">IF(SJ66="","",1)</f>
        <v/>
      </c>
      <c r="SK66" s="2" t="str">
        <f t="shared" ref="SK66:SK100" si="742">SL66</f>
        <v/>
      </c>
      <c r="SL66" t="str">
        <f t="shared" ref="SL66:SL100" si="743">IF(SM66="","",1)</f>
        <v/>
      </c>
      <c r="SN66" s="2" t="str">
        <f t="shared" ref="SN66:SN100" si="744">SO66</f>
        <v/>
      </c>
      <c r="SO66" t="str">
        <f t="shared" ref="SO66:SO100" si="745">IF(SP66="","",1)</f>
        <v/>
      </c>
      <c r="SQ66" s="2" t="str">
        <f t="shared" ref="SQ66:SQ100" si="746">SR66</f>
        <v/>
      </c>
      <c r="SR66" t="str">
        <f t="shared" ref="SR66:SR100" si="747">IF(SS66="","",1)</f>
        <v/>
      </c>
      <c r="ST66" s="2" t="str">
        <f t="shared" ref="ST66:ST100" si="748">SU66</f>
        <v/>
      </c>
      <c r="SU66" t="str">
        <f t="shared" ref="SU66:SU100" si="749">IF(SV66="","",1)</f>
        <v/>
      </c>
      <c r="SW66" s="2" t="str">
        <f t="shared" ref="SW66:SW100" si="750">SX66</f>
        <v/>
      </c>
      <c r="SX66" t="str">
        <f t="shared" ref="SX66:SX100" si="751">IF(SY66="","",1)</f>
        <v/>
      </c>
      <c r="SZ66" s="2" t="str">
        <f t="shared" ref="SZ66:SZ100" si="752">TA66</f>
        <v/>
      </c>
      <c r="TA66" t="str">
        <f t="shared" ref="TA66:TA100" si="753">IF(TB66="","",1)</f>
        <v/>
      </c>
      <c r="TC66" s="2" t="str">
        <f t="shared" ref="TC66:TC100" si="754">TD66</f>
        <v/>
      </c>
      <c r="TD66" t="str">
        <f t="shared" ref="TD66:TD100" si="755">IF(TE66="","",1)</f>
        <v/>
      </c>
      <c r="TF66" s="2" t="str">
        <f t="shared" ref="TF66:TF100" si="756">TG66</f>
        <v/>
      </c>
      <c r="TG66" t="str">
        <f t="shared" ref="TG66:TG100" si="757">IF(TH66="","",1)</f>
        <v/>
      </c>
      <c r="TI66" s="2" t="str">
        <f t="shared" ref="TI66:TI100" si="758">TJ66</f>
        <v/>
      </c>
      <c r="TJ66" t="str">
        <f t="shared" ref="TJ66:TJ100" si="759">IF(TK66="","",1)</f>
        <v/>
      </c>
      <c r="TL66" s="2" t="str">
        <f t="shared" ref="TL66:TL100" si="760">TM66</f>
        <v/>
      </c>
      <c r="TM66" t="str">
        <f t="shared" ref="TM66:TM100" si="761">IF(TN66="","",1)</f>
        <v/>
      </c>
      <c r="TO66" s="2" t="str">
        <f t="shared" ref="TO66:TO100" si="762">TP66</f>
        <v/>
      </c>
      <c r="TP66" t="str">
        <f t="shared" ref="TP66:TP100" si="763">IF(TQ66="","",1)</f>
        <v/>
      </c>
      <c r="TR66" s="2" t="str">
        <f t="shared" ref="TR66:TR100" si="764">TS66</f>
        <v/>
      </c>
      <c r="TS66" t="str">
        <f t="shared" ref="TS66:TS100" si="765">IF(TT66="","",1)</f>
        <v/>
      </c>
      <c r="TU66" s="2" t="str">
        <f t="shared" ref="TU66:TU100" si="766">TV66</f>
        <v/>
      </c>
      <c r="TV66" t="str">
        <f t="shared" ref="TV66:TV100" si="767">IF(TW66="","",1)</f>
        <v/>
      </c>
      <c r="TX66" s="2" t="str">
        <f t="shared" ref="TX66:TX100" si="768">TY66</f>
        <v/>
      </c>
      <c r="TY66" t="str">
        <f t="shared" ref="TY66:TY100" si="769">IF(TZ66="","",1)</f>
        <v/>
      </c>
      <c r="UA66" s="2" t="str">
        <f t="shared" ref="UA66:UA100" si="770">UB66</f>
        <v/>
      </c>
      <c r="UB66" t="str">
        <f t="shared" ref="UB66:UB100" si="771">IF(UC66="","",1)</f>
        <v/>
      </c>
      <c r="UD66" s="2" t="str">
        <f t="shared" ref="UD66:UD100" si="772">UE66</f>
        <v/>
      </c>
      <c r="UE66" t="str">
        <f t="shared" ref="UE66:UE100" si="773">IF(UF66="","",1)</f>
        <v/>
      </c>
      <c r="UG66" s="2" t="str">
        <f t="shared" ref="UG66:UG100" si="774">UH66</f>
        <v/>
      </c>
      <c r="UH66" t="str">
        <f t="shared" ref="UH66:UH100" si="775">IF(UI66="","",1)</f>
        <v/>
      </c>
      <c r="UJ66" s="2" t="str">
        <f t="shared" ref="UJ66:UJ100" si="776">UK66</f>
        <v/>
      </c>
      <c r="UK66" t="str">
        <f t="shared" ref="UK66:UK100" si="777">IF(UL66="","",1)</f>
        <v/>
      </c>
      <c r="UM66" s="2" t="str">
        <f t="shared" ref="UM66:UM100" si="778">UN66</f>
        <v/>
      </c>
      <c r="UN66" t="str">
        <f t="shared" ref="UN66:UN100" si="779">IF(UO66="","",1)</f>
        <v/>
      </c>
      <c r="UP66" s="2" t="str">
        <f t="shared" ref="UP66:UP100" si="780">UQ66</f>
        <v/>
      </c>
      <c r="UQ66" t="str">
        <f t="shared" ref="UQ66:UQ100" si="781">IF(UR66="","",1)</f>
        <v/>
      </c>
      <c r="US66" s="2" t="str">
        <f t="shared" ref="US66:US100" si="782">UT66</f>
        <v/>
      </c>
      <c r="UT66" t="str">
        <f t="shared" ref="UT66:UT100" si="783">IF(UU66="","",1)</f>
        <v/>
      </c>
      <c r="UV66" s="2" t="str">
        <f t="shared" ref="UV66:UV100" si="784">UW66</f>
        <v/>
      </c>
      <c r="UW66" t="str">
        <f t="shared" ref="UW66:UW100" si="785">IF(UX66="","",1)</f>
        <v/>
      </c>
      <c r="UY66" s="2" t="str">
        <f t="shared" ref="UY66:UY100" si="786">UZ66</f>
        <v/>
      </c>
      <c r="UZ66" t="str">
        <f t="shared" ref="UZ66:UZ100" si="787">IF(VA66="","",1)</f>
        <v/>
      </c>
      <c r="VB66" s="2" t="str">
        <f t="shared" ref="VB66:VB100" si="788">VC66</f>
        <v/>
      </c>
      <c r="VC66" t="str">
        <f t="shared" ref="VC66:VC100" si="789">IF(VD66="","",1)</f>
        <v/>
      </c>
      <c r="VE66" s="2" t="str">
        <f t="shared" ref="VE66:VE100" si="790">VF66</f>
        <v/>
      </c>
      <c r="VF66" t="str">
        <f t="shared" ref="VF66:VF100" si="791">IF(VG66="","",1)</f>
        <v/>
      </c>
      <c r="VH66" s="2" t="str">
        <f t="shared" ref="VH66:VH100" si="792">VI66</f>
        <v/>
      </c>
      <c r="VI66" t="str">
        <f t="shared" ref="VI66:VI100" si="793">IF(VJ66="","",1)</f>
        <v/>
      </c>
      <c r="VK66" s="2" t="str">
        <f t="shared" ref="VK66:VK100" si="794">VL66</f>
        <v/>
      </c>
      <c r="VL66" t="str">
        <f t="shared" ref="VL66:VL100" si="795">IF(VM66="","",1)</f>
        <v/>
      </c>
      <c r="VN66" s="2" t="str">
        <f t="shared" ref="VN66:VN100" si="796">VO66</f>
        <v/>
      </c>
      <c r="VO66" t="str">
        <f t="shared" ref="VO66:VO100" si="797">IF(VP66="","",1)</f>
        <v/>
      </c>
      <c r="VQ66" s="2" t="str">
        <f t="shared" ref="VQ66:VQ100" si="798">VR66</f>
        <v/>
      </c>
      <c r="VR66" t="str">
        <f t="shared" ref="VR66:VR100" si="799">IF(VS66="","",1)</f>
        <v/>
      </c>
      <c r="VT66" s="2" t="str">
        <f t="shared" ref="VT66:VT100" si="800">VU66</f>
        <v/>
      </c>
      <c r="VU66" t="str">
        <f t="shared" ref="VU66:VU100" si="801">IF(VV66="","",1)</f>
        <v/>
      </c>
      <c r="VW66" s="2" t="str">
        <f t="shared" ref="VW66:VW100" si="802">VX66</f>
        <v/>
      </c>
      <c r="VX66" t="str">
        <f t="shared" ref="VX66:VX100" si="803">IF(VY66="","",1)</f>
        <v/>
      </c>
      <c r="VZ66" s="2" t="str">
        <f t="shared" ref="VZ66:VZ100" si="804">WA66</f>
        <v/>
      </c>
      <c r="WA66" t="str">
        <f t="shared" ref="WA66:WA100" si="805">IF(WB66="","",1)</f>
        <v/>
      </c>
      <c r="WC66" s="2" t="str">
        <f t="shared" ref="WC66:WC100" si="806">WD66</f>
        <v/>
      </c>
      <c r="WD66" t="str">
        <f t="shared" ref="WD66:WD100" si="807">IF(WE66="","",1)</f>
        <v/>
      </c>
      <c r="WF66" s="2" t="str">
        <f t="shared" ref="WF66:WF100" si="808">WG66</f>
        <v/>
      </c>
      <c r="WG66" t="str">
        <f t="shared" ref="WG66:WG100" si="809">IF(WH66="","",1)</f>
        <v/>
      </c>
      <c r="WI66" s="2" t="str">
        <f t="shared" ref="WI66:WI100" si="810">WJ66</f>
        <v/>
      </c>
      <c r="WJ66" t="str">
        <f t="shared" ref="WJ66:WJ100" si="811">IF(WK66="","",1)</f>
        <v/>
      </c>
      <c r="WL66" s="2" t="str">
        <f t="shared" ref="WL66:WL100" si="812">WM66</f>
        <v/>
      </c>
      <c r="WM66" t="str">
        <f t="shared" ref="WM66:WM100" si="813">IF(WN66="","",1)</f>
        <v/>
      </c>
      <c r="WO66" s="2" t="str">
        <f t="shared" ref="WO66:WO100" si="814">WP66</f>
        <v/>
      </c>
      <c r="WP66" t="str">
        <f t="shared" ref="WP66:WP100" si="815">IF(WQ66="","",1)</f>
        <v/>
      </c>
      <c r="WR66" s="2" t="str">
        <f t="shared" ref="WR66:WR100" si="816">WS66</f>
        <v/>
      </c>
      <c r="WS66" t="str">
        <f t="shared" ref="WS66:WS100" si="817">IF(WT66="","",1)</f>
        <v/>
      </c>
      <c r="WU66" s="2" t="str">
        <f t="shared" ref="WU66:WU100" si="818">WV66</f>
        <v/>
      </c>
      <c r="WV66" t="str">
        <f t="shared" ref="WV66:WV100" si="819">IF(WW66="","",1)</f>
        <v/>
      </c>
      <c r="WX66" s="2" t="str">
        <f t="shared" ref="WX66:WX100" si="820">WY66</f>
        <v/>
      </c>
      <c r="WY66" t="str">
        <f t="shared" ref="WY66:WY100" si="821">IF(WZ66="","",1)</f>
        <v/>
      </c>
      <c r="XA66" s="2" t="str">
        <f t="shared" ref="XA66:XA100" si="822">XB66</f>
        <v/>
      </c>
      <c r="XB66" t="str">
        <f t="shared" ref="XB66:XB100" si="823">IF(XC66="","",1)</f>
        <v/>
      </c>
      <c r="XD66" s="2" t="str">
        <f t="shared" ref="XD66:XD100" si="824">XE66</f>
        <v/>
      </c>
      <c r="XE66" t="str">
        <f t="shared" ref="XE66:XE100" si="825">IF(XF66="","",1)</f>
        <v/>
      </c>
      <c r="XG66" s="2" t="str">
        <f t="shared" ref="XG66:XG100" si="826">XH66</f>
        <v/>
      </c>
      <c r="XH66" t="str">
        <f t="shared" ref="XH66:XH100" si="827">IF(XI66="","",1)</f>
        <v/>
      </c>
      <c r="XJ66" s="2" t="str">
        <f t="shared" ref="XJ66:XJ100" si="828">XK66</f>
        <v/>
      </c>
      <c r="XK66" t="str">
        <f t="shared" ref="XK66:XK100" si="829">IF(XL66="","",1)</f>
        <v/>
      </c>
      <c r="XM66" s="2" t="str">
        <f t="shared" ref="XM66:XM100" si="830">XN66</f>
        <v/>
      </c>
      <c r="XN66" t="str">
        <f t="shared" ref="XN66:XN100" si="831">IF(XO66="","",1)</f>
        <v/>
      </c>
      <c r="XP66" s="2" t="str">
        <f t="shared" ref="XP66:XP100" si="832">XQ66</f>
        <v/>
      </c>
      <c r="XQ66" t="str">
        <f t="shared" ref="XQ66:XQ100" si="833">IF(XR66="","",1)</f>
        <v/>
      </c>
    </row>
    <row r="67" spans="3:641">
      <c r="C67" s="2" t="s">
        <v>526</v>
      </c>
      <c r="D67" s="2" t="str">
        <f t="shared" si="427"/>
        <v/>
      </c>
      <c r="E67" t="str">
        <f t="shared" si="411"/>
        <v/>
      </c>
      <c r="G67" s="2" t="str">
        <f t="shared" si="428"/>
        <v/>
      </c>
      <c r="H67" t="str">
        <f t="shared" si="412"/>
        <v/>
      </c>
      <c r="J67" s="2" t="str">
        <f t="shared" si="429"/>
        <v/>
      </c>
      <c r="K67" t="str">
        <f t="shared" si="409"/>
        <v/>
      </c>
      <c r="M67" s="2" t="str">
        <f t="shared" si="430"/>
        <v/>
      </c>
      <c r="N67" t="str">
        <f t="shared" si="422"/>
        <v/>
      </c>
      <c r="P67" s="2" t="str">
        <f t="shared" si="403"/>
        <v/>
      </c>
      <c r="Q67" t="str">
        <f t="shared" si="415"/>
        <v/>
      </c>
      <c r="S67" s="2" t="str">
        <f t="shared" si="431"/>
        <v/>
      </c>
      <c r="T67" t="str">
        <f t="shared" si="425"/>
        <v/>
      </c>
      <c r="V67" s="2" t="str">
        <f t="shared" si="432"/>
        <v/>
      </c>
      <c r="W67" t="str">
        <f t="shared" si="426"/>
        <v/>
      </c>
      <c r="Y67" s="2" t="str">
        <f t="shared" si="433"/>
        <v/>
      </c>
      <c r="Z67" t="str">
        <f t="shared" si="424"/>
        <v/>
      </c>
      <c r="AB67" s="2" t="str">
        <f t="shared" si="434"/>
        <v/>
      </c>
      <c r="AC67" t="str">
        <f t="shared" si="413"/>
        <v/>
      </c>
      <c r="AE67" s="2" t="str">
        <f t="shared" si="435"/>
        <v/>
      </c>
      <c r="AF67" t="str">
        <f t="shared" si="423"/>
        <v/>
      </c>
      <c r="AH67" s="2" t="str">
        <f t="shared" si="436"/>
        <v/>
      </c>
      <c r="AI67" t="str">
        <f t="shared" si="410"/>
        <v/>
      </c>
      <c r="AK67" s="2" t="str">
        <f t="shared" si="437"/>
        <v/>
      </c>
      <c r="AL67" t="str">
        <f t="shared" si="414"/>
        <v/>
      </c>
      <c r="AT67" s="2" t="str">
        <f t="shared" si="438"/>
        <v/>
      </c>
      <c r="AU67" t="str">
        <f t="shared" si="439"/>
        <v/>
      </c>
      <c r="AW67" s="2" t="str">
        <f t="shared" si="440"/>
        <v/>
      </c>
      <c r="AX67" t="str">
        <f t="shared" si="441"/>
        <v/>
      </c>
      <c r="AZ67" s="2" t="str">
        <f t="shared" si="442"/>
        <v/>
      </c>
      <c r="BA67" t="str">
        <f t="shared" si="443"/>
        <v/>
      </c>
      <c r="BC67" s="2" t="str">
        <f t="shared" si="444"/>
        <v/>
      </c>
      <c r="BD67" t="str">
        <f t="shared" si="445"/>
        <v/>
      </c>
      <c r="BF67" s="2" t="str">
        <f t="shared" si="446"/>
        <v/>
      </c>
      <c r="BG67" t="str">
        <f t="shared" si="447"/>
        <v/>
      </c>
      <c r="BI67" s="2" t="str">
        <f t="shared" si="448"/>
        <v/>
      </c>
      <c r="BJ67" t="str">
        <f t="shared" si="449"/>
        <v/>
      </c>
      <c r="BL67" s="2" t="str">
        <f t="shared" si="450"/>
        <v/>
      </c>
      <c r="BM67" t="str">
        <f t="shared" si="451"/>
        <v/>
      </c>
      <c r="BO67" s="2" t="str">
        <f t="shared" si="452"/>
        <v/>
      </c>
      <c r="BP67" t="str">
        <f t="shared" si="453"/>
        <v/>
      </c>
      <c r="BR67" s="2" t="str">
        <f t="shared" si="454"/>
        <v/>
      </c>
      <c r="BS67" t="str">
        <f t="shared" si="455"/>
        <v/>
      </c>
      <c r="BU67" s="2" t="str">
        <f t="shared" si="456"/>
        <v/>
      </c>
      <c r="BV67" t="str">
        <f t="shared" si="457"/>
        <v/>
      </c>
      <c r="CA67" s="2" t="str">
        <f t="shared" si="458"/>
        <v/>
      </c>
      <c r="CB67" t="str">
        <f t="shared" si="459"/>
        <v/>
      </c>
      <c r="CD67" s="2" t="str">
        <f t="shared" si="460"/>
        <v/>
      </c>
      <c r="CE67" t="str">
        <f t="shared" si="461"/>
        <v/>
      </c>
      <c r="CG67" s="2" t="str">
        <f t="shared" si="462"/>
        <v/>
      </c>
      <c r="CH67" t="str">
        <f t="shared" si="463"/>
        <v/>
      </c>
      <c r="CJ67" s="2" t="str">
        <f t="shared" si="464"/>
        <v/>
      </c>
      <c r="CK67" t="str">
        <f t="shared" si="465"/>
        <v/>
      </c>
      <c r="CM67" s="2" t="str">
        <f t="shared" si="466"/>
        <v/>
      </c>
      <c r="CN67" t="str">
        <f t="shared" si="467"/>
        <v/>
      </c>
      <c r="CP67" s="2" t="str">
        <f t="shared" si="468"/>
        <v/>
      </c>
      <c r="CQ67" t="str">
        <f t="shared" si="469"/>
        <v/>
      </c>
      <c r="CS67" s="2" t="str">
        <f t="shared" si="470"/>
        <v/>
      </c>
      <c r="CT67" t="str">
        <f t="shared" si="471"/>
        <v/>
      </c>
      <c r="CV67" s="2" t="str">
        <f t="shared" si="472"/>
        <v/>
      </c>
      <c r="CW67" t="str">
        <f t="shared" si="473"/>
        <v/>
      </c>
      <c r="CY67" s="2" t="str">
        <f t="shared" si="474"/>
        <v/>
      </c>
      <c r="CZ67" t="str">
        <f t="shared" si="475"/>
        <v/>
      </c>
      <c r="DB67" s="2" t="str">
        <f t="shared" si="476"/>
        <v/>
      </c>
      <c r="DC67" t="str">
        <f t="shared" si="477"/>
        <v/>
      </c>
      <c r="DE67" s="2" t="str">
        <f t="shared" si="478"/>
        <v/>
      </c>
      <c r="DF67" t="str">
        <f t="shared" si="479"/>
        <v/>
      </c>
      <c r="DH67" s="2" t="str">
        <f t="shared" si="480"/>
        <v/>
      </c>
      <c r="DI67" t="str">
        <f t="shared" si="481"/>
        <v/>
      </c>
      <c r="DK67" s="2" t="str">
        <f t="shared" si="482"/>
        <v/>
      </c>
      <c r="DL67" t="str">
        <f t="shared" si="483"/>
        <v/>
      </c>
      <c r="DN67" s="2" t="str">
        <f t="shared" si="484"/>
        <v/>
      </c>
      <c r="DO67" t="str">
        <f t="shared" si="485"/>
        <v/>
      </c>
      <c r="DQ67" s="2" t="str">
        <f t="shared" si="486"/>
        <v/>
      </c>
      <c r="DR67" t="str">
        <f t="shared" si="487"/>
        <v/>
      </c>
      <c r="DT67" s="2" t="str">
        <f t="shared" si="488"/>
        <v/>
      </c>
      <c r="DU67" t="str">
        <f t="shared" si="489"/>
        <v/>
      </c>
      <c r="DW67" s="2" t="str">
        <f t="shared" si="490"/>
        <v/>
      </c>
      <c r="DX67" t="str">
        <f t="shared" si="491"/>
        <v/>
      </c>
      <c r="DZ67" s="2" t="str">
        <f t="shared" si="492"/>
        <v/>
      </c>
      <c r="EA67" t="str">
        <f t="shared" si="493"/>
        <v/>
      </c>
      <c r="EC67" s="2" t="str">
        <f t="shared" si="494"/>
        <v/>
      </c>
      <c r="ED67" t="str">
        <f t="shared" si="495"/>
        <v/>
      </c>
      <c r="EF67" s="2" t="str">
        <f t="shared" si="496"/>
        <v/>
      </c>
      <c r="EG67" t="str">
        <f t="shared" si="497"/>
        <v/>
      </c>
      <c r="EI67" s="2" t="str">
        <f t="shared" si="498"/>
        <v/>
      </c>
      <c r="EJ67" t="str">
        <f t="shared" si="499"/>
        <v/>
      </c>
      <c r="EL67" s="2" t="str">
        <f t="shared" si="500"/>
        <v/>
      </c>
      <c r="EM67" t="str">
        <f t="shared" si="501"/>
        <v/>
      </c>
      <c r="EO67" s="2" t="str">
        <f t="shared" si="502"/>
        <v/>
      </c>
      <c r="EP67" t="str">
        <f t="shared" si="503"/>
        <v/>
      </c>
      <c r="ER67" s="2" t="str">
        <f t="shared" si="504"/>
        <v/>
      </c>
      <c r="ES67" t="str">
        <f t="shared" si="505"/>
        <v/>
      </c>
      <c r="EU67" s="2" t="str">
        <f t="shared" si="506"/>
        <v/>
      </c>
      <c r="EV67" t="str">
        <f t="shared" si="507"/>
        <v/>
      </c>
      <c r="EX67" s="2" t="str">
        <f t="shared" si="508"/>
        <v/>
      </c>
      <c r="EY67" t="str">
        <f t="shared" si="509"/>
        <v/>
      </c>
      <c r="FA67" s="2" t="str">
        <f t="shared" si="510"/>
        <v/>
      </c>
      <c r="FB67" t="str">
        <f t="shared" si="511"/>
        <v/>
      </c>
      <c r="FD67" s="2" t="str">
        <f t="shared" si="512"/>
        <v/>
      </c>
      <c r="FE67" t="str">
        <f t="shared" si="513"/>
        <v/>
      </c>
      <c r="FG67" s="2" t="str">
        <f t="shared" si="514"/>
        <v/>
      </c>
      <c r="FH67" t="str">
        <f t="shared" si="515"/>
        <v/>
      </c>
      <c r="FJ67" s="2" t="str">
        <f t="shared" si="516"/>
        <v/>
      </c>
      <c r="FK67" t="str">
        <f t="shared" si="517"/>
        <v/>
      </c>
      <c r="FM67" s="2" t="str">
        <f t="shared" si="518"/>
        <v/>
      </c>
      <c r="FN67" t="str">
        <f t="shared" si="519"/>
        <v/>
      </c>
      <c r="FP67" s="2" t="str">
        <f t="shared" si="520"/>
        <v/>
      </c>
      <c r="FQ67" t="str">
        <f t="shared" si="521"/>
        <v/>
      </c>
      <c r="FS67" s="2" t="str">
        <f t="shared" si="522"/>
        <v/>
      </c>
      <c r="FT67" t="str">
        <f t="shared" si="523"/>
        <v/>
      </c>
      <c r="FV67" s="2" t="str">
        <f t="shared" si="524"/>
        <v/>
      </c>
      <c r="FW67" t="str">
        <f t="shared" si="525"/>
        <v/>
      </c>
      <c r="FY67" s="2" t="str">
        <f t="shared" si="526"/>
        <v/>
      </c>
      <c r="FZ67" t="str">
        <f t="shared" si="527"/>
        <v/>
      </c>
      <c r="GB67" s="2" t="str">
        <f t="shared" si="528"/>
        <v/>
      </c>
      <c r="GC67" t="str">
        <f t="shared" si="529"/>
        <v/>
      </c>
      <c r="GE67" s="2" t="str">
        <f t="shared" si="530"/>
        <v/>
      </c>
      <c r="GF67" t="str">
        <f t="shared" si="531"/>
        <v/>
      </c>
      <c r="GH67" s="2" t="str">
        <f t="shared" si="532"/>
        <v/>
      </c>
      <c r="GI67" t="str">
        <f t="shared" si="533"/>
        <v/>
      </c>
      <c r="GK67" s="2" t="str">
        <f t="shared" si="534"/>
        <v/>
      </c>
      <c r="GL67" t="str">
        <f t="shared" si="535"/>
        <v/>
      </c>
      <c r="GN67" s="2" t="str">
        <f t="shared" si="536"/>
        <v/>
      </c>
      <c r="GO67" t="str">
        <f t="shared" si="537"/>
        <v/>
      </c>
      <c r="GQ67" s="2" t="str">
        <f t="shared" si="538"/>
        <v/>
      </c>
      <c r="GR67" t="str">
        <f t="shared" si="539"/>
        <v/>
      </c>
      <c r="GT67" s="2" t="str">
        <f t="shared" si="540"/>
        <v/>
      </c>
      <c r="GU67" t="str">
        <f t="shared" si="541"/>
        <v/>
      </c>
      <c r="GW67" s="2" t="str">
        <f t="shared" si="542"/>
        <v/>
      </c>
      <c r="GX67" t="str">
        <f t="shared" si="543"/>
        <v/>
      </c>
      <c r="GZ67" s="2" t="str">
        <f t="shared" si="544"/>
        <v/>
      </c>
      <c r="HA67" t="str">
        <f t="shared" si="545"/>
        <v/>
      </c>
      <c r="HC67" s="2" t="str">
        <f t="shared" si="546"/>
        <v/>
      </c>
      <c r="HD67" t="str">
        <f t="shared" si="547"/>
        <v/>
      </c>
      <c r="HF67" s="2" t="str">
        <f t="shared" si="548"/>
        <v/>
      </c>
      <c r="HG67" t="str">
        <f t="shared" si="549"/>
        <v/>
      </c>
      <c r="HI67" s="2" t="str">
        <f t="shared" si="550"/>
        <v/>
      </c>
      <c r="HJ67" t="str">
        <f t="shared" si="551"/>
        <v/>
      </c>
      <c r="HL67" s="2" t="str">
        <f t="shared" si="552"/>
        <v/>
      </c>
      <c r="HM67" t="str">
        <f t="shared" si="553"/>
        <v/>
      </c>
      <c r="HO67" s="2" t="str">
        <f t="shared" si="554"/>
        <v/>
      </c>
      <c r="HP67" t="str">
        <f t="shared" si="555"/>
        <v/>
      </c>
      <c r="HR67" s="2" t="str">
        <f t="shared" si="556"/>
        <v/>
      </c>
      <c r="HS67" t="str">
        <f t="shared" si="557"/>
        <v/>
      </c>
      <c r="HU67" s="2" t="str">
        <f t="shared" si="558"/>
        <v/>
      </c>
      <c r="HV67" t="str">
        <f t="shared" si="559"/>
        <v/>
      </c>
      <c r="HX67" s="2" t="str">
        <f t="shared" si="560"/>
        <v/>
      </c>
      <c r="HY67" t="str">
        <f t="shared" si="561"/>
        <v/>
      </c>
      <c r="IA67" s="2" t="str">
        <f t="shared" si="562"/>
        <v/>
      </c>
      <c r="IB67" t="str">
        <f t="shared" si="563"/>
        <v/>
      </c>
      <c r="ID67" s="2" t="str">
        <f t="shared" si="564"/>
        <v/>
      </c>
      <c r="IE67" t="str">
        <f t="shared" si="565"/>
        <v/>
      </c>
      <c r="IG67" s="2" t="str">
        <f t="shared" si="566"/>
        <v/>
      </c>
      <c r="IH67" t="str">
        <f t="shared" si="567"/>
        <v/>
      </c>
      <c r="IJ67" s="2" t="str">
        <f t="shared" si="568"/>
        <v/>
      </c>
      <c r="IK67" t="str">
        <f t="shared" si="569"/>
        <v/>
      </c>
      <c r="IM67" s="2" t="str">
        <f t="shared" si="570"/>
        <v/>
      </c>
      <c r="IN67" t="str">
        <f t="shared" si="571"/>
        <v/>
      </c>
      <c r="IP67" s="2" t="str">
        <f t="shared" si="572"/>
        <v/>
      </c>
      <c r="IQ67" t="str">
        <f t="shared" si="573"/>
        <v/>
      </c>
      <c r="IS67" s="2" t="str">
        <f t="shared" si="574"/>
        <v/>
      </c>
      <c r="IT67" t="str">
        <f t="shared" si="575"/>
        <v/>
      </c>
      <c r="IV67" s="2" t="str">
        <f t="shared" si="576"/>
        <v/>
      </c>
      <c r="IW67" t="str">
        <f t="shared" si="577"/>
        <v/>
      </c>
      <c r="IY67" s="2" t="str">
        <f t="shared" si="578"/>
        <v/>
      </c>
      <c r="IZ67" t="str">
        <f t="shared" si="579"/>
        <v/>
      </c>
      <c r="JB67" s="2" t="str">
        <f t="shared" si="580"/>
        <v/>
      </c>
      <c r="JC67" t="str">
        <f t="shared" si="581"/>
        <v/>
      </c>
      <c r="JE67" s="2" t="str">
        <f t="shared" si="582"/>
        <v/>
      </c>
      <c r="JF67" t="str">
        <f t="shared" si="583"/>
        <v/>
      </c>
      <c r="JH67" s="2" t="str">
        <f t="shared" si="584"/>
        <v/>
      </c>
      <c r="JI67" t="str">
        <f t="shared" si="585"/>
        <v/>
      </c>
      <c r="JK67" s="2" t="str">
        <f t="shared" si="586"/>
        <v/>
      </c>
      <c r="JL67" t="str">
        <f t="shared" si="587"/>
        <v/>
      </c>
      <c r="JN67" s="2" t="str">
        <f t="shared" si="588"/>
        <v/>
      </c>
      <c r="JO67" t="str">
        <f t="shared" si="589"/>
        <v/>
      </c>
      <c r="JQ67" s="2" t="str">
        <f t="shared" si="590"/>
        <v/>
      </c>
      <c r="JR67" t="str">
        <f t="shared" si="591"/>
        <v/>
      </c>
      <c r="JT67" s="2" t="str">
        <f t="shared" si="592"/>
        <v/>
      </c>
      <c r="JU67" t="str">
        <f t="shared" si="593"/>
        <v/>
      </c>
      <c r="JW67" s="2" t="str">
        <f t="shared" si="594"/>
        <v/>
      </c>
      <c r="JX67" t="str">
        <f t="shared" si="595"/>
        <v/>
      </c>
      <c r="JZ67" s="2" t="str">
        <f t="shared" si="596"/>
        <v/>
      </c>
      <c r="KA67" t="str">
        <f t="shared" si="597"/>
        <v/>
      </c>
      <c r="KC67" s="2" t="str">
        <f t="shared" si="598"/>
        <v/>
      </c>
      <c r="KD67" t="str">
        <f t="shared" si="599"/>
        <v/>
      </c>
      <c r="KF67" s="2" t="str">
        <f t="shared" si="600"/>
        <v/>
      </c>
      <c r="KG67" t="str">
        <f t="shared" si="601"/>
        <v/>
      </c>
      <c r="KI67" s="2" t="str">
        <f t="shared" si="602"/>
        <v/>
      </c>
      <c r="KJ67" t="str">
        <f t="shared" si="603"/>
        <v/>
      </c>
      <c r="KL67" s="2" t="str">
        <f t="shared" si="604"/>
        <v/>
      </c>
      <c r="KM67" t="str">
        <f t="shared" si="605"/>
        <v/>
      </c>
      <c r="KO67" s="2" t="str">
        <f t="shared" si="606"/>
        <v/>
      </c>
      <c r="KP67" t="str">
        <f t="shared" si="607"/>
        <v/>
      </c>
      <c r="KR67" s="2" t="str">
        <f t="shared" si="608"/>
        <v/>
      </c>
      <c r="KS67" t="str">
        <f t="shared" si="609"/>
        <v/>
      </c>
      <c r="KU67" s="2" t="str">
        <f t="shared" si="610"/>
        <v/>
      </c>
      <c r="KV67" t="str">
        <f t="shared" si="611"/>
        <v/>
      </c>
      <c r="KX67" s="2" t="str">
        <f t="shared" si="612"/>
        <v/>
      </c>
      <c r="KY67" t="str">
        <f t="shared" si="613"/>
        <v/>
      </c>
      <c r="LA67" s="2" t="str">
        <f t="shared" si="614"/>
        <v/>
      </c>
      <c r="LB67" t="str">
        <f t="shared" si="615"/>
        <v/>
      </c>
      <c r="LD67" s="2" t="str">
        <f t="shared" si="616"/>
        <v/>
      </c>
      <c r="LE67" t="str">
        <f t="shared" si="617"/>
        <v/>
      </c>
      <c r="LG67" s="2" t="str">
        <f t="shared" si="618"/>
        <v/>
      </c>
      <c r="LH67" t="str">
        <f t="shared" si="619"/>
        <v/>
      </c>
      <c r="LJ67" s="2" t="str">
        <f t="shared" si="620"/>
        <v/>
      </c>
      <c r="LK67" t="str">
        <f t="shared" si="621"/>
        <v/>
      </c>
      <c r="LM67" s="2" t="str">
        <f t="shared" si="622"/>
        <v/>
      </c>
      <c r="LN67" t="str">
        <f t="shared" si="623"/>
        <v/>
      </c>
      <c r="LP67" s="2" t="str">
        <f t="shared" si="624"/>
        <v/>
      </c>
      <c r="LQ67" t="str">
        <f t="shared" si="625"/>
        <v/>
      </c>
      <c r="LS67" s="2" t="str">
        <f t="shared" si="626"/>
        <v/>
      </c>
      <c r="LT67" t="str">
        <f t="shared" si="627"/>
        <v/>
      </c>
      <c r="LV67" s="2" t="str">
        <f t="shared" si="628"/>
        <v/>
      </c>
      <c r="LW67" t="str">
        <f t="shared" si="629"/>
        <v/>
      </c>
      <c r="LY67" s="2" t="str">
        <f t="shared" si="630"/>
        <v/>
      </c>
      <c r="LZ67" t="str">
        <f t="shared" si="631"/>
        <v/>
      </c>
      <c r="MB67" s="2" t="str">
        <f t="shared" si="632"/>
        <v/>
      </c>
      <c r="MC67" t="str">
        <f t="shared" si="633"/>
        <v/>
      </c>
      <c r="ME67" s="2" t="str">
        <f t="shared" si="634"/>
        <v/>
      </c>
      <c r="MF67" t="str">
        <f t="shared" si="635"/>
        <v/>
      </c>
      <c r="MH67" s="2" t="str">
        <f t="shared" si="636"/>
        <v/>
      </c>
      <c r="MI67" t="str">
        <f t="shared" si="637"/>
        <v/>
      </c>
      <c r="MK67" s="2" t="str">
        <f t="shared" si="638"/>
        <v/>
      </c>
      <c r="ML67" t="str">
        <f t="shared" si="639"/>
        <v/>
      </c>
      <c r="MN67" s="2" t="str">
        <f t="shared" si="640"/>
        <v/>
      </c>
      <c r="MO67" t="str">
        <f t="shared" si="641"/>
        <v/>
      </c>
      <c r="MQ67" s="2" t="str">
        <f t="shared" si="642"/>
        <v/>
      </c>
      <c r="MR67" t="str">
        <f t="shared" si="643"/>
        <v/>
      </c>
      <c r="MT67" s="2" t="str">
        <f t="shared" si="644"/>
        <v/>
      </c>
      <c r="MU67" t="str">
        <f t="shared" si="645"/>
        <v/>
      </c>
      <c r="MW67" s="2" t="str">
        <f t="shared" si="646"/>
        <v/>
      </c>
      <c r="MX67" t="str">
        <f t="shared" si="647"/>
        <v/>
      </c>
      <c r="MZ67" s="2" t="str">
        <f t="shared" si="648"/>
        <v/>
      </c>
      <c r="NA67" t="str">
        <f t="shared" si="649"/>
        <v/>
      </c>
      <c r="NC67" s="2" t="str">
        <f t="shared" si="650"/>
        <v/>
      </c>
      <c r="ND67" t="str">
        <f t="shared" si="651"/>
        <v/>
      </c>
      <c r="NF67" s="2" t="str">
        <f t="shared" si="652"/>
        <v/>
      </c>
      <c r="NG67" t="str">
        <f t="shared" si="653"/>
        <v/>
      </c>
      <c r="NI67" s="2" t="str">
        <f t="shared" si="654"/>
        <v/>
      </c>
      <c r="NJ67" t="str">
        <f t="shared" si="655"/>
        <v/>
      </c>
      <c r="NL67" s="2" t="str">
        <f t="shared" si="656"/>
        <v/>
      </c>
      <c r="NM67" t="str">
        <f t="shared" si="657"/>
        <v/>
      </c>
      <c r="NO67" s="2" t="str">
        <f t="shared" si="658"/>
        <v/>
      </c>
      <c r="NP67" t="str">
        <f t="shared" si="659"/>
        <v/>
      </c>
      <c r="NR67" s="2" t="str">
        <f t="shared" si="660"/>
        <v/>
      </c>
      <c r="NS67" t="str">
        <f t="shared" si="661"/>
        <v/>
      </c>
      <c r="NU67" s="2" t="str">
        <f t="shared" si="662"/>
        <v/>
      </c>
      <c r="NV67" t="str">
        <f t="shared" si="663"/>
        <v/>
      </c>
      <c r="NX67" s="2" t="str">
        <f t="shared" si="664"/>
        <v/>
      </c>
      <c r="NY67" t="str">
        <f t="shared" si="665"/>
        <v/>
      </c>
      <c r="OA67" s="2" t="str">
        <f t="shared" si="666"/>
        <v/>
      </c>
      <c r="OB67" t="str">
        <f t="shared" si="667"/>
        <v/>
      </c>
      <c r="OD67" s="2" t="str">
        <f t="shared" si="668"/>
        <v/>
      </c>
      <c r="OE67" t="str">
        <f t="shared" si="669"/>
        <v/>
      </c>
      <c r="OG67" s="2" t="str">
        <f t="shared" si="670"/>
        <v/>
      </c>
      <c r="OH67" t="str">
        <f t="shared" si="671"/>
        <v/>
      </c>
      <c r="OJ67" s="2" t="str">
        <f t="shared" si="672"/>
        <v/>
      </c>
      <c r="OK67" t="str">
        <f t="shared" si="673"/>
        <v/>
      </c>
      <c r="OM67" s="2" t="str">
        <f t="shared" si="674"/>
        <v/>
      </c>
      <c r="ON67" t="str">
        <f t="shared" si="675"/>
        <v/>
      </c>
      <c r="OP67" s="2" t="str">
        <f t="shared" si="676"/>
        <v/>
      </c>
      <c r="OQ67" t="str">
        <f t="shared" si="677"/>
        <v/>
      </c>
      <c r="OS67" s="2" t="str">
        <f t="shared" si="678"/>
        <v/>
      </c>
      <c r="OT67" t="str">
        <f t="shared" si="679"/>
        <v/>
      </c>
      <c r="OV67" s="2" t="str">
        <f t="shared" si="680"/>
        <v/>
      </c>
      <c r="OW67" t="str">
        <f t="shared" si="681"/>
        <v/>
      </c>
      <c r="OY67" s="2" t="str">
        <f t="shared" si="682"/>
        <v/>
      </c>
      <c r="OZ67" t="str">
        <f t="shared" si="683"/>
        <v/>
      </c>
      <c r="PB67" s="2" t="str">
        <f t="shared" si="684"/>
        <v/>
      </c>
      <c r="PC67" t="str">
        <f t="shared" si="685"/>
        <v/>
      </c>
      <c r="PE67" s="2" t="str">
        <f t="shared" si="686"/>
        <v/>
      </c>
      <c r="PF67" t="str">
        <f t="shared" si="687"/>
        <v/>
      </c>
      <c r="PH67" s="2" t="str">
        <f t="shared" si="688"/>
        <v/>
      </c>
      <c r="PI67" t="str">
        <f t="shared" si="689"/>
        <v/>
      </c>
      <c r="PK67" s="2" t="str">
        <f t="shared" si="690"/>
        <v/>
      </c>
      <c r="PL67" t="str">
        <f t="shared" si="691"/>
        <v/>
      </c>
      <c r="PN67" s="2" t="str">
        <f t="shared" si="692"/>
        <v/>
      </c>
      <c r="PO67" t="str">
        <f t="shared" si="693"/>
        <v/>
      </c>
      <c r="PQ67" s="2" t="str">
        <f t="shared" si="694"/>
        <v/>
      </c>
      <c r="PR67" t="str">
        <f t="shared" si="695"/>
        <v/>
      </c>
      <c r="PT67" s="2" t="str">
        <f t="shared" si="696"/>
        <v/>
      </c>
      <c r="PU67" t="str">
        <f t="shared" si="697"/>
        <v/>
      </c>
      <c r="PW67" s="2" t="str">
        <f t="shared" si="698"/>
        <v/>
      </c>
      <c r="PX67" t="str">
        <f t="shared" si="699"/>
        <v/>
      </c>
      <c r="PZ67" s="2" t="str">
        <f t="shared" si="700"/>
        <v/>
      </c>
      <c r="QA67" t="str">
        <f t="shared" si="701"/>
        <v/>
      </c>
      <c r="QC67" s="2" t="str">
        <f t="shared" si="702"/>
        <v/>
      </c>
      <c r="QD67" t="str">
        <f t="shared" si="703"/>
        <v/>
      </c>
      <c r="QF67" s="2" t="str">
        <f t="shared" si="704"/>
        <v/>
      </c>
      <c r="QG67" t="str">
        <f t="shared" si="705"/>
        <v/>
      </c>
      <c r="QI67" s="2" t="str">
        <f t="shared" si="706"/>
        <v/>
      </c>
      <c r="QJ67" t="str">
        <f t="shared" si="707"/>
        <v/>
      </c>
      <c r="QL67" s="2" t="str">
        <f t="shared" si="708"/>
        <v/>
      </c>
      <c r="QM67" t="str">
        <f t="shared" si="709"/>
        <v/>
      </c>
      <c r="QO67" s="2" t="str">
        <f t="shared" si="710"/>
        <v/>
      </c>
      <c r="QP67" t="str">
        <f t="shared" si="711"/>
        <v/>
      </c>
      <c r="QR67" s="2" t="str">
        <f t="shared" si="712"/>
        <v/>
      </c>
      <c r="QS67" t="str">
        <f t="shared" si="713"/>
        <v/>
      </c>
      <c r="QU67" s="2" t="str">
        <f t="shared" si="714"/>
        <v/>
      </c>
      <c r="QV67" t="str">
        <f t="shared" si="715"/>
        <v/>
      </c>
      <c r="QX67" s="2" t="str">
        <f t="shared" si="716"/>
        <v/>
      </c>
      <c r="QY67" t="str">
        <f t="shared" si="717"/>
        <v/>
      </c>
      <c r="RA67" s="2" t="str">
        <f t="shared" si="718"/>
        <v/>
      </c>
      <c r="RB67" t="str">
        <f t="shared" si="719"/>
        <v/>
      </c>
      <c r="RD67" s="2" t="str">
        <f t="shared" si="720"/>
        <v/>
      </c>
      <c r="RE67" t="str">
        <f t="shared" si="721"/>
        <v/>
      </c>
      <c r="RG67" s="2" t="str">
        <f t="shared" si="722"/>
        <v/>
      </c>
      <c r="RH67" t="str">
        <f t="shared" si="723"/>
        <v/>
      </c>
      <c r="RJ67" s="2" t="str">
        <f t="shared" si="724"/>
        <v/>
      </c>
      <c r="RK67" t="str">
        <f t="shared" si="725"/>
        <v/>
      </c>
      <c r="RM67" s="2" t="str">
        <f t="shared" si="726"/>
        <v/>
      </c>
      <c r="RN67" t="str">
        <f t="shared" si="727"/>
        <v/>
      </c>
      <c r="RP67" s="2" t="str">
        <f t="shared" si="728"/>
        <v/>
      </c>
      <c r="RQ67" t="str">
        <f t="shared" si="729"/>
        <v/>
      </c>
      <c r="RS67" s="2" t="str">
        <f t="shared" si="730"/>
        <v/>
      </c>
      <c r="RT67" t="str">
        <f t="shared" si="731"/>
        <v/>
      </c>
      <c r="RV67" s="2" t="str">
        <f t="shared" si="732"/>
        <v/>
      </c>
      <c r="RW67" t="str">
        <f t="shared" si="733"/>
        <v/>
      </c>
      <c r="RY67" s="2" t="str">
        <f t="shared" si="734"/>
        <v/>
      </c>
      <c r="RZ67" t="str">
        <f t="shared" si="735"/>
        <v/>
      </c>
      <c r="SB67" s="2" t="str">
        <f t="shared" si="736"/>
        <v/>
      </c>
      <c r="SC67" t="str">
        <f t="shared" si="737"/>
        <v/>
      </c>
      <c r="SE67" s="2" t="str">
        <f t="shared" si="738"/>
        <v/>
      </c>
      <c r="SF67" t="str">
        <f t="shared" si="739"/>
        <v/>
      </c>
      <c r="SH67" s="2" t="str">
        <f t="shared" si="740"/>
        <v/>
      </c>
      <c r="SI67" t="str">
        <f t="shared" si="741"/>
        <v/>
      </c>
      <c r="SK67" s="2" t="str">
        <f t="shared" si="742"/>
        <v/>
      </c>
      <c r="SL67" t="str">
        <f t="shared" si="743"/>
        <v/>
      </c>
      <c r="SN67" s="2" t="str">
        <f t="shared" si="744"/>
        <v/>
      </c>
      <c r="SO67" t="str">
        <f t="shared" si="745"/>
        <v/>
      </c>
      <c r="SQ67" s="2" t="str">
        <f t="shared" si="746"/>
        <v/>
      </c>
      <c r="SR67" t="str">
        <f t="shared" si="747"/>
        <v/>
      </c>
      <c r="ST67" s="2" t="str">
        <f t="shared" si="748"/>
        <v/>
      </c>
      <c r="SU67" t="str">
        <f t="shared" si="749"/>
        <v/>
      </c>
      <c r="SW67" s="2" t="str">
        <f t="shared" si="750"/>
        <v/>
      </c>
      <c r="SX67" t="str">
        <f t="shared" si="751"/>
        <v/>
      </c>
      <c r="SZ67" s="2" t="str">
        <f t="shared" si="752"/>
        <v/>
      </c>
      <c r="TA67" t="str">
        <f t="shared" si="753"/>
        <v/>
      </c>
      <c r="TC67" s="2" t="str">
        <f t="shared" si="754"/>
        <v/>
      </c>
      <c r="TD67" t="str">
        <f t="shared" si="755"/>
        <v/>
      </c>
      <c r="TF67" s="2" t="str">
        <f t="shared" si="756"/>
        <v/>
      </c>
      <c r="TG67" t="str">
        <f t="shared" si="757"/>
        <v/>
      </c>
      <c r="TI67" s="2" t="str">
        <f t="shared" si="758"/>
        <v/>
      </c>
      <c r="TJ67" t="str">
        <f t="shared" si="759"/>
        <v/>
      </c>
      <c r="TL67" s="2" t="str">
        <f t="shared" si="760"/>
        <v/>
      </c>
      <c r="TM67" t="str">
        <f t="shared" si="761"/>
        <v/>
      </c>
      <c r="TO67" s="2" t="str">
        <f t="shared" si="762"/>
        <v/>
      </c>
      <c r="TP67" t="str">
        <f t="shared" si="763"/>
        <v/>
      </c>
      <c r="TR67" s="2" t="str">
        <f t="shared" si="764"/>
        <v/>
      </c>
      <c r="TS67" t="str">
        <f t="shared" si="765"/>
        <v/>
      </c>
      <c r="TU67" s="2" t="str">
        <f t="shared" si="766"/>
        <v/>
      </c>
      <c r="TV67" t="str">
        <f t="shared" si="767"/>
        <v/>
      </c>
      <c r="TX67" s="2" t="str">
        <f t="shared" si="768"/>
        <v/>
      </c>
      <c r="TY67" t="str">
        <f t="shared" si="769"/>
        <v/>
      </c>
      <c r="UA67" s="2" t="str">
        <f t="shared" si="770"/>
        <v/>
      </c>
      <c r="UB67" t="str">
        <f t="shared" si="771"/>
        <v/>
      </c>
      <c r="UD67" s="2" t="str">
        <f t="shared" si="772"/>
        <v/>
      </c>
      <c r="UE67" t="str">
        <f t="shared" si="773"/>
        <v/>
      </c>
      <c r="UG67" s="2" t="str">
        <f t="shared" si="774"/>
        <v/>
      </c>
      <c r="UH67" t="str">
        <f t="shared" si="775"/>
        <v/>
      </c>
      <c r="UJ67" s="2" t="str">
        <f t="shared" si="776"/>
        <v/>
      </c>
      <c r="UK67" t="str">
        <f t="shared" si="777"/>
        <v/>
      </c>
      <c r="UM67" s="2" t="str">
        <f t="shared" si="778"/>
        <v/>
      </c>
      <c r="UN67" t="str">
        <f t="shared" si="779"/>
        <v/>
      </c>
      <c r="UP67" s="2" t="str">
        <f t="shared" si="780"/>
        <v/>
      </c>
      <c r="UQ67" t="str">
        <f t="shared" si="781"/>
        <v/>
      </c>
      <c r="US67" s="2" t="str">
        <f t="shared" si="782"/>
        <v/>
      </c>
      <c r="UT67" t="str">
        <f t="shared" si="783"/>
        <v/>
      </c>
      <c r="UV67" s="2" t="str">
        <f t="shared" si="784"/>
        <v/>
      </c>
      <c r="UW67" t="str">
        <f t="shared" si="785"/>
        <v/>
      </c>
      <c r="UY67" s="2" t="str">
        <f t="shared" si="786"/>
        <v/>
      </c>
      <c r="UZ67" t="str">
        <f t="shared" si="787"/>
        <v/>
      </c>
      <c r="VB67" s="2" t="str">
        <f t="shared" si="788"/>
        <v/>
      </c>
      <c r="VC67" t="str">
        <f t="shared" si="789"/>
        <v/>
      </c>
      <c r="VE67" s="2" t="str">
        <f t="shared" si="790"/>
        <v/>
      </c>
      <c r="VF67" t="str">
        <f t="shared" si="791"/>
        <v/>
      </c>
      <c r="VH67" s="2" t="str">
        <f t="shared" si="792"/>
        <v/>
      </c>
      <c r="VI67" t="str">
        <f t="shared" si="793"/>
        <v/>
      </c>
      <c r="VK67" s="2" t="str">
        <f t="shared" si="794"/>
        <v/>
      </c>
      <c r="VL67" t="str">
        <f t="shared" si="795"/>
        <v/>
      </c>
      <c r="VN67" s="2" t="str">
        <f t="shared" si="796"/>
        <v/>
      </c>
      <c r="VO67" t="str">
        <f t="shared" si="797"/>
        <v/>
      </c>
      <c r="VQ67" s="2" t="str">
        <f t="shared" si="798"/>
        <v/>
      </c>
      <c r="VR67" t="str">
        <f t="shared" si="799"/>
        <v/>
      </c>
      <c r="VT67" s="2" t="str">
        <f t="shared" si="800"/>
        <v/>
      </c>
      <c r="VU67" t="str">
        <f t="shared" si="801"/>
        <v/>
      </c>
      <c r="VW67" s="2" t="str">
        <f t="shared" si="802"/>
        <v/>
      </c>
      <c r="VX67" t="str">
        <f t="shared" si="803"/>
        <v/>
      </c>
      <c r="VZ67" s="2" t="str">
        <f t="shared" si="804"/>
        <v/>
      </c>
      <c r="WA67" t="str">
        <f t="shared" si="805"/>
        <v/>
      </c>
      <c r="WC67" s="2" t="str">
        <f t="shared" si="806"/>
        <v/>
      </c>
      <c r="WD67" t="str">
        <f t="shared" si="807"/>
        <v/>
      </c>
      <c r="WF67" s="2" t="str">
        <f t="shared" si="808"/>
        <v/>
      </c>
      <c r="WG67" t="str">
        <f t="shared" si="809"/>
        <v/>
      </c>
      <c r="WI67" s="2" t="str">
        <f t="shared" si="810"/>
        <v/>
      </c>
      <c r="WJ67" t="str">
        <f t="shared" si="811"/>
        <v/>
      </c>
      <c r="WL67" s="2" t="str">
        <f t="shared" si="812"/>
        <v/>
      </c>
      <c r="WM67" t="str">
        <f t="shared" si="813"/>
        <v/>
      </c>
      <c r="WO67" s="2" t="str">
        <f t="shared" si="814"/>
        <v/>
      </c>
      <c r="WP67" t="str">
        <f t="shared" si="815"/>
        <v/>
      </c>
      <c r="WR67" s="2" t="str">
        <f t="shared" si="816"/>
        <v/>
      </c>
      <c r="WS67" t="str">
        <f t="shared" si="817"/>
        <v/>
      </c>
      <c r="WU67" s="2" t="str">
        <f t="shared" si="818"/>
        <v/>
      </c>
      <c r="WV67" t="str">
        <f t="shared" si="819"/>
        <v/>
      </c>
      <c r="WX67" s="2" t="str">
        <f t="shared" si="820"/>
        <v/>
      </c>
      <c r="WY67" t="str">
        <f t="shared" si="821"/>
        <v/>
      </c>
      <c r="XA67" s="2" t="str">
        <f t="shared" si="822"/>
        <v/>
      </c>
      <c r="XB67" t="str">
        <f t="shared" si="823"/>
        <v/>
      </c>
      <c r="XD67" s="2" t="str">
        <f t="shared" si="824"/>
        <v/>
      </c>
      <c r="XE67" t="str">
        <f t="shared" si="825"/>
        <v/>
      </c>
      <c r="XG67" s="2" t="str">
        <f t="shared" si="826"/>
        <v/>
      </c>
      <c r="XH67" t="str">
        <f t="shared" si="827"/>
        <v/>
      </c>
      <c r="XJ67" s="2" t="str">
        <f t="shared" si="828"/>
        <v/>
      </c>
      <c r="XK67" t="str">
        <f t="shared" si="829"/>
        <v/>
      </c>
      <c r="XM67" s="2" t="str">
        <f t="shared" si="830"/>
        <v/>
      </c>
      <c r="XN67" t="str">
        <f t="shared" si="831"/>
        <v/>
      </c>
      <c r="XP67" s="2" t="str">
        <f t="shared" si="832"/>
        <v/>
      </c>
      <c r="XQ67" t="str">
        <f t="shared" si="833"/>
        <v/>
      </c>
    </row>
    <row r="68" spans="3:641">
      <c r="C68" s="2" t="s">
        <v>1030</v>
      </c>
      <c r="D68" s="2" t="str">
        <f t="shared" si="427"/>
        <v/>
      </c>
      <c r="E68" t="str">
        <f t="shared" si="411"/>
        <v/>
      </c>
      <c r="G68" s="2" t="str">
        <f t="shared" si="428"/>
        <v/>
      </c>
      <c r="H68" t="str">
        <f t="shared" si="412"/>
        <v/>
      </c>
      <c r="J68" s="2" t="str">
        <f t="shared" si="429"/>
        <v/>
      </c>
      <c r="K68" t="str">
        <f t="shared" si="409"/>
        <v/>
      </c>
      <c r="M68" s="2" t="str">
        <f t="shared" si="430"/>
        <v/>
      </c>
      <c r="N68" t="str">
        <f t="shared" si="422"/>
        <v/>
      </c>
      <c r="P68" s="2" t="str">
        <f t="shared" si="403"/>
        <v/>
      </c>
      <c r="Q68" t="str">
        <f t="shared" si="415"/>
        <v/>
      </c>
      <c r="S68" s="2" t="str">
        <f t="shared" si="431"/>
        <v/>
      </c>
      <c r="T68" t="str">
        <f t="shared" si="425"/>
        <v/>
      </c>
      <c r="V68" s="2" t="str">
        <f t="shared" si="432"/>
        <v/>
      </c>
      <c r="W68" t="str">
        <f t="shared" si="426"/>
        <v/>
      </c>
      <c r="Y68" s="2" t="str">
        <f t="shared" si="433"/>
        <v/>
      </c>
      <c r="Z68" t="str">
        <f t="shared" si="424"/>
        <v/>
      </c>
      <c r="AB68" s="2" t="str">
        <f t="shared" si="434"/>
        <v/>
      </c>
      <c r="AC68" t="str">
        <f t="shared" si="413"/>
        <v/>
      </c>
      <c r="AE68" s="2" t="str">
        <f t="shared" si="435"/>
        <v/>
      </c>
      <c r="AF68" t="str">
        <f t="shared" si="423"/>
        <v/>
      </c>
      <c r="AH68" s="2" t="str">
        <f t="shared" si="436"/>
        <v/>
      </c>
      <c r="AI68" t="str">
        <f t="shared" si="410"/>
        <v/>
      </c>
      <c r="AK68" s="2" t="str">
        <f t="shared" si="437"/>
        <v/>
      </c>
      <c r="AL68" t="str">
        <f t="shared" si="414"/>
        <v/>
      </c>
      <c r="AT68" s="2" t="str">
        <f t="shared" si="438"/>
        <v/>
      </c>
      <c r="AU68" t="str">
        <f t="shared" si="439"/>
        <v/>
      </c>
      <c r="AW68" s="2" t="str">
        <f t="shared" si="440"/>
        <v/>
      </c>
      <c r="AX68" t="str">
        <f t="shared" si="441"/>
        <v/>
      </c>
      <c r="AZ68" s="2" t="str">
        <f t="shared" si="442"/>
        <v/>
      </c>
      <c r="BA68" t="str">
        <f t="shared" si="443"/>
        <v/>
      </c>
      <c r="BC68" s="2" t="str">
        <f t="shared" si="444"/>
        <v/>
      </c>
      <c r="BD68" t="str">
        <f t="shared" si="445"/>
        <v/>
      </c>
      <c r="BF68" s="2" t="str">
        <f t="shared" si="446"/>
        <v/>
      </c>
      <c r="BG68" t="str">
        <f t="shared" si="447"/>
        <v/>
      </c>
      <c r="BI68" s="2" t="str">
        <f t="shared" si="448"/>
        <v/>
      </c>
      <c r="BJ68" t="str">
        <f t="shared" si="449"/>
        <v/>
      </c>
      <c r="BL68" s="2" t="str">
        <f t="shared" si="450"/>
        <v/>
      </c>
      <c r="BM68" t="str">
        <f t="shared" si="451"/>
        <v/>
      </c>
      <c r="BO68" s="2" t="str">
        <f t="shared" si="452"/>
        <v/>
      </c>
      <c r="BP68" t="str">
        <f t="shared" si="453"/>
        <v/>
      </c>
      <c r="BR68" s="2" t="str">
        <f t="shared" si="454"/>
        <v/>
      </c>
      <c r="BS68" t="str">
        <f t="shared" si="455"/>
        <v/>
      </c>
      <c r="BU68" s="2" t="str">
        <f t="shared" si="456"/>
        <v/>
      </c>
      <c r="BV68" t="str">
        <f t="shared" si="457"/>
        <v/>
      </c>
      <c r="CA68" s="2" t="str">
        <f t="shared" si="458"/>
        <v/>
      </c>
      <c r="CB68" t="str">
        <f t="shared" si="459"/>
        <v/>
      </c>
      <c r="CD68" s="2" t="str">
        <f t="shared" si="460"/>
        <v/>
      </c>
      <c r="CE68" t="str">
        <f t="shared" si="461"/>
        <v/>
      </c>
      <c r="CG68" s="2" t="str">
        <f t="shared" si="462"/>
        <v/>
      </c>
      <c r="CH68" t="str">
        <f t="shared" si="463"/>
        <v/>
      </c>
      <c r="CJ68" s="2" t="str">
        <f t="shared" si="464"/>
        <v/>
      </c>
      <c r="CK68" t="str">
        <f t="shared" si="465"/>
        <v/>
      </c>
      <c r="CM68" s="2" t="str">
        <f t="shared" si="466"/>
        <v/>
      </c>
      <c r="CN68" t="str">
        <f t="shared" si="467"/>
        <v/>
      </c>
      <c r="CP68" s="2" t="str">
        <f t="shared" si="468"/>
        <v/>
      </c>
      <c r="CQ68" t="str">
        <f t="shared" si="469"/>
        <v/>
      </c>
      <c r="CS68" s="2" t="str">
        <f t="shared" si="470"/>
        <v/>
      </c>
      <c r="CT68" t="str">
        <f t="shared" si="471"/>
        <v/>
      </c>
      <c r="CV68" s="2" t="str">
        <f t="shared" si="472"/>
        <v/>
      </c>
      <c r="CW68" t="str">
        <f t="shared" si="473"/>
        <v/>
      </c>
      <c r="CY68" s="2" t="str">
        <f t="shared" si="474"/>
        <v/>
      </c>
      <c r="CZ68" t="str">
        <f t="shared" si="475"/>
        <v/>
      </c>
      <c r="DB68" s="2" t="str">
        <f t="shared" si="476"/>
        <v/>
      </c>
      <c r="DC68" t="str">
        <f t="shared" si="477"/>
        <v/>
      </c>
      <c r="DE68" s="2" t="str">
        <f t="shared" si="478"/>
        <v/>
      </c>
      <c r="DF68" t="str">
        <f t="shared" si="479"/>
        <v/>
      </c>
      <c r="DH68" s="2" t="str">
        <f t="shared" si="480"/>
        <v/>
      </c>
      <c r="DI68" t="str">
        <f t="shared" si="481"/>
        <v/>
      </c>
      <c r="DK68" s="2" t="str">
        <f t="shared" si="482"/>
        <v/>
      </c>
      <c r="DL68" t="str">
        <f t="shared" si="483"/>
        <v/>
      </c>
      <c r="DN68" s="2" t="str">
        <f t="shared" si="484"/>
        <v/>
      </c>
      <c r="DO68" t="str">
        <f t="shared" si="485"/>
        <v/>
      </c>
      <c r="DQ68" s="2" t="str">
        <f t="shared" si="486"/>
        <v/>
      </c>
      <c r="DR68" t="str">
        <f t="shared" si="487"/>
        <v/>
      </c>
      <c r="DT68" s="2" t="str">
        <f t="shared" si="488"/>
        <v/>
      </c>
      <c r="DU68" t="str">
        <f t="shared" si="489"/>
        <v/>
      </c>
      <c r="DW68" s="2" t="str">
        <f t="shared" si="490"/>
        <v/>
      </c>
      <c r="DX68" t="str">
        <f t="shared" si="491"/>
        <v/>
      </c>
      <c r="DZ68" s="2" t="str">
        <f t="shared" si="492"/>
        <v/>
      </c>
      <c r="EA68" t="str">
        <f t="shared" si="493"/>
        <v/>
      </c>
      <c r="EC68" s="2" t="str">
        <f t="shared" si="494"/>
        <v/>
      </c>
      <c r="ED68" t="str">
        <f t="shared" si="495"/>
        <v/>
      </c>
      <c r="EF68" s="2" t="str">
        <f t="shared" si="496"/>
        <v/>
      </c>
      <c r="EG68" t="str">
        <f t="shared" si="497"/>
        <v/>
      </c>
      <c r="EI68" s="2" t="str">
        <f t="shared" si="498"/>
        <v/>
      </c>
      <c r="EJ68" t="str">
        <f t="shared" si="499"/>
        <v/>
      </c>
      <c r="EL68" s="2" t="str">
        <f t="shared" si="500"/>
        <v/>
      </c>
      <c r="EM68" t="str">
        <f t="shared" si="501"/>
        <v/>
      </c>
      <c r="EO68" s="2" t="str">
        <f t="shared" si="502"/>
        <v/>
      </c>
      <c r="EP68" t="str">
        <f t="shared" si="503"/>
        <v/>
      </c>
      <c r="ER68" s="2" t="str">
        <f t="shared" si="504"/>
        <v/>
      </c>
      <c r="ES68" t="str">
        <f t="shared" si="505"/>
        <v/>
      </c>
      <c r="EU68" s="2" t="str">
        <f t="shared" si="506"/>
        <v/>
      </c>
      <c r="EV68" t="str">
        <f t="shared" si="507"/>
        <v/>
      </c>
      <c r="EX68" s="2" t="str">
        <f t="shared" si="508"/>
        <v/>
      </c>
      <c r="EY68" t="str">
        <f t="shared" si="509"/>
        <v/>
      </c>
      <c r="FA68" s="2" t="str">
        <f t="shared" si="510"/>
        <v/>
      </c>
      <c r="FB68" t="str">
        <f t="shared" si="511"/>
        <v/>
      </c>
      <c r="FD68" s="2" t="str">
        <f t="shared" si="512"/>
        <v/>
      </c>
      <c r="FE68" t="str">
        <f t="shared" si="513"/>
        <v/>
      </c>
      <c r="FG68" s="2" t="str">
        <f t="shared" si="514"/>
        <v/>
      </c>
      <c r="FH68" t="str">
        <f t="shared" si="515"/>
        <v/>
      </c>
      <c r="FJ68" s="2" t="str">
        <f t="shared" si="516"/>
        <v/>
      </c>
      <c r="FK68" t="str">
        <f t="shared" si="517"/>
        <v/>
      </c>
      <c r="FM68" s="2" t="str">
        <f t="shared" si="518"/>
        <v/>
      </c>
      <c r="FN68" t="str">
        <f t="shared" si="519"/>
        <v/>
      </c>
      <c r="FP68" s="2" t="str">
        <f t="shared" si="520"/>
        <v/>
      </c>
      <c r="FQ68" t="str">
        <f t="shared" si="521"/>
        <v/>
      </c>
      <c r="FS68" s="2" t="str">
        <f t="shared" si="522"/>
        <v/>
      </c>
      <c r="FT68" t="str">
        <f t="shared" si="523"/>
        <v/>
      </c>
      <c r="FV68" s="2" t="str">
        <f t="shared" si="524"/>
        <v/>
      </c>
      <c r="FW68" t="str">
        <f t="shared" si="525"/>
        <v/>
      </c>
      <c r="FY68" s="2" t="str">
        <f t="shared" si="526"/>
        <v/>
      </c>
      <c r="FZ68" t="str">
        <f t="shared" si="527"/>
        <v/>
      </c>
      <c r="GB68" s="2" t="str">
        <f t="shared" si="528"/>
        <v/>
      </c>
      <c r="GC68" t="str">
        <f t="shared" si="529"/>
        <v/>
      </c>
      <c r="GE68" s="2" t="str">
        <f t="shared" si="530"/>
        <v/>
      </c>
      <c r="GF68" t="str">
        <f t="shared" si="531"/>
        <v/>
      </c>
      <c r="GH68" s="2" t="str">
        <f t="shared" si="532"/>
        <v/>
      </c>
      <c r="GI68" t="str">
        <f t="shared" si="533"/>
        <v/>
      </c>
      <c r="GK68" s="2" t="str">
        <f t="shared" si="534"/>
        <v/>
      </c>
      <c r="GL68" t="str">
        <f t="shared" si="535"/>
        <v/>
      </c>
      <c r="GN68" s="2" t="str">
        <f t="shared" si="536"/>
        <v/>
      </c>
      <c r="GO68" t="str">
        <f t="shared" si="537"/>
        <v/>
      </c>
      <c r="GQ68" s="2" t="str">
        <f t="shared" si="538"/>
        <v/>
      </c>
      <c r="GR68" t="str">
        <f t="shared" si="539"/>
        <v/>
      </c>
      <c r="GT68" s="2" t="str">
        <f t="shared" si="540"/>
        <v/>
      </c>
      <c r="GU68" t="str">
        <f t="shared" si="541"/>
        <v/>
      </c>
      <c r="GW68" s="2" t="str">
        <f t="shared" si="542"/>
        <v/>
      </c>
      <c r="GX68" t="str">
        <f t="shared" si="543"/>
        <v/>
      </c>
      <c r="GZ68" s="2" t="str">
        <f t="shared" si="544"/>
        <v/>
      </c>
      <c r="HA68" t="str">
        <f t="shared" si="545"/>
        <v/>
      </c>
      <c r="HC68" s="2" t="str">
        <f t="shared" si="546"/>
        <v/>
      </c>
      <c r="HD68" t="str">
        <f t="shared" si="547"/>
        <v/>
      </c>
      <c r="HF68" s="2" t="str">
        <f t="shared" si="548"/>
        <v/>
      </c>
      <c r="HG68" t="str">
        <f t="shared" si="549"/>
        <v/>
      </c>
      <c r="HI68" s="2" t="str">
        <f t="shared" si="550"/>
        <v/>
      </c>
      <c r="HJ68" t="str">
        <f t="shared" si="551"/>
        <v/>
      </c>
      <c r="HL68" s="2" t="str">
        <f t="shared" si="552"/>
        <v/>
      </c>
      <c r="HM68" t="str">
        <f t="shared" si="553"/>
        <v/>
      </c>
      <c r="HO68" s="2" t="str">
        <f t="shared" si="554"/>
        <v/>
      </c>
      <c r="HP68" t="str">
        <f t="shared" si="555"/>
        <v/>
      </c>
      <c r="HR68" s="2" t="str">
        <f t="shared" si="556"/>
        <v/>
      </c>
      <c r="HS68" t="str">
        <f t="shared" si="557"/>
        <v/>
      </c>
      <c r="HU68" s="2" t="str">
        <f t="shared" si="558"/>
        <v/>
      </c>
      <c r="HV68" t="str">
        <f t="shared" si="559"/>
        <v/>
      </c>
      <c r="HX68" s="2" t="str">
        <f t="shared" si="560"/>
        <v/>
      </c>
      <c r="HY68" t="str">
        <f t="shared" si="561"/>
        <v/>
      </c>
      <c r="IA68" s="2" t="str">
        <f t="shared" si="562"/>
        <v/>
      </c>
      <c r="IB68" t="str">
        <f t="shared" si="563"/>
        <v/>
      </c>
      <c r="ID68" s="2" t="str">
        <f t="shared" si="564"/>
        <v/>
      </c>
      <c r="IE68" t="str">
        <f t="shared" si="565"/>
        <v/>
      </c>
      <c r="IG68" s="2" t="str">
        <f t="shared" si="566"/>
        <v/>
      </c>
      <c r="IH68" t="str">
        <f t="shared" si="567"/>
        <v/>
      </c>
      <c r="IJ68" s="2" t="str">
        <f t="shared" si="568"/>
        <v/>
      </c>
      <c r="IK68" t="str">
        <f t="shared" si="569"/>
        <v/>
      </c>
      <c r="IM68" s="2" t="str">
        <f t="shared" si="570"/>
        <v/>
      </c>
      <c r="IN68" t="str">
        <f t="shared" si="571"/>
        <v/>
      </c>
      <c r="IP68" s="2" t="str">
        <f t="shared" si="572"/>
        <v/>
      </c>
      <c r="IQ68" t="str">
        <f t="shared" si="573"/>
        <v/>
      </c>
      <c r="IS68" s="2" t="str">
        <f t="shared" si="574"/>
        <v/>
      </c>
      <c r="IT68" t="str">
        <f t="shared" si="575"/>
        <v/>
      </c>
      <c r="IV68" s="2" t="str">
        <f t="shared" si="576"/>
        <v/>
      </c>
      <c r="IW68" t="str">
        <f t="shared" si="577"/>
        <v/>
      </c>
      <c r="IY68" s="2" t="str">
        <f t="shared" si="578"/>
        <v/>
      </c>
      <c r="IZ68" t="str">
        <f t="shared" si="579"/>
        <v/>
      </c>
      <c r="JB68" s="2" t="str">
        <f t="shared" si="580"/>
        <v/>
      </c>
      <c r="JC68" t="str">
        <f t="shared" si="581"/>
        <v/>
      </c>
      <c r="JE68" s="2" t="str">
        <f t="shared" si="582"/>
        <v/>
      </c>
      <c r="JF68" t="str">
        <f t="shared" si="583"/>
        <v/>
      </c>
      <c r="JH68" s="2" t="str">
        <f t="shared" si="584"/>
        <v/>
      </c>
      <c r="JI68" t="str">
        <f t="shared" si="585"/>
        <v/>
      </c>
      <c r="JK68" s="2" t="str">
        <f t="shared" si="586"/>
        <v/>
      </c>
      <c r="JL68" t="str">
        <f t="shared" si="587"/>
        <v/>
      </c>
      <c r="JN68" s="2" t="str">
        <f t="shared" si="588"/>
        <v/>
      </c>
      <c r="JO68" t="str">
        <f t="shared" si="589"/>
        <v/>
      </c>
      <c r="JQ68" s="2" t="str">
        <f t="shared" si="590"/>
        <v/>
      </c>
      <c r="JR68" t="str">
        <f t="shared" si="591"/>
        <v/>
      </c>
      <c r="JT68" s="2" t="str">
        <f t="shared" si="592"/>
        <v/>
      </c>
      <c r="JU68" t="str">
        <f t="shared" si="593"/>
        <v/>
      </c>
      <c r="JW68" s="2" t="str">
        <f t="shared" si="594"/>
        <v/>
      </c>
      <c r="JX68" t="str">
        <f t="shared" si="595"/>
        <v/>
      </c>
      <c r="JZ68" s="2" t="str">
        <f t="shared" si="596"/>
        <v/>
      </c>
      <c r="KA68" t="str">
        <f t="shared" si="597"/>
        <v/>
      </c>
      <c r="KC68" s="2" t="str">
        <f t="shared" si="598"/>
        <v/>
      </c>
      <c r="KD68" t="str">
        <f t="shared" si="599"/>
        <v/>
      </c>
      <c r="KF68" s="2" t="str">
        <f t="shared" si="600"/>
        <v/>
      </c>
      <c r="KG68" t="str">
        <f t="shared" si="601"/>
        <v/>
      </c>
      <c r="KI68" s="2" t="str">
        <f t="shared" si="602"/>
        <v/>
      </c>
      <c r="KJ68" t="str">
        <f t="shared" si="603"/>
        <v/>
      </c>
      <c r="KL68" s="2" t="str">
        <f t="shared" si="604"/>
        <v/>
      </c>
      <c r="KM68" t="str">
        <f t="shared" si="605"/>
        <v/>
      </c>
      <c r="KO68" s="2" t="str">
        <f t="shared" si="606"/>
        <v/>
      </c>
      <c r="KP68" t="str">
        <f t="shared" si="607"/>
        <v/>
      </c>
      <c r="KR68" s="2" t="str">
        <f t="shared" si="608"/>
        <v/>
      </c>
      <c r="KS68" t="str">
        <f t="shared" si="609"/>
        <v/>
      </c>
      <c r="KU68" s="2" t="str">
        <f t="shared" si="610"/>
        <v/>
      </c>
      <c r="KV68" t="str">
        <f t="shared" si="611"/>
        <v/>
      </c>
      <c r="KX68" s="2" t="str">
        <f t="shared" si="612"/>
        <v/>
      </c>
      <c r="KY68" t="str">
        <f t="shared" si="613"/>
        <v/>
      </c>
      <c r="LA68" s="2" t="str">
        <f t="shared" si="614"/>
        <v/>
      </c>
      <c r="LB68" t="str">
        <f t="shared" si="615"/>
        <v/>
      </c>
      <c r="LD68" s="2" t="str">
        <f t="shared" si="616"/>
        <v/>
      </c>
      <c r="LE68" t="str">
        <f t="shared" si="617"/>
        <v/>
      </c>
      <c r="LG68" s="2" t="str">
        <f t="shared" si="618"/>
        <v/>
      </c>
      <c r="LH68" t="str">
        <f t="shared" si="619"/>
        <v/>
      </c>
      <c r="LJ68" s="2" t="str">
        <f t="shared" si="620"/>
        <v/>
      </c>
      <c r="LK68" t="str">
        <f t="shared" si="621"/>
        <v/>
      </c>
      <c r="LM68" s="2" t="str">
        <f t="shared" si="622"/>
        <v/>
      </c>
      <c r="LN68" t="str">
        <f t="shared" si="623"/>
        <v/>
      </c>
      <c r="LP68" s="2" t="str">
        <f t="shared" si="624"/>
        <v/>
      </c>
      <c r="LQ68" t="str">
        <f t="shared" si="625"/>
        <v/>
      </c>
      <c r="LS68" s="2" t="str">
        <f t="shared" si="626"/>
        <v/>
      </c>
      <c r="LT68" t="str">
        <f t="shared" si="627"/>
        <v/>
      </c>
      <c r="LV68" s="2" t="str">
        <f t="shared" si="628"/>
        <v/>
      </c>
      <c r="LW68" t="str">
        <f t="shared" si="629"/>
        <v/>
      </c>
      <c r="LY68" s="2" t="str">
        <f t="shared" si="630"/>
        <v/>
      </c>
      <c r="LZ68" t="str">
        <f t="shared" si="631"/>
        <v/>
      </c>
      <c r="MB68" s="2" t="str">
        <f t="shared" si="632"/>
        <v/>
      </c>
      <c r="MC68" t="str">
        <f t="shared" si="633"/>
        <v/>
      </c>
      <c r="ME68" s="2" t="str">
        <f t="shared" si="634"/>
        <v/>
      </c>
      <c r="MF68" t="str">
        <f t="shared" si="635"/>
        <v/>
      </c>
      <c r="MH68" s="2" t="str">
        <f t="shared" si="636"/>
        <v/>
      </c>
      <c r="MI68" t="str">
        <f t="shared" si="637"/>
        <v/>
      </c>
      <c r="MK68" s="2" t="str">
        <f t="shared" si="638"/>
        <v/>
      </c>
      <c r="ML68" t="str">
        <f t="shared" si="639"/>
        <v/>
      </c>
      <c r="MN68" s="2" t="str">
        <f t="shared" si="640"/>
        <v/>
      </c>
      <c r="MO68" t="str">
        <f t="shared" si="641"/>
        <v/>
      </c>
      <c r="MQ68" s="2" t="str">
        <f t="shared" si="642"/>
        <v/>
      </c>
      <c r="MR68" t="str">
        <f t="shared" si="643"/>
        <v/>
      </c>
      <c r="MT68" s="2" t="str">
        <f t="shared" si="644"/>
        <v/>
      </c>
      <c r="MU68" t="str">
        <f t="shared" si="645"/>
        <v/>
      </c>
      <c r="MW68" s="2" t="str">
        <f t="shared" si="646"/>
        <v/>
      </c>
      <c r="MX68" t="str">
        <f t="shared" si="647"/>
        <v/>
      </c>
      <c r="MZ68" s="2" t="str">
        <f t="shared" si="648"/>
        <v/>
      </c>
      <c r="NA68" t="str">
        <f t="shared" si="649"/>
        <v/>
      </c>
      <c r="NC68" s="2" t="str">
        <f t="shared" si="650"/>
        <v/>
      </c>
      <c r="ND68" t="str">
        <f t="shared" si="651"/>
        <v/>
      </c>
      <c r="NF68" s="2" t="str">
        <f t="shared" si="652"/>
        <v/>
      </c>
      <c r="NG68" t="str">
        <f t="shared" si="653"/>
        <v/>
      </c>
      <c r="NI68" s="2" t="str">
        <f t="shared" si="654"/>
        <v/>
      </c>
      <c r="NJ68" t="str">
        <f t="shared" si="655"/>
        <v/>
      </c>
      <c r="NL68" s="2" t="str">
        <f t="shared" si="656"/>
        <v/>
      </c>
      <c r="NM68" t="str">
        <f t="shared" si="657"/>
        <v/>
      </c>
      <c r="NO68" s="2" t="str">
        <f t="shared" si="658"/>
        <v/>
      </c>
      <c r="NP68" t="str">
        <f t="shared" si="659"/>
        <v/>
      </c>
      <c r="NR68" s="2" t="str">
        <f t="shared" si="660"/>
        <v/>
      </c>
      <c r="NS68" t="str">
        <f t="shared" si="661"/>
        <v/>
      </c>
      <c r="NU68" s="2" t="str">
        <f t="shared" si="662"/>
        <v/>
      </c>
      <c r="NV68" t="str">
        <f t="shared" si="663"/>
        <v/>
      </c>
      <c r="NX68" s="2" t="str">
        <f t="shared" si="664"/>
        <v/>
      </c>
      <c r="NY68" t="str">
        <f t="shared" si="665"/>
        <v/>
      </c>
      <c r="OA68" s="2" t="str">
        <f t="shared" si="666"/>
        <v/>
      </c>
      <c r="OB68" t="str">
        <f t="shared" si="667"/>
        <v/>
      </c>
      <c r="OD68" s="2" t="str">
        <f t="shared" si="668"/>
        <v/>
      </c>
      <c r="OE68" t="str">
        <f t="shared" si="669"/>
        <v/>
      </c>
      <c r="OG68" s="2" t="str">
        <f t="shared" si="670"/>
        <v/>
      </c>
      <c r="OH68" t="str">
        <f t="shared" si="671"/>
        <v/>
      </c>
      <c r="OJ68" s="2" t="str">
        <f t="shared" si="672"/>
        <v/>
      </c>
      <c r="OK68" t="str">
        <f t="shared" si="673"/>
        <v/>
      </c>
      <c r="OM68" s="2" t="str">
        <f t="shared" si="674"/>
        <v/>
      </c>
      <c r="ON68" t="str">
        <f t="shared" si="675"/>
        <v/>
      </c>
      <c r="OP68" s="2" t="str">
        <f t="shared" si="676"/>
        <v/>
      </c>
      <c r="OQ68" t="str">
        <f t="shared" si="677"/>
        <v/>
      </c>
      <c r="OS68" s="2" t="str">
        <f t="shared" si="678"/>
        <v/>
      </c>
      <c r="OT68" t="str">
        <f t="shared" si="679"/>
        <v/>
      </c>
      <c r="OV68" s="2" t="str">
        <f t="shared" si="680"/>
        <v/>
      </c>
      <c r="OW68" t="str">
        <f t="shared" si="681"/>
        <v/>
      </c>
      <c r="OY68" s="2" t="str">
        <f t="shared" si="682"/>
        <v/>
      </c>
      <c r="OZ68" t="str">
        <f t="shared" si="683"/>
        <v/>
      </c>
      <c r="PB68" s="2" t="str">
        <f t="shared" si="684"/>
        <v/>
      </c>
      <c r="PC68" t="str">
        <f t="shared" si="685"/>
        <v/>
      </c>
      <c r="PE68" s="2" t="str">
        <f t="shared" si="686"/>
        <v/>
      </c>
      <c r="PF68" t="str">
        <f t="shared" si="687"/>
        <v/>
      </c>
      <c r="PH68" s="2" t="str">
        <f t="shared" si="688"/>
        <v/>
      </c>
      <c r="PI68" t="str">
        <f t="shared" si="689"/>
        <v/>
      </c>
      <c r="PK68" s="2" t="str">
        <f t="shared" si="690"/>
        <v/>
      </c>
      <c r="PL68" t="str">
        <f t="shared" si="691"/>
        <v/>
      </c>
      <c r="PN68" s="2" t="str">
        <f t="shared" si="692"/>
        <v/>
      </c>
      <c r="PO68" t="str">
        <f t="shared" si="693"/>
        <v/>
      </c>
      <c r="PQ68" s="2" t="str">
        <f t="shared" si="694"/>
        <v/>
      </c>
      <c r="PR68" t="str">
        <f t="shared" si="695"/>
        <v/>
      </c>
      <c r="PT68" s="2" t="str">
        <f t="shared" si="696"/>
        <v/>
      </c>
      <c r="PU68" t="str">
        <f t="shared" si="697"/>
        <v/>
      </c>
      <c r="PW68" s="2" t="str">
        <f t="shared" si="698"/>
        <v/>
      </c>
      <c r="PX68" t="str">
        <f t="shared" si="699"/>
        <v/>
      </c>
      <c r="PZ68" s="2" t="str">
        <f t="shared" si="700"/>
        <v/>
      </c>
      <c r="QA68" t="str">
        <f t="shared" si="701"/>
        <v/>
      </c>
      <c r="QC68" s="2" t="str">
        <f t="shared" si="702"/>
        <v/>
      </c>
      <c r="QD68" t="str">
        <f t="shared" si="703"/>
        <v/>
      </c>
      <c r="QF68" s="2" t="str">
        <f t="shared" si="704"/>
        <v/>
      </c>
      <c r="QG68" t="str">
        <f t="shared" si="705"/>
        <v/>
      </c>
      <c r="QI68" s="2" t="str">
        <f t="shared" si="706"/>
        <v/>
      </c>
      <c r="QJ68" t="str">
        <f t="shared" si="707"/>
        <v/>
      </c>
      <c r="QL68" s="2" t="str">
        <f t="shared" si="708"/>
        <v/>
      </c>
      <c r="QM68" t="str">
        <f t="shared" si="709"/>
        <v/>
      </c>
      <c r="QO68" s="2" t="str">
        <f t="shared" si="710"/>
        <v/>
      </c>
      <c r="QP68" t="str">
        <f t="shared" si="711"/>
        <v/>
      </c>
      <c r="QR68" s="2" t="str">
        <f t="shared" si="712"/>
        <v/>
      </c>
      <c r="QS68" t="str">
        <f t="shared" si="713"/>
        <v/>
      </c>
      <c r="QU68" s="2" t="str">
        <f t="shared" si="714"/>
        <v/>
      </c>
      <c r="QV68" t="str">
        <f t="shared" si="715"/>
        <v/>
      </c>
      <c r="QX68" s="2" t="str">
        <f t="shared" si="716"/>
        <v/>
      </c>
      <c r="QY68" t="str">
        <f t="shared" si="717"/>
        <v/>
      </c>
      <c r="RA68" s="2" t="str">
        <f t="shared" si="718"/>
        <v/>
      </c>
      <c r="RB68" t="str">
        <f t="shared" si="719"/>
        <v/>
      </c>
      <c r="RD68" s="2" t="str">
        <f t="shared" si="720"/>
        <v/>
      </c>
      <c r="RE68" t="str">
        <f t="shared" si="721"/>
        <v/>
      </c>
      <c r="RG68" s="2" t="str">
        <f t="shared" si="722"/>
        <v/>
      </c>
      <c r="RH68" t="str">
        <f t="shared" si="723"/>
        <v/>
      </c>
      <c r="RJ68" s="2" t="str">
        <f t="shared" si="724"/>
        <v/>
      </c>
      <c r="RK68" t="str">
        <f t="shared" si="725"/>
        <v/>
      </c>
      <c r="RM68" s="2" t="str">
        <f t="shared" si="726"/>
        <v/>
      </c>
      <c r="RN68" t="str">
        <f t="shared" si="727"/>
        <v/>
      </c>
      <c r="RP68" s="2" t="str">
        <f t="shared" si="728"/>
        <v/>
      </c>
      <c r="RQ68" t="str">
        <f t="shared" si="729"/>
        <v/>
      </c>
      <c r="RS68" s="2" t="str">
        <f t="shared" si="730"/>
        <v/>
      </c>
      <c r="RT68" t="str">
        <f t="shared" si="731"/>
        <v/>
      </c>
      <c r="RV68" s="2" t="str">
        <f t="shared" si="732"/>
        <v/>
      </c>
      <c r="RW68" t="str">
        <f t="shared" si="733"/>
        <v/>
      </c>
      <c r="RY68" s="2" t="str">
        <f t="shared" si="734"/>
        <v/>
      </c>
      <c r="RZ68" t="str">
        <f t="shared" si="735"/>
        <v/>
      </c>
      <c r="SB68" s="2" t="str">
        <f t="shared" si="736"/>
        <v/>
      </c>
      <c r="SC68" t="str">
        <f t="shared" si="737"/>
        <v/>
      </c>
      <c r="SE68" s="2" t="str">
        <f t="shared" si="738"/>
        <v/>
      </c>
      <c r="SF68" t="str">
        <f t="shared" si="739"/>
        <v/>
      </c>
      <c r="SH68" s="2" t="str">
        <f t="shared" si="740"/>
        <v/>
      </c>
      <c r="SI68" t="str">
        <f t="shared" si="741"/>
        <v/>
      </c>
      <c r="SK68" s="2" t="str">
        <f t="shared" si="742"/>
        <v/>
      </c>
      <c r="SL68" t="str">
        <f t="shared" si="743"/>
        <v/>
      </c>
      <c r="SN68" s="2" t="str">
        <f t="shared" si="744"/>
        <v/>
      </c>
      <c r="SO68" t="str">
        <f t="shared" si="745"/>
        <v/>
      </c>
      <c r="SQ68" s="2" t="str">
        <f t="shared" si="746"/>
        <v/>
      </c>
      <c r="SR68" t="str">
        <f t="shared" si="747"/>
        <v/>
      </c>
      <c r="ST68" s="2" t="str">
        <f t="shared" si="748"/>
        <v/>
      </c>
      <c r="SU68" t="str">
        <f t="shared" si="749"/>
        <v/>
      </c>
      <c r="SW68" s="2" t="str">
        <f t="shared" si="750"/>
        <v/>
      </c>
      <c r="SX68" t="str">
        <f t="shared" si="751"/>
        <v/>
      </c>
      <c r="SZ68" s="2" t="str">
        <f t="shared" si="752"/>
        <v/>
      </c>
      <c r="TA68" t="str">
        <f t="shared" si="753"/>
        <v/>
      </c>
      <c r="TC68" s="2" t="str">
        <f t="shared" si="754"/>
        <v/>
      </c>
      <c r="TD68" t="str">
        <f t="shared" si="755"/>
        <v/>
      </c>
      <c r="TF68" s="2" t="str">
        <f t="shared" si="756"/>
        <v/>
      </c>
      <c r="TG68" t="str">
        <f t="shared" si="757"/>
        <v/>
      </c>
      <c r="TI68" s="2" t="str">
        <f t="shared" si="758"/>
        <v/>
      </c>
      <c r="TJ68" t="str">
        <f t="shared" si="759"/>
        <v/>
      </c>
      <c r="TL68" s="2" t="str">
        <f t="shared" si="760"/>
        <v/>
      </c>
      <c r="TM68" t="str">
        <f t="shared" si="761"/>
        <v/>
      </c>
      <c r="TO68" s="2" t="str">
        <f t="shared" si="762"/>
        <v/>
      </c>
      <c r="TP68" t="str">
        <f t="shared" si="763"/>
        <v/>
      </c>
      <c r="TR68" s="2" t="str">
        <f t="shared" si="764"/>
        <v/>
      </c>
      <c r="TS68" t="str">
        <f t="shared" si="765"/>
        <v/>
      </c>
      <c r="TU68" s="2" t="str">
        <f t="shared" si="766"/>
        <v/>
      </c>
      <c r="TV68" t="str">
        <f t="shared" si="767"/>
        <v/>
      </c>
      <c r="TX68" s="2" t="str">
        <f t="shared" si="768"/>
        <v/>
      </c>
      <c r="TY68" t="str">
        <f t="shared" si="769"/>
        <v/>
      </c>
      <c r="UA68" s="2" t="str">
        <f t="shared" si="770"/>
        <v/>
      </c>
      <c r="UB68" t="str">
        <f t="shared" si="771"/>
        <v/>
      </c>
      <c r="UD68" s="2" t="str">
        <f t="shared" si="772"/>
        <v/>
      </c>
      <c r="UE68" t="str">
        <f t="shared" si="773"/>
        <v/>
      </c>
      <c r="UG68" s="2" t="str">
        <f t="shared" si="774"/>
        <v/>
      </c>
      <c r="UH68" t="str">
        <f t="shared" si="775"/>
        <v/>
      </c>
      <c r="UJ68" s="2" t="str">
        <f t="shared" si="776"/>
        <v/>
      </c>
      <c r="UK68" t="str">
        <f t="shared" si="777"/>
        <v/>
      </c>
      <c r="UM68" s="2" t="str">
        <f t="shared" si="778"/>
        <v/>
      </c>
      <c r="UN68" t="str">
        <f t="shared" si="779"/>
        <v/>
      </c>
      <c r="UP68" s="2" t="str">
        <f t="shared" si="780"/>
        <v/>
      </c>
      <c r="UQ68" t="str">
        <f t="shared" si="781"/>
        <v/>
      </c>
      <c r="US68" s="2" t="str">
        <f t="shared" si="782"/>
        <v/>
      </c>
      <c r="UT68" t="str">
        <f t="shared" si="783"/>
        <v/>
      </c>
      <c r="UV68" s="2" t="str">
        <f t="shared" si="784"/>
        <v/>
      </c>
      <c r="UW68" t="str">
        <f t="shared" si="785"/>
        <v/>
      </c>
      <c r="UY68" s="2" t="str">
        <f t="shared" si="786"/>
        <v/>
      </c>
      <c r="UZ68" t="str">
        <f t="shared" si="787"/>
        <v/>
      </c>
      <c r="VB68" s="2" t="str">
        <f t="shared" si="788"/>
        <v/>
      </c>
      <c r="VC68" t="str">
        <f t="shared" si="789"/>
        <v/>
      </c>
      <c r="VE68" s="2" t="str">
        <f t="shared" si="790"/>
        <v/>
      </c>
      <c r="VF68" t="str">
        <f t="shared" si="791"/>
        <v/>
      </c>
      <c r="VH68" s="2" t="str">
        <f t="shared" si="792"/>
        <v/>
      </c>
      <c r="VI68" t="str">
        <f t="shared" si="793"/>
        <v/>
      </c>
      <c r="VK68" s="2" t="str">
        <f t="shared" si="794"/>
        <v/>
      </c>
      <c r="VL68" t="str">
        <f t="shared" si="795"/>
        <v/>
      </c>
      <c r="VN68" s="2" t="str">
        <f t="shared" si="796"/>
        <v/>
      </c>
      <c r="VO68" t="str">
        <f t="shared" si="797"/>
        <v/>
      </c>
      <c r="VQ68" s="2" t="str">
        <f t="shared" si="798"/>
        <v/>
      </c>
      <c r="VR68" t="str">
        <f t="shared" si="799"/>
        <v/>
      </c>
      <c r="VT68" s="2" t="str">
        <f t="shared" si="800"/>
        <v/>
      </c>
      <c r="VU68" t="str">
        <f t="shared" si="801"/>
        <v/>
      </c>
      <c r="VW68" s="2" t="str">
        <f t="shared" si="802"/>
        <v/>
      </c>
      <c r="VX68" t="str">
        <f t="shared" si="803"/>
        <v/>
      </c>
      <c r="VZ68" s="2" t="str">
        <f t="shared" si="804"/>
        <v/>
      </c>
      <c r="WA68" t="str">
        <f t="shared" si="805"/>
        <v/>
      </c>
      <c r="WC68" s="2" t="str">
        <f t="shared" si="806"/>
        <v/>
      </c>
      <c r="WD68" t="str">
        <f t="shared" si="807"/>
        <v/>
      </c>
      <c r="WF68" s="2" t="str">
        <f t="shared" si="808"/>
        <v/>
      </c>
      <c r="WG68" t="str">
        <f t="shared" si="809"/>
        <v/>
      </c>
      <c r="WI68" s="2" t="str">
        <f t="shared" si="810"/>
        <v/>
      </c>
      <c r="WJ68" t="str">
        <f t="shared" si="811"/>
        <v/>
      </c>
      <c r="WL68" s="2" t="str">
        <f t="shared" si="812"/>
        <v/>
      </c>
      <c r="WM68" t="str">
        <f t="shared" si="813"/>
        <v/>
      </c>
      <c r="WO68" s="2" t="str">
        <f t="shared" si="814"/>
        <v/>
      </c>
      <c r="WP68" t="str">
        <f t="shared" si="815"/>
        <v/>
      </c>
      <c r="WR68" s="2" t="str">
        <f t="shared" si="816"/>
        <v/>
      </c>
      <c r="WS68" t="str">
        <f t="shared" si="817"/>
        <v/>
      </c>
      <c r="WU68" s="2" t="str">
        <f t="shared" si="818"/>
        <v/>
      </c>
      <c r="WV68" t="str">
        <f t="shared" si="819"/>
        <v/>
      </c>
      <c r="WX68" s="2" t="str">
        <f t="shared" si="820"/>
        <v/>
      </c>
      <c r="WY68" t="str">
        <f t="shared" si="821"/>
        <v/>
      </c>
      <c r="XA68" s="2" t="str">
        <f t="shared" si="822"/>
        <v/>
      </c>
      <c r="XB68" t="str">
        <f t="shared" si="823"/>
        <v/>
      </c>
      <c r="XD68" s="2" t="str">
        <f t="shared" si="824"/>
        <v/>
      </c>
      <c r="XE68" t="str">
        <f t="shared" si="825"/>
        <v/>
      </c>
      <c r="XG68" s="2" t="str">
        <f t="shared" si="826"/>
        <v/>
      </c>
      <c r="XH68" t="str">
        <f t="shared" si="827"/>
        <v/>
      </c>
      <c r="XJ68" s="2" t="str">
        <f t="shared" si="828"/>
        <v/>
      </c>
      <c r="XK68" t="str">
        <f t="shared" si="829"/>
        <v/>
      </c>
      <c r="XM68" s="2" t="str">
        <f t="shared" si="830"/>
        <v/>
      </c>
      <c r="XN68" t="str">
        <f t="shared" si="831"/>
        <v/>
      </c>
      <c r="XP68" s="2" t="str">
        <f t="shared" si="832"/>
        <v/>
      </c>
      <c r="XQ68" t="str">
        <f t="shared" si="833"/>
        <v/>
      </c>
    </row>
    <row r="69" spans="3:641" ht="15" customHeight="1">
      <c r="C69" s="2" t="s">
        <v>557</v>
      </c>
      <c r="D69" s="2" t="str">
        <f t="shared" si="427"/>
        <v/>
      </c>
      <c r="E69" t="str">
        <f t="shared" si="411"/>
        <v/>
      </c>
      <c r="G69" s="2" t="str">
        <f t="shared" si="428"/>
        <v/>
      </c>
      <c r="H69" t="str">
        <f t="shared" si="412"/>
        <v/>
      </c>
      <c r="J69" s="2" t="str">
        <f t="shared" si="429"/>
        <v/>
      </c>
      <c r="K69" t="str">
        <f t="shared" si="409"/>
        <v/>
      </c>
      <c r="M69" s="2" t="str">
        <f t="shared" si="430"/>
        <v/>
      </c>
      <c r="N69" t="str">
        <f t="shared" si="422"/>
        <v/>
      </c>
      <c r="P69" s="2" t="str">
        <f t="shared" si="403"/>
        <v/>
      </c>
      <c r="Q69" t="str">
        <f t="shared" si="415"/>
        <v/>
      </c>
      <c r="S69" s="2" t="str">
        <f t="shared" si="431"/>
        <v/>
      </c>
      <c r="T69" t="str">
        <f t="shared" si="425"/>
        <v/>
      </c>
      <c r="V69" s="2" t="str">
        <f t="shared" si="432"/>
        <v/>
      </c>
      <c r="W69" t="str">
        <f t="shared" si="426"/>
        <v/>
      </c>
      <c r="Y69" s="2" t="str">
        <f t="shared" si="433"/>
        <v/>
      </c>
      <c r="Z69" t="str">
        <f t="shared" si="424"/>
        <v/>
      </c>
      <c r="AB69" s="2" t="str">
        <f t="shared" si="434"/>
        <v/>
      </c>
      <c r="AC69" t="str">
        <f t="shared" si="413"/>
        <v/>
      </c>
      <c r="AE69" s="2" t="str">
        <f t="shared" si="435"/>
        <v/>
      </c>
      <c r="AF69" t="str">
        <f t="shared" si="423"/>
        <v/>
      </c>
      <c r="AH69" s="2" t="str">
        <f t="shared" si="436"/>
        <v/>
      </c>
      <c r="AI69" t="str">
        <f t="shared" si="410"/>
        <v/>
      </c>
      <c r="AK69" s="2" t="str">
        <f t="shared" si="437"/>
        <v/>
      </c>
      <c r="AL69" t="str">
        <f t="shared" si="414"/>
        <v/>
      </c>
      <c r="AT69" s="2" t="str">
        <f t="shared" si="438"/>
        <v/>
      </c>
      <c r="AU69" t="str">
        <f t="shared" si="439"/>
        <v/>
      </c>
      <c r="AW69" s="2" t="str">
        <f t="shared" si="440"/>
        <v/>
      </c>
      <c r="AX69" t="str">
        <f t="shared" si="441"/>
        <v/>
      </c>
      <c r="AZ69" s="2" t="str">
        <f t="shared" si="442"/>
        <v/>
      </c>
      <c r="BA69" t="str">
        <f t="shared" si="443"/>
        <v/>
      </c>
      <c r="BC69" s="2" t="str">
        <f t="shared" si="444"/>
        <v/>
      </c>
      <c r="BD69" t="str">
        <f t="shared" si="445"/>
        <v/>
      </c>
      <c r="BF69" s="2" t="str">
        <f t="shared" si="446"/>
        <v/>
      </c>
      <c r="BG69" t="str">
        <f t="shared" si="447"/>
        <v/>
      </c>
      <c r="BI69" s="2" t="str">
        <f t="shared" si="448"/>
        <v/>
      </c>
      <c r="BJ69" t="str">
        <f t="shared" si="449"/>
        <v/>
      </c>
      <c r="BL69" s="2" t="str">
        <f t="shared" si="450"/>
        <v/>
      </c>
      <c r="BM69" t="str">
        <f t="shared" si="451"/>
        <v/>
      </c>
      <c r="BO69" s="2" t="str">
        <f t="shared" si="452"/>
        <v/>
      </c>
      <c r="BP69" t="str">
        <f t="shared" si="453"/>
        <v/>
      </c>
      <c r="BR69" s="2" t="str">
        <f t="shared" si="454"/>
        <v/>
      </c>
      <c r="BS69" t="str">
        <f t="shared" si="455"/>
        <v/>
      </c>
      <c r="BU69" s="2" t="str">
        <f t="shared" si="456"/>
        <v/>
      </c>
      <c r="BV69" t="str">
        <f t="shared" si="457"/>
        <v/>
      </c>
      <c r="CA69" s="2" t="str">
        <f t="shared" si="458"/>
        <v/>
      </c>
      <c r="CB69" t="str">
        <f t="shared" si="459"/>
        <v/>
      </c>
      <c r="CD69" s="2" t="str">
        <f t="shared" si="460"/>
        <v/>
      </c>
      <c r="CE69" t="str">
        <f t="shared" si="461"/>
        <v/>
      </c>
      <c r="CG69" s="2" t="str">
        <f t="shared" si="462"/>
        <v/>
      </c>
      <c r="CH69" t="str">
        <f t="shared" si="463"/>
        <v/>
      </c>
      <c r="CJ69" s="2" t="str">
        <f t="shared" si="464"/>
        <v/>
      </c>
      <c r="CK69" t="str">
        <f t="shared" si="465"/>
        <v/>
      </c>
      <c r="CM69" s="2" t="str">
        <f t="shared" si="466"/>
        <v/>
      </c>
      <c r="CN69" t="str">
        <f t="shared" si="467"/>
        <v/>
      </c>
      <c r="CP69" s="2" t="str">
        <f t="shared" si="468"/>
        <v/>
      </c>
      <c r="CQ69" t="str">
        <f t="shared" si="469"/>
        <v/>
      </c>
      <c r="CS69" s="2" t="str">
        <f t="shared" si="470"/>
        <v/>
      </c>
      <c r="CT69" t="str">
        <f t="shared" si="471"/>
        <v/>
      </c>
      <c r="CV69" s="2" t="str">
        <f t="shared" si="472"/>
        <v/>
      </c>
      <c r="CW69" t="str">
        <f t="shared" si="473"/>
        <v/>
      </c>
      <c r="CY69" s="2" t="str">
        <f t="shared" si="474"/>
        <v/>
      </c>
      <c r="CZ69" t="str">
        <f t="shared" si="475"/>
        <v/>
      </c>
      <c r="DB69" s="2" t="str">
        <f t="shared" si="476"/>
        <v/>
      </c>
      <c r="DC69" t="str">
        <f t="shared" si="477"/>
        <v/>
      </c>
      <c r="DE69" s="2" t="str">
        <f t="shared" si="478"/>
        <v/>
      </c>
      <c r="DF69" t="str">
        <f t="shared" si="479"/>
        <v/>
      </c>
      <c r="DH69" s="2" t="str">
        <f t="shared" si="480"/>
        <v/>
      </c>
      <c r="DI69" t="str">
        <f t="shared" si="481"/>
        <v/>
      </c>
      <c r="DK69" s="2" t="str">
        <f t="shared" si="482"/>
        <v/>
      </c>
      <c r="DL69" t="str">
        <f t="shared" si="483"/>
        <v/>
      </c>
      <c r="DN69" s="2" t="str">
        <f t="shared" si="484"/>
        <v/>
      </c>
      <c r="DO69" t="str">
        <f t="shared" si="485"/>
        <v/>
      </c>
      <c r="DQ69" s="2" t="str">
        <f t="shared" si="486"/>
        <v/>
      </c>
      <c r="DR69" t="str">
        <f t="shared" si="487"/>
        <v/>
      </c>
      <c r="DT69" s="2" t="str">
        <f t="shared" si="488"/>
        <v/>
      </c>
      <c r="DU69" t="str">
        <f t="shared" si="489"/>
        <v/>
      </c>
      <c r="DW69" s="2" t="str">
        <f t="shared" si="490"/>
        <v/>
      </c>
      <c r="DX69" t="str">
        <f t="shared" si="491"/>
        <v/>
      </c>
      <c r="DZ69" s="2" t="str">
        <f t="shared" si="492"/>
        <v/>
      </c>
      <c r="EA69" t="str">
        <f t="shared" si="493"/>
        <v/>
      </c>
      <c r="EC69" s="2" t="str">
        <f t="shared" si="494"/>
        <v/>
      </c>
      <c r="ED69" t="str">
        <f t="shared" si="495"/>
        <v/>
      </c>
      <c r="EF69" s="2" t="str">
        <f t="shared" si="496"/>
        <v/>
      </c>
      <c r="EG69" t="str">
        <f t="shared" si="497"/>
        <v/>
      </c>
      <c r="EI69" s="2" t="str">
        <f t="shared" si="498"/>
        <v/>
      </c>
      <c r="EJ69" t="str">
        <f t="shared" si="499"/>
        <v/>
      </c>
      <c r="EL69" s="2" t="str">
        <f t="shared" si="500"/>
        <v/>
      </c>
      <c r="EM69" t="str">
        <f t="shared" si="501"/>
        <v/>
      </c>
      <c r="EO69" s="2" t="str">
        <f t="shared" si="502"/>
        <v/>
      </c>
      <c r="EP69" t="str">
        <f t="shared" si="503"/>
        <v/>
      </c>
      <c r="ER69" s="2" t="str">
        <f t="shared" si="504"/>
        <v/>
      </c>
      <c r="ES69" t="str">
        <f t="shared" si="505"/>
        <v/>
      </c>
      <c r="EU69" s="2" t="str">
        <f t="shared" si="506"/>
        <v/>
      </c>
      <c r="EV69" t="str">
        <f t="shared" si="507"/>
        <v/>
      </c>
      <c r="EX69" s="2" t="str">
        <f t="shared" si="508"/>
        <v/>
      </c>
      <c r="EY69" t="str">
        <f t="shared" si="509"/>
        <v/>
      </c>
      <c r="FA69" s="2" t="str">
        <f t="shared" si="510"/>
        <v/>
      </c>
      <c r="FB69" t="str">
        <f t="shared" si="511"/>
        <v/>
      </c>
      <c r="FD69" s="2" t="str">
        <f t="shared" si="512"/>
        <v/>
      </c>
      <c r="FE69" t="str">
        <f t="shared" si="513"/>
        <v/>
      </c>
      <c r="FG69" s="2" t="str">
        <f t="shared" si="514"/>
        <v/>
      </c>
      <c r="FH69" t="str">
        <f t="shared" si="515"/>
        <v/>
      </c>
      <c r="FJ69" s="2" t="str">
        <f t="shared" si="516"/>
        <v/>
      </c>
      <c r="FK69" t="str">
        <f t="shared" si="517"/>
        <v/>
      </c>
      <c r="FM69" s="2" t="str">
        <f t="shared" si="518"/>
        <v/>
      </c>
      <c r="FN69" t="str">
        <f t="shared" si="519"/>
        <v/>
      </c>
      <c r="FP69" s="2" t="str">
        <f t="shared" si="520"/>
        <v/>
      </c>
      <c r="FQ69" t="str">
        <f t="shared" si="521"/>
        <v/>
      </c>
      <c r="FS69" s="2" t="str">
        <f t="shared" si="522"/>
        <v/>
      </c>
      <c r="FT69" t="str">
        <f t="shared" si="523"/>
        <v/>
      </c>
      <c r="FV69" s="2" t="str">
        <f t="shared" si="524"/>
        <v/>
      </c>
      <c r="FW69" t="str">
        <f t="shared" si="525"/>
        <v/>
      </c>
      <c r="FY69" s="2" t="str">
        <f t="shared" si="526"/>
        <v/>
      </c>
      <c r="FZ69" t="str">
        <f t="shared" si="527"/>
        <v/>
      </c>
      <c r="GB69" s="2" t="str">
        <f t="shared" si="528"/>
        <v/>
      </c>
      <c r="GC69" t="str">
        <f t="shared" si="529"/>
        <v/>
      </c>
      <c r="GE69" s="2" t="str">
        <f t="shared" si="530"/>
        <v/>
      </c>
      <c r="GF69" t="str">
        <f t="shared" si="531"/>
        <v/>
      </c>
      <c r="GH69" s="2" t="str">
        <f t="shared" si="532"/>
        <v/>
      </c>
      <c r="GI69" t="str">
        <f t="shared" si="533"/>
        <v/>
      </c>
      <c r="GK69" s="2" t="str">
        <f t="shared" si="534"/>
        <v/>
      </c>
      <c r="GL69" t="str">
        <f t="shared" si="535"/>
        <v/>
      </c>
      <c r="GN69" s="2" t="str">
        <f t="shared" si="536"/>
        <v/>
      </c>
      <c r="GO69" t="str">
        <f t="shared" si="537"/>
        <v/>
      </c>
      <c r="GQ69" s="2" t="str">
        <f t="shared" si="538"/>
        <v/>
      </c>
      <c r="GR69" t="str">
        <f t="shared" si="539"/>
        <v/>
      </c>
      <c r="GT69" s="2" t="str">
        <f t="shared" si="540"/>
        <v/>
      </c>
      <c r="GU69" t="str">
        <f t="shared" si="541"/>
        <v/>
      </c>
      <c r="GW69" s="2" t="str">
        <f t="shared" si="542"/>
        <v/>
      </c>
      <c r="GX69" t="str">
        <f t="shared" si="543"/>
        <v/>
      </c>
      <c r="GZ69" s="2" t="str">
        <f t="shared" si="544"/>
        <v/>
      </c>
      <c r="HA69" t="str">
        <f t="shared" si="545"/>
        <v/>
      </c>
      <c r="HC69" s="2" t="str">
        <f t="shared" si="546"/>
        <v/>
      </c>
      <c r="HD69" t="str">
        <f t="shared" si="547"/>
        <v/>
      </c>
      <c r="HF69" s="2" t="str">
        <f t="shared" si="548"/>
        <v/>
      </c>
      <c r="HG69" t="str">
        <f t="shared" si="549"/>
        <v/>
      </c>
      <c r="HI69" s="2" t="str">
        <f t="shared" si="550"/>
        <v/>
      </c>
      <c r="HJ69" t="str">
        <f t="shared" si="551"/>
        <v/>
      </c>
      <c r="HL69" s="2" t="str">
        <f t="shared" si="552"/>
        <v/>
      </c>
      <c r="HM69" t="str">
        <f t="shared" si="553"/>
        <v/>
      </c>
      <c r="HO69" s="2" t="str">
        <f t="shared" si="554"/>
        <v/>
      </c>
      <c r="HP69" t="str">
        <f t="shared" si="555"/>
        <v/>
      </c>
      <c r="HR69" s="2" t="str">
        <f t="shared" si="556"/>
        <v/>
      </c>
      <c r="HS69" t="str">
        <f t="shared" si="557"/>
        <v/>
      </c>
      <c r="HU69" s="2" t="str">
        <f t="shared" si="558"/>
        <v/>
      </c>
      <c r="HV69" t="str">
        <f t="shared" si="559"/>
        <v/>
      </c>
      <c r="HX69" s="2" t="str">
        <f t="shared" si="560"/>
        <v/>
      </c>
      <c r="HY69" t="str">
        <f t="shared" si="561"/>
        <v/>
      </c>
      <c r="IA69" s="2" t="str">
        <f t="shared" si="562"/>
        <v/>
      </c>
      <c r="IB69" t="str">
        <f t="shared" si="563"/>
        <v/>
      </c>
      <c r="ID69" s="2" t="str">
        <f t="shared" si="564"/>
        <v/>
      </c>
      <c r="IE69" t="str">
        <f t="shared" si="565"/>
        <v/>
      </c>
      <c r="IG69" s="2" t="str">
        <f t="shared" si="566"/>
        <v/>
      </c>
      <c r="IH69" t="str">
        <f t="shared" si="567"/>
        <v/>
      </c>
      <c r="IJ69" s="2" t="str">
        <f t="shared" si="568"/>
        <v/>
      </c>
      <c r="IK69" t="str">
        <f t="shared" si="569"/>
        <v/>
      </c>
      <c r="IM69" s="2" t="str">
        <f t="shared" si="570"/>
        <v/>
      </c>
      <c r="IN69" t="str">
        <f t="shared" si="571"/>
        <v/>
      </c>
      <c r="IP69" s="2" t="str">
        <f t="shared" si="572"/>
        <v/>
      </c>
      <c r="IQ69" t="str">
        <f t="shared" si="573"/>
        <v/>
      </c>
      <c r="IS69" s="2" t="str">
        <f t="shared" si="574"/>
        <v/>
      </c>
      <c r="IT69" t="str">
        <f t="shared" si="575"/>
        <v/>
      </c>
      <c r="IV69" s="2" t="str">
        <f t="shared" si="576"/>
        <v/>
      </c>
      <c r="IW69" t="str">
        <f t="shared" si="577"/>
        <v/>
      </c>
      <c r="IY69" s="2" t="str">
        <f t="shared" si="578"/>
        <v/>
      </c>
      <c r="IZ69" t="str">
        <f t="shared" si="579"/>
        <v/>
      </c>
      <c r="JB69" s="2" t="str">
        <f t="shared" si="580"/>
        <v/>
      </c>
      <c r="JC69" t="str">
        <f t="shared" si="581"/>
        <v/>
      </c>
      <c r="JE69" s="2" t="str">
        <f t="shared" si="582"/>
        <v/>
      </c>
      <c r="JF69" t="str">
        <f t="shared" si="583"/>
        <v/>
      </c>
      <c r="JH69" s="2" t="str">
        <f t="shared" si="584"/>
        <v/>
      </c>
      <c r="JI69" t="str">
        <f t="shared" si="585"/>
        <v/>
      </c>
      <c r="JK69" s="2" t="str">
        <f t="shared" si="586"/>
        <v/>
      </c>
      <c r="JL69" t="str">
        <f t="shared" si="587"/>
        <v/>
      </c>
      <c r="JN69" s="2" t="str">
        <f t="shared" si="588"/>
        <v/>
      </c>
      <c r="JO69" t="str">
        <f t="shared" si="589"/>
        <v/>
      </c>
      <c r="JQ69" s="2" t="str">
        <f t="shared" si="590"/>
        <v/>
      </c>
      <c r="JR69" t="str">
        <f t="shared" si="591"/>
        <v/>
      </c>
      <c r="JT69" s="2" t="str">
        <f t="shared" si="592"/>
        <v/>
      </c>
      <c r="JU69" t="str">
        <f t="shared" si="593"/>
        <v/>
      </c>
      <c r="JW69" s="2" t="str">
        <f t="shared" si="594"/>
        <v/>
      </c>
      <c r="JX69" t="str">
        <f t="shared" si="595"/>
        <v/>
      </c>
      <c r="JZ69" s="2" t="str">
        <f t="shared" si="596"/>
        <v/>
      </c>
      <c r="KA69" t="str">
        <f t="shared" si="597"/>
        <v/>
      </c>
      <c r="KC69" s="2" t="str">
        <f t="shared" si="598"/>
        <v/>
      </c>
      <c r="KD69" t="str">
        <f t="shared" si="599"/>
        <v/>
      </c>
      <c r="KF69" s="2" t="str">
        <f t="shared" si="600"/>
        <v/>
      </c>
      <c r="KG69" t="str">
        <f t="shared" si="601"/>
        <v/>
      </c>
      <c r="KI69" s="2" t="str">
        <f t="shared" si="602"/>
        <v/>
      </c>
      <c r="KJ69" t="str">
        <f t="shared" si="603"/>
        <v/>
      </c>
      <c r="KL69" s="2" t="str">
        <f t="shared" si="604"/>
        <v/>
      </c>
      <c r="KM69" t="str">
        <f t="shared" si="605"/>
        <v/>
      </c>
      <c r="KO69" s="2" t="str">
        <f t="shared" si="606"/>
        <v/>
      </c>
      <c r="KP69" t="str">
        <f t="shared" si="607"/>
        <v/>
      </c>
      <c r="KR69" s="2" t="str">
        <f t="shared" si="608"/>
        <v/>
      </c>
      <c r="KS69" t="str">
        <f t="shared" si="609"/>
        <v/>
      </c>
      <c r="KU69" s="2" t="str">
        <f t="shared" si="610"/>
        <v/>
      </c>
      <c r="KV69" t="str">
        <f t="shared" si="611"/>
        <v/>
      </c>
      <c r="KX69" s="2" t="str">
        <f t="shared" si="612"/>
        <v/>
      </c>
      <c r="KY69" t="str">
        <f t="shared" si="613"/>
        <v/>
      </c>
      <c r="LA69" s="2" t="str">
        <f t="shared" si="614"/>
        <v/>
      </c>
      <c r="LB69" t="str">
        <f t="shared" si="615"/>
        <v/>
      </c>
      <c r="LD69" s="2" t="str">
        <f t="shared" si="616"/>
        <v/>
      </c>
      <c r="LE69" t="str">
        <f t="shared" si="617"/>
        <v/>
      </c>
      <c r="LG69" s="2" t="str">
        <f t="shared" si="618"/>
        <v/>
      </c>
      <c r="LH69" t="str">
        <f t="shared" si="619"/>
        <v/>
      </c>
      <c r="LJ69" s="2" t="str">
        <f t="shared" si="620"/>
        <v/>
      </c>
      <c r="LK69" t="str">
        <f t="shared" si="621"/>
        <v/>
      </c>
      <c r="LM69" s="2" t="str">
        <f t="shared" si="622"/>
        <v/>
      </c>
      <c r="LN69" t="str">
        <f t="shared" si="623"/>
        <v/>
      </c>
      <c r="LP69" s="2" t="str">
        <f t="shared" si="624"/>
        <v/>
      </c>
      <c r="LQ69" t="str">
        <f t="shared" si="625"/>
        <v/>
      </c>
      <c r="LS69" s="2" t="str">
        <f t="shared" si="626"/>
        <v/>
      </c>
      <c r="LT69" t="str">
        <f t="shared" si="627"/>
        <v/>
      </c>
      <c r="LV69" s="2" t="str">
        <f t="shared" si="628"/>
        <v/>
      </c>
      <c r="LW69" t="str">
        <f t="shared" si="629"/>
        <v/>
      </c>
      <c r="LY69" s="2" t="str">
        <f t="shared" si="630"/>
        <v/>
      </c>
      <c r="LZ69" t="str">
        <f t="shared" si="631"/>
        <v/>
      </c>
      <c r="MB69" s="2" t="str">
        <f t="shared" si="632"/>
        <v/>
      </c>
      <c r="MC69" t="str">
        <f t="shared" si="633"/>
        <v/>
      </c>
      <c r="ME69" s="2" t="str">
        <f t="shared" si="634"/>
        <v/>
      </c>
      <c r="MF69" t="str">
        <f t="shared" si="635"/>
        <v/>
      </c>
      <c r="MH69" s="2" t="str">
        <f t="shared" si="636"/>
        <v/>
      </c>
      <c r="MI69" t="str">
        <f t="shared" si="637"/>
        <v/>
      </c>
      <c r="MK69" s="2" t="str">
        <f t="shared" si="638"/>
        <v/>
      </c>
      <c r="ML69" t="str">
        <f t="shared" si="639"/>
        <v/>
      </c>
      <c r="MN69" s="2" t="str">
        <f t="shared" si="640"/>
        <v/>
      </c>
      <c r="MO69" t="str">
        <f t="shared" si="641"/>
        <v/>
      </c>
      <c r="MQ69" s="2" t="str">
        <f t="shared" si="642"/>
        <v/>
      </c>
      <c r="MR69" t="str">
        <f t="shared" si="643"/>
        <v/>
      </c>
      <c r="MT69" s="2" t="str">
        <f t="shared" si="644"/>
        <v/>
      </c>
      <c r="MU69" t="str">
        <f t="shared" si="645"/>
        <v/>
      </c>
      <c r="MW69" s="2" t="str">
        <f t="shared" si="646"/>
        <v/>
      </c>
      <c r="MX69" t="str">
        <f t="shared" si="647"/>
        <v/>
      </c>
      <c r="MZ69" s="2" t="str">
        <f t="shared" si="648"/>
        <v/>
      </c>
      <c r="NA69" t="str">
        <f t="shared" si="649"/>
        <v/>
      </c>
      <c r="NC69" s="2" t="str">
        <f t="shared" si="650"/>
        <v/>
      </c>
      <c r="ND69" t="str">
        <f t="shared" si="651"/>
        <v/>
      </c>
      <c r="NF69" s="2" t="str">
        <f t="shared" si="652"/>
        <v/>
      </c>
      <c r="NG69" t="str">
        <f t="shared" si="653"/>
        <v/>
      </c>
      <c r="NI69" s="2" t="str">
        <f t="shared" si="654"/>
        <v/>
      </c>
      <c r="NJ69" t="str">
        <f t="shared" si="655"/>
        <v/>
      </c>
      <c r="NL69" s="2" t="str">
        <f t="shared" si="656"/>
        <v/>
      </c>
      <c r="NM69" t="str">
        <f t="shared" si="657"/>
        <v/>
      </c>
      <c r="NO69" s="2" t="str">
        <f t="shared" si="658"/>
        <v/>
      </c>
      <c r="NP69" t="str">
        <f t="shared" si="659"/>
        <v/>
      </c>
      <c r="NR69" s="2" t="str">
        <f t="shared" si="660"/>
        <v/>
      </c>
      <c r="NS69" t="str">
        <f t="shared" si="661"/>
        <v/>
      </c>
      <c r="NU69" s="2" t="str">
        <f t="shared" si="662"/>
        <v/>
      </c>
      <c r="NV69" t="str">
        <f t="shared" si="663"/>
        <v/>
      </c>
      <c r="NX69" s="2" t="str">
        <f t="shared" si="664"/>
        <v/>
      </c>
      <c r="NY69" t="str">
        <f t="shared" si="665"/>
        <v/>
      </c>
      <c r="OA69" s="2" t="str">
        <f t="shared" si="666"/>
        <v/>
      </c>
      <c r="OB69" t="str">
        <f t="shared" si="667"/>
        <v/>
      </c>
      <c r="OD69" s="2" t="str">
        <f t="shared" si="668"/>
        <v/>
      </c>
      <c r="OE69" t="str">
        <f t="shared" si="669"/>
        <v/>
      </c>
      <c r="OG69" s="2" t="str">
        <f t="shared" si="670"/>
        <v/>
      </c>
      <c r="OH69" t="str">
        <f t="shared" si="671"/>
        <v/>
      </c>
      <c r="OJ69" s="2" t="str">
        <f t="shared" si="672"/>
        <v/>
      </c>
      <c r="OK69" t="str">
        <f t="shared" si="673"/>
        <v/>
      </c>
      <c r="OM69" s="2" t="str">
        <f t="shared" si="674"/>
        <v/>
      </c>
      <c r="ON69" t="str">
        <f t="shared" si="675"/>
        <v/>
      </c>
      <c r="OP69" s="2" t="str">
        <f t="shared" si="676"/>
        <v/>
      </c>
      <c r="OQ69" t="str">
        <f t="shared" si="677"/>
        <v/>
      </c>
      <c r="OS69" s="2" t="str">
        <f t="shared" si="678"/>
        <v/>
      </c>
      <c r="OT69" t="str">
        <f t="shared" si="679"/>
        <v/>
      </c>
      <c r="OV69" s="2" t="str">
        <f t="shared" si="680"/>
        <v/>
      </c>
      <c r="OW69" t="str">
        <f t="shared" si="681"/>
        <v/>
      </c>
      <c r="OY69" s="2" t="str">
        <f t="shared" si="682"/>
        <v/>
      </c>
      <c r="OZ69" t="str">
        <f t="shared" si="683"/>
        <v/>
      </c>
      <c r="PB69" s="2" t="str">
        <f t="shared" si="684"/>
        <v/>
      </c>
      <c r="PC69" t="str">
        <f t="shared" si="685"/>
        <v/>
      </c>
      <c r="PE69" s="2" t="str">
        <f t="shared" si="686"/>
        <v/>
      </c>
      <c r="PF69" t="str">
        <f t="shared" si="687"/>
        <v/>
      </c>
      <c r="PH69" s="2" t="str">
        <f t="shared" si="688"/>
        <v/>
      </c>
      <c r="PI69" t="str">
        <f t="shared" si="689"/>
        <v/>
      </c>
      <c r="PK69" s="2" t="str">
        <f t="shared" si="690"/>
        <v/>
      </c>
      <c r="PL69" t="str">
        <f t="shared" si="691"/>
        <v/>
      </c>
      <c r="PN69" s="2" t="str">
        <f t="shared" si="692"/>
        <v/>
      </c>
      <c r="PO69" t="str">
        <f t="shared" si="693"/>
        <v/>
      </c>
      <c r="PQ69" s="2" t="str">
        <f t="shared" si="694"/>
        <v/>
      </c>
      <c r="PR69" t="str">
        <f t="shared" si="695"/>
        <v/>
      </c>
      <c r="PT69" s="2" t="str">
        <f t="shared" si="696"/>
        <v/>
      </c>
      <c r="PU69" t="str">
        <f t="shared" si="697"/>
        <v/>
      </c>
      <c r="PW69" s="2" t="str">
        <f t="shared" si="698"/>
        <v/>
      </c>
      <c r="PX69" t="str">
        <f t="shared" si="699"/>
        <v/>
      </c>
      <c r="PZ69" s="2" t="str">
        <f t="shared" si="700"/>
        <v/>
      </c>
      <c r="QA69" t="str">
        <f t="shared" si="701"/>
        <v/>
      </c>
      <c r="QC69" s="2" t="str">
        <f t="shared" si="702"/>
        <v/>
      </c>
      <c r="QD69" t="str">
        <f t="shared" si="703"/>
        <v/>
      </c>
      <c r="QF69" s="2" t="str">
        <f t="shared" si="704"/>
        <v/>
      </c>
      <c r="QG69" t="str">
        <f t="shared" si="705"/>
        <v/>
      </c>
      <c r="QI69" s="2" t="str">
        <f t="shared" si="706"/>
        <v/>
      </c>
      <c r="QJ69" t="str">
        <f t="shared" si="707"/>
        <v/>
      </c>
      <c r="QL69" s="2" t="str">
        <f t="shared" si="708"/>
        <v/>
      </c>
      <c r="QM69" t="str">
        <f t="shared" si="709"/>
        <v/>
      </c>
      <c r="QO69" s="2" t="str">
        <f t="shared" si="710"/>
        <v/>
      </c>
      <c r="QP69" t="str">
        <f t="shared" si="711"/>
        <v/>
      </c>
      <c r="QR69" s="2" t="str">
        <f t="shared" si="712"/>
        <v/>
      </c>
      <c r="QS69" t="str">
        <f t="shared" si="713"/>
        <v/>
      </c>
      <c r="QU69" s="2" t="str">
        <f t="shared" si="714"/>
        <v/>
      </c>
      <c r="QV69" t="str">
        <f t="shared" si="715"/>
        <v/>
      </c>
      <c r="QX69" s="2" t="str">
        <f t="shared" si="716"/>
        <v/>
      </c>
      <c r="QY69" t="str">
        <f t="shared" si="717"/>
        <v/>
      </c>
      <c r="RA69" s="2" t="str">
        <f t="shared" si="718"/>
        <v/>
      </c>
      <c r="RB69" t="str">
        <f t="shared" si="719"/>
        <v/>
      </c>
      <c r="RD69" s="2" t="str">
        <f t="shared" si="720"/>
        <v/>
      </c>
      <c r="RE69" t="str">
        <f t="shared" si="721"/>
        <v/>
      </c>
      <c r="RG69" s="2" t="str">
        <f t="shared" si="722"/>
        <v/>
      </c>
      <c r="RH69" t="str">
        <f t="shared" si="723"/>
        <v/>
      </c>
      <c r="RJ69" s="2" t="str">
        <f t="shared" si="724"/>
        <v/>
      </c>
      <c r="RK69" t="str">
        <f t="shared" si="725"/>
        <v/>
      </c>
      <c r="RM69" s="2" t="str">
        <f t="shared" si="726"/>
        <v/>
      </c>
      <c r="RN69" t="str">
        <f t="shared" si="727"/>
        <v/>
      </c>
      <c r="RP69" s="2" t="str">
        <f t="shared" si="728"/>
        <v/>
      </c>
      <c r="RQ69" t="str">
        <f t="shared" si="729"/>
        <v/>
      </c>
      <c r="RS69" s="2" t="str">
        <f t="shared" si="730"/>
        <v/>
      </c>
      <c r="RT69" t="str">
        <f t="shared" si="731"/>
        <v/>
      </c>
      <c r="RV69" s="2" t="str">
        <f t="shared" si="732"/>
        <v/>
      </c>
      <c r="RW69" t="str">
        <f t="shared" si="733"/>
        <v/>
      </c>
      <c r="RY69" s="2" t="str">
        <f t="shared" si="734"/>
        <v/>
      </c>
      <c r="RZ69" t="str">
        <f t="shared" si="735"/>
        <v/>
      </c>
      <c r="SB69" s="2" t="str">
        <f t="shared" si="736"/>
        <v/>
      </c>
      <c r="SC69" t="str">
        <f t="shared" si="737"/>
        <v/>
      </c>
      <c r="SE69" s="2" t="str">
        <f t="shared" si="738"/>
        <v/>
      </c>
      <c r="SF69" t="str">
        <f t="shared" si="739"/>
        <v/>
      </c>
      <c r="SH69" s="2" t="str">
        <f t="shared" si="740"/>
        <v/>
      </c>
      <c r="SI69" t="str">
        <f t="shared" si="741"/>
        <v/>
      </c>
      <c r="SK69" s="2" t="str">
        <f t="shared" si="742"/>
        <v/>
      </c>
      <c r="SL69" t="str">
        <f t="shared" si="743"/>
        <v/>
      </c>
      <c r="SN69" s="2" t="str">
        <f t="shared" si="744"/>
        <v/>
      </c>
      <c r="SO69" t="str">
        <f t="shared" si="745"/>
        <v/>
      </c>
      <c r="SQ69" s="2" t="str">
        <f t="shared" si="746"/>
        <v/>
      </c>
      <c r="SR69" t="str">
        <f t="shared" si="747"/>
        <v/>
      </c>
      <c r="ST69" s="2" t="str">
        <f t="shared" si="748"/>
        <v/>
      </c>
      <c r="SU69" t="str">
        <f t="shared" si="749"/>
        <v/>
      </c>
      <c r="SW69" s="2" t="str">
        <f t="shared" si="750"/>
        <v/>
      </c>
      <c r="SX69" t="str">
        <f t="shared" si="751"/>
        <v/>
      </c>
      <c r="SZ69" s="2" t="str">
        <f t="shared" si="752"/>
        <v/>
      </c>
      <c r="TA69" t="str">
        <f t="shared" si="753"/>
        <v/>
      </c>
      <c r="TC69" s="2" t="str">
        <f t="shared" si="754"/>
        <v/>
      </c>
      <c r="TD69" t="str">
        <f t="shared" si="755"/>
        <v/>
      </c>
      <c r="TF69" s="2" t="str">
        <f t="shared" si="756"/>
        <v/>
      </c>
      <c r="TG69" t="str">
        <f t="shared" si="757"/>
        <v/>
      </c>
      <c r="TI69" s="2" t="str">
        <f t="shared" si="758"/>
        <v/>
      </c>
      <c r="TJ69" t="str">
        <f t="shared" si="759"/>
        <v/>
      </c>
      <c r="TL69" s="2" t="str">
        <f t="shared" si="760"/>
        <v/>
      </c>
      <c r="TM69" t="str">
        <f t="shared" si="761"/>
        <v/>
      </c>
      <c r="TO69" s="2" t="str">
        <f t="shared" si="762"/>
        <v/>
      </c>
      <c r="TP69" t="str">
        <f t="shared" si="763"/>
        <v/>
      </c>
      <c r="TR69" s="2" t="str">
        <f t="shared" si="764"/>
        <v/>
      </c>
      <c r="TS69" t="str">
        <f t="shared" si="765"/>
        <v/>
      </c>
      <c r="TU69" s="2" t="str">
        <f t="shared" si="766"/>
        <v/>
      </c>
      <c r="TV69" t="str">
        <f t="shared" si="767"/>
        <v/>
      </c>
      <c r="TX69" s="2" t="str">
        <f t="shared" si="768"/>
        <v/>
      </c>
      <c r="TY69" t="str">
        <f t="shared" si="769"/>
        <v/>
      </c>
      <c r="UA69" s="2" t="str">
        <f t="shared" si="770"/>
        <v/>
      </c>
      <c r="UB69" t="str">
        <f t="shared" si="771"/>
        <v/>
      </c>
      <c r="UD69" s="2" t="str">
        <f t="shared" si="772"/>
        <v/>
      </c>
      <c r="UE69" t="str">
        <f t="shared" si="773"/>
        <v/>
      </c>
      <c r="UG69" s="2" t="str">
        <f t="shared" si="774"/>
        <v/>
      </c>
      <c r="UH69" t="str">
        <f t="shared" si="775"/>
        <v/>
      </c>
      <c r="UJ69" s="2" t="str">
        <f t="shared" si="776"/>
        <v/>
      </c>
      <c r="UK69" t="str">
        <f t="shared" si="777"/>
        <v/>
      </c>
      <c r="UM69" s="2" t="str">
        <f t="shared" si="778"/>
        <v/>
      </c>
      <c r="UN69" t="str">
        <f t="shared" si="779"/>
        <v/>
      </c>
      <c r="UP69" s="2" t="str">
        <f t="shared" si="780"/>
        <v/>
      </c>
      <c r="UQ69" t="str">
        <f t="shared" si="781"/>
        <v/>
      </c>
      <c r="US69" s="2" t="str">
        <f t="shared" si="782"/>
        <v/>
      </c>
      <c r="UT69" t="str">
        <f t="shared" si="783"/>
        <v/>
      </c>
      <c r="UV69" s="2" t="str">
        <f t="shared" si="784"/>
        <v/>
      </c>
      <c r="UW69" t="str">
        <f t="shared" si="785"/>
        <v/>
      </c>
      <c r="UY69" s="2" t="str">
        <f t="shared" si="786"/>
        <v/>
      </c>
      <c r="UZ69" t="str">
        <f t="shared" si="787"/>
        <v/>
      </c>
      <c r="VB69" s="2" t="str">
        <f t="shared" si="788"/>
        <v/>
      </c>
      <c r="VC69" t="str">
        <f t="shared" si="789"/>
        <v/>
      </c>
      <c r="VE69" s="2" t="str">
        <f t="shared" si="790"/>
        <v/>
      </c>
      <c r="VF69" t="str">
        <f t="shared" si="791"/>
        <v/>
      </c>
      <c r="VH69" s="2" t="str">
        <f t="shared" si="792"/>
        <v/>
      </c>
      <c r="VI69" t="str">
        <f t="shared" si="793"/>
        <v/>
      </c>
      <c r="VK69" s="2" t="str">
        <f t="shared" si="794"/>
        <v/>
      </c>
      <c r="VL69" t="str">
        <f t="shared" si="795"/>
        <v/>
      </c>
      <c r="VN69" s="2" t="str">
        <f t="shared" si="796"/>
        <v/>
      </c>
      <c r="VO69" t="str">
        <f t="shared" si="797"/>
        <v/>
      </c>
      <c r="VQ69" s="2" t="str">
        <f t="shared" si="798"/>
        <v/>
      </c>
      <c r="VR69" t="str">
        <f t="shared" si="799"/>
        <v/>
      </c>
      <c r="VT69" s="2" t="str">
        <f t="shared" si="800"/>
        <v/>
      </c>
      <c r="VU69" t="str">
        <f t="shared" si="801"/>
        <v/>
      </c>
      <c r="VW69" s="2" t="str">
        <f t="shared" si="802"/>
        <v/>
      </c>
      <c r="VX69" t="str">
        <f t="shared" si="803"/>
        <v/>
      </c>
      <c r="VZ69" s="2" t="str">
        <f t="shared" si="804"/>
        <v/>
      </c>
      <c r="WA69" t="str">
        <f t="shared" si="805"/>
        <v/>
      </c>
      <c r="WC69" s="2" t="str">
        <f t="shared" si="806"/>
        <v/>
      </c>
      <c r="WD69" t="str">
        <f t="shared" si="807"/>
        <v/>
      </c>
      <c r="WF69" s="2" t="str">
        <f t="shared" si="808"/>
        <v/>
      </c>
      <c r="WG69" t="str">
        <f t="shared" si="809"/>
        <v/>
      </c>
      <c r="WI69" s="2" t="str">
        <f t="shared" si="810"/>
        <v/>
      </c>
      <c r="WJ69" t="str">
        <f t="shared" si="811"/>
        <v/>
      </c>
      <c r="WL69" s="2" t="str">
        <f t="shared" si="812"/>
        <v/>
      </c>
      <c r="WM69" t="str">
        <f t="shared" si="813"/>
        <v/>
      </c>
      <c r="WO69" s="2" t="str">
        <f t="shared" si="814"/>
        <v/>
      </c>
      <c r="WP69" t="str">
        <f t="shared" si="815"/>
        <v/>
      </c>
      <c r="WR69" s="2" t="str">
        <f t="shared" si="816"/>
        <v/>
      </c>
      <c r="WS69" t="str">
        <f t="shared" si="817"/>
        <v/>
      </c>
      <c r="WU69" s="2" t="str">
        <f t="shared" si="818"/>
        <v/>
      </c>
      <c r="WV69" t="str">
        <f t="shared" si="819"/>
        <v/>
      </c>
      <c r="WX69" s="2" t="str">
        <f t="shared" si="820"/>
        <v/>
      </c>
      <c r="WY69" t="str">
        <f t="shared" si="821"/>
        <v/>
      </c>
      <c r="XA69" s="2" t="str">
        <f t="shared" si="822"/>
        <v/>
      </c>
      <c r="XB69" t="str">
        <f t="shared" si="823"/>
        <v/>
      </c>
      <c r="XD69" s="2" t="str">
        <f t="shared" si="824"/>
        <v/>
      </c>
      <c r="XE69" t="str">
        <f t="shared" si="825"/>
        <v/>
      </c>
      <c r="XG69" s="2" t="str">
        <f t="shared" si="826"/>
        <v/>
      </c>
      <c r="XH69" t="str">
        <f t="shared" si="827"/>
        <v/>
      </c>
      <c r="XJ69" s="2" t="str">
        <f t="shared" si="828"/>
        <v/>
      </c>
      <c r="XK69" t="str">
        <f t="shared" si="829"/>
        <v/>
      </c>
      <c r="XM69" s="2" t="str">
        <f t="shared" si="830"/>
        <v/>
      </c>
      <c r="XN69" t="str">
        <f t="shared" si="831"/>
        <v/>
      </c>
      <c r="XP69" s="2" t="str">
        <f t="shared" si="832"/>
        <v/>
      </c>
      <c r="XQ69" t="str">
        <f t="shared" si="833"/>
        <v/>
      </c>
    </row>
    <row r="70" spans="3:641">
      <c r="C70" s="2" t="s">
        <v>1031</v>
      </c>
      <c r="D70" s="2" t="str">
        <f t="shared" si="427"/>
        <v/>
      </c>
      <c r="E70" t="str">
        <f t="shared" si="411"/>
        <v/>
      </c>
      <c r="G70" s="2" t="str">
        <f t="shared" si="428"/>
        <v/>
      </c>
      <c r="H70" t="str">
        <f t="shared" si="412"/>
        <v/>
      </c>
      <c r="J70" s="2" t="str">
        <f t="shared" si="429"/>
        <v/>
      </c>
      <c r="K70" t="str">
        <f t="shared" si="409"/>
        <v/>
      </c>
      <c r="M70" s="2" t="str">
        <f t="shared" si="430"/>
        <v/>
      </c>
      <c r="N70" t="str">
        <f t="shared" si="422"/>
        <v/>
      </c>
      <c r="P70" s="2" t="str">
        <f t="shared" ref="P70:P100" si="834">Q70</f>
        <v/>
      </c>
      <c r="Q70" t="str">
        <f t="shared" si="415"/>
        <v/>
      </c>
      <c r="S70" s="2" t="str">
        <f t="shared" si="431"/>
        <v/>
      </c>
      <c r="T70" t="str">
        <f t="shared" si="425"/>
        <v/>
      </c>
      <c r="V70" s="2" t="str">
        <f t="shared" si="432"/>
        <v/>
      </c>
      <c r="W70" t="str">
        <f t="shared" si="426"/>
        <v/>
      </c>
      <c r="Y70" s="2" t="str">
        <f t="shared" si="433"/>
        <v/>
      </c>
      <c r="Z70" t="str">
        <f t="shared" si="424"/>
        <v/>
      </c>
      <c r="AB70" s="2" t="str">
        <f t="shared" si="434"/>
        <v/>
      </c>
      <c r="AC70" t="str">
        <f t="shared" si="413"/>
        <v/>
      </c>
      <c r="AE70" s="2" t="str">
        <f t="shared" si="435"/>
        <v/>
      </c>
      <c r="AF70" t="str">
        <f t="shared" si="423"/>
        <v/>
      </c>
      <c r="AH70" s="2" t="str">
        <f t="shared" si="436"/>
        <v/>
      </c>
      <c r="AI70" t="str">
        <f t="shared" si="410"/>
        <v/>
      </c>
      <c r="AK70" s="2" t="str">
        <f t="shared" si="437"/>
        <v/>
      </c>
      <c r="AL70" t="str">
        <f t="shared" si="414"/>
        <v/>
      </c>
      <c r="AT70" s="2" t="str">
        <f t="shared" si="438"/>
        <v/>
      </c>
      <c r="AU70" t="str">
        <f t="shared" si="439"/>
        <v/>
      </c>
      <c r="AW70" s="2" t="str">
        <f t="shared" si="440"/>
        <v/>
      </c>
      <c r="AX70" t="str">
        <f t="shared" si="441"/>
        <v/>
      </c>
      <c r="AZ70" s="2" t="str">
        <f t="shared" si="442"/>
        <v/>
      </c>
      <c r="BA70" t="str">
        <f t="shared" si="443"/>
        <v/>
      </c>
      <c r="BC70" s="2" t="str">
        <f t="shared" si="444"/>
        <v/>
      </c>
      <c r="BD70" t="str">
        <f t="shared" si="445"/>
        <v/>
      </c>
      <c r="BF70" s="2" t="str">
        <f t="shared" si="446"/>
        <v/>
      </c>
      <c r="BG70" t="str">
        <f t="shared" si="447"/>
        <v/>
      </c>
      <c r="BI70" s="2" t="str">
        <f t="shared" si="448"/>
        <v/>
      </c>
      <c r="BJ70" t="str">
        <f t="shared" si="449"/>
        <v/>
      </c>
      <c r="BL70" s="2" t="str">
        <f t="shared" si="450"/>
        <v/>
      </c>
      <c r="BM70" t="str">
        <f t="shared" si="451"/>
        <v/>
      </c>
      <c r="BO70" s="2" t="str">
        <f t="shared" si="452"/>
        <v/>
      </c>
      <c r="BP70" t="str">
        <f t="shared" si="453"/>
        <v/>
      </c>
      <c r="BR70" s="2" t="str">
        <f t="shared" si="454"/>
        <v/>
      </c>
      <c r="BS70" t="str">
        <f t="shared" si="455"/>
        <v/>
      </c>
      <c r="BU70" s="2" t="str">
        <f t="shared" si="456"/>
        <v/>
      </c>
      <c r="BV70" t="str">
        <f t="shared" si="457"/>
        <v/>
      </c>
      <c r="CA70" s="2" t="str">
        <f t="shared" si="458"/>
        <v/>
      </c>
      <c r="CB70" t="str">
        <f t="shared" si="459"/>
        <v/>
      </c>
      <c r="CD70" s="2" t="str">
        <f t="shared" si="460"/>
        <v/>
      </c>
      <c r="CE70" t="str">
        <f t="shared" si="461"/>
        <v/>
      </c>
      <c r="CG70" s="2" t="str">
        <f t="shared" si="462"/>
        <v/>
      </c>
      <c r="CH70" t="str">
        <f t="shared" si="463"/>
        <v/>
      </c>
      <c r="CJ70" s="2" t="str">
        <f t="shared" si="464"/>
        <v/>
      </c>
      <c r="CK70" t="str">
        <f t="shared" si="465"/>
        <v/>
      </c>
      <c r="CM70" s="2" t="str">
        <f t="shared" si="466"/>
        <v/>
      </c>
      <c r="CN70" t="str">
        <f t="shared" si="467"/>
        <v/>
      </c>
      <c r="CP70" s="2" t="str">
        <f t="shared" si="468"/>
        <v/>
      </c>
      <c r="CQ70" t="str">
        <f t="shared" si="469"/>
        <v/>
      </c>
      <c r="CS70" s="2" t="str">
        <f t="shared" si="470"/>
        <v/>
      </c>
      <c r="CT70" t="str">
        <f t="shared" si="471"/>
        <v/>
      </c>
      <c r="CV70" s="2" t="str">
        <f t="shared" si="472"/>
        <v/>
      </c>
      <c r="CW70" t="str">
        <f t="shared" si="473"/>
        <v/>
      </c>
      <c r="CY70" s="2" t="str">
        <f t="shared" si="474"/>
        <v/>
      </c>
      <c r="CZ70" t="str">
        <f t="shared" si="475"/>
        <v/>
      </c>
      <c r="DB70" s="2" t="str">
        <f t="shared" si="476"/>
        <v/>
      </c>
      <c r="DC70" t="str">
        <f t="shared" si="477"/>
        <v/>
      </c>
      <c r="DE70" s="2" t="str">
        <f t="shared" si="478"/>
        <v/>
      </c>
      <c r="DF70" t="str">
        <f t="shared" si="479"/>
        <v/>
      </c>
      <c r="DH70" s="2" t="str">
        <f t="shared" si="480"/>
        <v/>
      </c>
      <c r="DI70" t="str">
        <f t="shared" si="481"/>
        <v/>
      </c>
      <c r="DK70" s="2" t="str">
        <f t="shared" si="482"/>
        <v/>
      </c>
      <c r="DL70" t="str">
        <f t="shared" si="483"/>
        <v/>
      </c>
      <c r="DN70" s="2" t="str">
        <f t="shared" si="484"/>
        <v/>
      </c>
      <c r="DO70" t="str">
        <f t="shared" si="485"/>
        <v/>
      </c>
      <c r="DQ70" s="2" t="str">
        <f t="shared" si="486"/>
        <v/>
      </c>
      <c r="DR70" t="str">
        <f t="shared" si="487"/>
        <v/>
      </c>
      <c r="DT70" s="2" t="str">
        <f t="shared" si="488"/>
        <v/>
      </c>
      <c r="DU70" t="str">
        <f t="shared" si="489"/>
        <v/>
      </c>
      <c r="DW70" s="2" t="str">
        <f t="shared" si="490"/>
        <v/>
      </c>
      <c r="DX70" t="str">
        <f t="shared" si="491"/>
        <v/>
      </c>
      <c r="DZ70" s="2" t="str">
        <f t="shared" si="492"/>
        <v/>
      </c>
      <c r="EA70" t="str">
        <f t="shared" si="493"/>
        <v/>
      </c>
      <c r="EC70" s="2" t="str">
        <f t="shared" si="494"/>
        <v/>
      </c>
      <c r="ED70" t="str">
        <f t="shared" si="495"/>
        <v/>
      </c>
      <c r="EF70" s="2" t="str">
        <f t="shared" si="496"/>
        <v/>
      </c>
      <c r="EG70" t="str">
        <f t="shared" si="497"/>
        <v/>
      </c>
      <c r="EI70" s="2" t="str">
        <f t="shared" si="498"/>
        <v/>
      </c>
      <c r="EJ70" t="str">
        <f t="shared" si="499"/>
        <v/>
      </c>
      <c r="EL70" s="2" t="str">
        <f t="shared" si="500"/>
        <v/>
      </c>
      <c r="EM70" t="str">
        <f t="shared" si="501"/>
        <v/>
      </c>
      <c r="EO70" s="2" t="str">
        <f t="shared" si="502"/>
        <v/>
      </c>
      <c r="EP70" t="str">
        <f t="shared" si="503"/>
        <v/>
      </c>
      <c r="ER70" s="2" t="str">
        <f t="shared" si="504"/>
        <v/>
      </c>
      <c r="ES70" t="str">
        <f t="shared" si="505"/>
        <v/>
      </c>
      <c r="EU70" s="2" t="str">
        <f t="shared" si="506"/>
        <v/>
      </c>
      <c r="EV70" t="str">
        <f t="shared" si="507"/>
        <v/>
      </c>
      <c r="EX70" s="2" t="str">
        <f t="shared" si="508"/>
        <v/>
      </c>
      <c r="EY70" t="str">
        <f t="shared" si="509"/>
        <v/>
      </c>
      <c r="FA70" s="2" t="str">
        <f t="shared" si="510"/>
        <v/>
      </c>
      <c r="FB70" t="str">
        <f t="shared" si="511"/>
        <v/>
      </c>
      <c r="FD70" s="2" t="str">
        <f t="shared" si="512"/>
        <v/>
      </c>
      <c r="FE70" t="str">
        <f t="shared" si="513"/>
        <v/>
      </c>
      <c r="FG70" s="2" t="str">
        <f t="shared" si="514"/>
        <v/>
      </c>
      <c r="FH70" t="str">
        <f t="shared" si="515"/>
        <v/>
      </c>
      <c r="FJ70" s="2" t="str">
        <f t="shared" si="516"/>
        <v/>
      </c>
      <c r="FK70" t="str">
        <f t="shared" si="517"/>
        <v/>
      </c>
      <c r="FM70" s="2" t="str">
        <f t="shared" si="518"/>
        <v/>
      </c>
      <c r="FN70" t="str">
        <f t="shared" si="519"/>
        <v/>
      </c>
      <c r="FP70" s="2" t="str">
        <f t="shared" si="520"/>
        <v/>
      </c>
      <c r="FQ70" t="str">
        <f t="shared" si="521"/>
        <v/>
      </c>
      <c r="FS70" s="2" t="str">
        <f t="shared" si="522"/>
        <v/>
      </c>
      <c r="FT70" t="str">
        <f t="shared" si="523"/>
        <v/>
      </c>
      <c r="FV70" s="2" t="str">
        <f t="shared" si="524"/>
        <v/>
      </c>
      <c r="FW70" t="str">
        <f t="shared" si="525"/>
        <v/>
      </c>
      <c r="FY70" s="2" t="str">
        <f t="shared" si="526"/>
        <v/>
      </c>
      <c r="FZ70" t="str">
        <f t="shared" si="527"/>
        <v/>
      </c>
      <c r="GB70" s="2" t="str">
        <f t="shared" si="528"/>
        <v/>
      </c>
      <c r="GC70" t="str">
        <f t="shared" si="529"/>
        <v/>
      </c>
      <c r="GE70" s="2" t="str">
        <f t="shared" si="530"/>
        <v/>
      </c>
      <c r="GF70" t="str">
        <f t="shared" si="531"/>
        <v/>
      </c>
      <c r="GH70" s="2" t="str">
        <f t="shared" si="532"/>
        <v/>
      </c>
      <c r="GI70" t="str">
        <f t="shared" si="533"/>
        <v/>
      </c>
      <c r="GK70" s="2" t="str">
        <f t="shared" si="534"/>
        <v/>
      </c>
      <c r="GL70" t="str">
        <f t="shared" si="535"/>
        <v/>
      </c>
      <c r="GN70" s="2" t="str">
        <f t="shared" si="536"/>
        <v/>
      </c>
      <c r="GO70" t="str">
        <f t="shared" si="537"/>
        <v/>
      </c>
      <c r="GQ70" s="2" t="str">
        <f t="shared" si="538"/>
        <v/>
      </c>
      <c r="GR70" t="str">
        <f t="shared" si="539"/>
        <v/>
      </c>
      <c r="GT70" s="2" t="str">
        <f t="shared" si="540"/>
        <v/>
      </c>
      <c r="GU70" t="str">
        <f t="shared" si="541"/>
        <v/>
      </c>
      <c r="GW70" s="2" t="str">
        <f t="shared" si="542"/>
        <v/>
      </c>
      <c r="GX70" t="str">
        <f t="shared" si="543"/>
        <v/>
      </c>
      <c r="GZ70" s="2" t="str">
        <f t="shared" si="544"/>
        <v/>
      </c>
      <c r="HA70" t="str">
        <f t="shared" si="545"/>
        <v/>
      </c>
      <c r="HC70" s="2" t="str">
        <f t="shared" si="546"/>
        <v/>
      </c>
      <c r="HD70" t="str">
        <f t="shared" si="547"/>
        <v/>
      </c>
      <c r="HF70" s="2" t="str">
        <f t="shared" si="548"/>
        <v/>
      </c>
      <c r="HG70" t="str">
        <f t="shared" si="549"/>
        <v/>
      </c>
      <c r="HI70" s="2" t="str">
        <f t="shared" si="550"/>
        <v/>
      </c>
      <c r="HJ70" t="str">
        <f t="shared" si="551"/>
        <v/>
      </c>
      <c r="HL70" s="2" t="str">
        <f t="shared" si="552"/>
        <v/>
      </c>
      <c r="HM70" t="str">
        <f t="shared" si="553"/>
        <v/>
      </c>
      <c r="HO70" s="2" t="str">
        <f t="shared" si="554"/>
        <v/>
      </c>
      <c r="HP70" t="str">
        <f t="shared" si="555"/>
        <v/>
      </c>
      <c r="HR70" s="2" t="str">
        <f t="shared" si="556"/>
        <v/>
      </c>
      <c r="HS70" t="str">
        <f t="shared" si="557"/>
        <v/>
      </c>
      <c r="HU70" s="2" t="str">
        <f t="shared" si="558"/>
        <v/>
      </c>
      <c r="HV70" t="str">
        <f t="shared" si="559"/>
        <v/>
      </c>
      <c r="HX70" s="2" t="str">
        <f t="shared" si="560"/>
        <v/>
      </c>
      <c r="HY70" t="str">
        <f t="shared" si="561"/>
        <v/>
      </c>
      <c r="IA70" s="2" t="str">
        <f t="shared" si="562"/>
        <v/>
      </c>
      <c r="IB70" t="str">
        <f t="shared" si="563"/>
        <v/>
      </c>
      <c r="ID70" s="2" t="str">
        <f t="shared" si="564"/>
        <v/>
      </c>
      <c r="IE70" t="str">
        <f t="shared" si="565"/>
        <v/>
      </c>
      <c r="IG70" s="2" t="str">
        <f t="shared" si="566"/>
        <v/>
      </c>
      <c r="IH70" t="str">
        <f t="shared" si="567"/>
        <v/>
      </c>
      <c r="IJ70" s="2" t="str">
        <f t="shared" si="568"/>
        <v/>
      </c>
      <c r="IK70" t="str">
        <f t="shared" si="569"/>
        <v/>
      </c>
      <c r="IM70" s="2" t="str">
        <f t="shared" si="570"/>
        <v/>
      </c>
      <c r="IN70" t="str">
        <f t="shared" si="571"/>
        <v/>
      </c>
      <c r="IP70" s="2" t="str">
        <f t="shared" si="572"/>
        <v/>
      </c>
      <c r="IQ70" t="str">
        <f t="shared" si="573"/>
        <v/>
      </c>
      <c r="IS70" s="2" t="str">
        <f t="shared" si="574"/>
        <v/>
      </c>
      <c r="IT70" t="str">
        <f t="shared" si="575"/>
        <v/>
      </c>
      <c r="IV70" s="2" t="str">
        <f t="shared" si="576"/>
        <v/>
      </c>
      <c r="IW70" t="str">
        <f t="shared" si="577"/>
        <v/>
      </c>
      <c r="IY70" s="2" t="str">
        <f t="shared" si="578"/>
        <v/>
      </c>
      <c r="IZ70" t="str">
        <f t="shared" si="579"/>
        <v/>
      </c>
      <c r="JB70" s="2" t="str">
        <f t="shared" si="580"/>
        <v/>
      </c>
      <c r="JC70" t="str">
        <f t="shared" si="581"/>
        <v/>
      </c>
      <c r="JE70" s="2" t="str">
        <f t="shared" si="582"/>
        <v/>
      </c>
      <c r="JF70" t="str">
        <f t="shared" si="583"/>
        <v/>
      </c>
      <c r="JH70" s="2" t="str">
        <f t="shared" si="584"/>
        <v/>
      </c>
      <c r="JI70" t="str">
        <f t="shared" si="585"/>
        <v/>
      </c>
      <c r="JK70" s="2" t="str">
        <f t="shared" si="586"/>
        <v/>
      </c>
      <c r="JL70" t="str">
        <f t="shared" si="587"/>
        <v/>
      </c>
      <c r="JN70" s="2" t="str">
        <f t="shared" si="588"/>
        <v/>
      </c>
      <c r="JO70" t="str">
        <f t="shared" si="589"/>
        <v/>
      </c>
      <c r="JQ70" s="2" t="str">
        <f t="shared" si="590"/>
        <v/>
      </c>
      <c r="JR70" t="str">
        <f t="shared" si="591"/>
        <v/>
      </c>
      <c r="JT70" s="2" t="str">
        <f t="shared" si="592"/>
        <v/>
      </c>
      <c r="JU70" t="str">
        <f t="shared" si="593"/>
        <v/>
      </c>
      <c r="JW70" s="2" t="str">
        <f t="shared" si="594"/>
        <v/>
      </c>
      <c r="JX70" t="str">
        <f t="shared" si="595"/>
        <v/>
      </c>
      <c r="JZ70" s="2" t="str">
        <f t="shared" si="596"/>
        <v/>
      </c>
      <c r="KA70" t="str">
        <f t="shared" si="597"/>
        <v/>
      </c>
      <c r="KC70" s="2" t="str">
        <f t="shared" si="598"/>
        <v/>
      </c>
      <c r="KD70" t="str">
        <f t="shared" si="599"/>
        <v/>
      </c>
      <c r="KF70" s="2" t="str">
        <f t="shared" si="600"/>
        <v/>
      </c>
      <c r="KG70" t="str">
        <f t="shared" si="601"/>
        <v/>
      </c>
      <c r="KI70" s="2" t="str">
        <f t="shared" si="602"/>
        <v/>
      </c>
      <c r="KJ70" t="str">
        <f t="shared" si="603"/>
        <v/>
      </c>
      <c r="KL70" s="2" t="str">
        <f t="shared" si="604"/>
        <v/>
      </c>
      <c r="KM70" t="str">
        <f t="shared" si="605"/>
        <v/>
      </c>
      <c r="KO70" s="2" t="str">
        <f t="shared" si="606"/>
        <v/>
      </c>
      <c r="KP70" t="str">
        <f t="shared" si="607"/>
        <v/>
      </c>
      <c r="KR70" s="2" t="str">
        <f t="shared" si="608"/>
        <v/>
      </c>
      <c r="KS70" t="str">
        <f t="shared" si="609"/>
        <v/>
      </c>
      <c r="KU70" s="2" t="str">
        <f t="shared" si="610"/>
        <v/>
      </c>
      <c r="KV70" t="str">
        <f t="shared" si="611"/>
        <v/>
      </c>
      <c r="KX70" s="2" t="str">
        <f t="shared" si="612"/>
        <v/>
      </c>
      <c r="KY70" t="str">
        <f t="shared" si="613"/>
        <v/>
      </c>
      <c r="LA70" s="2" t="str">
        <f t="shared" si="614"/>
        <v/>
      </c>
      <c r="LB70" t="str">
        <f t="shared" si="615"/>
        <v/>
      </c>
      <c r="LD70" s="2" t="str">
        <f t="shared" si="616"/>
        <v/>
      </c>
      <c r="LE70" t="str">
        <f t="shared" si="617"/>
        <v/>
      </c>
      <c r="LG70" s="2" t="str">
        <f t="shared" si="618"/>
        <v/>
      </c>
      <c r="LH70" t="str">
        <f t="shared" si="619"/>
        <v/>
      </c>
      <c r="LJ70" s="2" t="str">
        <f t="shared" si="620"/>
        <v/>
      </c>
      <c r="LK70" t="str">
        <f t="shared" si="621"/>
        <v/>
      </c>
      <c r="LM70" s="2" t="str">
        <f t="shared" si="622"/>
        <v/>
      </c>
      <c r="LN70" t="str">
        <f t="shared" si="623"/>
        <v/>
      </c>
      <c r="LP70" s="2" t="str">
        <f t="shared" si="624"/>
        <v/>
      </c>
      <c r="LQ70" t="str">
        <f t="shared" si="625"/>
        <v/>
      </c>
      <c r="LS70" s="2" t="str">
        <f t="shared" si="626"/>
        <v/>
      </c>
      <c r="LT70" t="str">
        <f t="shared" si="627"/>
        <v/>
      </c>
      <c r="LV70" s="2" t="str">
        <f t="shared" si="628"/>
        <v/>
      </c>
      <c r="LW70" t="str">
        <f t="shared" si="629"/>
        <v/>
      </c>
      <c r="LY70" s="2" t="str">
        <f t="shared" si="630"/>
        <v/>
      </c>
      <c r="LZ70" t="str">
        <f t="shared" si="631"/>
        <v/>
      </c>
      <c r="MB70" s="2" t="str">
        <f t="shared" si="632"/>
        <v/>
      </c>
      <c r="MC70" t="str">
        <f t="shared" si="633"/>
        <v/>
      </c>
      <c r="ME70" s="2" t="str">
        <f t="shared" si="634"/>
        <v/>
      </c>
      <c r="MF70" t="str">
        <f t="shared" si="635"/>
        <v/>
      </c>
      <c r="MH70" s="2" t="str">
        <f t="shared" si="636"/>
        <v/>
      </c>
      <c r="MI70" t="str">
        <f t="shared" si="637"/>
        <v/>
      </c>
      <c r="MK70" s="2" t="str">
        <f t="shared" si="638"/>
        <v/>
      </c>
      <c r="ML70" t="str">
        <f t="shared" si="639"/>
        <v/>
      </c>
      <c r="MN70" s="2" t="str">
        <f t="shared" si="640"/>
        <v/>
      </c>
      <c r="MO70" t="str">
        <f t="shared" si="641"/>
        <v/>
      </c>
      <c r="MQ70" s="2" t="str">
        <f t="shared" si="642"/>
        <v/>
      </c>
      <c r="MR70" t="str">
        <f t="shared" si="643"/>
        <v/>
      </c>
      <c r="MT70" s="2" t="str">
        <f t="shared" si="644"/>
        <v/>
      </c>
      <c r="MU70" t="str">
        <f t="shared" si="645"/>
        <v/>
      </c>
      <c r="MW70" s="2" t="str">
        <f t="shared" si="646"/>
        <v/>
      </c>
      <c r="MX70" t="str">
        <f t="shared" si="647"/>
        <v/>
      </c>
      <c r="MZ70" s="2" t="str">
        <f t="shared" si="648"/>
        <v/>
      </c>
      <c r="NA70" t="str">
        <f t="shared" si="649"/>
        <v/>
      </c>
      <c r="NC70" s="2" t="str">
        <f t="shared" si="650"/>
        <v/>
      </c>
      <c r="ND70" t="str">
        <f t="shared" si="651"/>
        <v/>
      </c>
      <c r="NF70" s="2" t="str">
        <f t="shared" si="652"/>
        <v/>
      </c>
      <c r="NG70" t="str">
        <f t="shared" si="653"/>
        <v/>
      </c>
      <c r="NI70" s="2" t="str">
        <f t="shared" si="654"/>
        <v/>
      </c>
      <c r="NJ70" t="str">
        <f t="shared" si="655"/>
        <v/>
      </c>
      <c r="NL70" s="2" t="str">
        <f t="shared" si="656"/>
        <v/>
      </c>
      <c r="NM70" t="str">
        <f t="shared" si="657"/>
        <v/>
      </c>
      <c r="NO70" s="2" t="str">
        <f t="shared" si="658"/>
        <v/>
      </c>
      <c r="NP70" t="str">
        <f t="shared" si="659"/>
        <v/>
      </c>
      <c r="NR70" s="2" t="str">
        <f t="shared" si="660"/>
        <v/>
      </c>
      <c r="NS70" t="str">
        <f t="shared" si="661"/>
        <v/>
      </c>
      <c r="NU70" s="2" t="str">
        <f t="shared" si="662"/>
        <v/>
      </c>
      <c r="NV70" t="str">
        <f t="shared" si="663"/>
        <v/>
      </c>
      <c r="NX70" s="2" t="str">
        <f t="shared" si="664"/>
        <v/>
      </c>
      <c r="NY70" t="str">
        <f t="shared" si="665"/>
        <v/>
      </c>
      <c r="OA70" s="2" t="str">
        <f t="shared" si="666"/>
        <v/>
      </c>
      <c r="OB70" t="str">
        <f t="shared" si="667"/>
        <v/>
      </c>
      <c r="OD70" s="2" t="str">
        <f t="shared" si="668"/>
        <v/>
      </c>
      <c r="OE70" t="str">
        <f t="shared" si="669"/>
        <v/>
      </c>
      <c r="OG70" s="2" t="str">
        <f t="shared" si="670"/>
        <v/>
      </c>
      <c r="OH70" t="str">
        <f t="shared" si="671"/>
        <v/>
      </c>
      <c r="OJ70" s="2" t="str">
        <f t="shared" si="672"/>
        <v/>
      </c>
      <c r="OK70" t="str">
        <f t="shared" si="673"/>
        <v/>
      </c>
      <c r="OM70" s="2" t="str">
        <f t="shared" si="674"/>
        <v/>
      </c>
      <c r="ON70" t="str">
        <f t="shared" si="675"/>
        <v/>
      </c>
      <c r="OP70" s="2" t="str">
        <f t="shared" si="676"/>
        <v/>
      </c>
      <c r="OQ70" t="str">
        <f t="shared" si="677"/>
        <v/>
      </c>
      <c r="OS70" s="2" t="str">
        <f t="shared" si="678"/>
        <v/>
      </c>
      <c r="OT70" t="str">
        <f t="shared" si="679"/>
        <v/>
      </c>
      <c r="OV70" s="2" t="str">
        <f t="shared" si="680"/>
        <v/>
      </c>
      <c r="OW70" t="str">
        <f t="shared" si="681"/>
        <v/>
      </c>
      <c r="OY70" s="2" t="str">
        <f t="shared" si="682"/>
        <v/>
      </c>
      <c r="OZ70" t="str">
        <f t="shared" si="683"/>
        <v/>
      </c>
      <c r="PB70" s="2" t="str">
        <f t="shared" si="684"/>
        <v/>
      </c>
      <c r="PC70" t="str">
        <f t="shared" si="685"/>
        <v/>
      </c>
      <c r="PE70" s="2" t="str">
        <f t="shared" si="686"/>
        <v/>
      </c>
      <c r="PF70" t="str">
        <f t="shared" si="687"/>
        <v/>
      </c>
      <c r="PH70" s="2" t="str">
        <f t="shared" si="688"/>
        <v/>
      </c>
      <c r="PI70" t="str">
        <f t="shared" si="689"/>
        <v/>
      </c>
      <c r="PK70" s="2" t="str">
        <f t="shared" si="690"/>
        <v/>
      </c>
      <c r="PL70" t="str">
        <f t="shared" si="691"/>
        <v/>
      </c>
      <c r="PN70" s="2" t="str">
        <f t="shared" si="692"/>
        <v/>
      </c>
      <c r="PO70" t="str">
        <f t="shared" si="693"/>
        <v/>
      </c>
      <c r="PQ70" s="2" t="str">
        <f t="shared" si="694"/>
        <v/>
      </c>
      <c r="PR70" t="str">
        <f t="shared" si="695"/>
        <v/>
      </c>
      <c r="PT70" s="2" t="str">
        <f t="shared" si="696"/>
        <v/>
      </c>
      <c r="PU70" t="str">
        <f t="shared" si="697"/>
        <v/>
      </c>
      <c r="PW70" s="2" t="str">
        <f t="shared" si="698"/>
        <v/>
      </c>
      <c r="PX70" t="str">
        <f t="shared" si="699"/>
        <v/>
      </c>
      <c r="PZ70" s="2" t="str">
        <f t="shared" si="700"/>
        <v/>
      </c>
      <c r="QA70" t="str">
        <f t="shared" si="701"/>
        <v/>
      </c>
      <c r="QC70" s="2" t="str">
        <f t="shared" si="702"/>
        <v/>
      </c>
      <c r="QD70" t="str">
        <f t="shared" si="703"/>
        <v/>
      </c>
      <c r="QF70" s="2" t="str">
        <f t="shared" si="704"/>
        <v/>
      </c>
      <c r="QG70" t="str">
        <f t="shared" si="705"/>
        <v/>
      </c>
      <c r="QI70" s="2" t="str">
        <f t="shared" si="706"/>
        <v/>
      </c>
      <c r="QJ70" t="str">
        <f t="shared" si="707"/>
        <v/>
      </c>
      <c r="QL70" s="2" t="str">
        <f t="shared" si="708"/>
        <v/>
      </c>
      <c r="QM70" t="str">
        <f t="shared" si="709"/>
        <v/>
      </c>
      <c r="QO70" s="2" t="str">
        <f t="shared" si="710"/>
        <v/>
      </c>
      <c r="QP70" t="str">
        <f t="shared" si="711"/>
        <v/>
      </c>
      <c r="QR70" s="2" t="str">
        <f t="shared" si="712"/>
        <v/>
      </c>
      <c r="QS70" t="str">
        <f t="shared" si="713"/>
        <v/>
      </c>
      <c r="QU70" s="2" t="str">
        <f t="shared" si="714"/>
        <v/>
      </c>
      <c r="QV70" t="str">
        <f t="shared" si="715"/>
        <v/>
      </c>
      <c r="QX70" s="2" t="str">
        <f t="shared" si="716"/>
        <v/>
      </c>
      <c r="QY70" t="str">
        <f t="shared" si="717"/>
        <v/>
      </c>
      <c r="RA70" s="2" t="str">
        <f t="shared" si="718"/>
        <v/>
      </c>
      <c r="RB70" t="str">
        <f t="shared" si="719"/>
        <v/>
      </c>
      <c r="RD70" s="2" t="str">
        <f t="shared" si="720"/>
        <v/>
      </c>
      <c r="RE70" t="str">
        <f t="shared" si="721"/>
        <v/>
      </c>
      <c r="RG70" s="2" t="str">
        <f t="shared" si="722"/>
        <v/>
      </c>
      <c r="RH70" t="str">
        <f t="shared" si="723"/>
        <v/>
      </c>
      <c r="RJ70" s="2" t="str">
        <f t="shared" si="724"/>
        <v/>
      </c>
      <c r="RK70" t="str">
        <f t="shared" si="725"/>
        <v/>
      </c>
      <c r="RM70" s="2" t="str">
        <f t="shared" si="726"/>
        <v/>
      </c>
      <c r="RN70" t="str">
        <f t="shared" si="727"/>
        <v/>
      </c>
      <c r="RP70" s="2" t="str">
        <f t="shared" si="728"/>
        <v/>
      </c>
      <c r="RQ70" t="str">
        <f t="shared" si="729"/>
        <v/>
      </c>
      <c r="RS70" s="2" t="str">
        <f t="shared" si="730"/>
        <v/>
      </c>
      <c r="RT70" t="str">
        <f t="shared" si="731"/>
        <v/>
      </c>
      <c r="RV70" s="2" t="str">
        <f t="shared" si="732"/>
        <v/>
      </c>
      <c r="RW70" t="str">
        <f t="shared" si="733"/>
        <v/>
      </c>
      <c r="RY70" s="2" t="str">
        <f t="shared" si="734"/>
        <v/>
      </c>
      <c r="RZ70" t="str">
        <f t="shared" si="735"/>
        <v/>
      </c>
      <c r="SB70" s="2" t="str">
        <f t="shared" si="736"/>
        <v/>
      </c>
      <c r="SC70" t="str">
        <f t="shared" si="737"/>
        <v/>
      </c>
      <c r="SE70" s="2" t="str">
        <f t="shared" si="738"/>
        <v/>
      </c>
      <c r="SF70" t="str">
        <f t="shared" si="739"/>
        <v/>
      </c>
      <c r="SH70" s="2" t="str">
        <f t="shared" si="740"/>
        <v/>
      </c>
      <c r="SI70" t="str">
        <f t="shared" si="741"/>
        <v/>
      </c>
      <c r="SK70" s="2" t="str">
        <f t="shared" si="742"/>
        <v/>
      </c>
      <c r="SL70" t="str">
        <f t="shared" si="743"/>
        <v/>
      </c>
      <c r="SN70" s="2" t="str">
        <f t="shared" si="744"/>
        <v/>
      </c>
      <c r="SO70" t="str">
        <f t="shared" si="745"/>
        <v/>
      </c>
      <c r="SQ70" s="2" t="str">
        <f t="shared" si="746"/>
        <v/>
      </c>
      <c r="SR70" t="str">
        <f t="shared" si="747"/>
        <v/>
      </c>
      <c r="ST70" s="2" t="str">
        <f t="shared" si="748"/>
        <v/>
      </c>
      <c r="SU70" t="str">
        <f t="shared" si="749"/>
        <v/>
      </c>
      <c r="SW70" s="2" t="str">
        <f t="shared" si="750"/>
        <v/>
      </c>
      <c r="SX70" t="str">
        <f t="shared" si="751"/>
        <v/>
      </c>
      <c r="SZ70" s="2" t="str">
        <f t="shared" si="752"/>
        <v/>
      </c>
      <c r="TA70" t="str">
        <f t="shared" si="753"/>
        <v/>
      </c>
      <c r="TC70" s="2" t="str">
        <f t="shared" si="754"/>
        <v/>
      </c>
      <c r="TD70" t="str">
        <f t="shared" si="755"/>
        <v/>
      </c>
      <c r="TF70" s="2" t="str">
        <f t="shared" si="756"/>
        <v/>
      </c>
      <c r="TG70" t="str">
        <f t="shared" si="757"/>
        <v/>
      </c>
      <c r="TI70" s="2" t="str">
        <f t="shared" si="758"/>
        <v/>
      </c>
      <c r="TJ70" t="str">
        <f t="shared" si="759"/>
        <v/>
      </c>
      <c r="TL70" s="2" t="str">
        <f t="shared" si="760"/>
        <v/>
      </c>
      <c r="TM70" t="str">
        <f t="shared" si="761"/>
        <v/>
      </c>
      <c r="TO70" s="2" t="str">
        <f t="shared" si="762"/>
        <v/>
      </c>
      <c r="TP70" t="str">
        <f t="shared" si="763"/>
        <v/>
      </c>
      <c r="TR70" s="2" t="str">
        <f t="shared" si="764"/>
        <v/>
      </c>
      <c r="TS70" t="str">
        <f t="shared" si="765"/>
        <v/>
      </c>
      <c r="TU70" s="2" t="str">
        <f t="shared" si="766"/>
        <v/>
      </c>
      <c r="TV70" t="str">
        <f t="shared" si="767"/>
        <v/>
      </c>
      <c r="TX70" s="2" t="str">
        <f t="shared" si="768"/>
        <v/>
      </c>
      <c r="TY70" t="str">
        <f t="shared" si="769"/>
        <v/>
      </c>
      <c r="UA70" s="2" t="str">
        <f t="shared" si="770"/>
        <v/>
      </c>
      <c r="UB70" t="str">
        <f t="shared" si="771"/>
        <v/>
      </c>
      <c r="UD70" s="2" t="str">
        <f t="shared" si="772"/>
        <v/>
      </c>
      <c r="UE70" t="str">
        <f t="shared" si="773"/>
        <v/>
      </c>
      <c r="UG70" s="2" t="str">
        <f t="shared" si="774"/>
        <v/>
      </c>
      <c r="UH70" t="str">
        <f t="shared" si="775"/>
        <v/>
      </c>
      <c r="UJ70" s="2" t="str">
        <f t="shared" si="776"/>
        <v/>
      </c>
      <c r="UK70" t="str">
        <f t="shared" si="777"/>
        <v/>
      </c>
      <c r="UM70" s="2" t="str">
        <f t="shared" si="778"/>
        <v/>
      </c>
      <c r="UN70" t="str">
        <f t="shared" si="779"/>
        <v/>
      </c>
      <c r="UP70" s="2" t="str">
        <f t="shared" si="780"/>
        <v/>
      </c>
      <c r="UQ70" t="str">
        <f t="shared" si="781"/>
        <v/>
      </c>
      <c r="US70" s="2" t="str">
        <f t="shared" si="782"/>
        <v/>
      </c>
      <c r="UT70" t="str">
        <f t="shared" si="783"/>
        <v/>
      </c>
      <c r="UV70" s="2" t="str">
        <f t="shared" si="784"/>
        <v/>
      </c>
      <c r="UW70" t="str">
        <f t="shared" si="785"/>
        <v/>
      </c>
      <c r="UY70" s="2" t="str">
        <f t="shared" si="786"/>
        <v/>
      </c>
      <c r="UZ70" t="str">
        <f t="shared" si="787"/>
        <v/>
      </c>
      <c r="VB70" s="2" t="str">
        <f t="shared" si="788"/>
        <v/>
      </c>
      <c r="VC70" t="str">
        <f t="shared" si="789"/>
        <v/>
      </c>
      <c r="VE70" s="2" t="str">
        <f t="shared" si="790"/>
        <v/>
      </c>
      <c r="VF70" t="str">
        <f t="shared" si="791"/>
        <v/>
      </c>
      <c r="VH70" s="2" t="str">
        <f t="shared" si="792"/>
        <v/>
      </c>
      <c r="VI70" t="str">
        <f t="shared" si="793"/>
        <v/>
      </c>
      <c r="VK70" s="2" t="str">
        <f t="shared" si="794"/>
        <v/>
      </c>
      <c r="VL70" t="str">
        <f t="shared" si="795"/>
        <v/>
      </c>
      <c r="VN70" s="2" t="str">
        <f t="shared" si="796"/>
        <v/>
      </c>
      <c r="VO70" t="str">
        <f t="shared" si="797"/>
        <v/>
      </c>
      <c r="VQ70" s="2" t="str">
        <f t="shared" si="798"/>
        <v/>
      </c>
      <c r="VR70" t="str">
        <f t="shared" si="799"/>
        <v/>
      </c>
      <c r="VT70" s="2" t="str">
        <f t="shared" si="800"/>
        <v/>
      </c>
      <c r="VU70" t="str">
        <f t="shared" si="801"/>
        <v/>
      </c>
      <c r="VW70" s="2" t="str">
        <f t="shared" si="802"/>
        <v/>
      </c>
      <c r="VX70" t="str">
        <f t="shared" si="803"/>
        <v/>
      </c>
      <c r="VZ70" s="2" t="str">
        <f t="shared" si="804"/>
        <v/>
      </c>
      <c r="WA70" t="str">
        <f t="shared" si="805"/>
        <v/>
      </c>
      <c r="WC70" s="2" t="str">
        <f t="shared" si="806"/>
        <v/>
      </c>
      <c r="WD70" t="str">
        <f t="shared" si="807"/>
        <v/>
      </c>
      <c r="WF70" s="2" t="str">
        <f t="shared" si="808"/>
        <v/>
      </c>
      <c r="WG70" t="str">
        <f t="shared" si="809"/>
        <v/>
      </c>
      <c r="WI70" s="2" t="str">
        <f t="shared" si="810"/>
        <v/>
      </c>
      <c r="WJ70" t="str">
        <f t="shared" si="811"/>
        <v/>
      </c>
      <c r="WL70" s="2" t="str">
        <f t="shared" si="812"/>
        <v/>
      </c>
      <c r="WM70" t="str">
        <f t="shared" si="813"/>
        <v/>
      </c>
      <c r="WO70" s="2" t="str">
        <f t="shared" si="814"/>
        <v/>
      </c>
      <c r="WP70" t="str">
        <f t="shared" si="815"/>
        <v/>
      </c>
      <c r="WR70" s="2" t="str">
        <f t="shared" si="816"/>
        <v/>
      </c>
      <c r="WS70" t="str">
        <f t="shared" si="817"/>
        <v/>
      </c>
      <c r="WU70" s="2" t="str">
        <f t="shared" si="818"/>
        <v/>
      </c>
      <c r="WV70" t="str">
        <f t="shared" si="819"/>
        <v/>
      </c>
      <c r="WX70" s="2" t="str">
        <f t="shared" si="820"/>
        <v/>
      </c>
      <c r="WY70" t="str">
        <f t="shared" si="821"/>
        <v/>
      </c>
      <c r="XA70" s="2" t="str">
        <f t="shared" si="822"/>
        <v/>
      </c>
      <c r="XB70" t="str">
        <f t="shared" si="823"/>
        <v/>
      </c>
      <c r="XD70" s="2" t="str">
        <f t="shared" si="824"/>
        <v/>
      </c>
      <c r="XE70" t="str">
        <f t="shared" si="825"/>
        <v/>
      </c>
      <c r="XG70" s="2" t="str">
        <f t="shared" si="826"/>
        <v/>
      </c>
      <c r="XH70" t="str">
        <f t="shared" si="827"/>
        <v/>
      </c>
      <c r="XJ70" s="2" t="str">
        <f t="shared" si="828"/>
        <v/>
      </c>
      <c r="XK70" t="str">
        <f t="shared" si="829"/>
        <v/>
      </c>
      <c r="XM70" s="2" t="str">
        <f t="shared" si="830"/>
        <v/>
      </c>
      <c r="XN70" t="str">
        <f t="shared" si="831"/>
        <v/>
      </c>
      <c r="XP70" s="2" t="str">
        <f t="shared" si="832"/>
        <v/>
      </c>
      <c r="XQ70" t="str">
        <f t="shared" si="833"/>
        <v/>
      </c>
    </row>
    <row r="71" spans="3:641">
      <c r="C71" s="2" t="s">
        <v>1032</v>
      </c>
      <c r="D71" s="2" t="str">
        <f t="shared" si="427"/>
        <v/>
      </c>
      <c r="E71" t="str">
        <f t="shared" si="411"/>
        <v/>
      </c>
      <c r="G71" s="2" t="str">
        <f t="shared" si="428"/>
        <v/>
      </c>
      <c r="H71" t="str">
        <f t="shared" si="412"/>
        <v/>
      </c>
      <c r="J71" s="2" t="str">
        <f t="shared" si="429"/>
        <v/>
      </c>
      <c r="K71" t="str">
        <f t="shared" si="409"/>
        <v/>
      </c>
      <c r="M71" s="2" t="str">
        <f t="shared" si="430"/>
        <v/>
      </c>
      <c r="N71" t="str">
        <f t="shared" si="422"/>
        <v/>
      </c>
      <c r="P71" s="2" t="str">
        <f t="shared" si="834"/>
        <v/>
      </c>
      <c r="Q71" t="str">
        <f t="shared" si="415"/>
        <v/>
      </c>
      <c r="S71" s="2" t="str">
        <f t="shared" si="431"/>
        <v/>
      </c>
      <c r="T71" t="str">
        <f t="shared" si="425"/>
        <v/>
      </c>
      <c r="V71" s="2" t="str">
        <f t="shared" si="432"/>
        <v/>
      </c>
      <c r="W71" t="str">
        <f t="shared" si="426"/>
        <v/>
      </c>
      <c r="Y71" s="2" t="str">
        <f t="shared" si="433"/>
        <v/>
      </c>
      <c r="Z71" t="str">
        <f t="shared" si="424"/>
        <v/>
      </c>
      <c r="AB71" s="2" t="str">
        <f t="shared" si="434"/>
        <v/>
      </c>
      <c r="AC71" t="str">
        <f t="shared" si="413"/>
        <v/>
      </c>
      <c r="AE71" s="2" t="str">
        <f t="shared" si="435"/>
        <v/>
      </c>
      <c r="AF71" t="str">
        <f t="shared" si="423"/>
        <v/>
      </c>
      <c r="AH71" s="2" t="str">
        <f t="shared" si="436"/>
        <v/>
      </c>
      <c r="AI71" t="str">
        <f t="shared" si="410"/>
        <v/>
      </c>
      <c r="AK71" s="2" t="str">
        <f t="shared" si="437"/>
        <v/>
      </c>
      <c r="AL71" t="str">
        <f t="shared" si="414"/>
        <v/>
      </c>
      <c r="AT71" s="2" t="str">
        <f t="shared" si="438"/>
        <v/>
      </c>
      <c r="AU71" t="str">
        <f t="shared" si="439"/>
        <v/>
      </c>
      <c r="AW71" s="2" t="str">
        <f t="shared" si="440"/>
        <v/>
      </c>
      <c r="AX71" t="str">
        <f t="shared" si="441"/>
        <v/>
      </c>
      <c r="AZ71" s="2" t="str">
        <f t="shared" si="442"/>
        <v/>
      </c>
      <c r="BA71" t="str">
        <f t="shared" si="443"/>
        <v/>
      </c>
      <c r="BC71" s="2" t="str">
        <f t="shared" si="444"/>
        <v/>
      </c>
      <c r="BD71" t="str">
        <f t="shared" si="445"/>
        <v/>
      </c>
      <c r="BF71" s="2" t="str">
        <f t="shared" si="446"/>
        <v/>
      </c>
      <c r="BG71" t="str">
        <f t="shared" si="447"/>
        <v/>
      </c>
      <c r="BI71" s="2" t="str">
        <f t="shared" si="448"/>
        <v/>
      </c>
      <c r="BJ71" t="str">
        <f t="shared" si="449"/>
        <v/>
      </c>
      <c r="BL71" s="2" t="str">
        <f t="shared" si="450"/>
        <v/>
      </c>
      <c r="BM71" t="str">
        <f t="shared" si="451"/>
        <v/>
      </c>
      <c r="BO71" s="2" t="str">
        <f t="shared" si="452"/>
        <v/>
      </c>
      <c r="BP71" t="str">
        <f t="shared" si="453"/>
        <v/>
      </c>
      <c r="BR71" s="2" t="str">
        <f t="shared" si="454"/>
        <v/>
      </c>
      <c r="BS71" t="str">
        <f t="shared" si="455"/>
        <v/>
      </c>
      <c r="BU71" s="2" t="str">
        <f t="shared" si="456"/>
        <v/>
      </c>
      <c r="BV71" t="str">
        <f t="shared" si="457"/>
        <v/>
      </c>
      <c r="CA71" s="2" t="str">
        <f t="shared" si="458"/>
        <v/>
      </c>
      <c r="CB71" t="str">
        <f t="shared" si="459"/>
        <v/>
      </c>
      <c r="CD71" s="2" t="str">
        <f t="shared" si="460"/>
        <v/>
      </c>
      <c r="CE71" t="str">
        <f t="shared" si="461"/>
        <v/>
      </c>
      <c r="CG71" s="2" t="str">
        <f t="shared" si="462"/>
        <v/>
      </c>
      <c r="CH71" t="str">
        <f t="shared" si="463"/>
        <v/>
      </c>
      <c r="CJ71" s="2" t="str">
        <f t="shared" si="464"/>
        <v/>
      </c>
      <c r="CK71" t="str">
        <f t="shared" si="465"/>
        <v/>
      </c>
      <c r="CM71" s="2" t="str">
        <f t="shared" si="466"/>
        <v/>
      </c>
      <c r="CN71" t="str">
        <f t="shared" si="467"/>
        <v/>
      </c>
      <c r="CP71" s="2" t="str">
        <f t="shared" si="468"/>
        <v/>
      </c>
      <c r="CQ71" t="str">
        <f t="shared" si="469"/>
        <v/>
      </c>
      <c r="CS71" s="2" t="str">
        <f t="shared" si="470"/>
        <v/>
      </c>
      <c r="CT71" t="str">
        <f t="shared" si="471"/>
        <v/>
      </c>
      <c r="CV71" s="2" t="str">
        <f t="shared" si="472"/>
        <v/>
      </c>
      <c r="CW71" t="str">
        <f t="shared" si="473"/>
        <v/>
      </c>
      <c r="CY71" s="2" t="str">
        <f t="shared" si="474"/>
        <v/>
      </c>
      <c r="CZ71" t="str">
        <f t="shared" si="475"/>
        <v/>
      </c>
      <c r="DB71" s="2" t="str">
        <f t="shared" si="476"/>
        <v/>
      </c>
      <c r="DC71" t="str">
        <f t="shared" si="477"/>
        <v/>
      </c>
      <c r="DE71" s="2" t="str">
        <f t="shared" si="478"/>
        <v/>
      </c>
      <c r="DF71" t="str">
        <f t="shared" si="479"/>
        <v/>
      </c>
      <c r="DH71" s="2" t="str">
        <f t="shared" si="480"/>
        <v/>
      </c>
      <c r="DI71" t="str">
        <f t="shared" si="481"/>
        <v/>
      </c>
      <c r="DK71" s="2" t="str">
        <f t="shared" si="482"/>
        <v/>
      </c>
      <c r="DL71" t="str">
        <f t="shared" si="483"/>
        <v/>
      </c>
      <c r="DN71" s="2" t="str">
        <f t="shared" si="484"/>
        <v/>
      </c>
      <c r="DO71" t="str">
        <f t="shared" si="485"/>
        <v/>
      </c>
      <c r="DQ71" s="2" t="str">
        <f t="shared" si="486"/>
        <v/>
      </c>
      <c r="DR71" t="str">
        <f t="shared" si="487"/>
        <v/>
      </c>
      <c r="DT71" s="2" t="str">
        <f t="shared" si="488"/>
        <v/>
      </c>
      <c r="DU71" t="str">
        <f t="shared" si="489"/>
        <v/>
      </c>
      <c r="DW71" s="2" t="str">
        <f t="shared" si="490"/>
        <v/>
      </c>
      <c r="DX71" t="str">
        <f t="shared" si="491"/>
        <v/>
      </c>
      <c r="DZ71" s="2" t="str">
        <f t="shared" si="492"/>
        <v/>
      </c>
      <c r="EA71" t="str">
        <f t="shared" si="493"/>
        <v/>
      </c>
      <c r="EC71" s="2" t="str">
        <f t="shared" si="494"/>
        <v/>
      </c>
      <c r="ED71" t="str">
        <f t="shared" si="495"/>
        <v/>
      </c>
      <c r="EF71" s="2" t="str">
        <f t="shared" si="496"/>
        <v/>
      </c>
      <c r="EG71" t="str">
        <f t="shared" si="497"/>
        <v/>
      </c>
      <c r="EI71" s="2" t="str">
        <f t="shared" si="498"/>
        <v/>
      </c>
      <c r="EJ71" t="str">
        <f t="shared" si="499"/>
        <v/>
      </c>
      <c r="EL71" s="2" t="str">
        <f t="shared" si="500"/>
        <v/>
      </c>
      <c r="EM71" t="str">
        <f t="shared" si="501"/>
        <v/>
      </c>
      <c r="EO71" s="2" t="str">
        <f t="shared" si="502"/>
        <v/>
      </c>
      <c r="EP71" t="str">
        <f t="shared" si="503"/>
        <v/>
      </c>
      <c r="ER71" s="2" t="str">
        <f t="shared" si="504"/>
        <v/>
      </c>
      <c r="ES71" t="str">
        <f t="shared" si="505"/>
        <v/>
      </c>
      <c r="EU71" s="2" t="str">
        <f t="shared" si="506"/>
        <v/>
      </c>
      <c r="EV71" t="str">
        <f t="shared" si="507"/>
        <v/>
      </c>
      <c r="EX71" s="2" t="str">
        <f t="shared" si="508"/>
        <v/>
      </c>
      <c r="EY71" t="str">
        <f t="shared" si="509"/>
        <v/>
      </c>
      <c r="FA71" s="2" t="str">
        <f t="shared" si="510"/>
        <v/>
      </c>
      <c r="FB71" t="str">
        <f t="shared" si="511"/>
        <v/>
      </c>
      <c r="FD71" s="2" t="str">
        <f t="shared" si="512"/>
        <v/>
      </c>
      <c r="FE71" t="str">
        <f t="shared" si="513"/>
        <v/>
      </c>
      <c r="FG71" s="2" t="str">
        <f t="shared" si="514"/>
        <v/>
      </c>
      <c r="FH71" t="str">
        <f t="shared" si="515"/>
        <v/>
      </c>
      <c r="FJ71" s="2" t="str">
        <f t="shared" si="516"/>
        <v/>
      </c>
      <c r="FK71" t="str">
        <f t="shared" si="517"/>
        <v/>
      </c>
      <c r="FM71" s="2" t="str">
        <f t="shared" si="518"/>
        <v/>
      </c>
      <c r="FN71" t="str">
        <f t="shared" si="519"/>
        <v/>
      </c>
      <c r="FP71" s="2" t="str">
        <f t="shared" si="520"/>
        <v/>
      </c>
      <c r="FQ71" t="str">
        <f t="shared" si="521"/>
        <v/>
      </c>
      <c r="FS71" s="2" t="str">
        <f t="shared" si="522"/>
        <v/>
      </c>
      <c r="FT71" t="str">
        <f t="shared" si="523"/>
        <v/>
      </c>
      <c r="FV71" s="2" t="str">
        <f t="shared" si="524"/>
        <v/>
      </c>
      <c r="FW71" t="str">
        <f t="shared" si="525"/>
        <v/>
      </c>
      <c r="FY71" s="2" t="str">
        <f t="shared" si="526"/>
        <v/>
      </c>
      <c r="FZ71" t="str">
        <f t="shared" si="527"/>
        <v/>
      </c>
      <c r="GB71" s="2" t="str">
        <f t="shared" si="528"/>
        <v/>
      </c>
      <c r="GC71" t="str">
        <f t="shared" si="529"/>
        <v/>
      </c>
      <c r="GE71" s="2" t="str">
        <f t="shared" si="530"/>
        <v/>
      </c>
      <c r="GF71" t="str">
        <f t="shared" si="531"/>
        <v/>
      </c>
      <c r="GH71" s="2" t="str">
        <f t="shared" si="532"/>
        <v/>
      </c>
      <c r="GI71" t="str">
        <f t="shared" si="533"/>
        <v/>
      </c>
      <c r="GK71" s="2" t="str">
        <f t="shared" si="534"/>
        <v/>
      </c>
      <c r="GL71" t="str">
        <f t="shared" si="535"/>
        <v/>
      </c>
      <c r="GN71" s="2" t="str">
        <f t="shared" si="536"/>
        <v/>
      </c>
      <c r="GO71" t="str">
        <f t="shared" si="537"/>
        <v/>
      </c>
      <c r="GQ71" s="2" t="str">
        <f t="shared" si="538"/>
        <v/>
      </c>
      <c r="GR71" t="str">
        <f t="shared" si="539"/>
        <v/>
      </c>
      <c r="GT71" s="2" t="str">
        <f t="shared" si="540"/>
        <v/>
      </c>
      <c r="GU71" t="str">
        <f t="shared" si="541"/>
        <v/>
      </c>
      <c r="GW71" s="2" t="str">
        <f t="shared" si="542"/>
        <v/>
      </c>
      <c r="GX71" t="str">
        <f t="shared" si="543"/>
        <v/>
      </c>
      <c r="GZ71" s="2" t="str">
        <f t="shared" si="544"/>
        <v/>
      </c>
      <c r="HA71" t="str">
        <f t="shared" si="545"/>
        <v/>
      </c>
      <c r="HC71" s="2" t="str">
        <f t="shared" si="546"/>
        <v/>
      </c>
      <c r="HD71" t="str">
        <f t="shared" si="547"/>
        <v/>
      </c>
      <c r="HF71" s="2" t="str">
        <f t="shared" si="548"/>
        <v/>
      </c>
      <c r="HG71" t="str">
        <f t="shared" si="549"/>
        <v/>
      </c>
      <c r="HI71" s="2" t="str">
        <f t="shared" si="550"/>
        <v/>
      </c>
      <c r="HJ71" t="str">
        <f t="shared" si="551"/>
        <v/>
      </c>
      <c r="HL71" s="2" t="str">
        <f t="shared" si="552"/>
        <v/>
      </c>
      <c r="HM71" t="str">
        <f t="shared" si="553"/>
        <v/>
      </c>
      <c r="HO71" s="2" t="str">
        <f t="shared" si="554"/>
        <v/>
      </c>
      <c r="HP71" t="str">
        <f t="shared" si="555"/>
        <v/>
      </c>
      <c r="HR71" s="2" t="str">
        <f t="shared" si="556"/>
        <v/>
      </c>
      <c r="HS71" t="str">
        <f t="shared" si="557"/>
        <v/>
      </c>
      <c r="HU71" s="2" t="str">
        <f t="shared" si="558"/>
        <v/>
      </c>
      <c r="HV71" t="str">
        <f t="shared" si="559"/>
        <v/>
      </c>
      <c r="HX71" s="2" t="str">
        <f t="shared" si="560"/>
        <v/>
      </c>
      <c r="HY71" t="str">
        <f t="shared" si="561"/>
        <v/>
      </c>
      <c r="IA71" s="2" t="str">
        <f t="shared" si="562"/>
        <v/>
      </c>
      <c r="IB71" t="str">
        <f t="shared" si="563"/>
        <v/>
      </c>
      <c r="ID71" s="2" t="str">
        <f t="shared" si="564"/>
        <v/>
      </c>
      <c r="IE71" t="str">
        <f t="shared" si="565"/>
        <v/>
      </c>
      <c r="IG71" s="2" t="str">
        <f t="shared" si="566"/>
        <v/>
      </c>
      <c r="IH71" t="str">
        <f t="shared" si="567"/>
        <v/>
      </c>
      <c r="IJ71" s="2" t="str">
        <f t="shared" si="568"/>
        <v/>
      </c>
      <c r="IK71" t="str">
        <f t="shared" si="569"/>
        <v/>
      </c>
      <c r="IM71" s="2" t="str">
        <f t="shared" si="570"/>
        <v/>
      </c>
      <c r="IN71" t="str">
        <f t="shared" si="571"/>
        <v/>
      </c>
      <c r="IP71" s="2" t="str">
        <f t="shared" si="572"/>
        <v/>
      </c>
      <c r="IQ71" t="str">
        <f t="shared" si="573"/>
        <v/>
      </c>
      <c r="IS71" s="2" t="str">
        <f t="shared" si="574"/>
        <v/>
      </c>
      <c r="IT71" t="str">
        <f t="shared" si="575"/>
        <v/>
      </c>
      <c r="IV71" s="2" t="str">
        <f t="shared" si="576"/>
        <v/>
      </c>
      <c r="IW71" t="str">
        <f t="shared" si="577"/>
        <v/>
      </c>
      <c r="IY71" s="2" t="str">
        <f t="shared" si="578"/>
        <v/>
      </c>
      <c r="IZ71" t="str">
        <f t="shared" si="579"/>
        <v/>
      </c>
      <c r="JB71" s="2" t="str">
        <f t="shared" si="580"/>
        <v/>
      </c>
      <c r="JC71" t="str">
        <f t="shared" si="581"/>
        <v/>
      </c>
      <c r="JE71" s="2" t="str">
        <f t="shared" si="582"/>
        <v/>
      </c>
      <c r="JF71" t="str">
        <f t="shared" si="583"/>
        <v/>
      </c>
      <c r="JH71" s="2" t="str">
        <f t="shared" si="584"/>
        <v/>
      </c>
      <c r="JI71" t="str">
        <f t="shared" si="585"/>
        <v/>
      </c>
      <c r="JK71" s="2" t="str">
        <f t="shared" si="586"/>
        <v/>
      </c>
      <c r="JL71" t="str">
        <f t="shared" si="587"/>
        <v/>
      </c>
      <c r="JN71" s="2" t="str">
        <f t="shared" si="588"/>
        <v/>
      </c>
      <c r="JO71" t="str">
        <f t="shared" si="589"/>
        <v/>
      </c>
      <c r="JQ71" s="2" t="str">
        <f t="shared" si="590"/>
        <v/>
      </c>
      <c r="JR71" t="str">
        <f t="shared" si="591"/>
        <v/>
      </c>
      <c r="JT71" s="2" t="str">
        <f t="shared" si="592"/>
        <v/>
      </c>
      <c r="JU71" t="str">
        <f t="shared" si="593"/>
        <v/>
      </c>
      <c r="JW71" s="2" t="str">
        <f t="shared" si="594"/>
        <v/>
      </c>
      <c r="JX71" t="str">
        <f t="shared" si="595"/>
        <v/>
      </c>
      <c r="JZ71" s="2" t="str">
        <f t="shared" si="596"/>
        <v/>
      </c>
      <c r="KA71" t="str">
        <f t="shared" si="597"/>
        <v/>
      </c>
      <c r="KC71" s="2" t="str">
        <f t="shared" si="598"/>
        <v/>
      </c>
      <c r="KD71" t="str">
        <f t="shared" si="599"/>
        <v/>
      </c>
      <c r="KF71" s="2" t="str">
        <f t="shared" si="600"/>
        <v/>
      </c>
      <c r="KG71" t="str">
        <f t="shared" si="601"/>
        <v/>
      </c>
      <c r="KI71" s="2" t="str">
        <f t="shared" si="602"/>
        <v/>
      </c>
      <c r="KJ71" t="str">
        <f t="shared" si="603"/>
        <v/>
      </c>
      <c r="KL71" s="2" t="str">
        <f t="shared" si="604"/>
        <v/>
      </c>
      <c r="KM71" t="str">
        <f t="shared" si="605"/>
        <v/>
      </c>
      <c r="KO71" s="2" t="str">
        <f t="shared" si="606"/>
        <v/>
      </c>
      <c r="KP71" t="str">
        <f t="shared" si="607"/>
        <v/>
      </c>
      <c r="KR71" s="2" t="str">
        <f t="shared" si="608"/>
        <v/>
      </c>
      <c r="KS71" t="str">
        <f t="shared" si="609"/>
        <v/>
      </c>
      <c r="KU71" s="2" t="str">
        <f t="shared" si="610"/>
        <v/>
      </c>
      <c r="KV71" t="str">
        <f t="shared" si="611"/>
        <v/>
      </c>
      <c r="KX71" s="2" t="str">
        <f t="shared" si="612"/>
        <v/>
      </c>
      <c r="KY71" t="str">
        <f t="shared" si="613"/>
        <v/>
      </c>
      <c r="LA71" s="2" t="str">
        <f t="shared" si="614"/>
        <v/>
      </c>
      <c r="LB71" t="str">
        <f t="shared" si="615"/>
        <v/>
      </c>
      <c r="LD71" s="2" t="str">
        <f t="shared" si="616"/>
        <v/>
      </c>
      <c r="LE71" t="str">
        <f t="shared" si="617"/>
        <v/>
      </c>
      <c r="LG71" s="2" t="str">
        <f t="shared" si="618"/>
        <v/>
      </c>
      <c r="LH71" t="str">
        <f t="shared" si="619"/>
        <v/>
      </c>
      <c r="LJ71" s="2" t="str">
        <f t="shared" si="620"/>
        <v/>
      </c>
      <c r="LK71" t="str">
        <f t="shared" si="621"/>
        <v/>
      </c>
      <c r="LM71" s="2" t="str">
        <f t="shared" si="622"/>
        <v/>
      </c>
      <c r="LN71" t="str">
        <f t="shared" si="623"/>
        <v/>
      </c>
      <c r="LP71" s="2" t="str">
        <f t="shared" si="624"/>
        <v/>
      </c>
      <c r="LQ71" t="str">
        <f t="shared" si="625"/>
        <v/>
      </c>
      <c r="LS71" s="2" t="str">
        <f t="shared" si="626"/>
        <v/>
      </c>
      <c r="LT71" t="str">
        <f t="shared" si="627"/>
        <v/>
      </c>
      <c r="LV71" s="2" t="str">
        <f t="shared" si="628"/>
        <v/>
      </c>
      <c r="LW71" t="str">
        <f t="shared" si="629"/>
        <v/>
      </c>
      <c r="LY71" s="2" t="str">
        <f t="shared" si="630"/>
        <v/>
      </c>
      <c r="LZ71" t="str">
        <f t="shared" si="631"/>
        <v/>
      </c>
      <c r="MB71" s="2" t="str">
        <f t="shared" si="632"/>
        <v/>
      </c>
      <c r="MC71" t="str">
        <f t="shared" si="633"/>
        <v/>
      </c>
      <c r="ME71" s="2" t="str">
        <f t="shared" si="634"/>
        <v/>
      </c>
      <c r="MF71" t="str">
        <f t="shared" si="635"/>
        <v/>
      </c>
      <c r="MH71" s="2" t="str">
        <f t="shared" si="636"/>
        <v/>
      </c>
      <c r="MI71" t="str">
        <f t="shared" si="637"/>
        <v/>
      </c>
      <c r="MK71" s="2" t="str">
        <f t="shared" si="638"/>
        <v/>
      </c>
      <c r="ML71" t="str">
        <f t="shared" si="639"/>
        <v/>
      </c>
      <c r="MN71" s="2" t="str">
        <f t="shared" si="640"/>
        <v/>
      </c>
      <c r="MO71" t="str">
        <f t="shared" si="641"/>
        <v/>
      </c>
      <c r="MQ71" s="2" t="str">
        <f t="shared" si="642"/>
        <v/>
      </c>
      <c r="MR71" t="str">
        <f t="shared" si="643"/>
        <v/>
      </c>
      <c r="MT71" s="2" t="str">
        <f t="shared" si="644"/>
        <v/>
      </c>
      <c r="MU71" t="str">
        <f t="shared" si="645"/>
        <v/>
      </c>
      <c r="MW71" s="2" t="str">
        <f t="shared" si="646"/>
        <v/>
      </c>
      <c r="MX71" t="str">
        <f t="shared" si="647"/>
        <v/>
      </c>
      <c r="MZ71" s="2" t="str">
        <f t="shared" si="648"/>
        <v/>
      </c>
      <c r="NA71" t="str">
        <f t="shared" si="649"/>
        <v/>
      </c>
      <c r="NC71" s="2" t="str">
        <f t="shared" si="650"/>
        <v/>
      </c>
      <c r="ND71" t="str">
        <f t="shared" si="651"/>
        <v/>
      </c>
      <c r="NF71" s="2" t="str">
        <f t="shared" si="652"/>
        <v/>
      </c>
      <c r="NG71" t="str">
        <f t="shared" si="653"/>
        <v/>
      </c>
      <c r="NI71" s="2" t="str">
        <f t="shared" si="654"/>
        <v/>
      </c>
      <c r="NJ71" t="str">
        <f t="shared" si="655"/>
        <v/>
      </c>
      <c r="NL71" s="2" t="str">
        <f t="shared" si="656"/>
        <v/>
      </c>
      <c r="NM71" t="str">
        <f t="shared" si="657"/>
        <v/>
      </c>
      <c r="NO71" s="2" t="str">
        <f t="shared" si="658"/>
        <v/>
      </c>
      <c r="NP71" t="str">
        <f t="shared" si="659"/>
        <v/>
      </c>
      <c r="NR71" s="2" t="str">
        <f t="shared" si="660"/>
        <v/>
      </c>
      <c r="NS71" t="str">
        <f t="shared" si="661"/>
        <v/>
      </c>
      <c r="NU71" s="2" t="str">
        <f t="shared" si="662"/>
        <v/>
      </c>
      <c r="NV71" t="str">
        <f t="shared" si="663"/>
        <v/>
      </c>
      <c r="NX71" s="2" t="str">
        <f t="shared" si="664"/>
        <v/>
      </c>
      <c r="NY71" t="str">
        <f t="shared" si="665"/>
        <v/>
      </c>
      <c r="OA71" s="2" t="str">
        <f t="shared" si="666"/>
        <v/>
      </c>
      <c r="OB71" t="str">
        <f t="shared" si="667"/>
        <v/>
      </c>
      <c r="OD71" s="2" t="str">
        <f t="shared" si="668"/>
        <v/>
      </c>
      <c r="OE71" t="str">
        <f t="shared" si="669"/>
        <v/>
      </c>
      <c r="OG71" s="2" t="str">
        <f t="shared" si="670"/>
        <v/>
      </c>
      <c r="OH71" t="str">
        <f t="shared" si="671"/>
        <v/>
      </c>
      <c r="OJ71" s="2" t="str">
        <f t="shared" si="672"/>
        <v/>
      </c>
      <c r="OK71" t="str">
        <f t="shared" si="673"/>
        <v/>
      </c>
      <c r="OM71" s="2" t="str">
        <f t="shared" si="674"/>
        <v/>
      </c>
      <c r="ON71" t="str">
        <f t="shared" si="675"/>
        <v/>
      </c>
      <c r="OP71" s="2" t="str">
        <f t="shared" si="676"/>
        <v/>
      </c>
      <c r="OQ71" t="str">
        <f t="shared" si="677"/>
        <v/>
      </c>
      <c r="OS71" s="2" t="str">
        <f t="shared" si="678"/>
        <v/>
      </c>
      <c r="OT71" t="str">
        <f t="shared" si="679"/>
        <v/>
      </c>
      <c r="OV71" s="2" t="str">
        <f t="shared" si="680"/>
        <v/>
      </c>
      <c r="OW71" t="str">
        <f t="shared" si="681"/>
        <v/>
      </c>
      <c r="OY71" s="2" t="str">
        <f t="shared" si="682"/>
        <v/>
      </c>
      <c r="OZ71" t="str">
        <f t="shared" si="683"/>
        <v/>
      </c>
      <c r="PB71" s="2" t="str">
        <f t="shared" si="684"/>
        <v/>
      </c>
      <c r="PC71" t="str">
        <f t="shared" si="685"/>
        <v/>
      </c>
      <c r="PE71" s="2" t="str">
        <f t="shared" si="686"/>
        <v/>
      </c>
      <c r="PF71" t="str">
        <f t="shared" si="687"/>
        <v/>
      </c>
      <c r="PH71" s="2" t="str">
        <f t="shared" si="688"/>
        <v/>
      </c>
      <c r="PI71" t="str">
        <f t="shared" si="689"/>
        <v/>
      </c>
      <c r="PK71" s="2" t="str">
        <f t="shared" si="690"/>
        <v/>
      </c>
      <c r="PL71" t="str">
        <f t="shared" si="691"/>
        <v/>
      </c>
      <c r="PN71" s="2" t="str">
        <f t="shared" si="692"/>
        <v/>
      </c>
      <c r="PO71" t="str">
        <f t="shared" si="693"/>
        <v/>
      </c>
      <c r="PQ71" s="2" t="str">
        <f t="shared" si="694"/>
        <v/>
      </c>
      <c r="PR71" t="str">
        <f t="shared" si="695"/>
        <v/>
      </c>
      <c r="PT71" s="2" t="str">
        <f t="shared" si="696"/>
        <v/>
      </c>
      <c r="PU71" t="str">
        <f t="shared" si="697"/>
        <v/>
      </c>
      <c r="PW71" s="2" t="str">
        <f t="shared" si="698"/>
        <v/>
      </c>
      <c r="PX71" t="str">
        <f t="shared" si="699"/>
        <v/>
      </c>
      <c r="PZ71" s="2" t="str">
        <f t="shared" si="700"/>
        <v/>
      </c>
      <c r="QA71" t="str">
        <f t="shared" si="701"/>
        <v/>
      </c>
      <c r="QC71" s="2" t="str">
        <f t="shared" si="702"/>
        <v/>
      </c>
      <c r="QD71" t="str">
        <f t="shared" si="703"/>
        <v/>
      </c>
      <c r="QF71" s="2" t="str">
        <f t="shared" si="704"/>
        <v/>
      </c>
      <c r="QG71" t="str">
        <f t="shared" si="705"/>
        <v/>
      </c>
      <c r="QI71" s="2" t="str">
        <f t="shared" si="706"/>
        <v/>
      </c>
      <c r="QJ71" t="str">
        <f t="shared" si="707"/>
        <v/>
      </c>
      <c r="QL71" s="2" t="str">
        <f t="shared" si="708"/>
        <v/>
      </c>
      <c r="QM71" t="str">
        <f t="shared" si="709"/>
        <v/>
      </c>
      <c r="QO71" s="2" t="str">
        <f t="shared" si="710"/>
        <v/>
      </c>
      <c r="QP71" t="str">
        <f t="shared" si="711"/>
        <v/>
      </c>
      <c r="QR71" s="2" t="str">
        <f t="shared" si="712"/>
        <v/>
      </c>
      <c r="QS71" t="str">
        <f t="shared" si="713"/>
        <v/>
      </c>
      <c r="QU71" s="2" t="str">
        <f t="shared" si="714"/>
        <v/>
      </c>
      <c r="QV71" t="str">
        <f t="shared" si="715"/>
        <v/>
      </c>
      <c r="QX71" s="2" t="str">
        <f t="shared" si="716"/>
        <v/>
      </c>
      <c r="QY71" t="str">
        <f t="shared" si="717"/>
        <v/>
      </c>
      <c r="RA71" s="2" t="str">
        <f t="shared" si="718"/>
        <v/>
      </c>
      <c r="RB71" t="str">
        <f t="shared" si="719"/>
        <v/>
      </c>
      <c r="RD71" s="2" t="str">
        <f t="shared" si="720"/>
        <v/>
      </c>
      <c r="RE71" t="str">
        <f t="shared" si="721"/>
        <v/>
      </c>
      <c r="RG71" s="2" t="str">
        <f t="shared" si="722"/>
        <v/>
      </c>
      <c r="RH71" t="str">
        <f t="shared" si="723"/>
        <v/>
      </c>
      <c r="RJ71" s="2" t="str">
        <f t="shared" si="724"/>
        <v/>
      </c>
      <c r="RK71" t="str">
        <f t="shared" si="725"/>
        <v/>
      </c>
      <c r="RM71" s="2" t="str">
        <f t="shared" si="726"/>
        <v/>
      </c>
      <c r="RN71" t="str">
        <f t="shared" si="727"/>
        <v/>
      </c>
      <c r="RP71" s="2" t="str">
        <f t="shared" si="728"/>
        <v/>
      </c>
      <c r="RQ71" t="str">
        <f t="shared" si="729"/>
        <v/>
      </c>
      <c r="RS71" s="2" t="str">
        <f t="shared" si="730"/>
        <v/>
      </c>
      <c r="RT71" t="str">
        <f t="shared" si="731"/>
        <v/>
      </c>
      <c r="RV71" s="2" t="str">
        <f t="shared" si="732"/>
        <v/>
      </c>
      <c r="RW71" t="str">
        <f t="shared" si="733"/>
        <v/>
      </c>
      <c r="RY71" s="2" t="str">
        <f t="shared" si="734"/>
        <v/>
      </c>
      <c r="RZ71" t="str">
        <f t="shared" si="735"/>
        <v/>
      </c>
      <c r="SB71" s="2" t="str">
        <f t="shared" si="736"/>
        <v/>
      </c>
      <c r="SC71" t="str">
        <f t="shared" si="737"/>
        <v/>
      </c>
      <c r="SE71" s="2" t="str">
        <f t="shared" si="738"/>
        <v/>
      </c>
      <c r="SF71" t="str">
        <f t="shared" si="739"/>
        <v/>
      </c>
      <c r="SH71" s="2" t="str">
        <f t="shared" si="740"/>
        <v/>
      </c>
      <c r="SI71" t="str">
        <f t="shared" si="741"/>
        <v/>
      </c>
      <c r="SK71" s="2" t="str">
        <f t="shared" si="742"/>
        <v/>
      </c>
      <c r="SL71" t="str">
        <f t="shared" si="743"/>
        <v/>
      </c>
      <c r="SN71" s="2" t="str">
        <f t="shared" si="744"/>
        <v/>
      </c>
      <c r="SO71" t="str">
        <f t="shared" si="745"/>
        <v/>
      </c>
      <c r="SQ71" s="2" t="str">
        <f t="shared" si="746"/>
        <v/>
      </c>
      <c r="SR71" t="str">
        <f t="shared" si="747"/>
        <v/>
      </c>
      <c r="ST71" s="2" t="str">
        <f t="shared" si="748"/>
        <v/>
      </c>
      <c r="SU71" t="str">
        <f t="shared" si="749"/>
        <v/>
      </c>
      <c r="SW71" s="2" t="str">
        <f t="shared" si="750"/>
        <v/>
      </c>
      <c r="SX71" t="str">
        <f t="shared" si="751"/>
        <v/>
      </c>
      <c r="SZ71" s="2" t="str">
        <f t="shared" si="752"/>
        <v/>
      </c>
      <c r="TA71" t="str">
        <f t="shared" si="753"/>
        <v/>
      </c>
      <c r="TC71" s="2" t="str">
        <f t="shared" si="754"/>
        <v/>
      </c>
      <c r="TD71" t="str">
        <f t="shared" si="755"/>
        <v/>
      </c>
      <c r="TF71" s="2" t="str">
        <f t="shared" si="756"/>
        <v/>
      </c>
      <c r="TG71" t="str">
        <f t="shared" si="757"/>
        <v/>
      </c>
      <c r="TI71" s="2" t="str">
        <f t="shared" si="758"/>
        <v/>
      </c>
      <c r="TJ71" t="str">
        <f t="shared" si="759"/>
        <v/>
      </c>
      <c r="TL71" s="2" t="str">
        <f t="shared" si="760"/>
        <v/>
      </c>
      <c r="TM71" t="str">
        <f t="shared" si="761"/>
        <v/>
      </c>
      <c r="TO71" s="2" t="str">
        <f t="shared" si="762"/>
        <v/>
      </c>
      <c r="TP71" t="str">
        <f t="shared" si="763"/>
        <v/>
      </c>
      <c r="TR71" s="2" t="str">
        <f t="shared" si="764"/>
        <v/>
      </c>
      <c r="TS71" t="str">
        <f t="shared" si="765"/>
        <v/>
      </c>
      <c r="TU71" s="2" t="str">
        <f t="shared" si="766"/>
        <v/>
      </c>
      <c r="TV71" t="str">
        <f t="shared" si="767"/>
        <v/>
      </c>
      <c r="TX71" s="2" t="str">
        <f t="shared" si="768"/>
        <v/>
      </c>
      <c r="TY71" t="str">
        <f t="shared" si="769"/>
        <v/>
      </c>
      <c r="UA71" s="2" t="str">
        <f t="shared" si="770"/>
        <v/>
      </c>
      <c r="UB71" t="str">
        <f t="shared" si="771"/>
        <v/>
      </c>
      <c r="UD71" s="2" t="str">
        <f t="shared" si="772"/>
        <v/>
      </c>
      <c r="UE71" t="str">
        <f t="shared" si="773"/>
        <v/>
      </c>
      <c r="UG71" s="2" t="str">
        <f t="shared" si="774"/>
        <v/>
      </c>
      <c r="UH71" t="str">
        <f t="shared" si="775"/>
        <v/>
      </c>
      <c r="UJ71" s="2" t="str">
        <f t="shared" si="776"/>
        <v/>
      </c>
      <c r="UK71" t="str">
        <f t="shared" si="777"/>
        <v/>
      </c>
      <c r="UM71" s="2" t="str">
        <f t="shared" si="778"/>
        <v/>
      </c>
      <c r="UN71" t="str">
        <f t="shared" si="779"/>
        <v/>
      </c>
      <c r="UP71" s="2" t="str">
        <f t="shared" si="780"/>
        <v/>
      </c>
      <c r="UQ71" t="str">
        <f t="shared" si="781"/>
        <v/>
      </c>
      <c r="US71" s="2" t="str">
        <f t="shared" si="782"/>
        <v/>
      </c>
      <c r="UT71" t="str">
        <f t="shared" si="783"/>
        <v/>
      </c>
      <c r="UV71" s="2" t="str">
        <f t="shared" si="784"/>
        <v/>
      </c>
      <c r="UW71" t="str">
        <f t="shared" si="785"/>
        <v/>
      </c>
      <c r="UY71" s="2" t="str">
        <f t="shared" si="786"/>
        <v/>
      </c>
      <c r="UZ71" t="str">
        <f t="shared" si="787"/>
        <v/>
      </c>
      <c r="VB71" s="2" t="str">
        <f t="shared" si="788"/>
        <v/>
      </c>
      <c r="VC71" t="str">
        <f t="shared" si="789"/>
        <v/>
      </c>
      <c r="VE71" s="2" t="str">
        <f t="shared" si="790"/>
        <v/>
      </c>
      <c r="VF71" t="str">
        <f t="shared" si="791"/>
        <v/>
      </c>
      <c r="VH71" s="2" t="str">
        <f t="shared" si="792"/>
        <v/>
      </c>
      <c r="VI71" t="str">
        <f t="shared" si="793"/>
        <v/>
      </c>
      <c r="VK71" s="2" t="str">
        <f t="shared" si="794"/>
        <v/>
      </c>
      <c r="VL71" t="str">
        <f t="shared" si="795"/>
        <v/>
      </c>
      <c r="VN71" s="2" t="str">
        <f t="shared" si="796"/>
        <v/>
      </c>
      <c r="VO71" t="str">
        <f t="shared" si="797"/>
        <v/>
      </c>
      <c r="VQ71" s="2" t="str">
        <f t="shared" si="798"/>
        <v/>
      </c>
      <c r="VR71" t="str">
        <f t="shared" si="799"/>
        <v/>
      </c>
      <c r="VT71" s="2" t="str">
        <f t="shared" si="800"/>
        <v/>
      </c>
      <c r="VU71" t="str">
        <f t="shared" si="801"/>
        <v/>
      </c>
      <c r="VW71" s="2" t="str">
        <f t="shared" si="802"/>
        <v/>
      </c>
      <c r="VX71" t="str">
        <f t="shared" si="803"/>
        <v/>
      </c>
      <c r="VZ71" s="2" t="str">
        <f t="shared" si="804"/>
        <v/>
      </c>
      <c r="WA71" t="str">
        <f t="shared" si="805"/>
        <v/>
      </c>
      <c r="WC71" s="2" t="str">
        <f t="shared" si="806"/>
        <v/>
      </c>
      <c r="WD71" t="str">
        <f t="shared" si="807"/>
        <v/>
      </c>
      <c r="WF71" s="2" t="str">
        <f t="shared" si="808"/>
        <v/>
      </c>
      <c r="WG71" t="str">
        <f t="shared" si="809"/>
        <v/>
      </c>
      <c r="WI71" s="2" t="str">
        <f t="shared" si="810"/>
        <v/>
      </c>
      <c r="WJ71" t="str">
        <f t="shared" si="811"/>
        <v/>
      </c>
      <c r="WL71" s="2" t="str">
        <f t="shared" si="812"/>
        <v/>
      </c>
      <c r="WM71" t="str">
        <f t="shared" si="813"/>
        <v/>
      </c>
      <c r="WO71" s="2" t="str">
        <f t="shared" si="814"/>
        <v/>
      </c>
      <c r="WP71" t="str">
        <f t="shared" si="815"/>
        <v/>
      </c>
      <c r="WR71" s="2" t="str">
        <f t="shared" si="816"/>
        <v/>
      </c>
      <c r="WS71" t="str">
        <f t="shared" si="817"/>
        <v/>
      </c>
      <c r="WU71" s="2" t="str">
        <f t="shared" si="818"/>
        <v/>
      </c>
      <c r="WV71" t="str">
        <f t="shared" si="819"/>
        <v/>
      </c>
      <c r="WX71" s="2" t="str">
        <f t="shared" si="820"/>
        <v/>
      </c>
      <c r="WY71" t="str">
        <f t="shared" si="821"/>
        <v/>
      </c>
      <c r="XA71" s="2" t="str">
        <f t="shared" si="822"/>
        <v/>
      </c>
      <c r="XB71" t="str">
        <f t="shared" si="823"/>
        <v/>
      </c>
      <c r="XD71" s="2" t="str">
        <f t="shared" si="824"/>
        <v/>
      </c>
      <c r="XE71" t="str">
        <f t="shared" si="825"/>
        <v/>
      </c>
      <c r="XG71" s="2" t="str">
        <f t="shared" si="826"/>
        <v/>
      </c>
      <c r="XH71" t="str">
        <f t="shared" si="827"/>
        <v/>
      </c>
      <c r="XJ71" s="2" t="str">
        <f t="shared" si="828"/>
        <v/>
      </c>
      <c r="XK71" t="str">
        <f t="shared" si="829"/>
        <v/>
      </c>
      <c r="XM71" s="2" t="str">
        <f t="shared" si="830"/>
        <v/>
      </c>
      <c r="XN71" t="str">
        <f t="shared" si="831"/>
        <v/>
      </c>
      <c r="XP71" s="2" t="str">
        <f t="shared" si="832"/>
        <v/>
      </c>
      <c r="XQ71" t="str">
        <f t="shared" si="833"/>
        <v/>
      </c>
    </row>
    <row r="72" spans="3:641">
      <c r="C72" s="2" t="s">
        <v>1033</v>
      </c>
      <c r="D72" s="2" t="str">
        <f t="shared" si="427"/>
        <v/>
      </c>
      <c r="E72" t="str">
        <f t="shared" si="411"/>
        <v/>
      </c>
      <c r="G72" s="2" t="str">
        <f t="shared" si="428"/>
        <v/>
      </c>
      <c r="H72" t="str">
        <f t="shared" si="412"/>
        <v/>
      </c>
      <c r="J72" s="2" t="str">
        <f t="shared" si="429"/>
        <v/>
      </c>
      <c r="K72" t="str">
        <f t="shared" si="409"/>
        <v/>
      </c>
      <c r="M72" s="2" t="str">
        <f t="shared" si="430"/>
        <v/>
      </c>
      <c r="N72" t="str">
        <f t="shared" si="422"/>
        <v/>
      </c>
      <c r="P72" s="2" t="str">
        <f t="shared" si="834"/>
        <v/>
      </c>
      <c r="Q72" t="str">
        <f t="shared" si="415"/>
        <v/>
      </c>
      <c r="S72" s="2" t="str">
        <f t="shared" si="431"/>
        <v/>
      </c>
      <c r="T72" t="str">
        <f t="shared" si="425"/>
        <v/>
      </c>
      <c r="V72" s="2" t="str">
        <f t="shared" si="432"/>
        <v/>
      </c>
      <c r="W72" t="str">
        <f t="shared" si="426"/>
        <v/>
      </c>
      <c r="Y72" s="2" t="str">
        <f t="shared" si="433"/>
        <v/>
      </c>
      <c r="Z72" t="str">
        <f t="shared" si="424"/>
        <v/>
      </c>
      <c r="AB72" s="2" t="str">
        <f t="shared" si="434"/>
        <v/>
      </c>
      <c r="AC72" t="str">
        <f t="shared" si="413"/>
        <v/>
      </c>
      <c r="AE72" s="2" t="str">
        <f t="shared" si="435"/>
        <v/>
      </c>
      <c r="AF72" t="str">
        <f t="shared" si="423"/>
        <v/>
      </c>
      <c r="AH72" s="2" t="str">
        <f t="shared" si="436"/>
        <v/>
      </c>
      <c r="AI72" t="str">
        <f t="shared" si="410"/>
        <v/>
      </c>
      <c r="AK72" s="2" t="str">
        <f t="shared" si="437"/>
        <v/>
      </c>
      <c r="AL72" t="str">
        <f t="shared" si="414"/>
        <v/>
      </c>
      <c r="AT72" s="2" t="str">
        <f t="shared" si="438"/>
        <v/>
      </c>
      <c r="AU72" t="str">
        <f t="shared" si="439"/>
        <v/>
      </c>
      <c r="AW72" s="2" t="str">
        <f t="shared" si="440"/>
        <v/>
      </c>
      <c r="AX72" t="str">
        <f t="shared" si="441"/>
        <v/>
      </c>
      <c r="AZ72" s="2" t="str">
        <f t="shared" si="442"/>
        <v/>
      </c>
      <c r="BA72" t="str">
        <f t="shared" si="443"/>
        <v/>
      </c>
      <c r="BC72" s="2" t="str">
        <f t="shared" si="444"/>
        <v/>
      </c>
      <c r="BD72" t="str">
        <f t="shared" si="445"/>
        <v/>
      </c>
      <c r="BF72" s="2" t="str">
        <f t="shared" si="446"/>
        <v/>
      </c>
      <c r="BG72" t="str">
        <f t="shared" si="447"/>
        <v/>
      </c>
      <c r="BI72" s="2" t="str">
        <f t="shared" si="448"/>
        <v/>
      </c>
      <c r="BJ72" t="str">
        <f t="shared" si="449"/>
        <v/>
      </c>
      <c r="BL72" s="2" t="str">
        <f t="shared" si="450"/>
        <v/>
      </c>
      <c r="BM72" t="str">
        <f t="shared" si="451"/>
        <v/>
      </c>
      <c r="BO72" s="2" t="str">
        <f t="shared" si="452"/>
        <v/>
      </c>
      <c r="BP72" t="str">
        <f t="shared" si="453"/>
        <v/>
      </c>
      <c r="BR72" s="2" t="str">
        <f t="shared" si="454"/>
        <v/>
      </c>
      <c r="BS72" t="str">
        <f t="shared" si="455"/>
        <v/>
      </c>
      <c r="BU72" s="2" t="str">
        <f t="shared" si="456"/>
        <v/>
      </c>
      <c r="BV72" t="str">
        <f t="shared" si="457"/>
        <v/>
      </c>
      <c r="CA72" s="2" t="str">
        <f t="shared" si="458"/>
        <v/>
      </c>
      <c r="CB72" t="str">
        <f t="shared" si="459"/>
        <v/>
      </c>
      <c r="CD72" s="2" t="str">
        <f t="shared" si="460"/>
        <v/>
      </c>
      <c r="CE72" t="str">
        <f t="shared" si="461"/>
        <v/>
      </c>
      <c r="CG72" s="2" t="str">
        <f t="shared" si="462"/>
        <v/>
      </c>
      <c r="CH72" t="str">
        <f t="shared" si="463"/>
        <v/>
      </c>
      <c r="CJ72" s="2" t="str">
        <f t="shared" si="464"/>
        <v/>
      </c>
      <c r="CK72" t="str">
        <f t="shared" si="465"/>
        <v/>
      </c>
      <c r="CM72" s="2" t="str">
        <f t="shared" si="466"/>
        <v/>
      </c>
      <c r="CN72" t="str">
        <f t="shared" si="467"/>
        <v/>
      </c>
      <c r="CP72" s="2" t="str">
        <f t="shared" si="468"/>
        <v/>
      </c>
      <c r="CQ72" t="str">
        <f t="shared" si="469"/>
        <v/>
      </c>
      <c r="CS72" s="2" t="str">
        <f t="shared" si="470"/>
        <v/>
      </c>
      <c r="CT72" t="str">
        <f t="shared" si="471"/>
        <v/>
      </c>
      <c r="CV72" s="2" t="str">
        <f t="shared" si="472"/>
        <v/>
      </c>
      <c r="CW72" t="str">
        <f t="shared" si="473"/>
        <v/>
      </c>
      <c r="CY72" s="2" t="str">
        <f t="shared" si="474"/>
        <v/>
      </c>
      <c r="CZ72" t="str">
        <f t="shared" si="475"/>
        <v/>
      </c>
      <c r="DB72" s="2" t="str">
        <f t="shared" si="476"/>
        <v/>
      </c>
      <c r="DC72" t="str">
        <f t="shared" si="477"/>
        <v/>
      </c>
      <c r="DE72" s="2" t="str">
        <f t="shared" si="478"/>
        <v/>
      </c>
      <c r="DF72" t="str">
        <f t="shared" si="479"/>
        <v/>
      </c>
      <c r="DH72" s="2" t="str">
        <f t="shared" si="480"/>
        <v/>
      </c>
      <c r="DI72" t="str">
        <f t="shared" si="481"/>
        <v/>
      </c>
      <c r="DK72" s="2" t="str">
        <f t="shared" si="482"/>
        <v/>
      </c>
      <c r="DL72" t="str">
        <f t="shared" si="483"/>
        <v/>
      </c>
      <c r="DN72" s="2" t="str">
        <f t="shared" si="484"/>
        <v/>
      </c>
      <c r="DO72" t="str">
        <f t="shared" si="485"/>
        <v/>
      </c>
      <c r="DQ72" s="2" t="str">
        <f t="shared" si="486"/>
        <v/>
      </c>
      <c r="DR72" t="str">
        <f t="shared" si="487"/>
        <v/>
      </c>
      <c r="DT72" s="2" t="str">
        <f t="shared" si="488"/>
        <v/>
      </c>
      <c r="DU72" t="str">
        <f t="shared" si="489"/>
        <v/>
      </c>
      <c r="DW72" s="2" t="str">
        <f t="shared" si="490"/>
        <v/>
      </c>
      <c r="DX72" t="str">
        <f t="shared" si="491"/>
        <v/>
      </c>
      <c r="DZ72" s="2" t="str">
        <f t="shared" si="492"/>
        <v/>
      </c>
      <c r="EA72" t="str">
        <f t="shared" si="493"/>
        <v/>
      </c>
      <c r="EC72" s="2" t="str">
        <f t="shared" si="494"/>
        <v/>
      </c>
      <c r="ED72" t="str">
        <f t="shared" si="495"/>
        <v/>
      </c>
      <c r="EF72" s="2" t="str">
        <f t="shared" si="496"/>
        <v/>
      </c>
      <c r="EG72" t="str">
        <f t="shared" si="497"/>
        <v/>
      </c>
      <c r="EI72" s="2" t="str">
        <f t="shared" si="498"/>
        <v/>
      </c>
      <c r="EJ72" t="str">
        <f t="shared" si="499"/>
        <v/>
      </c>
      <c r="EL72" s="2" t="str">
        <f t="shared" si="500"/>
        <v/>
      </c>
      <c r="EM72" t="str">
        <f t="shared" si="501"/>
        <v/>
      </c>
      <c r="EO72" s="2" t="str">
        <f t="shared" si="502"/>
        <v/>
      </c>
      <c r="EP72" t="str">
        <f t="shared" si="503"/>
        <v/>
      </c>
      <c r="ER72" s="2" t="str">
        <f t="shared" si="504"/>
        <v/>
      </c>
      <c r="ES72" t="str">
        <f t="shared" si="505"/>
        <v/>
      </c>
      <c r="EU72" s="2" t="str">
        <f t="shared" si="506"/>
        <v/>
      </c>
      <c r="EV72" t="str">
        <f t="shared" si="507"/>
        <v/>
      </c>
      <c r="EX72" s="2" t="str">
        <f t="shared" si="508"/>
        <v/>
      </c>
      <c r="EY72" t="str">
        <f t="shared" si="509"/>
        <v/>
      </c>
      <c r="FA72" s="2" t="str">
        <f t="shared" si="510"/>
        <v/>
      </c>
      <c r="FB72" t="str">
        <f t="shared" si="511"/>
        <v/>
      </c>
      <c r="FD72" s="2" t="str">
        <f t="shared" si="512"/>
        <v/>
      </c>
      <c r="FE72" t="str">
        <f t="shared" si="513"/>
        <v/>
      </c>
      <c r="FG72" s="2" t="str">
        <f t="shared" si="514"/>
        <v/>
      </c>
      <c r="FH72" t="str">
        <f t="shared" si="515"/>
        <v/>
      </c>
      <c r="FJ72" s="2" t="str">
        <f t="shared" si="516"/>
        <v/>
      </c>
      <c r="FK72" t="str">
        <f t="shared" si="517"/>
        <v/>
      </c>
      <c r="FM72" s="2" t="str">
        <f t="shared" si="518"/>
        <v/>
      </c>
      <c r="FN72" t="str">
        <f t="shared" si="519"/>
        <v/>
      </c>
      <c r="FP72" s="2" t="str">
        <f t="shared" si="520"/>
        <v/>
      </c>
      <c r="FQ72" t="str">
        <f t="shared" si="521"/>
        <v/>
      </c>
      <c r="FS72" s="2" t="str">
        <f t="shared" si="522"/>
        <v/>
      </c>
      <c r="FT72" t="str">
        <f t="shared" si="523"/>
        <v/>
      </c>
      <c r="FV72" s="2" t="str">
        <f t="shared" si="524"/>
        <v/>
      </c>
      <c r="FW72" t="str">
        <f t="shared" si="525"/>
        <v/>
      </c>
      <c r="FY72" s="2" t="str">
        <f t="shared" si="526"/>
        <v/>
      </c>
      <c r="FZ72" t="str">
        <f t="shared" si="527"/>
        <v/>
      </c>
      <c r="GB72" s="2" t="str">
        <f t="shared" si="528"/>
        <v/>
      </c>
      <c r="GC72" t="str">
        <f t="shared" si="529"/>
        <v/>
      </c>
      <c r="GE72" s="2" t="str">
        <f t="shared" si="530"/>
        <v/>
      </c>
      <c r="GF72" t="str">
        <f t="shared" si="531"/>
        <v/>
      </c>
      <c r="GH72" s="2" t="str">
        <f t="shared" si="532"/>
        <v/>
      </c>
      <c r="GI72" t="str">
        <f t="shared" si="533"/>
        <v/>
      </c>
      <c r="GK72" s="2" t="str">
        <f t="shared" si="534"/>
        <v/>
      </c>
      <c r="GL72" t="str">
        <f t="shared" si="535"/>
        <v/>
      </c>
      <c r="GN72" s="2" t="str">
        <f t="shared" si="536"/>
        <v/>
      </c>
      <c r="GO72" t="str">
        <f t="shared" si="537"/>
        <v/>
      </c>
      <c r="GQ72" s="2" t="str">
        <f t="shared" si="538"/>
        <v/>
      </c>
      <c r="GR72" t="str">
        <f t="shared" si="539"/>
        <v/>
      </c>
      <c r="GT72" s="2" t="str">
        <f t="shared" si="540"/>
        <v/>
      </c>
      <c r="GU72" t="str">
        <f t="shared" si="541"/>
        <v/>
      </c>
      <c r="GW72" s="2" t="str">
        <f t="shared" si="542"/>
        <v/>
      </c>
      <c r="GX72" t="str">
        <f t="shared" si="543"/>
        <v/>
      </c>
      <c r="GZ72" s="2" t="str">
        <f t="shared" si="544"/>
        <v/>
      </c>
      <c r="HA72" t="str">
        <f t="shared" si="545"/>
        <v/>
      </c>
      <c r="HC72" s="2" t="str">
        <f t="shared" si="546"/>
        <v/>
      </c>
      <c r="HD72" t="str">
        <f t="shared" si="547"/>
        <v/>
      </c>
      <c r="HF72" s="2" t="str">
        <f t="shared" si="548"/>
        <v/>
      </c>
      <c r="HG72" t="str">
        <f t="shared" si="549"/>
        <v/>
      </c>
      <c r="HI72" s="2" t="str">
        <f t="shared" si="550"/>
        <v/>
      </c>
      <c r="HJ72" t="str">
        <f t="shared" si="551"/>
        <v/>
      </c>
      <c r="HL72" s="2" t="str">
        <f t="shared" si="552"/>
        <v/>
      </c>
      <c r="HM72" t="str">
        <f t="shared" si="553"/>
        <v/>
      </c>
      <c r="HO72" s="2" t="str">
        <f t="shared" si="554"/>
        <v/>
      </c>
      <c r="HP72" t="str">
        <f t="shared" si="555"/>
        <v/>
      </c>
      <c r="HR72" s="2" t="str">
        <f t="shared" si="556"/>
        <v/>
      </c>
      <c r="HS72" t="str">
        <f t="shared" si="557"/>
        <v/>
      </c>
      <c r="HU72" s="2" t="str">
        <f t="shared" si="558"/>
        <v/>
      </c>
      <c r="HV72" t="str">
        <f t="shared" si="559"/>
        <v/>
      </c>
      <c r="HX72" s="2" t="str">
        <f t="shared" si="560"/>
        <v/>
      </c>
      <c r="HY72" t="str">
        <f t="shared" si="561"/>
        <v/>
      </c>
      <c r="IA72" s="2" t="str">
        <f t="shared" si="562"/>
        <v/>
      </c>
      <c r="IB72" t="str">
        <f t="shared" si="563"/>
        <v/>
      </c>
      <c r="ID72" s="2" t="str">
        <f t="shared" si="564"/>
        <v/>
      </c>
      <c r="IE72" t="str">
        <f t="shared" si="565"/>
        <v/>
      </c>
      <c r="IG72" s="2" t="str">
        <f t="shared" si="566"/>
        <v/>
      </c>
      <c r="IH72" t="str">
        <f t="shared" si="567"/>
        <v/>
      </c>
      <c r="IJ72" s="2" t="str">
        <f t="shared" si="568"/>
        <v/>
      </c>
      <c r="IK72" t="str">
        <f t="shared" si="569"/>
        <v/>
      </c>
      <c r="IM72" s="2" t="str">
        <f t="shared" si="570"/>
        <v/>
      </c>
      <c r="IN72" t="str">
        <f t="shared" si="571"/>
        <v/>
      </c>
      <c r="IP72" s="2" t="str">
        <f t="shared" si="572"/>
        <v/>
      </c>
      <c r="IQ72" t="str">
        <f t="shared" si="573"/>
        <v/>
      </c>
      <c r="IS72" s="2" t="str">
        <f t="shared" si="574"/>
        <v/>
      </c>
      <c r="IT72" t="str">
        <f t="shared" si="575"/>
        <v/>
      </c>
      <c r="IV72" s="2" t="str">
        <f t="shared" si="576"/>
        <v/>
      </c>
      <c r="IW72" t="str">
        <f t="shared" si="577"/>
        <v/>
      </c>
      <c r="IY72" s="2" t="str">
        <f t="shared" si="578"/>
        <v/>
      </c>
      <c r="IZ72" t="str">
        <f t="shared" si="579"/>
        <v/>
      </c>
      <c r="JB72" s="2" t="str">
        <f t="shared" si="580"/>
        <v/>
      </c>
      <c r="JC72" t="str">
        <f t="shared" si="581"/>
        <v/>
      </c>
      <c r="JE72" s="2" t="str">
        <f t="shared" si="582"/>
        <v/>
      </c>
      <c r="JF72" t="str">
        <f t="shared" si="583"/>
        <v/>
      </c>
      <c r="JH72" s="2" t="str">
        <f t="shared" si="584"/>
        <v/>
      </c>
      <c r="JI72" t="str">
        <f t="shared" si="585"/>
        <v/>
      </c>
      <c r="JK72" s="2" t="str">
        <f t="shared" si="586"/>
        <v/>
      </c>
      <c r="JL72" t="str">
        <f t="shared" si="587"/>
        <v/>
      </c>
      <c r="JN72" s="2" t="str">
        <f t="shared" si="588"/>
        <v/>
      </c>
      <c r="JO72" t="str">
        <f t="shared" si="589"/>
        <v/>
      </c>
      <c r="JQ72" s="2" t="str">
        <f t="shared" si="590"/>
        <v/>
      </c>
      <c r="JR72" t="str">
        <f t="shared" si="591"/>
        <v/>
      </c>
      <c r="JT72" s="2" t="str">
        <f t="shared" si="592"/>
        <v/>
      </c>
      <c r="JU72" t="str">
        <f t="shared" si="593"/>
        <v/>
      </c>
      <c r="JW72" s="2" t="str">
        <f t="shared" si="594"/>
        <v/>
      </c>
      <c r="JX72" t="str">
        <f t="shared" si="595"/>
        <v/>
      </c>
      <c r="JZ72" s="2" t="str">
        <f t="shared" si="596"/>
        <v/>
      </c>
      <c r="KA72" t="str">
        <f t="shared" si="597"/>
        <v/>
      </c>
      <c r="KC72" s="2" t="str">
        <f t="shared" si="598"/>
        <v/>
      </c>
      <c r="KD72" t="str">
        <f t="shared" si="599"/>
        <v/>
      </c>
      <c r="KF72" s="2" t="str">
        <f t="shared" si="600"/>
        <v/>
      </c>
      <c r="KG72" t="str">
        <f t="shared" si="601"/>
        <v/>
      </c>
      <c r="KI72" s="2" t="str">
        <f t="shared" si="602"/>
        <v/>
      </c>
      <c r="KJ72" t="str">
        <f t="shared" si="603"/>
        <v/>
      </c>
      <c r="KL72" s="2" t="str">
        <f t="shared" si="604"/>
        <v/>
      </c>
      <c r="KM72" t="str">
        <f t="shared" si="605"/>
        <v/>
      </c>
      <c r="KO72" s="2" t="str">
        <f t="shared" si="606"/>
        <v/>
      </c>
      <c r="KP72" t="str">
        <f t="shared" si="607"/>
        <v/>
      </c>
      <c r="KR72" s="2" t="str">
        <f t="shared" si="608"/>
        <v/>
      </c>
      <c r="KS72" t="str">
        <f t="shared" si="609"/>
        <v/>
      </c>
      <c r="KU72" s="2" t="str">
        <f t="shared" si="610"/>
        <v/>
      </c>
      <c r="KV72" t="str">
        <f t="shared" si="611"/>
        <v/>
      </c>
      <c r="KX72" s="2" t="str">
        <f t="shared" si="612"/>
        <v/>
      </c>
      <c r="KY72" t="str">
        <f t="shared" si="613"/>
        <v/>
      </c>
      <c r="LA72" s="2" t="str">
        <f t="shared" si="614"/>
        <v/>
      </c>
      <c r="LB72" t="str">
        <f t="shared" si="615"/>
        <v/>
      </c>
      <c r="LD72" s="2" t="str">
        <f t="shared" si="616"/>
        <v/>
      </c>
      <c r="LE72" t="str">
        <f t="shared" si="617"/>
        <v/>
      </c>
      <c r="LG72" s="2" t="str">
        <f t="shared" si="618"/>
        <v/>
      </c>
      <c r="LH72" t="str">
        <f t="shared" si="619"/>
        <v/>
      </c>
      <c r="LJ72" s="2" t="str">
        <f t="shared" si="620"/>
        <v/>
      </c>
      <c r="LK72" t="str">
        <f t="shared" si="621"/>
        <v/>
      </c>
      <c r="LM72" s="2" t="str">
        <f t="shared" si="622"/>
        <v/>
      </c>
      <c r="LN72" t="str">
        <f t="shared" si="623"/>
        <v/>
      </c>
      <c r="LP72" s="2" t="str">
        <f t="shared" si="624"/>
        <v/>
      </c>
      <c r="LQ72" t="str">
        <f t="shared" si="625"/>
        <v/>
      </c>
      <c r="LS72" s="2" t="str">
        <f t="shared" si="626"/>
        <v/>
      </c>
      <c r="LT72" t="str">
        <f t="shared" si="627"/>
        <v/>
      </c>
      <c r="LV72" s="2" t="str">
        <f t="shared" si="628"/>
        <v/>
      </c>
      <c r="LW72" t="str">
        <f t="shared" si="629"/>
        <v/>
      </c>
      <c r="LY72" s="2" t="str">
        <f t="shared" si="630"/>
        <v/>
      </c>
      <c r="LZ72" t="str">
        <f t="shared" si="631"/>
        <v/>
      </c>
      <c r="MB72" s="2" t="str">
        <f t="shared" si="632"/>
        <v/>
      </c>
      <c r="MC72" t="str">
        <f t="shared" si="633"/>
        <v/>
      </c>
      <c r="ME72" s="2" t="str">
        <f t="shared" si="634"/>
        <v/>
      </c>
      <c r="MF72" t="str">
        <f t="shared" si="635"/>
        <v/>
      </c>
      <c r="MH72" s="2" t="str">
        <f t="shared" si="636"/>
        <v/>
      </c>
      <c r="MI72" t="str">
        <f t="shared" si="637"/>
        <v/>
      </c>
      <c r="MK72" s="2" t="str">
        <f t="shared" si="638"/>
        <v/>
      </c>
      <c r="ML72" t="str">
        <f t="shared" si="639"/>
        <v/>
      </c>
      <c r="MN72" s="2" t="str">
        <f t="shared" si="640"/>
        <v/>
      </c>
      <c r="MO72" t="str">
        <f t="shared" si="641"/>
        <v/>
      </c>
      <c r="MQ72" s="2" t="str">
        <f t="shared" si="642"/>
        <v/>
      </c>
      <c r="MR72" t="str">
        <f t="shared" si="643"/>
        <v/>
      </c>
      <c r="MT72" s="2" t="str">
        <f t="shared" si="644"/>
        <v/>
      </c>
      <c r="MU72" t="str">
        <f t="shared" si="645"/>
        <v/>
      </c>
      <c r="MW72" s="2" t="str">
        <f t="shared" si="646"/>
        <v/>
      </c>
      <c r="MX72" t="str">
        <f t="shared" si="647"/>
        <v/>
      </c>
      <c r="MZ72" s="2" t="str">
        <f t="shared" si="648"/>
        <v/>
      </c>
      <c r="NA72" t="str">
        <f t="shared" si="649"/>
        <v/>
      </c>
      <c r="NC72" s="2" t="str">
        <f t="shared" si="650"/>
        <v/>
      </c>
      <c r="ND72" t="str">
        <f t="shared" si="651"/>
        <v/>
      </c>
      <c r="NF72" s="2" t="str">
        <f t="shared" si="652"/>
        <v/>
      </c>
      <c r="NG72" t="str">
        <f t="shared" si="653"/>
        <v/>
      </c>
      <c r="NI72" s="2" t="str">
        <f t="shared" si="654"/>
        <v/>
      </c>
      <c r="NJ72" t="str">
        <f t="shared" si="655"/>
        <v/>
      </c>
      <c r="NL72" s="2" t="str">
        <f t="shared" si="656"/>
        <v/>
      </c>
      <c r="NM72" t="str">
        <f t="shared" si="657"/>
        <v/>
      </c>
      <c r="NO72" s="2" t="str">
        <f t="shared" si="658"/>
        <v/>
      </c>
      <c r="NP72" t="str">
        <f t="shared" si="659"/>
        <v/>
      </c>
      <c r="NR72" s="2" t="str">
        <f t="shared" si="660"/>
        <v/>
      </c>
      <c r="NS72" t="str">
        <f t="shared" si="661"/>
        <v/>
      </c>
      <c r="NU72" s="2" t="str">
        <f t="shared" si="662"/>
        <v/>
      </c>
      <c r="NV72" t="str">
        <f t="shared" si="663"/>
        <v/>
      </c>
      <c r="NX72" s="2" t="str">
        <f t="shared" si="664"/>
        <v/>
      </c>
      <c r="NY72" t="str">
        <f t="shared" si="665"/>
        <v/>
      </c>
      <c r="OA72" s="2" t="str">
        <f t="shared" si="666"/>
        <v/>
      </c>
      <c r="OB72" t="str">
        <f t="shared" si="667"/>
        <v/>
      </c>
      <c r="OD72" s="2" t="str">
        <f t="shared" si="668"/>
        <v/>
      </c>
      <c r="OE72" t="str">
        <f t="shared" si="669"/>
        <v/>
      </c>
      <c r="OG72" s="2" t="str">
        <f t="shared" si="670"/>
        <v/>
      </c>
      <c r="OH72" t="str">
        <f t="shared" si="671"/>
        <v/>
      </c>
      <c r="OJ72" s="2" t="str">
        <f t="shared" si="672"/>
        <v/>
      </c>
      <c r="OK72" t="str">
        <f t="shared" si="673"/>
        <v/>
      </c>
      <c r="OM72" s="2" t="str">
        <f t="shared" si="674"/>
        <v/>
      </c>
      <c r="ON72" t="str">
        <f t="shared" si="675"/>
        <v/>
      </c>
      <c r="OP72" s="2" t="str">
        <f t="shared" si="676"/>
        <v/>
      </c>
      <c r="OQ72" t="str">
        <f t="shared" si="677"/>
        <v/>
      </c>
      <c r="OS72" s="2" t="str">
        <f t="shared" si="678"/>
        <v/>
      </c>
      <c r="OT72" t="str">
        <f t="shared" si="679"/>
        <v/>
      </c>
      <c r="OV72" s="2" t="str">
        <f t="shared" si="680"/>
        <v/>
      </c>
      <c r="OW72" t="str">
        <f t="shared" si="681"/>
        <v/>
      </c>
      <c r="OY72" s="2" t="str">
        <f t="shared" si="682"/>
        <v/>
      </c>
      <c r="OZ72" t="str">
        <f t="shared" si="683"/>
        <v/>
      </c>
      <c r="PB72" s="2" t="str">
        <f t="shared" si="684"/>
        <v/>
      </c>
      <c r="PC72" t="str">
        <f t="shared" si="685"/>
        <v/>
      </c>
      <c r="PE72" s="2" t="str">
        <f t="shared" si="686"/>
        <v/>
      </c>
      <c r="PF72" t="str">
        <f t="shared" si="687"/>
        <v/>
      </c>
      <c r="PH72" s="2" t="str">
        <f t="shared" si="688"/>
        <v/>
      </c>
      <c r="PI72" t="str">
        <f t="shared" si="689"/>
        <v/>
      </c>
      <c r="PK72" s="2" t="str">
        <f t="shared" si="690"/>
        <v/>
      </c>
      <c r="PL72" t="str">
        <f t="shared" si="691"/>
        <v/>
      </c>
      <c r="PN72" s="2" t="str">
        <f t="shared" si="692"/>
        <v/>
      </c>
      <c r="PO72" t="str">
        <f t="shared" si="693"/>
        <v/>
      </c>
      <c r="PQ72" s="2" t="str">
        <f t="shared" si="694"/>
        <v/>
      </c>
      <c r="PR72" t="str">
        <f t="shared" si="695"/>
        <v/>
      </c>
      <c r="PT72" s="2" t="str">
        <f t="shared" si="696"/>
        <v/>
      </c>
      <c r="PU72" t="str">
        <f t="shared" si="697"/>
        <v/>
      </c>
      <c r="PW72" s="2" t="str">
        <f t="shared" si="698"/>
        <v/>
      </c>
      <c r="PX72" t="str">
        <f t="shared" si="699"/>
        <v/>
      </c>
      <c r="PZ72" s="2" t="str">
        <f t="shared" si="700"/>
        <v/>
      </c>
      <c r="QA72" t="str">
        <f t="shared" si="701"/>
        <v/>
      </c>
      <c r="QC72" s="2" t="str">
        <f t="shared" si="702"/>
        <v/>
      </c>
      <c r="QD72" t="str">
        <f t="shared" si="703"/>
        <v/>
      </c>
      <c r="QF72" s="2" t="str">
        <f t="shared" si="704"/>
        <v/>
      </c>
      <c r="QG72" t="str">
        <f t="shared" si="705"/>
        <v/>
      </c>
      <c r="QI72" s="2" t="str">
        <f t="shared" si="706"/>
        <v/>
      </c>
      <c r="QJ72" t="str">
        <f t="shared" si="707"/>
        <v/>
      </c>
      <c r="QL72" s="2" t="str">
        <f t="shared" si="708"/>
        <v/>
      </c>
      <c r="QM72" t="str">
        <f t="shared" si="709"/>
        <v/>
      </c>
      <c r="QO72" s="2" t="str">
        <f t="shared" si="710"/>
        <v/>
      </c>
      <c r="QP72" t="str">
        <f t="shared" si="711"/>
        <v/>
      </c>
      <c r="QR72" s="2" t="str">
        <f t="shared" si="712"/>
        <v/>
      </c>
      <c r="QS72" t="str">
        <f t="shared" si="713"/>
        <v/>
      </c>
      <c r="QU72" s="2" t="str">
        <f t="shared" si="714"/>
        <v/>
      </c>
      <c r="QV72" t="str">
        <f t="shared" si="715"/>
        <v/>
      </c>
      <c r="QX72" s="2" t="str">
        <f t="shared" si="716"/>
        <v/>
      </c>
      <c r="QY72" t="str">
        <f t="shared" si="717"/>
        <v/>
      </c>
      <c r="RA72" s="2" t="str">
        <f t="shared" si="718"/>
        <v/>
      </c>
      <c r="RB72" t="str">
        <f t="shared" si="719"/>
        <v/>
      </c>
      <c r="RD72" s="2" t="str">
        <f t="shared" si="720"/>
        <v/>
      </c>
      <c r="RE72" t="str">
        <f t="shared" si="721"/>
        <v/>
      </c>
      <c r="RG72" s="2" t="str">
        <f t="shared" si="722"/>
        <v/>
      </c>
      <c r="RH72" t="str">
        <f t="shared" si="723"/>
        <v/>
      </c>
      <c r="RJ72" s="2" t="str">
        <f t="shared" si="724"/>
        <v/>
      </c>
      <c r="RK72" t="str">
        <f t="shared" si="725"/>
        <v/>
      </c>
      <c r="RM72" s="2" t="str">
        <f t="shared" si="726"/>
        <v/>
      </c>
      <c r="RN72" t="str">
        <f t="shared" si="727"/>
        <v/>
      </c>
      <c r="RP72" s="2" t="str">
        <f t="shared" si="728"/>
        <v/>
      </c>
      <c r="RQ72" t="str">
        <f t="shared" si="729"/>
        <v/>
      </c>
      <c r="RS72" s="2" t="str">
        <f t="shared" si="730"/>
        <v/>
      </c>
      <c r="RT72" t="str">
        <f t="shared" si="731"/>
        <v/>
      </c>
      <c r="RV72" s="2" t="str">
        <f t="shared" si="732"/>
        <v/>
      </c>
      <c r="RW72" t="str">
        <f t="shared" si="733"/>
        <v/>
      </c>
      <c r="RY72" s="2" t="str">
        <f t="shared" si="734"/>
        <v/>
      </c>
      <c r="RZ72" t="str">
        <f t="shared" si="735"/>
        <v/>
      </c>
      <c r="SB72" s="2" t="str">
        <f t="shared" si="736"/>
        <v/>
      </c>
      <c r="SC72" t="str">
        <f t="shared" si="737"/>
        <v/>
      </c>
      <c r="SE72" s="2" t="str">
        <f t="shared" si="738"/>
        <v/>
      </c>
      <c r="SF72" t="str">
        <f t="shared" si="739"/>
        <v/>
      </c>
      <c r="SH72" s="2" t="str">
        <f t="shared" si="740"/>
        <v/>
      </c>
      <c r="SI72" t="str">
        <f t="shared" si="741"/>
        <v/>
      </c>
      <c r="SK72" s="2" t="str">
        <f t="shared" si="742"/>
        <v/>
      </c>
      <c r="SL72" t="str">
        <f t="shared" si="743"/>
        <v/>
      </c>
      <c r="SN72" s="2" t="str">
        <f t="shared" si="744"/>
        <v/>
      </c>
      <c r="SO72" t="str">
        <f t="shared" si="745"/>
        <v/>
      </c>
      <c r="SQ72" s="2" t="str">
        <f t="shared" si="746"/>
        <v/>
      </c>
      <c r="SR72" t="str">
        <f t="shared" si="747"/>
        <v/>
      </c>
      <c r="ST72" s="2" t="str">
        <f t="shared" si="748"/>
        <v/>
      </c>
      <c r="SU72" t="str">
        <f t="shared" si="749"/>
        <v/>
      </c>
      <c r="SW72" s="2" t="str">
        <f t="shared" si="750"/>
        <v/>
      </c>
      <c r="SX72" t="str">
        <f t="shared" si="751"/>
        <v/>
      </c>
      <c r="SZ72" s="2" t="str">
        <f t="shared" si="752"/>
        <v/>
      </c>
      <c r="TA72" t="str">
        <f t="shared" si="753"/>
        <v/>
      </c>
      <c r="TC72" s="2" t="str">
        <f t="shared" si="754"/>
        <v/>
      </c>
      <c r="TD72" t="str">
        <f t="shared" si="755"/>
        <v/>
      </c>
      <c r="TF72" s="2" t="str">
        <f t="shared" si="756"/>
        <v/>
      </c>
      <c r="TG72" t="str">
        <f t="shared" si="757"/>
        <v/>
      </c>
      <c r="TI72" s="2" t="str">
        <f t="shared" si="758"/>
        <v/>
      </c>
      <c r="TJ72" t="str">
        <f t="shared" si="759"/>
        <v/>
      </c>
      <c r="TL72" s="2" t="str">
        <f t="shared" si="760"/>
        <v/>
      </c>
      <c r="TM72" t="str">
        <f t="shared" si="761"/>
        <v/>
      </c>
      <c r="TO72" s="2" t="str">
        <f t="shared" si="762"/>
        <v/>
      </c>
      <c r="TP72" t="str">
        <f t="shared" si="763"/>
        <v/>
      </c>
      <c r="TR72" s="2" t="str">
        <f t="shared" si="764"/>
        <v/>
      </c>
      <c r="TS72" t="str">
        <f t="shared" si="765"/>
        <v/>
      </c>
      <c r="TU72" s="2" t="str">
        <f t="shared" si="766"/>
        <v/>
      </c>
      <c r="TV72" t="str">
        <f t="shared" si="767"/>
        <v/>
      </c>
      <c r="TX72" s="2" t="str">
        <f t="shared" si="768"/>
        <v/>
      </c>
      <c r="TY72" t="str">
        <f t="shared" si="769"/>
        <v/>
      </c>
      <c r="UA72" s="2" t="str">
        <f t="shared" si="770"/>
        <v/>
      </c>
      <c r="UB72" t="str">
        <f t="shared" si="771"/>
        <v/>
      </c>
      <c r="UD72" s="2" t="str">
        <f t="shared" si="772"/>
        <v/>
      </c>
      <c r="UE72" t="str">
        <f t="shared" si="773"/>
        <v/>
      </c>
      <c r="UG72" s="2" t="str">
        <f t="shared" si="774"/>
        <v/>
      </c>
      <c r="UH72" t="str">
        <f t="shared" si="775"/>
        <v/>
      </c>
      <c r="UJ72" s="2" t="str">
        <f t="shared" si="776"/>
        <v/>
      </c>
      <c r="UK72" t="str">
        <f t="shared" si="777"/>
        <v/>
      </c>
      <c r="UM72" s="2" t="str">
        <f t="shared" si="778"/>
        <v/>
      </c>
      <c r="UN72" t="str">
        <f t="shared" si="779"/>
        <v/>
      </c>
      <c r="UP72" s="2" t="str">
        <f t="shared" si="780"/>
        <v/>
      </c>
      <c r="UQ72" t="str">
        <f t="shared" si="781"/>
        <v/>
      </c>
      <c r="US72" s="2" t="str">
        <f t="shared" si="782"/>
        <v/>
      </c>
      <c r="UT72" t="str">
        <f t="shared" si="783"/>
        <v/>
      </c>
      <c r="UV72" s="2" t="str">
        <f t="shared" si="784"/>
        <v/>
      </c>
      <c r="UW72" t="str">
        <f t="shared" si="785"/>
        <v/>
      </c>
      <c r="UY72" s="2" t="str">
        <f t="shared" si="786"/>
        <v/>
      </c>
      <c r="UZ72" t="str">
        <f t="shared" si="787"/>
        <v/>
      </c>
      <c r="VB72" s="2" t="str">
        <f t="shared" si="788"/>
        <v/>
      </c>
      <c r="VC72" t="str">
        <f t="shared" si="789"/>
        <v/>
      </c>
      <c r="VE72" s="2" t="str">
        <f t="shared" si="790"/>
        <v/>
      </c>
      <c r="VF72" t="str">
        <f t="shared" si="791"/>
        <v/>
      </c>
      <c r="VH72" s="2" t="str">
        <f t="shared" si="792"/>
        <v/>
      </c>
      <c r="VI72" t="str">
        <f t="shared" si="793"/>
        <v/>
      </c>
      <c r="VK72" s="2" t="str">
        <f t="shared" si="794"/>
        <v/>
      </c>
      <c r="VL72" t="str">
        <f t="shared" si="795"/>
        <v/>
      </c>
      <c r="VN72" s="2" t="str">
        <f t="shared" si="796"/>
        <v/>
      </c>
      <c r="VO72" t="str">
        <f t="shared" si="797"/>
        <v/>
      </c>
      <c r="VQ72" s="2" t="str">
        <f t="shared" si="798"/>
        <v/>
      </c>
      <c r="VR72" t="str">
        <f t="shared" si="799"/>
        <v/>
      </c>
      <c r="VT72" s="2" t="str">
        <f t="shared" si="800"/>
        <v/>
      </c>
      <c r="VU72" t="str">
        <f t="shared" si="801"/>
        <v/>
      </c>
      <c r="VW72" s="2" t="str">
        <f t="shared" si="802"/>
        <v/>
      </c>
      <c r="VX72" t="str">
        <f t="shared" si="803"/>
        <v/>
      </c>
      <c r="VZ72" s="2" t="str">
        <f t="shared" si="804"/>
        <v/>
      </c>
      <c r="WA72" t="str">
        <f t="shared" si="805"/>
        <v/>
      </c>
      <c r="WC72" s="2" t="str">
        <f t="shared" si="806"/>
        <v/>
      </c>
      <c r="WD72" t="str">
        <f t="shared" si="807"/>
        <v/>
      </c>
      <c r="WF72" s="2" t="str">
        <f t="shared" si="808"/>
        <v/>
      </c>
      <c r="WG72" t="str">
        <f t="shared" si="809"/>
        <v/>
      </c>
      <c r="WI72" s="2" t="str">
        <f t="shared" si="810"/>
        <v/>
      </c>
      <c r="WJ72" t="str">
        <f t="shared" si="811"/>
        <v/>
      </c>
      <c r="WL72" s="2" t="str">
        <f t="shared" si="812"/>
        <v/>
      </c>
      <c r="WM72" t="str">
        <f t="shared" si="813"/>
        <v/>
      </c>
      <c r="WO72" s="2" t="str">
        <f t="shared" si="814"/>
        <v/>
      </c>
      <c r="WP72" t="str">
        <f t="shared" si="815"/>
        <v/>
      </c>
      <c r="WR72" s="2" t="str">
        <f t="shared" si="816"/>
        <v/>
      </c>
      <c r="WS72" t="str">
        <f t="shared" si="817"/>
        <v/>
      </c>
      <c r="WU72" s="2" t="str">
        <f t="shared" si="818"/>
        <v/>
      </c>
      <c r="WV72" t="str">
        <f t="shared" si="819"/>
        <v/>
      </c>
      <c r="WX72" s="2" t="str">
        <f t="shared" si="820"/>
        <v/>
      </c>
      <c r="WY72" t="str">
        <f t="shared" si="821"/>
        <v/>
      </c>
      <c r="XA72" s="2" t="str">
        <f t="shared" si="822"/>
        <v/>
      </c>
      <c r="XB72" t="str">
        <f t="shared" si="823"/>
        <v/>
      </c>
      <c r="XD72" s="2" t="str">
        <f t="shared" si="824"/>
        <v/>
      </c>
      <c r="XE72" t="str">
        <f t="shared" si="825"/>
        <v/>
      </c>
      <c r="XG72" s="2" t="str">
        <f t="shared" si="826"/>
        <v/>
      </c>
      <c r="XH72" t="str">
        <f t="shared" si="827"/>
        <v/>
      </c>
      <c r="XJ72" s="2" t="str">
        <f t="shared" si="828"/>
        <v/>
      </c>
      <c r="XK72" t="str">
        <f t="shared" si="829"/>
        <v/>
      </c>
      <c r="XM72" s="2" t="str">
        <f t="shared" si="830"/>
        <v/>
      </c>
      <c r="XN72" t="str">
        <f t="shared" si="831"/>
        <v/>
      </c>
      <c r="XP72" s="2" t="str">
        <f t="shared" si="832"/>
        <v/>
      </c>
      <c r="XQ72" t="str">
        <f t="shared" si="833"/>
        <v/>
      </c>
    </row>
    <row r="73" spans="3:641">
      <c r="C73" s="2" t="s">
        <v>1034</v>
      </c>
      <c r="D73" s="2" t="str">
        <f t="shared" si="427"/>
        <v/>
      </c>
      <c r="E73" t="str">
        <f t="shared" si="411"/>
        <v/>
      </c>
      <c r="G73" s="2" t="str">
        <f t="shared" si="428"/>
        <v/>
      </c>
      <c r="H73" t="str">
        <f t="shared" si="412"/>
        <v/>
      </c>
      <c r="J73" s="2" t="str">
        <f t="shared" si="429"/>
        <v/>
      </c>
      <c r="K73" t="str">
        <f t="shared" si="409"/>
        <v/>
      </c>
      <c r="M73" s="2" t="str">
        <f t="shared" si="430"/>
        <v/>
      </c>
      <c r="N73" t="str">
        <f t="shared" si="422"/>
        <v/>
      </c>
      <c r="P73" s="2" t="str">
        <f t="shared" si="834"/>
        <v/>
      </c>
      <c r="Q73" t="str">
        <f t="shared" si="415"/>
        <v/>
      </c>
      <c r="S73" s="2" t="str">
        <f t="shared" si="431"/>
        <v/>
      </c>
      <c r="T73" t="str">
        <f t="shared" si="425"/>
        <v/>
      </c>
      <c r="V73" s="2" t="str">
        <f t="shared" si="432"/>
        <v/>
      </c>
      <c r="W73" t="str">
        <f t="shared" si="426"/>
        <v/>
      </c>
      <c r="Y73" s="2" t="str">
        <f t="shared" si="433"/>
        <v/>
      </c>
      <c r="Z73" t="str">
        <f t="shared" si="424"/>
        <v/>
      </c>
      <c r="AB73" s="2" t="str">
        <f t="shared" si="434"/>
        <v/>
      </c>
      <c r="AC73" t="str">
        <f t="shared" si="413"/>
        <v/>
      </c>
      <c r="AE73" s="2" t="str">
        <f t="shared" si="435"/>
        <v/>
      </c>
      <c r="AF73" t="str">
        <f t="shared" si="423"/>
        <v/>
      </c>
      <c r="AH73" s="2" t="str">
        <f t="shared" si="436"/>
        <v/>
      </c>
      <c r="AI73" t="str">
        <f t="shared" si="410"/>
        <v/>
      </c>
      <c r="AK73" s="2" t="str">
        <f t="shared" si="437"/>
        <v/>
      </c>
      <c r="AL73" t="str">
        <f t="shared" si="414"/>
        <v/>
      </c>
      <c r="AT73" s="2" t="str">
        <f t="shared" si="438"/>
        <v/>
      </c>
      <c r="AU73" t="str">
        <f t="shared" si="439"/>
        <v/>
      </c>
      <c r="AW73" s="2" t="str">
        <f t="shared" si="440"/>
        <v/>
      </c>
      <c r="AX73" t="str">
        <f t="shared" si="441"/>
        <v/>
      </c>
      <c r="AZ73" s="2" t="str">
        <f t="shared" si="442"/>
        <v/>
      </c>
      <c r="BA73" t="str">
        <f t="shared" si="443"/>
        <v/>
      </c>
      <c r="BC73" s="2" t="str">
        <f t="shared" si="444"/>
        <v/>
      </c>
      <c r="BD73" t="str">
        <f t="shared" si="445"/>
        <v/>
      </c>
      <c r="BF73" s="2" t="str">
        <f t="shared" si="446"/>
        <v/>
      </c>
      <c r="BG73" t="str">
        <f t="shared" si="447"/>
        <v/>
      </c>
      <c r="BI73" s="2" t="str">
        <f t="shared" si="448"/>
        <v/>
      </c>
      <c r="BJ73" t="str">
        <f t="shared" si="449"/>
        <v/>
      </c>
      <c r="BL73" s="2" t="str">
        <f t="shared" si="450"/>
        <v/>
      </c>
      <c r="BM73" t="str">
        <f t="shared" si="451"/>
        <v/>
      </c>
      <c r="BO73" s="2" t="str">
        <f t="shared" si="452"/>
        <v/>
      </c>
      <c r="BP73" t="str">
        <f t="shared" si="453"/>
        <v/>
      </c>
      <c r="BR73" s="2" t="str">
        <f t="shared" si="454"/>
        <v/>
      </c>
      <c r="BS73" t="str">
        <f t="shared" si="455"/>
        <v/>
      </c>
      <c r="BU73" s="2" t="str">
        <f t="shared" si="456"/>
        <v/>
      </c>
      <c r="BV73" t="str">
        <f t="shared" si="457"/>
        <v/>
      </c>
      <c r="CA73" s="2" t="str">
        <f t="shared" si="458"/>
        <v/>
      </c>
      <c r="CB73" t="str">
        <f t="shared" si="459"/>
        <v/>
      </c>
      <c r="CD73" s="2" t="str">
        <f t="shared" si="460"/>
        <v/>
      </c>
      <c r="CE73" t="str">
        <f t="shared" si="461"/>
        <v/>
      </c>
      <c r="CG73" s="2" t="str">
        <f t="shared" si="462"/>
        <v/>
      </c>
      <c r="CH73" t="str">
        <f t="shared" si="463"/>
        <v/>
      </c>
      <c r="CJ73" s="2" t="str">
        <f t="shared" si="464"/>
        <v/>
      </c>
      <c r="CK73" t="str">
        <f t="shared" si="465"/>
        <v/>
      </c>
      <c r="CM73" s="2" t="str">
        <f t="shared" si="466"/>
        <v/>
      </c>
      <c r="CN73" t="str">
        <f t="shared" si="467"/>
        <v/>
      </c>
      <c r="CP73" s="2" t="str">
        <f t="shared" si="468"/>
        <v/>
      </c>
      <c r="CQ73" t="str">
        <f t="shared" si="469"/>
        <v/>
      </c>
      <c r="CS73" s="2" t="str">
        <f t="shared" si="470"/>
        <v/>
      </c>
      <c r="CT73" t="str">
        <f t="shared" si="471"/>
        <v/>
      </c>
      <c r="CV73" s="2" t="str">
        <f t="shared" si="472"/>
        <v/>
      </c>
      <c r="CW73" t="str">
        <f t="shared" si="473"/>
        <v/>
      </c>
      <c r="CY73" s="2" t="str">
        <f t="shared" si="474"/>
        <v/>
      </c>
      <c r="CZ73" t="str">
        <f t="shared" si="475"/>
        <v/>
      </c>
      <c r="DB73" s="2" t="str">
        <f t="shared" si="476"/>
        <v/>
      </c>
      <c r="DC73" t="str">
        <f t="shared" si="477"/>
        <v/>
      </c>
      <c r="DE73" s="2" t="str">
        <f t="shared" si="478"/>
        <v/>
      </c>
      <c r="DF73" t="str">
        <f t="shared" si="479"/>
        <v/>
      </c>
      <c r="DH73" s="2" t="str">
        <f t="shared" si="480"/>
        <v/>
      </c>
      <c r="DI73" t="str">
        <f t="shared" si="481"/>
        <v/>
      </c>
      <c r="DK73" s="2" t="str">
        <f t="shared" si="482"/>
        <v/>
      </c>
      <c r="DL73" t="str">
        <f t="shared" si="483"/>
        <v/>
      </c>
      <c r="DN73" s="2" t="str">
        <f t="shared" si="484"/>
        <v/>
      </c>
      <c r="DO73" t="str">
        <f t="shared" si="485"/>
        <v/>
      </c>
      <c r="DQ73" s="2" t="str">
        <f t="shared" si="486"/>
        <v/>
      </c>
      <c r="DR73" t="str">
        <f t="shared" si="487"/>
        <v/>
      </c>
      <c r="DT73" s="2" t="str">
        <f t="shared" si="488"/>
        <v/>
      </c>
      <c r="DU73" t="str">
        <f t="shared" si="489"/>
        <v/>
      </c>
      <c r="DW73" s="2" t="str">
        <f t="shared" si="490"/>
        <v/>
      </c>
      <c r="DX73" t="str">
        <f t="shared" si="491"/>
        <v/>
      </c>
      <c r="DZ73" s="2" t="str">
        <f t="shared" si="492"/>
        <v/>
      </c>
      <c r="EA73" t="str">
        <f t="shared" si="493"/>
        <v/>
      </c>
      <c r="EC73" s="2" t="str">
        <f t="shared" si="494"/>
        <v/>
      </c>
      <c r="ED73" t="str">
        <f t="shared" si="495"/>
        <v/>
      </c>
      <c r="EF73" s="2" t="str">
        <f t="shared" si="496"/>
        <v/>
      </c>
      <c r="EG73" t="str">
        <f t="shared" si="497"/>
        <v/>
      </c>
      <c r="EI73" s="2" t="str">
        <f t="shared" si="498"/>
        <v/>
      </c>
      <c r="EJ73" t="str">
        <f t="shared" si="499"/>
        <v/>
      </c>
      <c r="EL73" s="2" t="str">
        <f t="shared" si="500"/>
        <v/>
      </c>
      <c r="EM73" t="str">
        <f t="shared" si="501"/>
        <v/>
      </c>
      <c r="EO73" s="2" t="str">
        <f t="shared" si="502"/>
        <v/>
      </c>
      <c r="EP73" t="str">
        <f t="shared" si="503"/>
        <v/>
      </c>
      <c r="ER73" s="2" t="str">
        <f t="shared" si="504"/>
        <v/>
      </c>
      <c r="ES73" t="str">
        <f t="shared" si="505"/>
        <v/>
      </c>
      <c r="EU73" s="2" t="str">
        <f t="shared" si="506"/>
        <v/>
      </c>
      <c r="EV73" t="str">
        <f t="shared" si="507"/>
        <v/>
      </c>
      <c r="EX73" s="2" t="str">
        <f t="shared" si="508"/>
        <v/>
      </c>
      <c r="EY73" t="str">
        <f t="shared" si="509"/>
        <v/>
      </c>
      <c r="FA73" s="2" t="str">
        <f t="shared" si="510"/>
        <v/>
      </c>
      <c r="FB73" t="str">
        <f t="shared" si="511"/>
        <v/>
      </c>
      <c r="FD73" s="2" t="str">
        <f t="shared" si="512"/>
        <v/>
      </c>
      <c r="FE73" t="str">
        <f t="shared" si="513"/>
        <v/>
      </c>
      <c r="FG73" s="2" t="str">
        <f t="shared" si="514"/>
        <v/>
      </c>
      <c r="FH73" t="str">
        <f t="shared" si="515"/>
        <v/>
      </c>
      <c r="FJ73" s="2" t="str">
        <f t="shared" si="516"/>
        <v/>
      </c>
      <c r="FK73" t="str">
        <f t="shared" si="517"/>
        <v/>
      </c>
      <c r="FM73" s="2" t="str">
        <f t="shared" si="518"/>
        <v/>
      </c>
      <c r="FN73" t="str">
        <f t="shared" si="519"/>
        <v/>
      </c>
      <c r="FP73" s="2" t="str">
        <f t="shared" si="520"/>
        <v/>
      </c>
      <c r="FQ73" t="str">
        <f t="shared" si="521"/>
        <v/>
      </c>
      <c r="FS73" s="2" t="str">
        <f t="shared" si="522"/>
        <v/>
      </c>
      <c r="FT73" t="str">
        <f t="shared" si="523"/>
        <v/>
      </c>
      <c r="FV73" s="2" t="str">
        <f t="shared" si="524"/>
        <v/>
      </c>
      <c r="FW73" t="str">
        <f t="shared" si="525"/>
        <v/>
      </c>
      <c r="FY73" s="2" t="str">
        <f t="shared" si="526"/>
        <v/>
      </c>
      <c r="FZ73" t="str">
        <f t="shared" si="527"/>
        <v/>
      </c>
      <c r="GB73" s="2" t="str">
        <f t="shared" si="528"/>
        <v/>
      </c>
      <c r="GC73" t="str">
        <f t="shared" si="529"/>
        <v/>
      </c>
      <c r="GE73" s="2" t="str">
        <f t="shared" si="530"/>
        <v/>
      </c>
      <c r="GF73" t="str">
        <f t="shared" si="531"/>
        <v/>
      </c>
      <c r="GH73" s="2" t="str">
        <f t="shared" si="532"/>
        <v/>
      </c>
      <c r="GI73" t="str">
        <f t="shared" si="533"/>
        <v/>
      </c>
      <c r="GK73" s="2" t="str">
        <f t="shared" si="534"/>
        <v/>
      </c>
      <c r="GL73" t="str">
        <f t="shared" si="535"/>
        <v/>
      </c>
      <c r="GN73" s="2" t="str">
        <f t="shared" si="536"/>
        <v/>
      </c>
      <c r="GO73" t="str">
        <f t="shared" si="537"/>
        <v/>
      </c>
      <c r="GQ73" s="2" t="str">
        <f t="shared" si="538"/>
        <v/>
      </c>
      <c r="GR73" t="str">
        <f t="shared" si="539"/>
        <v/>
      </c>
      <c r="GT73" s="2" t="str">
        <f t="shared" si="540"/>
        <v/>
      </c>
      <c r="GU73" t="str">
        <f t="shared" si="541"/>
        <v/>
      </c>
      <c r="GW73" s="2" t="str">
        <f t="shared" si="542"/>
        <v/>
      </c>
      <c r="GX73" t="str">
        <f t="shared" si="543"/>
        <v/>
      </c>
      <c r="GZ73" s="2" t="str">
        <f t="shared" si="544"/>
        <v/>
      </c>
      <c r="HA73" t="str">
        <f t="shared" si="545"/>
        <v/>
      </c>
      <c r="HC73" s="2" t="str">
        <f t="shared" si="546"/>
        <v/>
      </c>
      <c r="HD73" t="str">
        <f t="shared" si="547"/>
        <v/>
      </c>
      <c r="HF73" s="2" t="str">
        <f t="shared" si="548"/>
        <v/>
      </c>
      <c r="HG73" t="str">
        <f t="shared" si="549"/>
        <v/>
      </c>
      <c r="HI73" s="2" t="str">
        <f t="shared" si="550"/>
        <v/>
      </c>
      <c r="HJ73" t="str">
        <f t="shared" si="551"/>
        <v/>
      </c>
      <c r="HL73" s="2" t="str">
        <f t="shared" si="552"/>
        <v/>
      </c>
      <c r="HM73" t="str">
        <f t="shared" si="553"/>
        <v/>
      </c>
      <c r="HO73" s="2" t="str">
        <f t="shared" si="554"/>
        <v/>
      </c>
      <c r="HP73" t="str">
        <f t="shared" si="555"/>
        <v/>
      </c>
      <c r="HR73" s="2" t="str">
        <f t="shared" si="556"/>
        <v/>
      </c>
      <c r="HS73" t="str">
        <f t="shared" si="557"/>
        <v/>
      </c>
      <c r="HU73" s="2" t="str">
        <f t="shared" si="558"/>
        <v/>
      </c>
      <c r="HV73" t="str">
        <f t="shared" si="559"/>
        <v/>
      </c>
      <c r="HX73" s="2" t="str">
        <f t="shared" si="560"/>
        <v/>
      </c>
      <c r="HY73" t="str">
        <f t="shared" si="561"/>
        <v/>
      </c>
      <c r="IA73" s="2" t="str">
        <f t="shared" si="562"/>
        <v/>
      </c>
      <c r="IB73" t="str">
        <f t="shared" si="563"/>
        <v/>
      </c>
      <c r="ID73" s="2" t="str">
        <f t="shared" si="564"/>
        <v/>
      </c>
      <c r="IE73" t="str">
        <f t="shared" si="565"/>
        <v/>
      </c>
      <c r="IG73" s="2" t="str">
        <f t="shared" si="566"/>
        <v/>
      </c>
      <c r="IH73" t="str">
        <f t="shared" si="567"/>
        <v/>
      </c>
      <c r="IJ73" s="2" t="str">
        <f t="shared" si="568"/>
        <v/>
      </c>
      <c r="IK73" t="str">
        <f t="shared" si="569"/>
        <v/>
      </c>
      <c r="IM73" s="2" t="str">
        <f t="shared" si="570"/>
        <v/>
      </c>
      <c r="IN73" t="str">
        <f t="shared" si="571"/>
        <v/>
      </c>
      <c r="IP73" s="2" t="str">
        <f t="shared" si="572"/>
        <v/>
      </c>
      <c r="IQ73" t="str">
        <f t="shared" si="573"/>
        <v/>
      </c>
      <c r="IS73" s="2" t="str">
        <f t="shared" si="574"/>
        <v/>
      </c>
      <c r="IT73" t="str">
        <f t="shared" si="575"/>
        <v/>
      </c>
      <c r="IV73" s="2" t="str">
        <f t="shared" si="576"/>
        <v/>
      </c>
      <c r="IW73" t="str">
        <f t="shared" si="577"/>
        <v/>
      </c>
      <c r="IY73" s="2" t="str">
        <f t="shared" si="578"/>
        <v/>
      </c>
      <c r="IZ73" t="str">
        <f t="shared" si="579"/>
        <v/>
      </c>
      <c r="JB73" s="2" t="str">
        <f t="shared" si="580"/>
        <v/>
      </c>
      <c r="JC73" t="str">
        <f t="shared" si="581"/>
        <v/>
      </c>
      <c r="JE73" s="2" t="str">
        <f t="shared" si="582"/>
        <v/>
      </c>
      <c r="JF73" t="str">
        <f t="shared" si="583"/>
        <v/>
      </c>
      <c r="JH73" s="2" t="str">
        <f t="shared" si="584"/>
        <v/>
      </c>
      <c r="JI73" t="str">
        <f t="shared" si="585"/>
        <v/>
      </c>
      <c r="JK73" s="2" t="str">
        <f t="shared" si="586"/>
        <v/>
      </c>
      <c r="JL73" t="str">
        <f t="shared" si="587"/>
        <v/>
      </c>
      <c r="JN73" s="2" t="str">
        <f t="shared" si="588"/>
        <v/>
      </c>
      <c r="JO73" t="str">
        <f t="shared" si="589"/>
        <v/>
      </c>
      <c r="JQ73" s="2" t="str">
        <f t="shared" si="590"/>
        <v/>
      </c>
      <c r="JR73" t="str">
        <f t="shared" si="591"/>
        <v/>
      </c>
      <c r="JT73" s="2" t="str">
        <f t="shared" si="592"/>
        <v/>
      </c>
      <c r="JU73" t="str">
        <f t="shared" si="593"/>
        <v/>
      </c>
      <c r="JW73" s="2" t="str">
        <f t="shared" si="594"/>
        <v/>
      </c>
      <c r="JX73" t="str">
        <f t="shared" si="595"/>
        <v/>
      </c>
      <c r="JZ73" s="2" t="str">
        <f t="shared" si="596"/>
        <v/>
      </c>
      <c r="KA73" t="str">
        <f t="shared" si="597"/>
        <v/>
      </c>
      <c r="KC73" s="2" t="str">
        <f t="shared" si="598"/>
        <v/>
      </c>
      <c r="KD73" t="str">
        <f t="shared" si="599"/>
        <v/>
      </c>
      <c r="KF73" s="2" t="str">
        <f t="shared" si="600"/>
        <v/>
      </c>
      <c r="KG73" t="str">
        <f t="shared" si="601"/>
        <v/>
      </c>
      <c r="KI73" s="2" t="str">
        <f t="shared" si="602"/>
        <v/>
      </c>
      <c r="KJ73" t="str">
        <f t="shared" si="603"/>
        <v/>
      </c>
      <c r="KL73" s="2" t="str">
        <f t="shared" si="604"/>
        <v/>
      </c>
      <c r="KM73" t="str">
        <f t="shared" si="605"/>
        <v/>
      </c>
      <c r="KO73" s="2" t="str">
        <f t="shared" si="606"/>
        <v/>
      </c>
      <c r="KP73" t="str">
        <f t="shared" si="607"/>
        <v/>
      </c>
      <c r="KR73" s="2" t="str">
        <f t="shared" si="608"/>
        <v/>
      </c>
      <c r="KS73" t="str">
        <f t="shared" si="609"/>
        <v/>
      </c>
      <c r="KU73" s="2" t="str">
        <f t="shared" si="610"/>
        <v/>
      </c>
      <c r="KV73" t="str">
        <f t="shared" si="611"/>
        <v/>
      </c>
      <c r="KX73" s="2" t="str">
        <f t="shared" si="612"/>
        <v/>
      </c>
      <c r="KY73" t="str">
        <f t="shared" si="613"/>
        <v/>
      </c>
      <c r="LA73" s="2" t="str">
        <f t="shared" si="614"/>
        <v/>
      </c>
      <c r="LB73" t="str">
        <f t="shared" si="615"/>
        <v/>
      </c>
      <c r="LD73" s="2" t="str">
        <f t="shared" si="616"/>
        <v/>
      </c>
      <c r="LE73" t="str">
        <f t="shared" si="617"/>
        <v/>
      </c>
      <c r="LG73" s="2" t="str">
        <f t="shared" si="618"/>
        <v/>
      </c>
      <c r="LH73" t="str">
        <f t="shared" si="619"/>
        <v/>
      </c>
      <c r="LJ73" s="2" t="str">
        <f t="shared" si="620"/>
        <v/>
      </c>
      <c r="LK73" t="str">
        <f t="shared" si="621"/>
        <v/>
      </c>
      <c r="LM73" s="2" t="str">
        <f t="shared" si="622"/>
        <v/>
      </c>
      <c r="LN73" t="str">
        <f t="shared" si="623"/>
        <v/>
      </c>
      <c r="LP73" s="2" t="str">
        <f t="shared" si="624"/>
        <v/>
      </c>
      <c r="LQ73" t="str">
        <f t="shared" si="625"/>
        <v/>
      </c>
      <c r="LS73" s="2" t="str">
        <f t="shared" si="626"/>
        <v/>
      </c>
      <c r="LT73" t="str">
        <f t="shared" si="627"/>
        <v/>
      </c>
      <c r="LV73" s="2" t="str">
        <f t="shared" si="628"/>
        <v/>
      </c>
      <c r="LW73" t="str">
        <f t="shared" si="629"/>
        <v/>
      </c>
      <c r="LY73" s="2" t="str">
        <f t="shared" si="630"/>
        <v/>
      </c>
      <c r="LZ73" t="str">
        <f t="shared" si="631"/>
        <v/>
      </c>
      <c r="MB73" s="2" t="str">
        <f t="shared" si="632"/>
        <v/>
      </c>
      <c r="MC73" t="str">
        <f t="shared" si="633"/>
        <v/>
      </c>
      <c r="ME73" s="2" t="str">
        <f t="shared" si="634"/>
        <v/>
      </c>
      <c r="MF73" t="str">
        <f t="shared" si="635"/>
        <v/>
      </c>
      <c r="MH73" s="2" t="str">
        <f t="shared" si="636"/>
        <v/>
      </c>
      <c r="MI73" t="str">
        <f t="shared" si="637"/>
        <v/>
      </c>
      <c r="MK73" s="2" t="str">
        <f t="shared" si="638"/>
        <v/>
      </c>
      <c r="ML73" t="str">
        <f t="shared" si="639"/>
        <v/>
      </c>
      <c r="MN73" s="2" t="str">
        <f t="shared" si="640"/>
        <v/>
      </c>
      <c r="MO73" t="str">
        <f t="shared" si="641"/>
        <v/>
      </c>
      <c r="MQ73" s="2" t="str">
        <f t="shared" si="642"/>
        <v/>
      </c>
      <c r="MR73" t="str">
        <f t="shared" si="643"/>
        <v/>
      </c>
      <c r="MT73" s="2" t="str">
        <f t="shared" si="644"/>
        <v/>
      </c>
      <c r="MU73" t="str">
        <f t="shared" si="645"/>
        <v/>
      </c>
      <c r="MW73" s="2" t="str">
        <f t="shared" si="646"/>
        <v/>
      </c>
      <c r="MX73" t="str">
        <f t="shared" si="647"/>
        <v/>
      </c>
      <c r="MZ73" s="2" t="str">
        <f t="shared" si="648"/>
        <v/>
      </c>
      <c r="NA73" t="str">
        <f t="shared" si="649"/>
        <v/>
      </c>
      <c r="NC73" s="2" t="str">
        <f t="shared" si="650"/>
        <v/>
      </c>
      <c r="ND73" t="str">
        <f t="shared" si="651"/>
        <v/>
      </c>
      <c r="NF73" s="2" t="str">
        <f t="shared" si="652"/>
        <v/>
      </c>
      <c r="NG73" t="str">
        <f t="shared" si="653"/>
        <v/>
      </c>
      <c r="NI73" s="2" t="str">
        <f t="shared" si="654"/>
        <v/>
      </c>
      <c r="NJ73" t="str">
        <f t="shared" si="655"/>
        <v/>
      </c>
      <c r="NL73" s="2" t="str">
        <f t="shared" si="656"/>
        <v/>
      </c>
      <c r="NM73" t="str">
        <f t="shared" si="657"/>
        <v/>
      </c>
      <c r="NO73" s="2" t="str">
        <f t="shared" si="658"/>
        <v/>
      </c>
      <c r="NP73" t="str">
        <f t="shared" si="659"/>
        <v/>
      </c>
      <c r="NR73" s="2" t="str">
        <f t="shared" si="660"/>
        <v/>
      </c>
      <c r="NS73" t="str">
        <f t="shared" si="661"/>
        <v/>
      </c>
      <c r="NU73" s="2" t="str">
        <f t="shared" si="662"/>
        <v/>
      </c>
      <c r="NV73" t="str">
        <f t="shared" si="663"/>
        <v/>
      </c>
      <c r="NX73" s="2" t="str">
        <f t="shared" si="664"/>
        <v/>
      </c>
      <c r="NY73" t="str">
        <f t="shared" si="665"/>
        <v/>
      </c>
      <c r="OA73" s="2" t="str">
        <f t="shared" si="666"/>
        <v/>
      </c>
      <c r="OB73" t="str">
        <f t="shared" si="667"/>
        <v/>
      </c>
      <c r="OD73" s="2" t="str">
        <f t="shared" si="668"/>
        <v/>
      </c>
      <c r="OE73" t="str">
        <f t="shared" si="669"/>
        <v/>
      </c>
      <c r="OG73" s="2" t="str">
        <f t="shared" si="670"/>
        <v/>
      </c>
      <c r="OH73" t="str">
        <f t="shared" si="671"/>
        <v/>
      </c>
      <c r="OJ73" s="2" t="str">
        <f t="shared" si="672"/>
        <v/>
      </c>
      <c r="OK73" t="str">
        <f t="shared" si="673"/>
        <v/>
      </c>
      <c r="OM73" s="2" t="str">
        <f t="shared" si="674"/>
        <v/>
      </c>
      <c r="ON73" t="str">
        <f t="shared" si="675"/>
        <v/>
      </c>
      <c r="OP73" s="2" t="str">
        <f t="shared" si="676"/>
        <v/>
      </c>
      <c r="OQ73" t="str">
        <f t="shared" si="677"/>
        <v/>
      </c>
      <c r="OS73" s="2" t="str">
        <f t="shared" si="678"/>
        <v/>
      </c>
      <c r="OT73" t="str">
        <f t="shared" si="679"/>
        <v/>
      </c>
      <c r="OV73" s="2" t="str">
        <f t="shared" si="680"/>
        <v/>
      </c>
      <c r="OW73" t="str">
        <f t="shared" si="681"/>
        <v/>
      </c>
      <c r="OY73" s="2" t="str">
        <f t="shared" si="682"/>
        <v/>
      </c>
      <c r="OZ73" t="str">
        <f t="shared" si="683"/>
        <v/>
      </c>
      <c r="PB73" s="2" t="str">
        <f t="shared" si="684"/>
        <v/>
      </c>
      <c r="PC73" t="str">
        <f t="shared" si="685"/>
        <v/>
      </c>
      <c r="PE73" s="2" t="str">
        <f t="shared" si="686"/>
        <v/>
      </c>
      <c r="PF73" t="str">
        <f t="shared" si="687"/>
        <v/>
      </c>
      <c r="PH73" s="2" t="str">
        <f t="shared" si="688"/>
        <v/>
      </c>
      <c r="PI73" t="str">
        <f t="shared" si="689"/>
        <v/>
      </c>
      <c r="PK73" s="2" t="str">
        <f t="shared" si="690"/>
        <v/>
      </c>
      <c r="PL73" t="str">
        <f t="shared" si="691"/>
        <v/>
      </c>
      <c r="PN73" s="2" t="str">
        <f t="shared" si="692"/>
        <v/>
      </c>
      <c r="PO73" t="str">
        <f t="shared" si="693"/>
        <v/>
      </c>
      <c r="PQ73" s="2" t="str">
        <f t="shared" si="694"/>
        <v/>
      </c>
      <c r="PR73" t="str">
        <f t="shared" si="695"/>
        <v/>
      </c>
      <c r="PT73" s="2" t="str">
        <f t="shared" si="696"/>
        <v/>
      </c>
      <c r="PU73" t="str">
        <f t="shared" si="697"/>
        <v/>
      </c>
      <c r="PW73" s="2" t="str">
        <f t="shared" si="698"/>
        <v/>
      </c>
      <c r="PX73" t="str">
        <f t="shared" si="699"/>
        <v/>
      </c>
      <c r="PZ73" s="2" t="str">
        <f t="shared" si="700"/>
        <v/>
      </c>
      <c r="QA73" t="str">
        <f t="shared" si="701"/>
        <v/>
      </c>
      <c r="QC73" s="2" t="str">
        <f t="shared" si="702"/>
        <v/>
      </c>
      <c r="QD73" t="str">
        <f t="shared" si="703"/>
        <v/>
      </c>
      <c r="QF73" s="2" t="str">
        <f t="shared" si="704"/>
        <v/>
      </c>
      <c r="QG73" t="str">
        <f t="shared" si="705"/>
        <v/>
      </c>
      <c r="QI73" s="2" t="str">
        <f t="shared" si="706"/>
        <v/>
      </c>
      <c r="QJ73" t="str">
        <f t="shared" si="707"/>
        <v/>
      </c>
      <c r="QL73" s="2" t="str">
        <f t="shared" si="708"/>
        <v/>
      </c>
      <c r="QM73" t="str">
        <f t="shared" si="709"/>
        <v/>
      </c>
      <c r="QO73" s="2" t="str">
        <f t="shared" si="710"/>
        <v/>
      </c>
      <c r="QP73" t="str">
        <f t="shared" si="711"/>
        <v/>
      </c>
      <c r="QR73" s="2" t="str">
        <f t="shared" si="712"/>
        <v/>
      </c>
      <c r="QS73" t="str">
        <f t="shared" si="713"/>
        <v/>
      </c>
      <c r="QU73" s="2" t="str">
        <f t="shared" si="714"/>
        <v/>
      </c>
      <c r="QV73" t="str">
        <f t="shared" si="715"/>
        <v/>
      </c>
      <c r="QX73" s="2" t="str">
        <f t="shared" si="716"/>
        <v/>
      </c>
      <c r="QY73" t="str">
        <f t="shared" si="717"/>
        <v/>
      </c>
      <c r="RA73" s="2" t="str">
        <f t="shared" si="718"/>
        <v/>
      </c>
      <c r="RB73" t="str">
        <f t="shared" si="719"/>
        <v/>
      </c>
      <c r="RD73" s="2" t="str">
        <f t="shared" si="720"/>
        <v/>
      </c>
      <c r="RE73" t="str">
        <f t="shared" si="721"/>
        <v/>
      </c>
      <c r="RG73" s="2" t="str">
        <f t="shared" si="722"/>
        <v/>
      </c>
      <c r="RH73" t="str">
        <f t="shared" si="723"/>
        <v/>
      </c>
      <c r="RJ73" s="2" t="str">
        <f t="shared" si="724"/>
        <v/>
      </c>
      <c r="RK73" t="str">
        <f t="shared" si="725"/>
        <v/>
      </c>
      <c r="RM73" s="2" t="str">
        <f t="shared" si="726"/>
        <v/>
      </c>
      <c r="RN73" t="str">
        <f t="shared" si="727"/>
        <v/>
      </c>
      <c r="RP73" s="2" t="str">
        <f t="shared" si="728"/>
        <v/>
      </c>
      <c r="RQ73" t="str">
        <f t="shared" si="729"/>
        <v/>
      </c>
      <c r="RS73" s="2" t="str">
        <f t="shared" si="730"/>
        <v/>
      </c>
      <c r="RT73" t="str">
        <f t="shared" si="731"/>
        <v/>
      </c>
      <c r="RV73" s="2" t="str">
        <f t="shared" si="732"/>
        <v/>
      </c>
      <c r="RW73" t="str">
        <f t="shared" si="733"/>
        <v/>
      </c>
      <c r="RY73" s="2" t="str">
        <f t="shared" si="734"/>
        <v/>
      </c>
      <c r="RZ73" t="str">
        <f t="shared" si="735"/>
        <v/>
      </c>
      <c r="SB73" s="2" t="str">
        <f t="shared" si="736"/>
        <v/>
      </c>
      <c r="SC73" t="str">
        <f t="shared" si="737"/>
        <v/>
      </c>
      <c r="SE73" s="2" t="str">
        <f t="shared" si="738"/>
        <v/>
      </c>
      <c r="SF73" t="str">
        <f t="shared" si="739"/>
        <v/>
      </c>
      <c r="SH73" s="2" t="str">
        <f t="shared" si="740"/>
        <v/>
      </c>
      <c r="SI73" t="str">
        <f t="shared" si="741"/>
        <v/>
      </c>
      <c r="SK73" s="2" t="str">
        <f t="shared" si="742"/>
        <v/>
      </c>
      <c r="SL73" t="str">
        <f t="shared" si="743"/>
        <v/>
      </c>
      <c r="SN73" s="2" t="str">
        <f t="shared" si="744"/>
        <v/>
      </c>
      <c r="SO73" t="str">
        <f t="shared" si="745"/>
        <v/>
      </c>
      <c r="SQ73" s="2" t="str">
        <f t="shared" si="746"/>
        <v/>
      </c>
      <c r="SR73" t="str">
        <f t="shared" si="747"/>
        <v/>
      </c>
      <c r="ST73" s="2" t="str">
        <f t="shared" si="748"/>
        <v/>
      </c>
      <c r="SU73" t="str">
        <f t="shared" si="749"/>
        <v/>
      </c>
      <c r="SW73" s="2" t="str">
        <f t="shared" si="750"/>
        <v/>
      </c>
      <c r="SX73" t="str">
        <f t="shared" si="751"/>
        <v/>
      </c>
      <c r="SZ73" s="2" t="str">
        <f t="shared" si="752"/>
        <v/>
      </c>
      <c r="TA73" t="str">
        <f t="shared" si="753"/>
        <v/>
      </c>
      <c r="TC73" s="2" t="str">
        <f t="shared" si="754"/>
        <v/>
      </c>
      <c r="TD73" t="str">
        <f t="shared" si="755"/>
        <v/>
      </c>
      <c r="TF73" s="2" t="str">
        <f t="shared" si="756"/>
        <v/>
      </c>
      <c r="TG73" t="str">
        <f t="shared" si="757"/>
        <v/>
      </c>
      <c r="TI73" s="2" t="str">
        <f t="shared" si="758"/>
        <v/>
      </c>
      <c r="TJ73" t="str">
        <f t="shared" si="759"/>
        <v/>
      </c>
      <c r="TL73" s="2" t="str">
        <f t="shared" si="760"/>
        <v/>
      </c>
      <c r="TM73" t="str">
        <f t="shared" si="761"/>
        <v/>
      </c>
      <c r="TO73" s="2" t="str">
        <f t="shared" si="762"/>
        <v/>
      </c>
      <c r="TP73" t="str">
        <f t="shared" si="763"/>
        <v/>
      </c>
      <c r="TR73" s="2" t="str">
        <f t="shared" si="764"/>
        <v/>
      </c>
      <c r="TS73" t="str">
        <f t="shared" si="765"/>
        <v/>
      </c>
      <c r="TU73" s="2" t="str">
        <f t="shared" si="766"/>
        <v/>
      </c>
      <c r="TV73" t="str">
        <f t="shared" si="767"/>
        <v/>
      </c>
      <c r="TX73" s="2" t="str">
        <f t="shared" si="768"/>
        <v/>
      </c>
      <c r="TY73" t="str">
        <f t="shared" si="769"/>
        <v/>
      </c>
      <c r="UA73" s="2" t="str">
        <f t="shared" si="770"/>
        <v/>
      </c>
      <c r="UB73" t="str">
        <f t="shared" si="771"/>
        <v/>
      </c>
      <c r="UD73" s="2" t="str">
        <f t="shared" si="772"/>
        <v/>
      </c>
      <c r="UE73" t="str">
        <f t="shared" si="773"/>
        <v/>
      </c>
      <c r="UG73" s="2" t="str">
        <f t="shared" si="774"/>
        <v/>
      </c>
      <c r="UH73" t="str">
        <f t="shared" si="775"/>
        <v/>
      </c>
      <c r="UJ73" s="2" t="str">
        <f t="shared" si="776"/>
        <v/>
      </c>
      <c r="UK73" t="str">
        <f t="shared" si="777"/>
        <v/>
      </c>
      <c r="UM73" s="2" t="str">
        <f t="shared" si="778"/>
        <v/>
      </c>
      <c r="UN73" t="str">
        <f t="shared" si="779"/>
        <v/>
      </c>
      <c r="UP73" s="2" t="str">
        <f t="shared" si="780"/>
        <v/>
      </c>
      <c r="UQ73" t="str">
        <f t="shared" si="781"/>
        <v/>
      </c>
      <c r="US73" s="2" t="str">
        <f t="shared" si="782"/>
        <v/>
      </c>
      <c r="UT73" t="str">
        <f t="shared" si="783"/>
        <v/>
      </c>
      <c r="UV73" s="2" t="str">
        <f t="shared" si="784"/>
        <v/>
      </c>
      <c r="UW73" t="str">
        <f t="shared" si="785"/>
        <v/>
      </c>
      <c r="UY73" s="2" t="str">
        <f t="shared" si="786"/>
        <v/>
      </c>
      <c r="UZ73" t="str">
        <f t="shared" si="787"/>
        <v/>
      </c>
      <c r="VB73" s="2" t="str">
        <f t="shared" si="788"/>
        <v/>
      </c>
      <c r="VC73" t="str">
        <f t="shared" si="789"/>
        <v/>
      </c>
      <c r="VE73" s="2" t="str">
        <f t="shared" si="790"/>
        <v/>
      </c>
      <c r="VF73" t="str">
        <f t="shared" si="791"/>
        <v/>
      </c>
      <c r="VH73" s="2" t="str">
        <f t="shared" si="792"/>
        <v/>
      </c>
      <c r="VI73" t="str">
        <f t="shared" si="793"/>
        <v/>
      </c>
      <c r="VK73" s="2" t="str">
        <f t="shared" si="794"/>
        <v/>
      </c>
      <c r="VL73" t="str">
        <f t="shared" si="795"/>
        <v/>
      </c>
      <c r="VN73" s="2" t="str">
        <f t="shared" si="796"/>
        <v/>
      </c>
      <c r="VO73" t="str">
        <f t="shared" si="797"/>
        <v/>
      </c>
      <c r="VQ73" s="2" t="str">
        <f t="shared" si="798"/>
        <v/>
      </c>
      <c r="VR73" t="str">
        <f t="shared" si="799"/>
        <v/>
      </c>
      <c r="VT73" s="2" t="str">
        <f t="shared" si="800"/>
        <v/>
      </c>
      <c r="VU73" t="str">
        <f t="shared" si="801"/>
        <v/>
      </c>
      <c r="VW73" s="2" t="str">
        <f t="shared" si="802"/>
        <v/>
      </c>
      <c r="VX73" t="str">
        <f t="shared" si="803"/>
        <v/>
      </c>
      <c r="VZ73" s="2" t="str">
        <f t="shared" si="804"/>
        <v/>
      </c>
      <c r="WA73" t="str">
        <f t="shared" si="805"/>
        <v/>
      </c>
      <c r="WC73" s="2" t="str">
        <f t="shared" si="806"/>
        <v/>
      </c>
      <c r="WD73" t="str">
        <f t="shared" si="807"/>
        <v/>
      </c>
      <c r="WF73" s="2" t="str">
        <f t="shared" si="808"/>
        <v/>
      </c>
      <c r="WG73" t="str">
        <f t="shared" si="809"/>
        <v/>
      </c>
      <c r="WI73" s="2" t="str">
        <f t="shared" si="810"/>
        <v/>
      </c>
      <c r="WJ73" t="str">
        <f t="shared" si="811"/>
        <v/>
      </c>
      <c r="WL73" s="2" t="str">
        <f t="shared" si="812"/>
        <v/>
      </c>
      <c r="WM73" t="str">
        <f t="shared" si="813"/>
        <v/>
      </c>
      <c r="WO73" s="2" t="str">
        <f t="shared" si="814"/>
        <v/>
      </c>
      <c r="WP73" t="str">
        <f t="shared" si="815"/>
        <v/>
      </c>
      <c r="WR73" s="2" t="str">
        <f t="shared" si="816"/>
        <v/>
      </c>
      <c r="WS73" t="str">
        <f t="shared" si="817"/>
        <v/>
      </c>
      <c r="WU73" s="2" t="str">
        <f t="shared" si="818"/>
        <v/>
      </c>
      <c r="WV73" t="str">
        <f t="shared" si="819"/>
        <v/>
      </c>
      <c r="WX73" s="2" t="str">
        <f t="shared" si="820"/>
        <v/>
      </c>
      <c r="WY73" t="str">
        <f t="shared" si="821"/>
        <v/>
      </c>
      <c r="XA73" s="2" t="str">
        <f t="shared" si="822"/>
        <v/>
      </c>
      <c r="XB73" t="str">
        <f t="shared" si="823"/>
        <v/>
      </c>
      <c r="XD73" s="2" t="str">
        <f t="shared" si="824"/>
        <v/>
      </c>
      <c r="XE73" t="str">
        <f t="shared" si="825"/>
        <v/>
      </c>
      <c r="XG73" s="2" t="str">
        <f t="shared" si="826"/>
        <v/>
      </c>
      <c r="XH73" t="str">
        <f t="shared" si="827"/>
        <v/>
      </c>
      <c r="XJ73" s="2" t="str">
        <f t="shared" si="828"/>
        <v/>
      </c>
      <c r="XK73" t="str">
        <f t="shared" si="829"/>
        <v/>
      </c>
      <c r="XM73" s="2" t="str">
        <f t="shared" si="830"/>
        <v/>
      </c>
      <c r="XN73" t="str">
        <f t="shared" si="831"/>
        <v/>
      </c>
      <c r="XP73" s="2" t="str">
        <f t="shared" si="832"/>
        <v/>
      </c>
      <c r="XQ73" t="str">
        <f t="shared" si="833"/>
        <v/>
      </c>
    </row>
    <row r="74" spans="3:641">
      <c r="C74" s="2" t="s">
        <v>1035</v>
      </c>
      <c r="D74" s="2" t="str">
        <f t="shared" si="427"/>
        <v/>
      </c>
      <c r="E74" t="str">
        <f t="shared" si="411"/>
        <v/>
      </c>
      <c r="G74" s="2" t="str">
        <f t="shared" si="428"/>
        <v/>
      </c>
      <c r="H74" t="str">
        <f t="shared" si="412"/>
        <v/>
      </c>
      <c r="J74" s="2" t="str">
        <f t="shared" si="429"/>
        <v/>
      </c>
      <c r="K74" t="str">
        <f t="shared" si="409"/>
        <v/>
      </c>
      <c r="M74" s="2" t="str">
        <f t="shared" si="430"/>
        <v/>
      </c>
      <c r="N74" t="str">
        <f t="shared" si="422"/>
        <v/>
      </c>
      <c r="P74" s="2" t="str">
        <f t="shared" si="834"/>
        <v/>
      </c>
      <c r="Q74" t="str">
        <f t="shared" si="415"/>
        <v/>
      </c>
      <c r="S74" s="2" t="str">
        <f t="shared" si="431"/>
        <v/>
      </c>
      <c r="T74" t="str">
        <f t="shared" si="425"/>
        <v/>
      </c>
      <c r="V74" s="2" t="str">
        <f t="shared" si="432"/>
        <v/>
      </c>
      <c r="W74" t="str">
        <f t="shared" si="426"/>
        <v/>
      </c>
      <c r="Y74" s="2" t="str">
        <f t="shared" si="433"/>
        <v/>
      </c>
      <c r="Z74" t="str">
        <f t="shared" si="424"/>
        <v/>
      </c>
      <c r="AB74" s="2" t="str">
        <f t="shared" si="434"/>
        <v/>
      </c>
      <c r="AC74" t="str">
        <f t="shared" si="413"/>
        <v/>
      </c>
      <c r="AE74" s="2" t="str">
        <f t="shared" si="435"/>
        <v/>
      </c>
      <c r="AF74" t="str">
        <f t="shared" si="423"/>
        <v/>
      </c>
      <c r="AH74" s="2" t="str">
        <f t="shared" si="436"/>
        <v/>
      </c>
      <c r="AI74" t="str">
        <f t="shared" si="410"/>
        <v/>
      </c>
      <c r="AK74" s="2" t="str">
        <f t="shared" si="437"/>
        <v/>
      </c>
      <c r="AL74" t="str">
        <f t="shared" si="414"/>
        <v/>
      </c>
      <c r="AT74" s="2" t="str">
        <f t="shared" si="438"/>
        <v/>
      </c>
      <c r="AU74" t="str">
        <f t="shared" si="439"/>
        <v/>
      </c>
      <c r="AW74" s="2" t="str">
        <f t="shared" si="440"/>
        <v/>
      </c>
      <c r="AX74" t="str">
        <f t="shared" si="441"/>
        <v/>
      </c>
      <c r="AZ74" s="2" t="str">
        <f t="shared" si="442"/>
        <v/>
      </c>
      <c r="BA74" t="str">
        <f t="shared" si="443"/>
        <v/>
      </c>
      <c r="BC74" s="2" t="str">
        <f t="shared" si="444"/>
        <v/>
      </c>
      <c r="BD74" t="str">
        <f t="shared" si="445"/>
        <v/>
      </c>
      <c r="BF74" s="2" t="str">
        <f t="shared" si="446"/>
        <v/>
      </c>
      <c r="BG74" t="str">
        <f t="shared" si="447"/>
        <v/>
      </c>
      <c r="BI74" s="2" t="str">
        <f t="shared" si="448"/>
        <v/>
      </c>
      <c r="BJ74" t="str">
        <f t="shared" si="449"/>
        <v/>
      </c>
      <c r="BL74" s="2" t="str">
        <f t="shared" si="450"/>
        <v/>
      </c>
      <c r="BM74" t="str">
        <f t="shared" si="451"/>
        <v/>
      </c>
      <c r="BO74" s="2" t="str">
        <f t="shared" si="452"/>
        <v/>
      </c>
      <c r="BP74" t="str">
        <f t="shared" si="453"/>
        <v/>
      </c>
      <c r="BR74" s="2" t="str">
        <f t="shared" si="454"/>
        <v/>
      </c>
      <c r="BS74" t="str">
        <f t="shared" si="455"/>
        <v/>
      </c>
      <c r="BU74" s="2" t="str">
        <f t="shared" si="456"/>
        <v/>
      </c>
      <c r="BV74" t="str">
        <f t="shared" si="457"/>
        <v/>
      </c>
      <c r="CA74" s="2" t="str">
        <f t="shared" si="458"/>
        <v/>
      </c>
      <c r="CB74" t="str">
        <f t="shared" si="459"/>
        <v/>
      </c>
      <c r="CD74" s="2" t="str">
        <f t="shared" si="460"/>
        <v/>
      </c>
      <c r="CE74" t="str">
        <f t="shared" si="461"/>
        <v/>
      </c>
      <c r="CG74" s="2" t="str">
        <f t="shared" si="462"/>
        <v/>
      </c>
      <c r="CH74" t="str">
        <f t="shared" si="463"/>
        <v/>
      </c>
      <c r="CJ74" s="2" t="str">
        <f t="shared" si="464"/>
        <v/>
      </c>
      <c r="CK74" t="str">
        <f t="shared" si="465"/>
        <v/>
      </c>
      <c r="CM74" s="2" t="str">
        <f t="shared" si="466"/>
        <v/>
      </c>
      <c r="CN74" t="str">
        <f t="shared" si="467"/>
        <v/>
      </c>
      <c r="CP74" s="2" t="str">
        <f t="shared" si="468"/>
        <v/>
      </c>
      <c r="CQ74" t="str">
        <f t="shared" si="469"/>
        <v/>
      </c>
      <c r="CS74" s="2" t="str">
        <f t="shared" si="470"/>
        <v/>
      </c>
      <c r="CT74" t="str">
        <f t="shared" si="471"/>
        <v/>
      </c>
      <c r="CV74" s="2" t="str">
        <f t="shared" si="472"/>
        <v/>
      </c>
      <c r="CW74" t="str">
        <f t="shared" si="473"/>
        <v/>
      </c>
      <c r="CY74" s="2" t="str">
        <f t="shared" si="474"/>
        <v/>
      </c>
      <c r="CZ74" t="str">
        <f t="shared" si="475"/>
        <v/>
      </c>
      <c r="DB74" s="2" t="str">
        <f t="shared" si="476"/>
        <v/>
      </c>
      <c r="DC74" t="str">
        <f t="shared" si="477"/>
        <v/>
      </c>
      <c r="DE74" s="2" t="str">
        <f t="shared" si="478"/>
        <v/>
      </c>
      <c r="DF74" t="str">
        <f t="shared" si="479"/>
        <v/>
      </c>
      <c r="DH74" s="2" t="str">
        <f t="shared" si="480"/>
        <v/>
      </c>
      <c r="DI74" t="str">
        <f t="shared" si="481"/>
        <v/>
      </c>
      <c r="DK74" s="2" t="str">
        <f t="shared" si="482"/>
        <v/>
      </c>
      <c r="DL74" t="str">
        <f t="shared" si="483"/>
        <v/>
      </c>
      <c r="DN74" s="2" t="str">
        <f t="shared" si="484"/>
        <v/>
      </c>
      <c r="DO74" t="str">
        <f t="shared" si="485"/>
        <v/>
      </c>
      <c r="DQ74" s="2" t="str">
        <f t="shared" si="486"/>
        <v/>
      </c>
      <c r="DR74" t="str">
        <f t="shared" si="487"/>
        <v/>
      </c>
      <c r="DT74" s="2" t="str">
        <f t="shared" si="488"/>
        <v/>
      </c>
      <c r="DU74" t="str">
        <f t="shared" si="489"/>
        <v/>
      </c>
      <c r="DW74" s="2" t="str">
        <f t="shared" si="490"/>
        <v/>
      </c>
      <c r="DX74" t="str">
        <f t="shared" si="491"/>
        <v/>
      </c>
      <c r="DZ74" s="2" t="str">
        <f t="shared" si="492"/>
        <v/>
      </c>
      <c r="EA74" t="str">
        <f t="shared" si="493"/>
        <v/>
      </c>
      <c r="EC74" s="2" t="str">
        <f t="shared" si="494"/>
        <v/>
      </c>
      <c r="ED74" t="str">
        <f t="shared" si="495"/>
        <v/>
      </c>
      <c r="EF74" s="2" t="str">
        <f t="shared" si="496"/>
        <v/>
      </c>
      <c r="EG74" t="str">
        <f t="shared" si="497"/>
        <v/>
      </c>
      <c r="EI74" s="2" t="str">
        <f t="shared" si="498"/>
        <v/>
      </c>
      <c r="EJ74" t="str">
        <f t="shared" si="499"/>
        <v/>
      </c>
      <c r="EL74" s="2" t="str">
        <f t="shared" si="500"/>
        <v/>
      </c>
      <c r="EM74" t="str">
        <f t="shared" si="501"/>
        <v/>
      </c>
      <c r="EO74" s="2" t="str">
        <f t="shared" si="502"/>
        <v/>
      </c>
      <c r="EP74" t="str">
        <f t="shared" si="503"/>
        <v/>
      </c>
      <c r="ER74" s="2" t="str">
        <f t="shared" si="504"/>
        <v/>
      </c>
      <c r="ES74" t="str">
        <f t="shared" si="505"/>
        <v/>
      </c>
      <c r="EU74" s="2" t="str">
        <f t="shared" si="506"/>
        <v/>
      </c>
      <c r="EV74" t="str">
        <f t="shared" si="507"/>
        <v/>
      </c>
      <c r="EX74" s="2" t="str">
        <f t="shared" si="508"/>
        <v/>
      </c>
      <c r="EY74" t="str">
        <f t="shared" si="509"/>
        <v/>
      </c>
      <c r="FA74" s="2" t="str">
        <f t="shared" si="510"/>
        <v/>
      </c>
      <c r="FB74" t="str">
        <f t="shared" si="511"/>
        <v/>
      </c>
      <c r="FD74" s="2" t="str">
        <f t="shared" si="512"/>
        <v/>
      </c>
      <c r="FE74" t="str">
        <f t="shared" si="513"/>
        <v/>
      </c>
      <c r="FG74" s="2" t="str">
        <f t="shared" si="514"/>
        <v/>
      </c>
      <c r="FH74" t="str">
        <f t="shared" si="515"/>
        <v/>
      </c>
      <c r="FJ74" s="2" t="str">
        <f t="shared" si="516"/>
        <v/>
      </c>
      <c r="FK74" t="str">
        <f t="shared" si="517"/>
        <v/>
      </c>
      <c r="FM74" s="2" t="str">
        <f t="shared" si="518"/>
        <v/>
      </c>
      <c r="FN74" t="str">
        <f t="shared" si="519"/>
        <v/>
      </c>
      <c r="FP74" s="2" t="str">
        <f t="shared" si="520"/>
        <v/>
      </c>
      <c r="FQ74" t="str">
        <f t="shared" si="521"/>
        <v/>
      </c>
      <c r="FS74" s="2" t="str">
        <f t="shared" si="522"/>
        <v/>
      </c>
      <c r="FT74" t="str">
        <f t="shared" si="523"/>
        <v/>
      </c>
      <c r="FV74" s="2" t="str">
        <f t="shared" si="524"/>
        <v/>
      </c>
      <c r="FW74" t="str">
        <f t="shared" si="525"/>
        <v/>
      </c>
      <c r="FY74" s="2" t="str">
        <f t="shared" si="526"/>
        <v/>
      </c>
      <c r="FZ74" t="str">
        <f t="shared" si="527"/>
        <v/>
      </c>
      <c r="GB74" s="2" t="str">
        <f t="shared" si="528"/>
        <v/>
      </c>
      <c r="GC74" t="str">
        <f t="shared" si="529"/>
        <v/>
      </c>
      <c r="GE74" s="2" t="str">
        <f t="shared" si="530"/>
        <v/>
      </c>
      <c r="GF74" t="str">
        <f t="shared" si="531"/>
        <v/>
      </c>
      <c r="GH74" s="2" t="str">
        <f t="shared" si="532"/>
        <v/>
      </c>
      <c r="GI74" t="str">
        <f t="shared" si="533"/>
        <v/>
      </c>
      <c r="GK74" s="2" t="str">
        <f t="shared" si="534"/>
        <v/>
      </c>
      <c r="GL74" t="str">
        <f t="shared" si="535"/>
        <v/>
      </c>
      <c r="GN74" s="2" t="str">
        <f t="shared" si="536"/>
        <v/>
      </c>
      <c r="GO74" t="str">
        <f t="shared" si="537"/>
        <v/>
      </c>
      <c r="GQ74" s="2" t="str">
        <f t="shared" si="538"/>
        <v/>
      </c>
      <c r="GR74" t="str">
        <f t="shared" si="539"/>
        <v/>
      </c>
      <c r="GT74" s="2" t="str">
        <f t="shared" si="540"/>
        <v/>
      </c>
      <c r="GU74" t="str">
        <f t="shared" si="541"/>
        <v/>
      </c>
      <c r="GW74" s="2" t="str">
        <f t="shared" si="542"/>
        <v/>
      </c>
      <c r="GX74" t="str">
        <f t="shared" si="543"/>
        <v/>
      </c>
      <c r="GZ74" s="2" t="str">
        <f t="shared" si="544"/>
        <v/>
      </c>
      <c r="HA74" t="str">
        <f t="shared" si="545"/>
        <v/>
      </c>
      <c r="HC74" s="2" t="str">
        <f t="shared" si="546"/>
        <v/>
      </c>
      <c r="HD74" t="str">
        <f t="shared" si="547"/>
        <v/>
      </c>
      <c r="HF74" s="2" t="str">
        <f t="shared" si="548"/>
        <v/>
      </c>
      <c r="HG74" t="str">
        <f t="shared" si="549"/>
        <v/>
      </c>
      <c r="HI74" s="2" t="str">
        <f t="shared" si="550"/>
        <v/>
      </c>
      <c r="HJ74" t="str">
        <f t="shared" si="551"/>
        <v/>
      </c>
      <c r="HL74" s="2" t="str">
        <f t="shared" si="552"/>
        <v/>
      </c>
      <c r="HM74" t="str">
        <f t="shared" si="553"/>
        <v/>
      </c>
      <c r="HO74" s="2" t="str">
        <f t="shared" si="554"/>
        <v/>
      </c>
      <c r="HP74" t="str">
        <f t="shared" si="555"/>
        <v/>
      </c>
      <c r="HR74" s="2" t="str">
        <f t="shared" si="556"/>
        <v/>
      </c>
      <c r="HS74" t="str">
        <f t="shared" si="557"/>
        <v/>
      </c>
      <c r="HU74" s="2" t="str">
        <f t="shared" si="558"/>
        <v/>
      </c>
      <c r="HV74" t="str">
        <f t="shared" si="559"/>
        <v/>
      </c>
      <c r="HX74" s="2" t="str">
        <f t="shared" si="560"/>
        <v/>
      </c>
      <c r="HY74" t="str">
        <f t="shared" si="561"/>
        <v/>
      </c>
      <c r="IA74" s="2" t="str">
        <f t="shared" si="562"/>
        <v/>
      </c>
      <c r="IB74" t="str">
        <f t="shared" si="563"/>
        <v/>
      </c>
      <c r="ID74" s="2" t="str">
        <f t="shared" si="564"/>
        <v/>
      </c>
      <c r="IE74" t="str">
        <f t="shared" si="565"/>
        <v/>
      </c>
      <c r="IG74" s="2" t="str">
        <f t="shared" si="566"/>
        <v/>
      </c>
      <c r="IH74" t="str">
        <f t="shared" si="567"/>
        <v/>
      </c>
      <c r="IJ74" s="2" t="str">
        <f t="shared" si="568"/>
        <v/>
      </c>
      <c r="IK74" t="str">
        <f t="shared" si="569"/>
        <v/>
      </c>
      <c r="IM74" s="2" t="str">
        <f t="shared" si="570"/>
        <v/>
      </c>
      <c r="IN74" t="str">
        <f t="shared" si="571"/>
        <v/>
      </c>
      <c r="IP74" s="2" t="str">
        <f t="shared" si="572"/>
        <v/>
      </c>
      <c r="IQ74" t="str">
        <f t="shared" si="573"/>
        <v/>
      </c>
      <c r="IS74" s="2" t="str">
        <f t="shared" si="574"/>
        <v/>
      </c>
      <c r="IT74" t="str">
        <f t="shared" si="575"/>
        <v/>
      </c>
      <c r="IV74" s="2" t="str">
        <f t="shared" si="576"/>
        <v/>
      </c>
      <c r="IW74" t="str">
        <f t="shared" si="577"/>
        <v/>
      </c>
      <c r="IY74" s="2" t="str">
        <f t="shared" si="578"/>
        <v/>
      </c>
      <c r="IZ74" t="str">
        <f t="shared" si="579"/>
        <v/>
      </c>
      <c r="JB74" s="2" t="str">
        <f t="shared" si="580"/>
        <v/>
      </c>
      <c r="JC74" t="str">
        <f t="shared" si="581"/>
        <v/>
      </c>
      <c r="JE74" s="2" t="str">
        <f t="shared" si="582"/>
        <v/>
      </c>
      <c r="JF74" t="str">
        <f t="shared" si="583"/>
        <v/>
      </c>
      <c r="JH74" s="2" t="str">
        <f t="shared" si="584"/>
        <v/>
      </c>
      <c r="JI74" t="str">
        <f t="shared" si="585"/>
        <v/>
      </c>
      <c r="JK74" s="2" t="str">
        <f t="shared" si="586"/>
        <v/>
      </c>
      <c r="JL74" t="str">
        <f t="shared" si="587"/>
        <v/>
      </c>
      <c r="JN74" s="2" t="str">
        <f t="shared" si="588"/>
        <v/>
      </c>
      <c r="JO74" t="str">
        <f t="shared" si="589"/>
        <v/>
      </c>
      <c r="JQ74" s="2" t="str">
        <f t="shared" si="590"/>
        <v/>
      </c>
      <c r="JR74" t="str">
        <f t="shared" si="591"/>
        <v/>
      </c>
      <c r="JT74" s="2" t="str">
        <f t="shared" si="592"/>
        <v/>
      </c>
      <c r="JU74" t="str">
        <f t="shared" si="593"/>
        <v/>
      </c>
      <c r="JW74" s="2" t="str">
        <f t="shared" si="594"/>
        <v/>
      </c>
      <c r="JX74" t="str">
        <f t="shared" si="595"/>
        <v/>
      </c>
      <c r="JZ74" s="2" t="str">
        <f t="shared" si="596"/>
        <v/>
      </c>
      <c r="KA74" t="str">
        <f t="shared" si="597"/>
        <v/>
      </c>
      <c r="KC74" s="2" t="str">
        <f t="shared" si="598"/>
        <v/>
      </c>
      <c r="KD74" t="str">
        <f t="shared" si="599"/>
        <v/>
      </c>
      <c r="KF74" s="2" t="str">
        <f t="shared" si="600"/>
        <v/>
      </c>
      <c r="KG74" t="str">
        <f t="shared" si="601"/>
        <v/>
      </c>
      <c r="KI74" s="2" t="str">
        <f t="shared" si="602"/>
        <v/>
      </c>
      <c r="KJ74" t="str">
        <f t="shared" si="603"/>
        <v/>
      </c>
      <c r="KL74" s="2" t="str">
        <f t="shared" si="604"/>
        <v/>
      </c>
      <c r="KM74" t="str">
        <f t="shared" si="605"/>
        <v/>
      </c>
      <c r="KO74" s="2" t="str">
        <f t="shared" si="606"/>
        <v/>
      </c>
      <c r="KP74" t="str">
        <f t="shared" si="607"/>
        <v/>
      </c>
      <c r="KR74" s="2" t="str">
        <f t="shared" si="608"/>
        <v/>
      </c>
      <c r="KS74" t="str">
        <f t="shared" si="609"/>
        <v/>
      </c>
      <c r="KU74" s="2" t="str">
        <f t="shared" si="610"/>
        <v/>
      </c>
      <c r="KV74" t="str">
        <f t="shared" si="611"/>
        <v/>
      </c>
      <c r="KX74" s="2" t="str">
        <f t="shared" si="612"/>
        <v/>
      </c>
      <c r="KY74" t="str">
        <f t="shared" si="613"/>
        <v/>
      </c>
      <c r="LA74" s="2" t="str">
        <f t="shared" si="614"/>
        <v/>
      </c>
      <c r="LB74" t="str">
        <f t="shared" si="615"/>
        <v/>
      </c>
      <c r="LD74" s="2" t="str">
        <f t="shared" si="616"/>
        <v/>
      </c>
      <c r="LE74" t="str">
        <f t="shared" si="617"/>
        <v/>
      </c>
      <c r="LG74" s="2" t="str">
        <f t="shared" si="618"/>
        <v/>
      </c>
      <c r="LH74" t="str">
        <f t="shared" si="619"/>
        <v/>
      </c>
      <c r="LJ74" s="2" t="str">
        <f t="shared" si="620"/>
        <v/>
      </c>
      <c r="LK74" t="str">
        <f t="shared" si="621"/>
        <v/>
      </c>
      <c r="LM74" s="2" t="str">
        <f t="shared" si="622"/>
        <v/>
      </c>
      <c r="LN74" t="str">
        <f t="shared" si="623"/>
        <v/>
      </c>
      <c r="LP74" s="2" t="str">
        <f t="shared" si="624"/>
        <v/>
      </c>
      <c r="LQ74" t="str">
        <f t="shared" si="625"/>
        <v/>
      </c>
      <c r="LS74" s="2" t="str">
        <f t="shared" si="626"/>
        <v/>
      </c>
      <c r="LT74" t="str">
        <f t="shared" si="627"/>
        <v/>
      </c>
      <c r="LV74" s="2" t="str">
        <f t="shared" si="628"/>
        <v/>
      </c>
      <c r="LW74" t="str">
        <f t="shared" si="629"/>
        <v/>
      </c>
      <c r="LY74" s="2" t="str">
        <f t="shared" si="630"/>
        <v/>
      </c>
      <c r="LZ74" t="str">
        <f t="shared" si="631"/>
        <v/>
      </c>
      <c r="MB74" s="2" t="str">
        <f t="shared" si="632"/>
        <v/>
      </c>
      <c r="MC74" t="str">
        <f t="shared" si="633"/>
        <v/>
      </c>
      <c r="ME74" s="2" t="str">
        <f t="shared" si="634"/>
        <v/>
      </c>
      <c r="MF74" t="str">
        <f t="shared" si="635"/>
        <v/>
      </c>
      <c r="MH74" s="2" t="str">
        <f t="shared" si="636"/>
        <v/>
      </c>
      <c r="MI74" t="str">
        <f t="shared" si="637"/>
        <v/>
      </c>
      <c r="MK74" s="2" t="str">
        <f t="shared" si="638"/>
        <v/>
      </c>
      <c r="ML74" t="str">
        <f t="shared" si="639"/>
        <v/>
      </c>
      <c r="MN74" s="2" t="str">
        <f t="shared" si="640"/>
        <v/>
      </c>
      <c r="MO74" t="str">
        <f t="shared" si="641"/>
        <v/>
      </c>
      <c r="MQ74" s="2" t="str">
        <f t="shared" si="642"/>
        <v/>
      </c>
      <c r="MR74" t="str">
        <f t="shared" si="643"/>
        <v/>
      </c>
      <c r="MT74" s="2" t="str">
        <f t="shared" si="644"/>
        <v/>
      </c>
      <c r="MU74" t="str">
        <f t="shared" si="645"/>
        <v/>
      </c>
      <c r="MW74" s="2" t="str">
        <f t="shared" si="646"/>
        <v/>
      </c>
      <c r="MX74" t="str">
        <f t="shared" si="647"/>
        <v/>
      </c>
      <c r="MZ74" s="2" t="str">
        <f t="shared" si="648"/>
        <v/>
      </c>
      <c r="NA74" t="str">
        <f t="shared" si="649"/>
        <v/>
      </c>
      <c r="NC74" s="2" t="str">
        <f t="shared" si="650"/>
        <v/>
      </c>
      <c r="ND74" t="str">
        <f t="shared" si="651"/>
        <v/>
      </c>
      <c r="NF74" s="2" t="str">
        <f t="shared" si="652"/>
        <v/>
      </c>
      <c r="NG74" t="str">
        <f t="shared" si="653"/>
        <v/>
      </c>
      <c r="NI74" s="2" t="str">
        <f t="shared" si="654"/>
        <v/>
      </c>
      <c r="NJ74" t="str">
        <f t="shared" si="655"/>
        <v/>
      </c>
      <c r="NL74" s="2" t="str">
        <f t="shared" si="656"/>
        <v/>
      </c>
      <c r="NM74" t="str">
        <f t="shared" si="657"/>
        <v/>
      </c>
      <c r="NO74" s="2" t="str">
        <f t="shared" si="658"/>
        <v/>
      </c>
      <c r="NP74" t="str">
        <f t="shared" si="659"/>
        <v/>
      </c>
      <c r="NR74" s="2" t="str">
        <f t="shared" si="660"/>
        <v/>
      </c>
      <c r="NS74" t="str">
        <f t="shared" si="661"/>
        <v/>
      </c>
      <c r="NU74" s="2" t="str">
        <f t="shared" si="662"/>
        <v/>
      </c>
      <c r="NV74" t="str">
        <f t="shared" si="663"/>
        <v/>
      </c>
      <c r="NX74" s="2" t="str">
        <f t="shared" si="664"/>
        <v/>
      </c>
      <c r="NY74" t="str">
        <f t="shared" si="665"/>
        <v/>
      </c>
      <c r="OA74" s="2" t="str">
        <f t="shared" si="666"/>
        <v/>
      </c>
      <c r="OB74" t="str">
        <f t="shared" si="667"/>
        <v/>
      </c>
      <c r="OD74" s="2" t="str">
        <f t="shared" si="668"/>
        <v/>
      </c>
      <c r="OE74" t="str">
        <f t="shared" si="669"/>
        <v/>
      </c>
      <c r="OG74" s="2" t="str">
        <f t="shared" si="670"/>
        <v/>
      </c>
      <c r="OH74" t="str">
        <f t="shared" si="671"/>
        <v/>
      </c>
      <c r="OJ74" s="2" t="str">
        <f t="shared" si="672"/>
        <v/>
      </c>
      <c r="OK74" t="str">
        <f t="shared" si="673"/>
        <v/>
      </c>
      <c r="OM74" s="2" t="str">
        <f t="shared" si="674"/>
        <v/>
      </c>
      <c r="ON74" t="str">
        <f t="shared" si="675"/>
        <v/>
      </c>
      <c r="OP74" s="2" t="str">
        <f t="shared" si="676"/>
        <v/>
      </c>
      <c r="OQ74" t="str">
        <f t="shared" si="677"/>
        <v/>
      </c>
      <c r="OS74" s="2" t="str">
        <f t="shared" si="678"/>
        <v/>
      </c>
      <c r="OT74" t="str">
        <f t="shared" si="679"/>
        <v/>
      </c>
      <c r="OV74" s="2" t="str">
        <f t="shared" si="680"/>
        <v/>
      </c>
      <c r="OW74" t="str">
        <f t="shared" si="681"/>
        <v/>
      </c>
      <c r="OY74" s="2" t="str">
        <f t="shared" si="682"/>
        <v/>
      </c>
      <c r="OZ74" t="str">
        <f t="shared" si="683"/>
        <v/>
      </c>
      <c r="PB74" s="2" t="str">
        <f t="shared" si="684"/>
        <v/>
      </c>
      <c r="PC74" t="str">
        <f t="shared" si="685"/>
        <v/>
      </c>
      <c r="PE74" s="2" t="str">
        <f t="shared" si="686"/>
        <v/>
      </c>
      <c r="PF74" t="str">
        <f t="shared" si="687"/>
        <v/>
      </c>
      <c r="PH74" s="2" t="str">
        <f t="shared" si="688"/>
        <v/>
      </c>
      <c r="PI74" t="str">
        <f t="shared" si="689"/>
        <v/>
      </c>
      <c r="PK74" s="2" t="str">
        <f t="shared" si="690"/>
        <v/>
      </c>
      <c r="PL74" t="str">
        <f t="shared" si="691"/>
        <v/>
      </c>
      <c r="PN74" s="2" t="str">
        <f t="shared" si="692"/>
        <v/>
      </c>
      <c r="PO74" t="str">
        <f t="shared" si="693"/>
        <v/>
      </c>
      <c r="PQ74" s="2" t="str">
        <f t="shared" si="694"/>
        <v/>
      </c>
      <c r="PR74" t="str">
        <f t="shared" si="695"/>
        <v/>
      </c>
      <c r="PT74" s="2" t="str">
        <f t="shared" si="696"/>
        <v/>
      </c>
      <c r="PU74" t="str">
        <f t="shared" si="697"/>
        <v/>
      </c>
      <c r="PW74" s="2" t="str">
        <f t="shared" si="698"/>
        <v/>
      </c>
      <c r="PX74" t="str">
        <f t="shared" si="699"/>
        <v/>
      </c>
      <c r="PZ74" s="2" t="str">
        <f t="shared" si="700"/>
        <v/>
      </c>
      <c r="QA74" t="str">
        <f t="shared" si="701"/>
        <v/>
      </c>
      <c r="QC74" s="2" t="str">
        <f t="shared" si="702"/>
        <v/>
      </c>
      <c r="QD74" t="str">
        <f t="shared" si="703"/>
        <v/>
      </c>
      <c r="QF74" s="2" t="str">
        <f t="shared" si="704"/>
        <v/>
      </c>
      <c r="QG74" t="str">
        <f t="shared" si="705"/>
        <v/>
      </c>
      <c r="QI74" s="2" t="str">
        <f t="shared" si="706"/>
        <v/>
      </c>
      <c r="QJ74" t="str">
        <f t="shared" si="707"/>
        <v/>
      </c>
      <c r="QL74" s="2" t="str">
        <f t="shared" si="708"/>
        <v/>
      </c>
      <c r="QM74" t="str">
        <f t="shared" si="709"/>
        <v/>
      </c>
      <c r="QO74" s="2" t="str">
        <f t="shared" si="710"/>
        <v/>
      </c>
      <c r="QP74" t="str">
        <f t="shared" si="711"/>
        <v/>
      </c>
      <c r="QR74" s="2" t="str">
        <f t="shared" si="712"/>
        <v/>
      </c>
      <c r="QS74" t="str">
        <f t="shared" si="713"/>
        <v/>
      </c>
      <c r="QU74" s="2" t="str">
        <f t="shared" si="714"/>
        <v/>
      </c>
      <c r="QV74" t="str">
        <f t="shared" si="715"/>
        <v/>
      </c>
      <c r="QX74" s="2" t="str">
        <f t="shared" si="716"/>
        <v/>
      </c>
      <c r="QY74" t="str">
        <f t="shared" si="717"/>
        <v/>
      </c>
      <c r="RA74" s="2" t="str">
        <f t="shared" si="718"/>
        <v/>
      </c>
      <c r="RB74" t="str">
        <f t="shared" si="719"/>
        <v/>
      </c>
      <c r="RD74" s="2" t="str">
        <f t="shared" si="720"/>
        <v/>
      </c>
      <c r="RE74" t="str">
        <f t="shared" si="721"/>
        <v/>
      </c>
      <c r="RG74" s="2" t="str">
        <f t="shared" si="722"/>
        <v/>
      </c>
      <c r="RH74" t="str">
        <f t="shared" si="723"/>
        <v/>
      </c>
      <c r="RJ74" s="2" t="str">
        <f t="shared" si="724"/>
        <v/>
      </c>
      <c r="RK74" t="str">
        <f t="shared" si="725"/>
        <v/>
      </c>
      <c r="RM74" s="2" t="str">
        <f t="shared" si="726"/>
        <v/>
      </c>
      <c r="RN74" t="str">
        <f t="shared" si="727"/>
        <v/>
      </c>
      <c r="RP74" s="2" t="str">
        <f t="shared" si="728"/>
        <v/>
      </c>
      <c r="RQ74" t="str">
        <f t="shared" si="729"/>
        <v/>
      </c>
      <c r="RS74" s="2" t="str">
        <f t="shared" si="730"/>
        <v/>
      </c>
      <c r="RT74" t="str">
        <f t="shared" si="731"/>
        <v/>
      </c>
      <c r="RV74" s="2" t="str">
        <f t="shared" si="732"/>
        <v/>
      </c>
      <c r="RW74" t="str">
        <f t="shared" si="733"/>
        <v/>
      </c>
      <c r="RY74" s="2" t="str">
        <f t="shared" si="734"/>
        <v/>
      </c>
      <c r="RZ74" t="str">
        <f t="shared" si="735"/>
        <v/>
      </c>
      <c r="SB74" s="2" t="str">
        <f t="shared" si="736"/>
        <v/>
      </c>
      <c r="SC74" t="str">
        <f t="shared" si="737"/>
        <v/>
      </c>
      <c r="SE74" s="2" t="str">
        <f t="shared" si="738"/>
        <v/>
      </c>
      <c r="SF74" t="str">
        <f t="shared" si="739"/>
        <v/>
      </c>
      <c r="SH74" s="2" t="str">
        <f t="shared" si="740"/>
        <v/>
      </c>
      <c r="SI74" t="str">
        <f t="shared" si="741"/>
        <v/>
      </c>
      <c r="SK74" s="2" t="str">
        <f t="shared" si="742"/>
        <v/>
      </c>
      <c r="SL74" t="str">
        <f t="shared" si="743"/>
        <v/>
      </c>
      <c r="SN74" s="2" t="str">
        <f t="shared" si="744"/>
        <v/>
      </c>
      <c r="SO74" t="str">
        <f t="shared" si="745"/>
        <v/>
      </c>
      <c r="SQ74" s="2" t="str">
        <f t="shared" si="746"/>
        <v/>
      </c>
      <c r="SR74" t="str">
        <f t="shared" si="747"/>
        <v/>
      </c>
      <c r="ST74" s="2" t="str">
        <f t="shared" si="748"/>
        <v/>
      </c>
      <c r="SU74" t="str">
        <f t="shared" si="749"/>
        <v/>
      </c>
      <c r="SW74" s="2" t="str">
        <f t="shared" si="750"/>
        <v/>
      </c>
      <c r="SX74" t="str">
        <f t="shared" si="751"/>
        <v/>
      </c>
      <c r="SZ74" s="2" t="str">
        <f t="shared" si="752"/>
        <v/>
      </c>
      <c r="TA74" t="str">
        <f t="shared" si="753"/>
        <v/>
      </c>
      <c r="TC74" s="2" t="str">
        <f t="shared" si="754"/>
        <v/>
      </c>
      <c r="TD74" t="str">
        <f t="shared" si="755"/>
        <v/>
      </c>
      <c r="TF74" s="2" t="str">
        <f t="shared" si="756"/>
        <v/>
      </c>
      <c r="TG74" t="str">
        <f t="shared" si="757"/>
        <v/>
      </c>
      <c r="TI74" s="2" t="str">
        <f t="shared" si="758"/>
        <v/>
      </c>
      <c r="TJ74" t="str">
        <f t="shared" si="759"/>
        <v/>
      </c>
      <c r="TL74" s="2" t="str">
        <f t="shared" si="760"/>
        <v/>
      </c>
      <c r="TM74" t="str">
        <f t="shared" si="761"/>
        <v/>
      </c>
      <c r="TO74" s="2" t="str">
        <f t="shared" si="762"/>
        <v/>
      </c>
      <c r="TP74" t="str">
        <f t="shared" si="763"/>
        <v/>
      </c>
      <c r="TR74" s="2" t="str">
        <f t="shared" si="764"/>
        <v/>
      </c>
      <c r="TS74" t="str">
        <f t="shared" si="765"/>
        <v/>
      </c>
      <c r="TU74" s="2" t="str">
        <f t="shared" si="766"/>
        <v/>
      </c>
      <c r="TV74" t="str">
        <f t="shared" si="767"/>
        <v/>
      </c>
      <c r="TX74" s="2" t="str">
        <f t="shared" si="768"/>
        <v/>
      </c>
      <c r="TY74" t="str">
        <f t="shared" si="769"/>
        <v/>
      </c>
      <c r="UA74" s="2" t="str">
        <f t="shared" si="770"/>
        <v/>
      </c>
      <c r="UB74" t="str">
        <f t="shared" si="771"/>
        <v/>
      </c>
      <c r="UD74" s="2" t="str">
        <f t="shared" si="772"/>
        <v/>
      </c>
      <c r="UE74" t="str">
        <f t="shared" si="773"/>
        <v/>
      </c>
      <c r="UG74" s="2" t="str">
        <f t="shared" si="774"/>
        <v/>
      </c>
      <c r="UH74" t="str">
        <f t="shared" si="775"/>
        <v/>
      </c>
      <c r="UJ74" s="2" t="str">
        <f t="shared" si="776"/>
        <v/>
      </c>
      <c r="UK74" t="str">
        <f t="shared" si="777"/>
        <v/>
      </c>
      <c r="UM74" s="2" t="str">
        <f t="shared" si="778"/>
        <v/>
      </c>
      <c r="UN74" t="str">
        <f t="shared" si="779"/>
        <v/>
      </c>
      <c r="UP74" s="2" t="str">
        <f t="shared" si="780"/>
        <v/>
      </c>
      <c r="UQ74" t="str">
        <f t="shared" si="781"/>
        <v/>
      </c>
      <c r="US74" s="2" t="str">
        <f t="shared" si="782"/>
        <v/>
      </c>
      <c r="UT74" t="str">
        <f t="shared" si="783"/>
        <v/>
      </c>
      <c r="UV74" s="2" t="str">
        <f t="shared" si="784"/>
        <v/>
      </c>
      <c r="UW74" t="str">
        <f t="shared" si="785"/>
        <v/>
      </c>
      <c r="UY74" s="2" t="str">
        <f t="shared" si="786"/>
        <v/>
      </c>
      <c r="UZ74" t="str">
        <f t="shared" si="787"/>
        <v/>
      </c>
      <c r="VB74" s="2" t="str">
        <f t="shared" si="788"/>
        <v/>
      </c>
      <c r="VC74" t="str">
        <f t="shared" si="789"/>
        <v/>
      </c>
      <c r="VE74" s="2" t="str">
        <f t="shared" si="790"/>
        <v/>
      </c>
      <c r="VF74" t="str">
        <f t="shared" si="791"/>
        <v/>
      </c>
      <c r="VH74" s="2" t="str">
        <f t="shared" si="792"/>
        <v/>
      </c>
      <c r="VI74" t="str">
        <f t="shared" si="793"/>
        <v/>
      </c>
      <c r="VK74" s="2" t="str">
        <f t="shared" si="794"/>
        <v/>
      </c>
      <c r="VL74" t="str">
        <f t="shared" si="795"/>
        <v/>
      </c>
      <c r="VN74" s="2" t="str">
        <f t="shared" si="796"/>
        <v/>
      </c>
      <c r="VO74" t="str">
        <f t="shared" si="797"/>
        <v/>
      </c>
      <c r="VQ74" s="2" t="str">
        <f t="shared" si="798"/>
        <v/>
      </c>
      <c r="VR74" t="str">
        <f t="shared" si="799"/>
        <v/>
      </c>
      <c r="VT74" s="2" t="str">
        <f t="shared" si="800"/>
        <v/>
      </c>
      <c r="VU74" t="str">
        <f t="shared" si="801"/>
        <v/>
      </c>
      <c r="VW74" s="2" t="str">
        <f t="shared" si="802"/>
        <v/>
      </c>
      <c r="VX74" t="str">
        <f t="shared" si="803"/>
        <v/>
      </c>
      <c r="VZ74" s="2" t="str">
        <f t="shared" si="804"/>
        <v/>
      </c>
      <c r="WA74" t="str">
        <f t="shared" si="805"/>
        <v/>
      </c>
      <c r="WC74" s="2" t="str">
        <f t="shared" si="806"/>
        <v/>
      </c>
      <c r="WD74" t="str">
        <f t="shared" si="807"/>
        <v/>
      </c>
      <c r="WF74" s="2" t="str">
        <f t="shared" si="808"/>
        <v/>
      </c>
      <c r="WG74" t="str">
        <f t="shared" si="809"/>
        <v/>
      </c>
      <c r="WI74" s="2" t="str">
        <f t="shared" si="810"/>
        <v/>
      </c>
      <c r="WJ74" t="str">
        <f t="shared" si="811"/>
        <v/>
      </c>
      <c r="WL74" s="2" t="str">
        <f t="shared" si="812"/>
        <v/>
      </c>
      <c r="WM74" t="str">
        <f t="shared" si="813"/>
        <v/>
      </c>
      <c r="WO74" s="2" t="str">
        <f t="shared" si="814"/>
        <v/>
      </c>
      <c r="WP74" t="str">
        <f t="shared" si="815"/>
        <v/>
      </c>
      <c r="WR74" s="2" t="str">
        <f t="shared" si="816"/>
        <v/>
      </c>
      <c r="WS74" t="str">
        <f t="shared" si="817"/>
        <v/>
      </c>
      <c r="WU74" s="2" t="str">
        <f t="shared" si="818"/>
        <v/>
      </c>
      <c r="WV74" t="str">
        <f t="shared" si="819"/>
        <v/>
      </c>
      <c r="WX74" s="2" t="str">
        <f t="shared" si="820"/>
        <v/>
      </c>
      <c r="WY74" t="str">
        <f t="shared" si="821"/>
        <v/>
      </c>
      <c r="XA74" s="2" t="str">
        <f t="shared" si="822"/>
        <v/>
      </c>
      <c r="XB74" t="str">
        <f t="shared" si="823"/>
        <v/>
      </c>
      <c r="XD74" s="2" t="str">
        <f t="shared" si="824"/>
        <v/>
      </c>
      <c r="XE74" t="str">
        <f t="shared" si="825"/>
        <v/>
      </c>
      <c r="XG74" s="2" t="str">
        <f t="shared" si="826"/>
        <v/>
      </c>
      <c r="XH74" t="str">
        <f t="shared" si="827"/>
        <v/>
      </c>
      <c r="XJ74" s="2" t="str">
        <f t="shared" si="828"/>
        <v/>
      </c>
      <c r="XK74" t="str">
        <f t="shared" si="829"/>
        <v/>
      </c>
      <c r="XM74" s="2" t="str">
        <f t="shared" si="830"/>
        <v/>
      </c>
      <c r="XN74" t="str">
        <f t="shared" si="831"/>
        <v/>
      </c>
      <c r="XP74" s="2" t="str">
        <f t="shared" si="832"/>
        <v/>
      </c>
      <c r="XQ74" t="str">
        <f t="shared" si="833"/>
        <v/>
      </c>
    </row>
    <row r="75" spans="3:641">
      <c r="C75" s="2" t="s">
        <v>1036</v>
      </c>
      <c r="D75" s="2" t="str">
        <f t="shared" si="427"/>
        <v/>
      </c>
      <c r="E75" t="str">
        <f t="shared" si="411"/>
        <v/>
      </c>
      <c r="G75" s="2" t="str">
        <f t="shared" si="428"/>
        <v/>
      </c>
      <c r="H75" t="str">
        <f t="shared" si="412"/>
        <v/>
      </c>
      <c r="J75" s="2" t="str">
        <f t="shared" si="429"/>
        <v/>
      </c>
      <c r="K75" t="str">
        <f t="shared" si="409"/>
        <v/>
      </c>
      <c r="M75" s="2" t="str">
        <f t="shared" si="430"/>
        <v/>
      </c>
      <c r="N75" t="str">
        <f t="shared" si="422"/>
        <v/>
      </c>
      <c r="P75" s="2" t="str">
        <f t="shared" si="834"/>
        <v/>
      </c>
      <c r="Q75" t="str">
        <f t="shared" si="415"/>
        <v/>
      </c>
      <c r="S75" s="2" t="str">
        <f t="shared" si="431"/>
        <v/>
      </c>
      <c r="T75" t="str">
        <f t="shared" si="425"/>
        <v/>
      </c>
      <c r="V75" s="2" t="str">
        <f t="shared" si="432"/>
        <v/>
      </c>
      <c r="W75" t="str">
        <f t="shared" si="426"/>
        <v/>
      </c>
      <c r="Y75" s="2" t="str">
        <f t="shared" si="433"/>
        <v/>
      </c>
      <c r="Z75" t="str">
        <f t="shared" si="424"/>
        <v/>
      </c>
      <c r="AB75" s="2" t="str">
        <f t="shared" si="434"/>
        <v/>
      </c>
      <c r="AC75" t="str">
        <f t="shared" si="413"/>
        <v/>
      </c>
      <c r="AE75" s="2" t="str">
        <f t="shared" si="435"/>
        <v/>
      </c>
      <c r="AF75" t="str">
        <f t="shared" si="423"/>
        <v/>
      </c>
      <c r="AH75" s="2" t="str">
        <f t="shared" si="436"/>
        <v/>
      </c>
      <c r="AI75" t="str">
        <f t="shared" si="410"/>
        <v/>
      </c>
      <c r="AK75" s="2" t="str">
        <f t="shared" si="437"/>
        <v/>
      </c>
      <c r="AL75" t="str">
        <f t="shared" si="414"/>
        <v/>
      </c>
      <c r="AT75" s="2" t="str">
        <f t="shared" si="438"/>
        <v/>
      </c>
      <c r="AU75" t="str">
        <f t="shared" si="439"/>
        <v/>
      </c>
      <c r="AW75" s="2" t="str">
        <f t="shared" si="440"/>
        <v/>
      </c>
      <c r="AX75" t="str">
        <f t="shared" si="441"/>
        <v/>
      </c>
      <c r="AZ75" s="2" t="str">
        <f t="shared" si="442"/>
        <v/>
      </c>
      <c r="BA75" t="str">
        <f t="shared" si="443"/>
        <v/>
      </c>
      <c r="BC75" s="2" t="str">
        <f t="shared" si="444"/>
        <v/>
      </c>
      <c r="BD75" t="str">
        <f t="shared" si="445"/>
        <v/>
      </c>
      <c r="BF75" s="2" t="str">
        <f t="shared" si="446"/>
        <v/>
      </c>
      <c r="BG75" t="str">
        <f t="shared" si="447"/>
        <v/>
      </c>
      <c r="BI75" s="2" t="str">
        <f t="shared" si="448"/>
        <v/>
      </c>
      <c r="BJ75" t="str">
        <f t="shared" si="449"/>
        <v/>
      </c>
      <c r="BL75" s="2" t="str">
        <f t="shared" si="450"/>
        <v/>
      </c>
      <c r="BM75" t="str">
        <f t="shared" si="451"/>
        <v/>
      </c>
      <c r="BO75" s="2" t="str">
        <f t="shared" si="452"/>
        <v/>
      </c>
      <c r="BP75" t="str">
        <f t="shared" si="453"/>
        <v/>
      </c>
      <c r="BR75" s="2" t="str">
        <f t="shared" si="454"/>
        <v/>
      </c>
      <c r="BS75" t="str">
        <f t="shared" si="455"/>
        <v/>
      </c>
      <c r="BU75" s="2" t="str">
        <f t="shared" si="456"/>
        <v/>
      </c>
      <c r="BV75" t="str">
        <f t="shared" si="457"/>
        <v/>
      </c>
      <c r="CA75" s="2" t="str">
        <f t="shared" si="458"/>
        <v/>
      </c>
      <c r="CB75" t="str">
        <f t="shared" si="459"/>
        <v/>
      </c>
      <c r="CD75" s="2" t="str">
        <f t="shared" si="460"/>
        <v/>
      </c>
      <c r="CE75" t="str">
        <f t="shared" si="461"/>
        <v/>
      </c>
      <c r="CG75" s="2" t="str">
        <f t="shared" si="462"/>
        <v/>
      </c>
      <c r="CH75" t="str">
        <f t="shared" si="463"/>
        <v/>
      </c>
      <c r="CJ75" s="2" t="str">
        <f t="shared" si="464"/>
        <v/>
      </c>
      <c r="CK75" t="str">
        <f t="shared" si="465"/>
        <v/>
      </c>
      <c r="CM75" s="2" t="str">
        <f t="shared" si="466"/>
        <v/>
      </c>
      <c r="CN75" t="str">
        <f t="shared" si="467"/>
        <v/>
      </c>
      <c r="CP75" s="2" t="str">
        <f t="shared" si="468"/>
        <v/>
      </c>
      <c r="CQ75" t="str">
        <f t="shared" si="469"/>
        <v/>
      </c>
      <c r="CS75" s="2" t="str">
        <f t="shared" si="470"/>
        <v/>
      </c>
      <c r="CT75" t="str">
        <f t="shared" si="471"/>
        <v/>
      </c>
      <c r="CV75" s="2" t="str">
        <f t="shared" si="472"/>
        <v/>
      </c>
      <c r="CW75" t="str">
        <f t="shared" si="473"/>
        <v/>
      </c>
      <c r="CY75" s="2" t="str">
        <f t="shared" si="474"/>
        <v/>
      </c>
      <c r="CZ75" t="str">
        <f t="shared" si="475"/>
        <v/>
      </c>
      <c r="DB75" s="2" t="str">
        <f t="shared" si="476"/>
        <v/>
      </c>
      <c r="DC75" t="str">
        <f t="shared" si="477"/>
        <v/>
      </c>
      <c r="DE75" s="2" t="str">
        <f t="shared" si="478"/>
        <v/>
      </c>
      <c r="DF75" t="str">
        <f t="shared" si="479"/>
        <v/>
      </c>
      <c r="DH75" s="2" t="str">
        <f t="shared" si="480"/>
        <v/>
      </c>
      <c r="DI75" t="str">
        <f t="shared" si="481"/>
        <v/>
      </c>
      <c r="DK75" s="2" t="str">
        <f t="shared" si="482"/>
        <v/>
      </c>
      <c r="DL75" t="str">
        <f t="shared" si="483"/>
        <v/>
      </c>
      <c r="DN75" s="2" t="str">
        <f t="shared" si="484"/>
        <v/>
      </c>
      <c r="DO75" t="str">
        <f t="shared" si="485"/>
        <v/>
      </c>
      <c r="DQ75" s="2" t="str">
        <f t="shared" si="486"/>
        <v/>
      </c>
      <c r="DR75" t="str">
        <f t="shared" si="487"/>
        <v/>
      </c>
      <c r="DT75" s="2" t="str">
        <f t="shared" si="488"/>
        <v/>
      </c>
      <c r="DU75" t="str">
        <f t="shared" si="489"/>
        <v/>
      </c>
      <c r="DW75" s="2" t="str">
        <f t="shared" si="490"/>
        <v/>
      </c>
      <c r="DX75" t="str">
        <f t="shared" si="491"/>
        <v/>
      </c>
      <c r="DZ75" s="2" t="str">
        <f t="shared" si="492"/>
        <v/>
      </c>
      <c r="EA75" t="str">
        <f t="shared" si="493"/>
        <v/>
      </c>
      <c r="EC75" s="2" t="str">
        <f t="shared" si="494"/>
        <v/>
      </c>
      <c r="ED75" t="str">
        <f t="shared" si="495"/>
        <v/>
      </c>
      <c r="EF75" s="2" t="str">
        <f t="shared" si="496"/>
        <v/>
      </c>
      <c r="EG75" t="str">
        <f t="shared" si="497"/>
        <v/>
      </c>
      <c r="EI75" s="2" t="str">
        <f t="shared" si="498"/>
        <v/>
      </c>
      <c r="EJ75" t="str">
        <f t="shared" si="499"/>
        <v/>
      </c>
      <c r="EL75" s="2" t="str">
        <f t="shared" si="500"/>
        <v/>
      </c>
      <c r="EM75" t="str">
        <f t="shared" si="501"/>
        <v/>
      </c>
      <c r="EO75" s="2" t="str">
        <f t="shared" si="502"/>
        <v/>
      </c>
      <c r="EP75" t="str">
        <f t="shared" si="503"/>
        <v/>
      </c>
      <c r="ER75" s="2" t="str">
        <f t="shared" si="504"/>
        <v/>
      </c>
      <c r="ES75" t="str">
        <f t="shared" si="505"/>
        <v/>
      </c>
      <c r="EU75" s="2" t="str">
        <f t="shared" si="506"/>
        <v/>
      </c>
      <c r="EV75" t="str">
        <f t="shared" si="507"/>
        <v/>
      </c>
      <c r="EX75" s="2" t="str">
        <f t="shared" si="508"/>
        <v/>
      </c>
      <c r="EY75" t="str">
        <f t="shared" si="509"/>
        <v/>
      </c>
      <c r="FA75" s="2" t="str">
        <f t="shared" si="510"/>
        <v/>
      </c>
      <c r="FB75" t="str">
        <f t="shared" si="511"/>
        <v/>
      </c>
      <c r="FD75" s="2" t="str">
        <f t="shared" si="512"/>
        <v/>
      </c>
      <c r="FE75" t="str">
        <f t="shared" si="513"/>
        <v/>
      </c>
      <c r="FG75" s="2" t="str">
        <f t="shared" si="514"/>
        <v/>
      </c>
      <c r="FH75" t="str">
        <f t="shared" si="515"/>
        <v/>
      </c>
      <c r="FJ75" s="2" t="str">
        <f t="shared" si="516"/>
        <v/>
      </c>
      <c r="FK75" t="str">
        <f t="shared" si="517"/>
        <v/>
      </c>
      <c r="FM75" s="2" t="str">
        <f t="shared" si="518"/>
        <v/>
      </c>
      <c r="FN75" t="str">
        <f t="shared" si="519"/>
        <v/>
      </c>
      <c r="FP75" s="2" t="str">
        <f t="shared" si="520"/>
        <v/>
      </c>
      <c r="FQ75" t="str">
        <f t="shared" si="521"/>
        <v/>
      </c>
      <c r="FS75" s="2" t="str">
        <f t="shared" si="522"/>
        <v/>
      </c>
      <c r="FT75" t="str">
        <f t="shared" si="523"/>
        <v/>
      </c>
      <c r="FV75" s="2" t="str">
        <f t="shared" si="524"/>
        <v/>
      </c>
      <c r="FW75" t="str">
        <f t="shared" si="525"/>
        <v/>
      </c>
      <c r="FY75" s="2" t="str">
        <f t="shared" si="526"/>
        <v/>
      </c>
      <c r="FZ75" t="str">
        <f t="shared" si="527"/>
        <v/>
      </c>
      <c r="GB75" s="2" t="str">
        <f t="shared" si="528"/>
        <v/>
      </c>
      <c r="GC75" t="str">
        <f t="shared" si="529"/>
        <v/>
      </c>
      <c r="GE75" s="2" t="str">
        <f t="shared" si="530"/>
        <v/>
      </c>
      <c r="GF75" t="str">
        <f t="shared" si="531"/>
        <v/>
      </c>
      <c r="GH75" s="2" t="str">
        <f t="shared" si="532"/>
        <v/>
      </c>
      <c r="GI75" t="str">
        <f t="shared" si="533"/>
        <v/>
      </c>
      <c r="GK75" s="2" t="str">
        <f t="shared" si="534"/>
        <v/>
      </c>
      <c r="GL75" t="str">
        <f t="shared" si="535"/>
        <v/>
      </c>
      <c r="GN75" s="2" t="str">
        <f t="shared" si="536"/>
        <v/>
      </c>
      <c r="GO75" t="str">
        <f t="shared" si="537"/>
        <v/>
      </c>
      <c r="GQ75" s="2" t="str">
        <f t="shared" si="538"/>
        <v/>
      </c>
      <c r="GR75" t="str">
        <f t="shared" si="539"/>
        <v/>
      </c>
      <c r="GT75" s="2" t="str">
        <f t="shared" si="540"/>
        <v/>
      </c>
      <c r="GU75" t="str">
        <f t="shared" si="541"/>
        <v/>
      </c>
      <c r="GW75" s="2" t="str">
        <f t="shared" si="542"/>
        <v/>
      </c>
      <c r="GX75" t="str">
        <f t="shared" si="543"/>
        <v/>
      </c>
      <c r="GZ75" s="2" t="str">
        <f t="shared" si="544"/>
        <v/>
      </c>
      <c r="HA75" t="str">
        <f t="shared" si="545"/>
        <v/>
      </c>
      <c r="HC75" s="2" t="str">
        <f t="shared" si="546"/>
        <v/>
      </c>
      <c r="HD75" t="str">
        <f t="shared" si="547"/>
        <v/>
      </c>
      <c r="HF75" s="2" t="str">
        <f t="shared" si="548"/>
        <v/>
      </c>
      <c r="HG75" t="str">
        <f t="shared" si="549"/>
        <v/>
      </c>
      <c r="HI75" s="2" t="str">
        <f t="shared" si="550"/>
        <v/>
      </c>
      <c r="HJ75" t="str">
        <f t="shared" si="551"/>
        <v/>
      </c>
      <c r="HL75" s="2" t="str">
        <f t="shared" si="552"/>
        <v/>
      </c>
      <c r="HM75" t="str">
        <f t="shared" si="553"/>
        <v/>
      </c>
      <c r="HO75" s="2" t="str">
        <f t="shared" si="554"/>
        <v/>
      </c>
      <c r="HP75" t="str">
        <f t="shared" si="555"/>
        <v/>
      </c>
      <c r="HR75" s="2" t="str">
        <f t="shared" si="556"/>
        <v/>
      </c>
      <c r="HS75" t="str">
        <f t="shared" si="557"/>
        <v/>
      </c>
      <c r="HU75" s="2" t="str">
        <f t="shared" si="558"/>
        <v/>
      </c>
      <c r="HV75" t="str">
        <f t="shared" si="559"/>
        <v/>
      </c>
      <c r="HX75" s="2" t="str">
        <f t="shared" si="560"/>
        <v/>
      </c>
      <c r="HY75" t="str">
        <f t="shared" si="561"/>
        <v/>
      </c>
      <c r="IA75" s="2" t="str">
        <f t="shared" si="562"/>
        <v/>
      </c>
      <c r="IB75" t="str">
        <f t="shared" si="563"/>
        <v/>
      </c>
      <c r="ID75" s="2" t="str">
        <f t="shared" si="564"/>
        <v/>
      </c>
      <c r="IE75" t="str">
        <f t="shared" si="565"/>
        <v/>
      </c>
      <c r="IG75" s="2" t="str">
        <f t="shared" si="566"/>
        <v/>
      </c>
      <c r="IH75" t="str">
        <f t="shared" si="567"/>
        <v/>
      </c>
      <c r="IJ75" s="2" t="str">
        <f t="shared" si="568"/>
        <v/>
      </c>
      <c r="IK75" t="str">
        <f t="shared" si="569"/>
        <v/>
      </c>
      <c r="IM75" s="2" t="str">
        <f t="shared" si="570"/>
        <v/>
      </c>
      <c r="IN75" t="str">
        <f t="shared" si="571"/>
        <v/>
      </c>
      <c r="IP75" s="2" t="str">
        <f t="shared" si="572"/>
        <v/>
      </c>
      <c r="IQ75" t="str">
        <f t="shared" si="573"/>
        <v/>
      </c>
      <c r="IS75" s="2" t="str">
        <f t="shared" si="574"/>
        <v/>
      </c>
      <c r="IT75" t="str">
        <f t="shared" si="575"/>
        <v/>
      </c>
      <c r="IV75" s="2" t="str">
        <f t="shared" si="576"/>
        <v/>
      </c>
      <c r="IW75" t="str">
        <f t="shared" si="577"/>
        <v/>
      </c>
      <c r="IY75" s="2" t="str">
        <f t="shared" si="578"/>
        <v/>
      </c>
      <c r="IZ75" t="str">
        <f t="shared" si="579"/>
        <v/>
      </c>
      <c r="JB75" s="2" t="str">
        <f t="shared" si="580"/>
        <v/>
      </c>
      <c r="JC75" t="str">
        <f t="shared" si="581"/>
        <v/>
      </c>
      <c r="JE75" s="2" t="str">
        <f t="shared" si="582"/>
        <v/>
      </c>
      <c r="JF75" t="str">
        <f t="shared" si="583"/>
        <v/>
      </c>
      <c r="JH75" s="2" t="str">
        <f t="shared" si="584"/>
        <v/>
      </c>
      <c r="JI75" t="str">
        <f t="shared" si="585"/>
        <v/>
      </c>
      <c r="JK75" s="2" t="str">
        <f t="shared" si="586"/>
        <v/>
      </c>
      <c r="JL75" t="str">
        <f t="shared" si="587"/>
        <v/>
      </c>
      <c r="JN75" s="2" t="str">
        <f t="shared" si="588"/>
        <v/>
      </c>
      <c r="JO75" t="str">
        <f t="shared" si="589"/>
        <v/>
      </c>
      <c r="JQ75" s="2" t="str">
        <f t="shared" si="590"/>
        <v/>
      </c>
      <c r="JR75" t="str">
        <f t="shared" si="591"/>
        <v/>
      </c>
      <c r="JT75" s="2" t="str">
        <f t="shared" si="592"/>
        <v/>
      </c>
      <c r="JU75" t="str">
        <f t="shared" si="593"/>
        <v/>
      </c>
      <c r="JW75" s="2" t="str">
        <f t="shared" si="594"/>
        <v/>
      </c>
      <c r="JX75" t="str">
        <f t="shared" si="595"/>
        <v/>
      </c>
      <c r="JZ75" s="2" t="str">
        <f t="shared" si="596"/>
        <v/>
      </c>
      <c r="KA75" t="str">
        <f t="shared" si="597"/>
        <v/>
      </c>
      <c r="KC75" s="2" t="str">
        <f t="shared" si="598"/>
        <v/>
      </c>
      <c r="KD75" t="str">
        <f t="shared" si="599"/>
        <v/>
      </c>
      <c r="KF75" s="2" t="str">
        <f t="shared" si="600"/>
        <v/>
      </c>
      <c r="KG75" t="str">
        <f t="shared" si="601"/>
        <v/>
      </c>
      <c r="KI75" s="2" t="str">
        <f t="shared" si="602"/>
        <v/>
      </c>
      <c r="KJ75" t="str">
        <f t="shared" si="603"/>
        <v/>
      </c>
      <c r="KL75" s="2" t="str">
        <f t="shared" si="604"/>
        <v/>
      </c>
      <c r="KM75" t="str">
        <f t="shared" si="605"/>
        <v/>
      </c>
      <c r="KO75" s="2" t="str">
        <f t="shared" si="606"/>
        <v/>
      </c>
      <c r="KP75" t="str">
        <f t="shared" si="607"/>
        <v/>
      </c>
      <c r="KR75" s="2" t="str">
        <f t="shared" si="608"/>
        <v/>
      </c>
      <c r="KS75" t="str">
        <f t="shared" si="609"/>
        <v/>
      </c>
      <c r="KU75" s="2" t="str">
        <f t="shared" si="610"/>
        <v/>
      </c>
      <c r="KV75" t="str">
        <f t="shared" si="611"/>
        <v/>
      </c>
      <c r="KX75" s="2" t="str">
        <f t="shared" si="612"/>
        <v/>
      </c>
      <c r="KY75" t="str">
        <f t="shared" si="613"/>
        <v/>
      </c>
      <c r="LA75" s="2" t="str">
        <f t="shared" si="614"/>
        <v/>
      </c>
      <c r="LB75" t="str">
        <f t="shared" si="615"/>
        <v/>
      </c>
      <c r="LD75" s="2" t="str">
        <f t="shared" si="616"/>
        <v/>
      </c>
      <c r="LE75" t="str">
        <f t="shared" si="617"/>
        <v/>
      </c>
      <c r="LG75" s="2" t="str">
        <f t="shared" si="618"/>
        <v/>
      </c>
      <c r="LH75" t="str">
        <f t="shared" si="619"/>
        <v/>
      </c>
      <c r="LJ75" s="2" t="str">
        <f t="shared" si="620"/>
        <v/>
      </c>
      <c r="LK75" t="str">
        <f t="shared" si="621"/>
        <v/>
      </c>
      <c r="LM75" s="2" t="str">
        <f t="shared" si="622"/>
        <v/>
      </c>
      <c r="LN75" t="str">
        <f t="shared" si="623"/>
        <v/>
      </c>
      <c r="LP75" s="2" t="str">
        <f t="shared" si="624"/>
        <v/>
      </c>
      <c r="LQ75" t="str">
        <f t="shared" si="625"/>
        <v/>
      </c>
      <c r="LS75" s="2" t="str">
        <f t="shared" si="626"/>
        <v/>
      </c>
      <c r="LT75" t="str">
        <f t="shared" si="627"/>
        <v/>
      </c>
      <c r="LV75" s="2" t="str">
        <f t="shared" si="628"/>
        <v/>
      </c>
      <c r="LW75" t="str">
        <f t="shared" si="629"/>
        <v/>
      </c>
      <c r="LY75" s="2" t="str">
        <f t="shared" si="630"/>
        <v/>
      </c>
      <c r="LZ75" t="str">
        <f t="shared" si="631"/>
        <v/>
      </c>
      <c r="MB75" s="2" t="str">
        <f t="shared" si="632"/>
        <v/>
      </c>
      <c r="MC75" t="str">
        <f t="shared" si="633"/>
        <v/>
      </c>
      <c r="ME75" s="2" t="str">
        <f t="shared" si="634"/>
        <v/>
      </c>
      <c r="MF75" t="str">
        <f t="shared" si="635"/>
        <v/>
      </c>
      <c r="MH75" s="2" t="str">
        <f t="shared" si="636"/>
        <v/>
      </c>
      <c r="MI75" t="str">
        <f t="shared" si="637"/>
        <v/>
      </c>
      <c r="MK75" s="2" t="str">
        <f t="shared" si="638"/>
        <v/>
      </c>
      <c r="ML75" t="str">
        <f t="shared" si="639"/>
        <v/>
      </c>
      <c r="MN75" s="2" t="str">
        <f t="shared" si="640"/>
        <v/>
      </c>
      <c r="MO75" t="str">
        <f t="shared" si="641"/>
        <v/>
      </c>
      <c r="MQ75" s="2" t="str">
        <f t="shared" si="642"/>
        <v/>
      </c>
      <c r="MR75" t="str">
        <f t="shared" si="643"/>
        <v/>
      </c>
      <c r="MT75" s="2" t="str">
        <f t="shared" si="644"/>
        <v/>
      </c>
      <c r="MU75" t="str">
        <f t="shared" si="645"/>
        <v/>
      </c>
      <c r="MW75" s="2" t="str">
        <f t="shared" si="646"/>
        <v/>
      </c>
      <c r="MX75" t="str">
        <f t="shared" si="647"/>
        <v/>
      </c>
      <c r="MZ75" s="2" t="str">
        <f t="shared" si="648"/>
        <v/>
      </c>
      <c r="NA75" t="str">
        <f t="shared" si="649"/>
        <v/>
      </c>
      <c r="NC75" s="2" t="str">
        <f t="shared" si="650"/>
        <v/>
      </c>
      <c r="ND75" t="str">
        <f t="shared" si="651"/>
        <v/>
      </c>
      <c r="NF75" s="2" t="str">
        <f t="shared" si="652"/>
        <v/>
      </c>
      <c r="NG75" t="str">
        <f t="shared" si="653"/>
        <v/>
      </c>
      <c r="NI75" s="2" t="str">
        <f t="shared" si="654"/>
        <v/>
      </c>
      <c r="NJ75" t="str">
        <f t="shared" si="655"/>
        <v/>
      </c>
      <c r="NL75" s="2" t="str">
        <f t="shared" si="656"/>
        <v/>
      </c>
      <c r="NM75" t="str">
        <f t="shared" si="657"/>
        <v/>
      </c>
      <c r="NO75" s="2" t="str">
        <f t="shared" si="658"/>
        <v/>
      </c>
      <c r="NP75" t="str">
        <f t="shared" si="659"/>
        <v/>
      </c>
      <c r="NR75" s="2" t="str">
        <f t="shared" si="660"/>
        <v/>
      </c>
      <c r="NS75" t="str">
        <f t="shared" si="661"/>
        <v/>
      </c>
      <c r="NU75" s="2" t="str">
        <f t="shared" si="662"/>
        <v/>
      </c>
      <c r="NV75" t="str">
        <f t="shared" si="663"/>
        <v/>
      </c>
      <c r="NX75" s="2" t="str">
        <f t="shared" si="664"/>
        <v/>
      </c>
      <c r="NY75" t="str">
        <f t="shared" si="665"/>
        <v/>
      </c>
      <c r="OA75" s="2" t="str">
        <f t="shared" si="666"/>
        <v/>
      </c>
      <c r="OB75" t="str">
        <f t="shared" si="667"/>
        <v/>
      </c>
      <c r="OD75" s="2" t="str">
        <f t="shared" si="668"/>
        <v/>
      </c>
      <c r="OE75" t="str">
        <f t="shared" si="669"/>
        <v/>
      </c>
      <c r="OG75" s="2" t="str">
        <f t="shared" si="670"/>
        <v/>
      </c>
      <c r="OH75" t="str">
        <f t="shared" si="671"/>
        <v/>
      </c>
      <c r="OJ75" s="2" t="str">
        <f t="shared" si="672"/>
        <v/>
      </c>
      <c r="OK75" t="str">
        <f t="shared" si="673"/>
        <v/>
      </c>
      <c r="OM75" s="2" t="str">
        <f t="shared" si="674"/>
        <v/>
      </c>
      <c r="ON75" t="str">
        <f t="shared" si="675"/>
        <v/>
      </c>
      <c r="OP75" s="2" t="str">
        <f t="shared" si="676"/>
        <v/>
      </c>
      <c r="OQ75" t="str">
        <f t="shared" si="677"/>
        <v/>
      </c>
      <c r="OS75" s="2" t="str">
        <f t="shared" si="678"/>
        <v/>
      </c>
      <c r="OT75" t="str">
        <f t="shared" si="679"/>
        <v/>
      </c>
      <c r="OV75" s="2" t="str">
        <f t="shared" si="680"/>
        <v/>
      </c>
      <c r="OW75" t="str">
        <f t="shared" si="681"/>
        <v/>
      </c>
      <c r="OY75" s="2" t="str">
        <f t="shared" si="682"/>
        <v/>
      </c>
      <c r="OZ75" t="str">
        <f t="shared" si="683"/>
        <v/>
      </c>
      <c r="PB75" s="2" t="str">
        <f t="shared" si="684"/>
        <v/>
      </c>
      <c r="PC75" t="str">
        <f t="shared" si="685"/>
        <v/>
      </c>
      <c r="PE75" s="2" t="str">
        <f t="shared" si="686"/>
        <v/>
      </c>
      <c r="PF75" t="str">
        <f t="shared" si="687"/>
        <v/>
      </c>
      <c r="PH75" s="2" t="str">
        <f t="shared" si="688"/>
        <v/>
      </c>
      <c r="PI75" t="str">
        <f t="shared" si="689"/>
        <v/>
      </c>
      <c r="PK75" s="2" t="str">
        <f t="shared" si="690"/>
        <v/>
      </c>
      <c r="PL75" t="str">
        <f t="shared" si="691"/>
        <v/>
      </c>
      <c r="PN75" s="2" t="str">
        <f t="shared" si="692"/>
        <v/>
      </c>
      <c r="PO75" t="str">
        <f t="shared" si="693"/>
        <v/>
      </c>
      <c r="PQ75" s="2" t="str">
        <f t="shared" si="694"/>
        <v/>
      </c>
      <c r="PR75" t="str">
        <f t="shared" si="695"/>
        <v/>
      </c>
      <c r="PT75" s="2" t="str">
        <f t="shared" si="696"/>
        <v/>
      </c>
      <c r="PU75" t="str">
        <f t="shared" si="697"/>
        <v/>
      </c>
      <c r="PW75" s="2" t="str">
        <f t="shared" si="698"/>
        <v/>
      </c>
      <c r="PX75" t="str">
        <f t="shared" si="699"/>
        <v/>
      </c>
      <c r="PZ75" s="2" t="str">
        <f t="shared" si="700"/>
        <v/>
      </c>
      <c r="QA75" t="str">
        <f t="shared" si="701"/>
        <v/>
      </c>
      <c r="QC75" s="2" t="str">
        <f t="shared" si="702"/>
        <v/>
      </c>
      <c r="QD75" t="str">
        <f t="shared" si="703"/>
        <v/>
      </c>
      <c r="QF75" s="2" t="str">
        <f t="shared" si="704"/>
        <v/>
      </c>
      <c r="QG75" t="str">
        <f t="shared" si="705"/>
        <v/>
      </c>
      <c r="QI75" s="2" t="str">
        <f t="shared" si="706"/>
        <v/>
      </c>
      <c r="QJ75" t="str">
        <f t="shared" si="707"/>
        <v/>
      </c>
      <c r="QL75" s="2" t="str">
        <f t="shared" si="708"/>
        <v/>
      </c>
      <c r="QM75" t="str">
        <f t="shared" si="709"/>
        <v/>
      </c>
      <c r="QO75" s="2" t="str">
        <f t="shared" si="710"/>
        <v/>
      </c>
      <c r="QP75" t="str">
        <f t="shared" si="711"/>
        <v/>
      </c>
      <c r="QR75" s="2" t="str">
        <f t="shared" si="712"/>
        <v/>
      </c>
      <c r="QS75" t="str">
        <f t="shared" si="713"/>
        <v/>
      </c>
      <c r="QU75" s="2" t="str">
        <f t="shared" si="714"/>
        <v/>
      </c>
      <c r="QV75" t="str">
        <f t="shared" si="715"/>
        <v/>
      </c>
      <c r="QX75" s="2" t="str">
        <f t="shared" si="716"/>
        <v/>
      </c>
      <c r="QY75" t="str">
        <f t="shared" si="717"/>
        <v/>
      </c>
      <c r="RA75" s="2" t="str">
        <f t="shared" si="718"/>
        <v/>
      </c>
      <c r="RB75" t="str">
        <f t="shared" si="719"/>
        <v/>
      </c>
      <c r="RD75" s="2" t="str">
        <f t="shared" si="720"/>
        <v/>
      </c>
      <c r="RE75" t="str">
        <f t="shared" si="721"/>
        <v/>
      </c>
      <c r="RG75" s="2" t="str">
        <f t="shared" si="722"/>
        <v/>
      </c>
      <c r="RH75" t="str">
        <f t="shared" si="723"/>
        <v/>
      </c>
      <c r="RJ75" s="2" t="str">
        <f t="shared" si="724"/>
        <v/>
      </c>
      <c r="RK75" t="str">
        <f t="shared" si="725"/>
        <v/>
      </c>
      <c r="RM75" s="2" t="str">
        <f t="shared" si="726"/>
        <v/>
      </c>
      <c r="RN75" t="str">
        <f t="shared" si="727"/>
        <v/>
      </c>
      <c r="RP75" s="2" t="str">
        <f t="shared" si="728"/>
        <v/>
      </c>
      <c r="RQ75" t="str">
        <f t="shared" si="729"/>
        <v/>
      </c>
      <c r="RS75" s="2" t="str">
        <f t="shared" si="730"/>
        <v/>
      </c>
      <c r="RT75" t="str">
        <f t="shared" si="731"/>
        <v/>
      </c>
      <c r="RV75" s="2" t="str">
        <f t="shared" si="732"/>
        <v/>
      </c>
      <c r="RW75" t="str">
        <f t="shared" si="733"/>
        <v/>
      </c>
      <c r="RY75" s="2" t="str">
        <f t="shared" si="734"/>
        <v/>
      </c>
      <c r="RZ75" t="str">
        <f t="shared" si="735"/>
        <v/>
      </c>
      <c r="SB75" s="2" t="str">
        <f t="shared" si="736"/>
        <v/>
      </c>
      <c r="SC75" t="str">
        <f t="shared" si="737"/>
        <v/>
      </c>
      <c r="SE75" s="2" t="str">
        <f t="shared" si="738"/>
        <v/>
      </c>
      <c r="SF75" t="str">
        <f t="shared" si="739"/>
        <v/>
      </c>
      <c r="SH75" s="2" t="str">
        <f t="shared" si="740"/>
        <v/>
      </c>
      <c r="SI75" t="str">
        <f t="shared" si="741"/>
        <v/>
      </c>
      <c r="SK75" s="2" t="str">
        <f t="shared" si="742"/>
        <v/>
      </c>
      <c r="SL75" t="str">
        <f t="shared" si="743"/>
        <v/>
      </c>
      <c r="SN75" s="2" t="str">
        <f t="shared" si="744"/>
        <v/>
      </c>
      <c r="SO75" t="str">
        <f t="shared" si="745"/>
        <v/>
      </c>
      <c r="SQ75" s="2" t="str">
        <f t="shared" si="746"/>
        <v/>
      </c>
      <c r="SR75" t="str">
        <f t="shared" si="747"/>
        <v/>
      </c>
      <c r="ST75" s="2" t="str">
        <f t="shared" si="748"/>
        <v/>
      </c>
      <c r="SU75" t="str">
        <f t="shared" si="749"/>
        <v/>
      </c>
      <c r="SW75" s="2" t="str">
        <f t="shared" si="750"/>
        <v/>
      </c>
      <c r="SX75" t="str">
        <f t="shared" si="751"/>
        <v/>
      </c>
      <c r="SZ75" s="2" t="str">
        <f t="shared" si="752"/>
        <v/>
      </c>
      <c r="TA75" t="str">
        <f t="shared" si="753"/>
        <v/>
      </c>
      <c r="TC75" s="2" t="str">
        <f t="shared" si="754"/>
        <v/>
      </c>
      <c r="TD75" t="str">
        <f t="shared" si="755"/>
        <v/>
      </c>
      <c r="TF75" s="2" t="str">
        <f t="shared" si="756"/>
        <v/>
      </c>
      <c r="TG75" t="str">
        <f t="shared" si="757"/>
        <v/>
      </c>
      <c r="TI75" s="2" t="str">
        <f t="shared" si="758"/>
        <v/>
      </c>
      <c r="TJ75" t="str">
        <f t="shared" si="759"/>
        <v/>
      </c>
      <c r="TL75" s="2" t="str">
        <f t="shared" si="760"/>
        <v/>
      </c>
      <c r="TM75" t="str">
        <f t="shared" si="761"/>
        <v/>
      </c>
      <c r="TO75" s="2" t="str">
        <f t="shared" si="762"/>
        <v/>
      </c>
      <c r="TP75" t="str">
        <f t="shared" si="763"/>
        <v/>
      </c>
      <c r="TR75" s="2" t="str">
        <f t="shared" si="764"/>
        <v/>
      </c>
      <c r="TS75" t="str">
        <f t="shared" si="765"/>
        <v/>
      </c>
      <c r="TU75" s="2" t="str">
        <f t="shared" si="766"/>
        <v/>
      </c>
      <c r="TV75" t="str">
        <f t="shared" si="767"/>
        <v/>
      </c>
      <c r="TX75" s="2" t="str">
        <f t="shared" si="768"/>
        <v/>
      </c>
      <c r="TY75" t="str">
        <f t="shared" si="769"/>
        <v/>
      </c>
      <c r="UA75" s="2" t="str">
        <f t="shared" si="770"/>
        <v/>
      </c>
      <c r="UB75" t="str">
        <f t="shared" si="771"/>
        <v/>
      </c>
      <c r="UD75" s="2" t="str">
        <f t="shared" si="772"/>
        <v/>
      </c>
      <c r="UE75" t="str">
        <f t="shared" si="773"/>
        <v/>
      </c>
      <c r="UG75" s="2" t="str">
        <f t="shared" si="774"/>
        <v/>
      </c>
      <c r="UH75" t="str">
        <f t="shared" si="775"/>
        <v/>
      </c>
      <c r="UJ75" s="2" t="str">
        <f t="shared" si="776"/>
        <v/>
      </c>
      <c r="UK75" t="str">
        <f t="shared" si="777"/>
        <v/>
      </c>
      <c r="UM75" s="2" t="str">
        <f t="shared" si="778"/>
        <v/>
      </c>
      <c r="UN75" t="str">
        <f t="shared" si="779"/>
        <v/>
      </c>
      <c r="UP75" s="2" t="str">
        <f t="shared" si="780"/>
        <v/>
      </c>
      <c r="UQ75" t="str">
        <f t="shared" si="781"/>
        <v/>
      </c>
      <c r="US75" s="2" t="str">
        <f t="shared" si="782"/>
        <v/>
      </c>
      <c r="UT75" t="str">
        <f t="shared" si="783"/>
        <v/>
      </c>
      <c r="UV75" s="2" t="str">
        <f t="shared" si="784"/>
        <v/>
      </c>
      <c r="UW75" t="str">
        <f t="shared" si="785"/>
        <v/>
      </c>
      <c r="UY75" s="2" t="str">
        <f t="shared" si="786"/>
        <v/>
      </c>
      <c r="UZ75" t="str">
        <f t="shared" si="787"/>
        <v/>
      </c>
      <c r="VB75" s="2" t="str">
        <f t="shared" si="788"/>
        <v/>
      </c>
      <c r="VC75" t="str">
        <f t="shared" si="789"/>
        <v/>
      </c>
      <c r="VE75" s="2" t="str">
        <f t="shared" si="790"/>
        <v/>
      </c>
      <c r="VF75" t="str">
        <f t="shared" si="791"/>
        <v/>
      </c>
      <c r="VH75" s="2" t="str">
        <f t="shared" si="792"/>
        <v/>
      </c>
      <c r="VI75" t="str">
        <f t="shared" si="793"/>
        <v/>
      </c>
      <c r="VK75" s="2" t="str">
        <f t="shared" si="794"/>
        <v/>
      </c>
      <c r="VL75" t="str">
        <f t="shared" si="795"/>
        <v/>
      </c>
      <c r="VN75" s="2" t="str">
        <f t="shared" si="796"/>
        <v/>
      </c>
      <c r="VO75" t="str">
        <f t="shared" si="797"/>
        <v/>
      </c>
      <c r="VQ75" s="2" t="str">
        <f t="shared" si="798"/>
        <v/>
      </c>
      <c r="VR75" t="str">
        <f t="shared" si="799"/>
        <v/>
      </c>
      <c r="VT75" s="2" t="str">
        <f t="shared" si="800"/>
        <v/>
      </c>
      <c r="VU75" t="str">
        <f t="shared" si="801"/>
        <v/>
      </c>
      <c r="VW75" s="2" t="str">
        <f t="shared" si="802"/>
        <v/>
      </c>
      <c r="VX75" t="str">
        <f t="shared" si="803"/>
        <v/>
      </c>
      <c r="VZ75" s="2" t="str">
        <f t="shared" si="804"/>
        <v/>
      </c>
      <c r="WA75" t="str">
        <f t="shared" si="805"/>
        <v/>
      </c>
      <c r="WC75" s="2" t="str">
        <f t="shared" si="806"/>
        <v/>
      </c>
      <c r="WD75" t="str">
        <f t="shared" si="807"/>
        <v/>
      </c>
      <c r="WF75" s="2" t="str">
        <f t="shared" si="808"/>
        <v/>
      </c>
      <c r="WG75" t="str">
        <f t="shared" si="809"/>
        <v/>
      </c>
      <c r="WI75" s="2" t="str">
        <f t="shared" si="810"/>
        <v/>
      </c>
      <c r="WJ75" t="str">
        <f t="shared" si="811"/>
        <v/>
      </c>
      <c r="WL75" s="2" t="str">
        <f t="shared" si="812"/>
        <v/>
      </c>
      <c r="WM75" t="str">
        <f t="shared" si="813"/>
        <v/>
      </c>
      <c r="WO75" s="2" t="str">
        <f t="shared" si="814"/>
        <v/>
      </c>
      <c r="WP75" t="str">
        <f t="shared" si="815"/>
        <v/>
      </c>
      <c r="WR75" s="2" t="str">
        <f t="shared" si="816"/>
        <v/>
      </c>
      <c r="WS75" t="str">
        <f t="shared" si="817"/>
        <v/>
      </c>
      <c r="WU75" s="2" t="str">
        <f t="shared" si="818"/>
        <v/>
      </c>
      <c r="WV75" t="str">
        <f t="shared" si="819"/>
        <v/>
      </c>
      <c r="WX75" s="2" t="str">
        <f t="shared" si="820"/>
        <v/>
      </c>
      <c r="WY75" t="str">
        <f t="shared" si="821"/>
        <v/>
      </c>
      <c r="XA75" s="2" t="str">
        <f t="shared" si="822"/>
        <v/>
      </c>
      <c r="XB75" t="str">
        <f t="shared" si="823"/>
        <v/>
      </c>
      <c r="XD75" s="2" t="str">
        <f t="shared" si="824"/>
        <v/>
      </c>
      <c r="XE75" t="str">
        <f t="shared" si="825"/>
        <v/>
      </c>
      <c r="XG75" s="2" t="str">
        <f t="shared" si="826"/>
        <v/>
      </c>
      <c r="XH75" t="str">
        <f t="shared" si="827"/>
        <v/>
      </c>
      <c r="XJ75" s="2" t="str">
        <f t="shared" si="828"/>
        <v/>
      </c>
      <c r="XK75" t="str">
        <f t="shared" si="829"/>
        <v/>
      </c>
      <c r="XM75" s="2" t="str">
        <f t="shared" si="830"/>
        <v/>
      </c>
      <c r="XN75" t="str">
        <f t="shared" si="831"/>
        <v/>
      </c>
      <c r="XP75" s="2" t="str">
        <f t="shared" si="832"/>
        <v/>
      </c>
      <c r="XQ75" t="str">
        <f t="shared" si="833"/>
        <v/>
      </c>
    </row>
    <row r="76" spans="3:641">
      <c r="C76" s="2" t="s">
        <v>552</v>
      </c>
      <c r="D76" s="2" t="str">
        <f t="shared" si="427"/>
        <v/>
      </c>
      <c r="E76" t="str">
        <f t="shared" si="411"/>
        <v/>
      </c>
      <c r="G76" s="2" t="str">
        <f t="shared" si="428"/>
        <v/>
      </c>
      <c r="H76" t="str">
        <f t="shared" si="412"/>
        <v/>
      </c>
      <c r="J76" s="2" t="str">
        <f t="shared" si="429"/>
        <v/>
      </c>
      <c r="K76" t="str">
        <f t="shared" si="409"/>
        <v/>
      </c>
      <c r="M76" s="2" t="str">
        <f t="shared" si="430"/>
        <v/>
      </c>
      <c r="N76" t="str">
        <f t="shared" si="422"/>
        <v/>
      </c>
      <c r="P76" s="2" t="str">
        <f t="shared" si="834"/>
        <v/>
      </c>
      <c r="Q76" t="str">
        <f t="shared" si="415"/>
        <v/>
      </c>
      <c r="S76" s="2" t="str">
        <f t="shared" si="431"/>
        <v/>
      </c>
      <c r="T76" t="str">
        <f t="shared" si="425"/>
        <v/>
      </c>
      <c r="V76" s="2" t="str">
        <f t="shared" si="432"/>
        <v/>
      </c>
      <c r="W76" t="str">
        <f t="shared" si="426"/>
        <v/>
      </c>
      <c r="Y76" s="2" t="str">
        <f t="shared" si="433"/>
        <v/>
      </c>
      <c r="Z76" t="str">
        <f t="shared" si="424"/>
        <v/>
      </c>
      <c r="AB76" s="2" t="str">
        <f t="shared" si="434"/>
        <v/>
      </c>
      <c r="AC76" t="str">
        <f t="shared" si="413"/>
        <v/>
      </c>
      <c r="AE76" s="2" t="str">
        <f t="shared" si="435"/>
        <v/>
      </c>
      <c r="AF76" t="str">
        <f t="shared" si="423"/>
        <v/>
      </c>
      <c r="AH76" s="2" t="str">
        <f t="shared" si="436"/>
        <v/>
      </c>
      <c r="AI76" t="str">
        <f t="shared" si="410"/>
        <v/>
      </c>
      <c r="AK76" s="2" t="str">
        <f t="shared" si="437"/>
        <v/>
      </c>
      <c r="AL76" t="str">
        <f t="shared" si="414"/>
        <v/>
      </c>
      <c r="AT76" s="2" t="str">
        <f t="shared" si="438"/>
        <v/>
      </c>
      <c r="AU76" t="str">
        <f t="shared" si="439"/>
        <v/>
      </c>
      <c r="AW76" s="2" t="str">
        <f t="shared" si="440"/>
        <v/>
      </c>
      <c r="AX76" t="str">
        <f t="shared" si="441"/>
        <v/>
      </c>
      <c r="AZ76" s="2" t="str">
        <f t="shared" si="442"/>
        <v/>
      </c>
      <c r="BA76" t="str">
        <f t="shared" si="443"/>
        <v/>
      </c>
      <c r="BC76" s="2" t="str">
        <f t="shared" si="444"/>
        <v/>
      </c>
      <c r="BD76" t="str">
        <f t="shared" si="445"/>
        <v/>
      </c>
      <c r="BF76" s="2" t="str">
        <f t="shared" si="446"/>
        <v/>
      </c>
      <c r="BG76" t="str">
        <f t="shared" si="447"/>
        <v/>
      </c>
      <c r="BI76" s="2" t="str">
        <f t="shared" si="448"/>
        <v/>
      </c>
      <c r="BJ76" t="str">
        <f t="shared" si="449"/>
        <v/>
      </c>
      <c r="BL76" s="2" t="str">
        <f t="shared" si="450"/>
        <v/>
      </c>
      <c r="BM76" t="str">
        <f t="shared" si="451"/>
        <v/>
      </c>
      <c r="BO76" s="2" t="str">
        <f t="shared" si="452"/>
        <v/>
      </c>
      <c r="BP76" t="str">
        <f t="shared" si="453"/>
        <v/>
      </c>
      <c r="BR76" s="2" t="str">
        <f t="shared" si="454"/>
        <v/>
      </c>
      <c r="BS76" t="str">
        <f t="shared" si="455"/>
        <v/>
      </c>
      <c r="BU76" s="2" t="str">
        <f t="shared" si="456"/>
        <v/>
      </c>
      <c r="BV76" t="str">
        <f t="shared" si="457"/>
        <v/>
      </c>
      <c r="CA76" s="2" t="str">
        <f t="shared" si="458"/>
        <v/>
      </c>
      <c r="CB76" t="str">
        <f t="shared" si="459"/>
        <v/>
      </c>
      <c r="CD76" s="2" t="str">
        <f t="shared" si="460"/>
        <v/>
      </c>
      <c r="CE76" t="str">
        <f t="shared" si="461"/>
        <v/>
      </c>
      <c r="CG76" s="2" t="str">
        <f t="shared" si="462"/>
        <v/>
      </c>
      <c r="CH76" t="str">
        <f t="shared" si="463"/>
        <v/>
      </c>
      <c r="CJ76" s="2" t="str">
        <f t="shared" si="464"/>
        <v/>
      </c>
      <c r="CK76" t="str">
        <f t="shared" si="465"/>
        <v/>
      </c>
      <c r="CM76" s="2" t="str">
        <f t="shared" si="466"/>
        <v/>
      </c>
      <c r="CN76" t="str">
        <f t="shared" si="467"/>
        <v/>
      </c>
      <c r="CP76" s="2" t="str">
        <f t="shared" si="468"/>
        <v/>
      </c>
      <c r="CQ76" t="str">
        <f t="shared" si="469"/>
        <v/>
      </c>
      <c r="CS76" s="2" t="str">
        <f t="shared" si="470"/>
        <v/>
      </c>
      <c r="CT76" t="str">
        <f t="shared" si="471"/>
        <v/>
      </c>
      <c r="CV76" s="2" t="str">
        <f t="shared" si="472"/>
        <v/>
      </c>
      <c r="CW76" t="str">
        <f t="shared" si="473"/>
        <v/>
      </c>
      <c r="CY76" s="2" t="str">
        <f t="shared" si="474"/>
        <v/>
      </c>
      <c r="CZ76" t="str">
        <f t="shared" si="475"/>
        <v/>
      </c>
      <c r="DB76" s="2" t="str">
        <f t="shared" si="476"/>
        <v/>
      </c>
      <c r="DC76" t="str">
        <f t="shared" si="477"/>
        <v/>
      </c>
      <c r="DE76" s="2" t="str">
        <f t="shared" si="478"/>
        <v/>
      </c>
      <c r="DF76" t="str">
        <f t="shared" si="479"/>
        <v/>
      </c>
      <c r="DH76" s="2" t="str">
        <f t="shared" si="480"/>
        <v/>
      </c>
      <c r="DI76" t="str">
        <f t="shared" si="481"/>
        <v/>
      </c>
      <c r="DK76" s="2" t="str">
        <f t="shared" si="482"/>
        <v/>
      </c>
      <c r="DL76" t="str">
        <f t="shared" si="483"/>
        <v/>
      </c>
      <c r="DN76" s="2" t="str">
        <f t="shared" si="484"/>
        <v/>
      </c>
      <c r="DO76" t="str">
        <f t="shared" si="485"/>
        <v/>
      </c>
      <c r="DQ76" s="2" t="str">
        <f t="shared" si="486"/>
        <v/>
      </c>
      <c r="DR76" t="str">
        <f t="shared" si="487"/>
        <v/>
      </c>
      <c r="DT76" s="2" t="str">
        <f t="shared" si="488"/>
        <v/>
      </c>
      <c r="DU76" t="str">
        <f t="shared" si="489"/>
        <v/>
      </c>
      <c r="DW76" s="2" t="str">
        <f t="shared" si="490"/>
        <v/>
      </c>
      <c r="DX76" t="str">
        <f t="shared" si="491"/>
        <v/>
      </c>
      <c r="DZ76" s="2" t="str">
        <f t="shared" si="492"/>
        <v/>
      </c>
      <c r="EA76" t="str">
        <f t="shared" si="493"/>
        <v/>
      </c>
      <c r="EC76" s="2" t="str">
        <f t="shared" si="494"/>
        <v/>
      </c>
      <c r="ED76" t="str">
        <f t="shared" si="495"/>
        <v/>
      </c>
      <c r="EF76" s="2" t="str">
        <f t="shared" si="496"/>
        <v/>
      </c>
      <c r="EG76" t="str">
        <f t="shared" si="497"/>
        <v/>
      </c>
      <c r="EI76" s="2" t="str">
        <f t="shared" si="498"/>
        <v/>
      </c>
      <c r="EJ76" t="str">
        <f t="shared" si="499"/>
        <v/>
      </c>
      <c r="EL76" s="2" t="str">
        <f t="shared" si="500"/>
        <v/>
      </c>
      <c r="EM76" t="str">
        <f t="shared" si="501"/>
        <v/>
      </c>
      <c r="EO76" s="2" t="str">
        <f t="shared" si="502"/>
        <v/>
      </c>
      <c r="EP76" t="str">
        <f t="shared" si="503"/>
        <v/>
      </c>
      <c r="ER76" s="2" t="str">
        <f t="shared" si="504"/>
        <v/>
      </c>
      <c r="ES76" t="str">
        <f t="shared" si="505"/>
        <v/>
      </c>
      <c r="EU76" s="2" t="str">
        <f t="shared" si="506"/>
        <v/>
      </c>
      <c r="EV76" t="str">
        <f t="shared" si="507"/>
        <v/>
      </c>
      <c r="EX76" s="2" t="str">
        <f t="shared" si="508"/>
        <v/>
      </c>
      <c r="EY76" t="str">
        <f t="shared" si="509"/>
        <v/>
      </c>
      <c r="FA76" s="2" t="str">
        <f t="shared" si="510"/>
        <v/>
      </c>
      <c r="FB76" t="str">
        <f t="shared" si="511"/>
        <v/>
      </c>
      <c r="FD76" s="2" t="str">
        <f t="shared" si="512"/>
        <v/>
      </c>
      <c r="FE76" t="str">
        <f t="shared" si="513"/>
        <v/>
      </c>
      <c r="FG76" s="2" t="str">
        <f t="shared" si="514"/>
        <v/>
      </c>
      <c r="FH76" t="str">
        <f t="shared" si="515"/>
        <v/>
      </c>
      <c r="FJ76" s="2" t="str">
        <f t="shared" si="516"/>
        <v/>
      </c>
      <c r="FK76" t="str">
        <f t="shared" si="517"/>
        <v/>
      </c>
      <c r="FM76" s="2" t="str">
        <f t="shared" si="518"/>
        <v/>
      </c>
      <c r="FN76" t="str">
        <f t="shared" si="519"/>
        <v/>
      </c>
      <c r="FP76" s="2" t="str">
        <f t="shared" si="520"/>
        <v/>
      </c>
      <c r="FQ76" t="str">
        <f t="shared" si="521"/>
        <v/>
      </c>
      <c r="FS76" s="2" t="str">
        <f t="shared" si="522"/>
        <v/>
      </c>
      <c r="FT76" t="str">
        <f t="shared" si="523"/>
        <v/>
      </c>
      <c r="FV76" s="2" t="str">
        <f t="shared" si="524"/>
        <v/>
      </c>
      <c r="FW76" t="str">
        <f t="shared" si="525"/>
        <v/>
      </c>
      <c r="FY76" s="2" t="str">
        <f t="shared" si="526"/>
        <v/>
      </c>
      <c r="FZ76" t="str">
        <f t="shared" si="527"/>
        <v/>
      </c>
      <c r="GB76" s="2" t="str">
        <f t="shared" si="528"/>
        <v/>
      </c>
      <c r="GC76" t="str">
        <f t="shared" si="529"/>
        <v/>
      </c>
      <c r="GE76" s="2" t="str">
        <f t="shared" si="530"/>
        <v/>
      </c>
      <c r="GF76" t="str">
        <f t="shared" si="531"/>
        <v/>
      </c>
      <c r="GH76" s="2" t="str">
        <f t="shared" si="532"/>
        <v/>
      </c>
      <c r="GI76" t="str">
        <f t="shared" si="533"/>
        <v/>
      </c>
      <c r="GK76" s="2" t="str">
        <f t="shared" si="534"/>
        <v/>
      </c>
      <c r="GL76" t="str">
        <f t="shared" si="535"/>
        <v/>
      </c>
      <c r="GN76" s="2" t="str">
        <f t="shared" si="536"/>
        <v/>
      </c>
      <c r="GO76" t="str">
        <f t="shared" si="537"/>
        <v/>
      </c>
      <c r="GQ76" s="2" t="str">
        <f t="shared" si="538"/>
        <v/>
      </c>
      <c r="GR76" t="str">
        <f t="shared" si="539"/>
        <v/>
      </c>
      <c r="GT76" s="2" t="str">
        <f t="shared" si="540"/>
        <v/>
      </c>
      <c r="GU76" t="str">
        <f t="shared" si="541"/>
        <v/>
      </c>
      <c r="GW76" s="2" t="str">
        <f t="shared" si="542"/>
        <v/>
      </c>
      <c r="GX76" t="str">
        <f t="shared" si="543"/>
        <v/>
      </c>
      <c r="GZ76" s="2" t="str">
        <f t="shared" si="544"/>
        <v/>
      </c>
      <c r="HA76" t="str">
        <f t="shared" si="545"/>
        <v/>
      </c>
      <c r="HC76" s="2" t="str">
        <f t="shared" si="546"/>
        <v/>
      </c>
      <c r="HD76" t="str">
        <f t="shared" si="547"/>
        <v/>
      </c>
      <c r="HF76" s="2" t="str">
        <f t="shared" si="548"/>
        <v/>
      </c>
      <c r="HG76" t="str">
        <f t="shared" si="549"/>
        <v/>
      </c>
      <c r="HI76" s="2" t="str">
        <f t="shared" si="550"/>
        <v/>
      </c>
      <c r="HJ76" t="str">
        <f t="shared" si="551"/>
        <v/>
      </c>
      <c r="HL76" s="2" t="str">
        <f t="shared" si="552"/>
        <v/>
      </c>
      <c r="HM76" t="str">
        <f t="shared" si="553"/>
        <v/>
      </c>
      <c r="HO76" s="2" t="str">
        <f t="shared" si="554"/>
        <v/>
      </c>
      <c r="HP76" t="str">
        <f t="shared" si="555"/>
        <v/>
      </c>
      <c r="HR76" s="2" t="str">
        <f t="shared" si="556"/>
        <v/>
      </c>
      <c r="HS76" t="str">
        <f t="shared" si="557"/>
        <v/>
      </c>
      <c r="HU76" s="2" t="str">
        <f t="shared" si="558"/>
        <v/>
      </c>
      <c r="HV76" t="str">
        <f t="shared" si="559"/>
        <v/>
      </c>
      <c r="HX76" s="2" t="str">
        <f t="shared" si="560"/>
        <v/>
      </c>
      <c r="HY76" t="str">
        <f t="shared" si="561"/>
        <v/>
      </c>
      <c r="IA76" s="2" t="str">
        <f t="shared" si="562"/>
        <v/>
      </c>
      <c r="IB76" t="str">
        <f t="shared" si="563"/>
        <v/>
      </c>
      <c r="ID76" s="2" t="str">
        <f t="shared" si="564"/>
        <v/>
      </c>
      <c r="IE76" t="str">
        <f t="shared" si="565"/>
        <v/>
      </c>
      <c r="IG76" s="2" t="str">
        <f t="shared" si="566"/>
        <v/>
      </c>
      <c r="IH76" t="str">
        <f t="shared" si="567"/>
        <v/>
      </c>
      <c r="IJ76" s="2" t="str">
        <f t="shared" si="568"/>
        <v/>
      </c>
      <c r="IK76" t="str">
        <f t="shared" si="569"/>
        <v/>
      </c>
      <c r="IM76" s="2" t="str">
        <f t="shared" si="570"/>
        <v/>
      </c>
      <c r="IN76" t="str">
        <f t="shared" si="571"/>
        <v/>
      </c>
      <c r="IP76" s="2" t="str">
        <f t="shared" si="572"/>
        <v/>
      </c>
      <c r="IQ76" t="str">
        <f t="shared" si="573"/>
        <v/>
      </c>
      <c r="IS76" s="2" t="str">
        <f t="shared" si="574"/>
        <v/>
      </c>
      <c r="IT76" t="str">
        <f t="shared" si="575"/>
        <v/>
      </c>
      <c r="IV76" s="2" t="str">
        <f t="shared" si="576"/>
        <v/>
      </c>
      <c r="IW76" t="str">
        <f t="shared" si="577"/>
        <v/>
      </c>
      <c r="IY76" s="2" t="str">
        <f t="shared" si="578"/>
        <v/>
      </c>
      <c r="IZ76" t="str">
        <f t="shared" si="579"/>
        <v/>
      </c>
      <c r="JB76" s="2" t="str">
        <f t="shared" si="580"/>
        <v/>
      </c>
      <c r="JC76" t="str">
        <f t="shared" si="581"/>
        <v/>
      </c>
      <c r="JE76" s="2" t="str">
        <f t="shared" si="582"/>
        <v/>
      </c>
      <c r="JF76" t="str">
        <f t="shared" si="583"/>
        <v/>
      </c>
      <c r="JH76" s="2" t="str">
        <f t="shared" si="584"/>
        <v/>
      </c>
      <c r="JI76" t="str">
        <f t="shared" si="585"/>
        <v/>
      </c>
      <c r="JK76" s="2" t="str">
        <f t="shared" si="586"/>
        <v/>
      </c>
      <c r="JL76" t="str">
        <f t="shared" si="587"/>
        <v/>
      </c>
      <c r="JN76" s="2" t="str">
        <f t="shared" si="588"/>
        <v/>
      </c>
      <c r="JO76" t="str">
        <f t="shared" si="589"/>
        <v/>
      </c>
      <c r="JQ76" s="2" t="str">
        <f t="shared" si="590"/>
        <v/>
      </c>
      <c r="JR76" t="str">
        <f t="shared" si="591"/>
        <v/>
      </c>
      <c r="JT76" s="2" t="str">
        <f t="shared" si="592"/>
        <v/>
      </c>
      <c r="JU76" t="str">
        <f t="shared" si="593"/>
        <v/>
      </c>
      <c r="JW76" s="2" t="str">
        <f t="shared" si="594"/>
        <v/>
      </c>
      <c r="JX76" t="str">
        <f t="shared" si="595"/>
        <v/>
      </c>
      <c r="JZ76" s="2" t="str">
        <f t="shared" si="596"/>
        <v/>
      </c>
      <c r="KA76" t="str">
        <f t="shared" si="597"/>
        <v/>
      </c>
      <c r="KC76" s="2" t="str">
        <f t="shared" si="598"/>
        <v/>
      </c>
      <c r="KD76" t="str">
        <f t="shared" si="599"/>
        <v/>
      </c>
      <c r="KF76" s="2" t="str">
        <f t="shared" si="600"/>
        <v/>
      </c>
      <c r="KG76" t="str">
        <f t="shared" si="601"/>
        <v/>
      </c>
      <c r="KI76" s="2" t="str">
        <f t="shared" si="602"/>
        <v/>
      </c>
      <c r="KJ76" t="str">
        <f t="shared" si="603"/>
        <v/>
      </c>
      <c r="KL76" s="2" t="str">
        <f t="shared" si="604"/>
        <v/>
      </c>
      <c r="KM76" t="str">
        <f t="shared" si="605"/>
        <v/>
      </c>
      <c r="KO76" s="2" t="str">
        <f t="shared" si="606"/>
        <v/>
      </c>
      <c r="KP76" t="str">
        <f t="shared" si="607"/>
        <v/>
      </c>
      <c r="KR76" s="2" t="str">
        <f t="shared" si="608"/>
        <v/>
      </c>
      <c r="KS76" t="str">
        <f t="shared" si="609"/>
        <v/>
      </c>
      <c r="KU76" s="2" t="str">
        <f t="shared" si="610"/>
        <v/>
      </c>
      <c r="KV76" t="str">
        <f t="shared" si="611"/>
        <v/>
      </c>
      <c r="KX76" s="2" t="str">
        <f t="shared" si="612"/>
        <v/>
      </c>
      <c r="KY76" t="str">
        <f t="shared" si="613"/>
        <v/>
      </c>
      <c r="LA76" s="2" t="str">
        <f t="shared" si="614"/>
        <v/>
      </c>
      <c r="LB76" t="str">
        <f t="shared" si="615"/>
        <v/>
      </c>
      <c r="LD76" s="2" t="str">
        <f t="shared" si="616"/>
        <v/>
      </c>
      <c r="LE76" t="str">
        <f t="shared" si="617"/>
        <v/>
      </c>
      <c r="LG76" s="2" t="str">
        <f t="shared" si="618"/>
        <v/>
      </c>
      <c r="LH76" t="str">
        <f t="shared" si="619"/>
        <v/>
      </c>
      <c r="LJ76" s="2" t="str">
        <f t="shared" si="620"/>
        <v/>
      </c>
      <c r="LK76" t="str">
        <f t="shared" si="621"/>
        <v/>
      </c>
      <c r="LM76" s="2" t="str">
        <f t="shared" si="622"/>
        <v/>
      </c>
      <c r="LN76" t="str">
        <f t="shared" si="623"/>
        <v/>
      </c>
      <c r="LP76" s="2" t="str">
        <f t="shared" si="624"/>
        <v/>
      </c>
      <c r="LQ76" t="str">
        <f t="shared" si="625"/>
        <v/>
      </c>
      <c r="LS76" s="2" t="str">
        <f t="shared" si="626"/>
        <v/>
      </c>
      <c r="LT76" t="str">
        <f t="shared" si="627"/>
        <v/>
      </c>
      <c r="LV76" s="2" t="str">
        <f t="shared" si="628"/>
        <v/>
      </c>
      <c r="LW76" t="str">
        <f t="shared" si="629"/>
        <v/>
      </c>
      <c r="LY76" s="2" t="str">
        <f t="shared" si="630"/>
        <v/>
      </c>
      <c r="LZ76" t="str">
        <f t="shared" si="631"/>
        <v/>
      </c>
      <c r="MB76" s="2" t="str">
        <f t="shared" si="632"/>
        <v/>
      </c>
      <c r="MC76" t="str">
        <f t="shared" si="633"/>
        <v/>
      </c>
      <c r="ME76" s="2" t="str">
        <f t="shared" si="634"/>
        <v/>
      </c>
      <c r="MF76" t="str">
        <f t="shared" si="635"/>
        <v/>
      </c>
      <c r="MH76" s="2" t="str">
        <f t="shared" si="636"/>
        <v/>
      </c>
      <c r="MI76" t="str">
        <f t="shared" si="637"/>
        <v/>
      </c>
      <c r="MK76" s="2" t="str">
        <f t="shared" si="638"/>
        <v/>
      </c>
      <c r="ML76" t="str">
        <f t="shared" si="639"/>
        <v/>
      </c>
      <c r="MN76" s="2" t="str">
        <f t="shared" si="640"/>
        <v/>
      </c>
      <c r="MO76" t="str">
        <f t="shared" si="641"/>
        <v/>
      </c>
      <c r="MQ76" s="2" t="str">
        <f t="shared" si="642"/>
        <v/>
      </c>
      <c r="MR76" t="str">
        <f t="shared" si="643"/>
        <v/>
      </c>
      <c r="MT76" s="2" t="str">
        <f t="shared" si="644"/>
        <v/>
      </c>
      <c r="MU76" t="str">
        <f t="shared" si="645"/>
        <v/>
      </c>
      <c r="MW76" s="2" t="str">
        <f t="shared" si="646"/>
        <v/>
      </c>
      <c r="MX76" t="str">
        <f t="shared" si="647"/>
        <v/>
      </c>
      <c r="MZ76" s="2" t="str">
        <f t="shared" si="648"/>
        <v/>
      </c>
      <c r="NA76" t="str">
        <f t="shared" si="649"/>
        <v/>
      </c>
      <c r="NC76" s="2" t="str">
        <f t="shared" si="650"/>
        <v/>
      </c>
      <c r="ND76" t="str">
        <f t="shared" si="651"/>
        <v/>
      </c>
      <c r="NF76" s="2" t="str">
        <f t="shared" si="652"/>
        <v/>
      </c>
      <c r="NG76" t="str">
        <f t="shared" si="653"/>
        <v/>
      </c>
      <c r="NI76" s="2" t="str">
        <f t="shared" si="654"/>
        <v/>
      </c>
      <c r="NJ76" t="str">
        <f t="shared" si="655"/>
        <v/>
      </c>
      <c r="NL76" s="2" t="str">
        <f t="shared" si="656"/>
        <v/>
      </c>
      <c r="NM76" t="str">
        <f t="shared" si="657"/>
        <v/>
      </c>
      <c r="NO76" s="2" t="str">
        <f t="shared" si="658"/>
        <v/>
      </c>
      <c r="NP76" t="str">
        <f t="shared" si="659"/>
        <v/>
      </c>
      <c r="NR76" s="2" t="str">
        <f t="shared" si="660"/>
        <v/>
      </c>
      <c r="NS76" t="str">
        <f t="shared" si="661"/>
        <v/>
      </c>
      <c r="NU76" s="2" t="str">
        <f t="shared" si="662"/>
        <v/>
      </c>
      <c r="NV76" t="str">
        <f t="shared" si="663"/>
        <v/>
      </c>
      <c r="NX76" s="2" t="str">
        <f t="shared" si="664"/>
        <v/>
      </c>
      <c r="NY76" t="str">
        <f t="shared" si="665"/>
        <v/>
      </c>
      <c r="OA76" s="2" t="str">
        <f t="shared" si="666"/>
        <v/>
      </c>
      <c r="OB76" t="str">
        <f t="shared" si="667"/>
        <v/>
      </c>
      <c r="OD76" s="2" t="str">
        <f t="shared" si="668"/>
        <v/>
      </c>
      <c r="OE76" t="str">
        <f t="shared" si="669"/>
        <v/>
      </c>
      <c r="OG76" s="2" t="str">
        <f t="shared" si="670"/>
        <v/>
      </c>
      <c r="OH76" t="str">
        <f t="shared" si="671"/>
        <v/>
      </c>
      <c r="OJ76" s="2" t="str">
        <f t="shared" si="672"/>
        <v/>
      </c>
      <c r="OK76" t="str">
        <f t="shared" si="673"/>
        <v/>
      </c>
      <c r="OM76" s="2" t="str">
        <f t="shared" si="674"/>
        <v/>
      </c>
      <c r="ON76" t="str">
        <f t="shared" si="675"/>
        <v/>
      </c>
      <c r="OP76" s="2" t="str">
        <f t="shared" si="676"/>
        <v/>
      </c>
      <c r="OQ76" t="str">
        <f t="shared" si="677"/>
        <v/>
      </c>
      <c r="OS76" s="2" t="str">
        <f t="shared" si="678"/>
        <v/>
      </c>
      <c r="OT76" t="str">
        <f t="shared" si="679"/>
        <v/>
      </c>
      <c r="OV76" s="2" t="str">
        <f t="shared" si="680"/>
        <v/>
      </c>
      <c r="OW76" t="str">
        <f t="shared" si="681"/>
        <v/>
      </c>
      <c r="OY76" s="2" t="str">
        <f t="shared" si="682"/>
        <v/>
      </c>
      <c r="OZ76" t="str">
        <f t="shared" si="683"/>
        <v/>
      </c>
      <c r="PB76" s="2" t="str">
        <f t="shared" si="684"/>
        <v/>
      </c>
      <c r="PC76" t="str">
        <f t="shared" si="685"/>
        <v/>
      </c>
      <c r="PE76" s="2" t="str">
        <f t="shared" si="686"/>
        <v/>
      </c>
      <c r="PF76" t="str">
        <f t="shared" si="687"/>
        <v/>
      </c>
      <c r="PH76" s="2" t="str">
        <f t="shared" si="688"/>
        <v/>
      </c>
      <c r="PI76" t="str">
        <f t="shared" si="689"/>
        <v/>
      </c>
      <c r="PK76" s="2" t="str">
        <f t="shared" si="690"/>
        <v/>
      </c>
      <c r="PL76" t="str">
        <f t="shared" si="691"/>
        <v/>
      </c>
      <c r="PN76" s="2" t="str">
        <f t="shared" si="692"/>
        <v/>
      </c>
      <c r="PO76" t="str">
        <f t="shared" si="693"/>
        <v/>
      </c>
      <c r="PQ76" s="2" t="str">
        <f t="shared" si="694"/>
        <v/>
      </c>
      <c r="PR76" t="str">
        <f t="shared" si="695"/>
        <v/>
      </c>
      <c r="PT76" s="2" t="str">
        <f t="shared" si="696"/>
        <v/>
      </c>
      <c r="PU76" t="str">
        <f t="shared" si="697"/>
        <v/>
      </c>
      <c r="PW76" s="2" t="str">
        <f t="shared" si="698"/>
        <v/>
      </c>
      <c r="PX76" t="str">
        <f t="shared" si="699"/>
        <v/>
      </c>
      <c r="PZ76" s="2" t="str">
        <f t="shared" si="700"/>
        <v/>
      </c>
      <c r="QA76" t="str">
        <f t="shared" si="701"/>
        <v/>
      </c>
      <c r="QC76" s="2" t="str">
        <f t="shared" si="702"/>
        <v/>
      </c>
      <c r="QD76" t="str">
        <f t="shared" si="703"/>
        <v/>
      </c>
      <c r="QF76" s="2" t="str">
        <f t="shared" si="704"/>
        <v/>
      </c>
      <c r="QG76" t="str">
        <f t="shared" si="705"/>
        <v/>
      </c>
      <c r="QI76" s="2" t="str">
        <f t="shared" si="706"/>
        <v/>
      </c>
      <c r="QJ76" t="str">
        <f t="shared" si="707"/>
        <v/>
      </c>
      <c r="QL76" s="2" t="str">
        <f t="shared" si="708"/>
        <v/>
      </c>
      <c r="QM76" t="str">
        <f t="shared" si="709"/>
        <v/>
      </c>
      <c r="QO76" s="2" t="str">
        <f t="shared" si="710"/>
        <v/>
      </c>
      <c r="QP76" t="str">
        <f t="shared" si="711"/>
        <v/>
      </c>
      <c r="QR76" s="2" t="str">
        <f t="shared" si="712"/>
        <v/>
      </c>
      <c r="QS76" t="str">
        <f t="shared" si="713"/>
        <v/>
      </c>
      <c r="QU76" s="2" t="str">
        <f t="shared" si="714"/>
        <v/>
      </c>
      <c r="QV76" t="str">
        <f t="shared" si="715"/>
        <v/>
      </c>
      <c r="QX76" s="2" t="str">
        <f t="shared" si="716"/>
        <v/>
      </c>
      <c r="QY76" t="str">
        <f t="shared" si="717"/>
        <v/>
      </c>
      <c r="RA76" s="2" t="str">
        <f t="shared" si="718"/>
        <v/>
      </c>
      <c r="RB76" t="str">
        <f t="shared" si="719"/>
        <v/>
      </c>
      <c r="RD76" s="2" t="str">
        <f t="shared" si="720"/>
        <v/>
      </c>
      <c r="RE76" t="str">
        <f t="shared" si="721"/>
        <v/>
      </c>
      <c r="RG76" s="2" t="str">
        <f t="shared" si="722"/>
        <v/>
      </c>
      <c r="RH76" t="str">
        <f t="shared" si="723"/>
        <v/>
      </c>
      <c r="RJ76" s="2" t="str">
        <f t="shared" si="724"/>
        <v/>
      </c>
      <c r="RK76" t="str">
        <f t="shared" si="725"/>
        <v/>
      </c>
      <c r="RM76" s="2" t="str">
        <f t="shared" si="726"/>
        <v/>
      </c>
      <c r="RN76" t="str">
        <f t="shared" si="727"/>
        <v/>
      </c>
      <c r="RP76" s="2" t="str">
        <f t="shared" si="728"/>
        <v/>
      </c>
      <c r="RQ76" t="str">
        <f t="shared" si="729"/>
        <v/>
      </c>
      <c r="RS76" s="2" t="str">
        <f t="shared" si="730"/>
        <v/>
      </c>
      <c r="RT76" t="str">
        <f t="shared" si="731"/>
        <v/>
      </c>
      <c r="RV76" s="2" t="str">
        <f t="shared" si="732"/>
        <v/>
      </c>
      <c r="RW76" t="str">
        <f t="shared" si="733"/>
        <v/>
      </c>
      <c r="RY76" s="2" t="str">
        <f t="shared" si="734"/>
        <v/>
      </c>
      <c r="RZ76" t="str">
        <f t="shared" si="735"/>
        <v/>
      </c>
      <c r="SB76" s="2" t="str">
        <f t="shared" si="736"/>
        <v/>
      </c>
      <c r="SC76" t="str">
        <f t="shared" si="737"/>
        <v/>
      </c>
      <c r="SE76" s="2" t="str">
        <f t="shared" si="738"/>
        <v/>
      </c>
      <c r="SF76" t="str">
        <f t="shared" si="739"/>
        <v/>
      </c>
      <c r="SH76" s="2" t="str">
        <f t="shared" si="740"/>
        <v/>
      </c>
      <c r="SI76" t="str">
        <f t="shared" si="741"/>
        <v/>
      </c>
      <c r="SK76" s="2" t="str">
        <f t="shared" si="742"/>
        <v/>
      </c>
      <c r="SL76" t="str">
        <f t="shared" si="743"/>
        <v/>
      </c>
      <c r="SN76" s="2" t="str">
        <f t="shared" si="744"/>
        <v/>
      </c>
      <c r="SO76" t="str">
        <f t="shared" si="745"/>
        <v/>
      </c>
      <c r="SQ76" s="2" t="str">
        <f t="shared" si="746"/>
        <v/>
      </c>
      <c r="SR76" t="str">
        <f t="shared" si="747"/>
        <v/>
      </c>
      <c r="ST76" s="2" t="str">
        <f t="shared" si="748"/>
        <v/>
      </c>
      <c r="SU76" t="str">
        <f t="shared" si="749"/>
        <v/>
      </c>
      <c r="SW76" s="2" t="str">
        <f t="shared" si="750"/>
        <v/>
      </c>
      <c r="SX76" t="str">
        <f t="shared" si="751"/>
        <v/>
      </c>
      <c r="SZ76" s="2" t="str">
        <f t="shared" si="752"/>
        <v/>
      </c>
      <c r="TA76" t="str">
        <f t="shared" si="753"/>
        <v/>
      </c>
      <c r="TC76" s="2" t="str">
        <f t="shared" si="754"/>
        <v/>
      </c>
      <c r="TD76" t="str">
        <f t="shared" si="755"/>
        <v/>
      </c>
      <c r="TF76" s="2" t="str">
        <f t="shared" si="756"/>
        <v/>
      </c>
      <c r="TG76" t="str">
        <f t="shared" si="757"/>
        <v/>
      </c>
      <c r="TI76" s="2" t="str">
        <f t="shared" si="758"/>
        <v/>
      </c>
      <c r="TJ76" t="str">
        <f t="shared" si="759"/>
        <v/>
      </c>
      <c r="TL76" s="2" t="str">
        <f t="shared" si="760"/>
        <v/>
      </c>
      <c r="TM76" t="str">
        <f t="shared" si="761"/>
        <v/>
      </c>
      <c r="TO76" s="2" t="str">
        <f t="shared" si="762"/>
        <v/>
      </c>
      <c r="TP76" t="str">
        <f t="shared" si="763"/>
        <v/>
      </c>
      <c r="TR76" s="2" t="str">
        <f t="shared" si="764"/>
        <v/>
      </c>
      <c r="TS76" t="str">
        <f t="shared" si="765"/>
        <v/>
      </c>
      <c r="TU76" s="2" t="str">
        <f t="shared" si="766"/>
        <v/>
      </c>
      <c r="TV76" t="str">
        <f t="shared" si="767"/>
        <v/>
      </c>
      <c r="TX76" s="2" t="str">
        <f t="shared" si="768"/>
        <v/>
      </c>
      <c r="TY76" t="str">
        <f t="shared" si="769"/>
        <v/>
      </c>
      <c r="UA76" s="2" t="str">
        <f t="shared" si="770"/>
        <v/>
      </c>
      <c r="UB76" t="str">
        <f t="shared" si="771"/>
        <v/>
      </c>
      <c r="UD76" s="2" t="str">
        <f t="shared" si="772"/>
        <v/>
      </c>
      <c r="UE76" t="str">
        <f t="shared" si="773"/>
        <v/>
      </c>
      <c r="UG76" s="2" t="str">
        <f t="shared" si="774"/>
        <v/>
      </c>
      <c r="UH76" t="str">
        <f t="shared" si="775"/>
        <v/>
      </c>
      <c r="UJ76" s="2" t="str">
        <f t="shared" si="776"/>
        <v/>
      </c>
      <c r="UK76" t="str">
        <f t="shared" si="777"/>
        <v/>
      </c>
      <c r="UM76" s="2" t="str">
        <f t="shared" si="778"/>
        <v/>
      </c>
      <c r="UN76" t="str">
        <f t="shared" si="779"/>
        <v/>
      </c>
      <c r="UP76" s="2" t="str">
        <f t="shared" si="780"/>
        <v/>
      </c>
      <c r="UQ76" t="str">
        <f t="shared" si="781"/>
        <v/>
      </c>
      <c r="US76" s="2" t="str">
        <f t="shared" si="782"/>
        <v/>
      </c>
      <c r="UT76" t="str">
        <f t="shared" si="783"/>
        <v/>
      </c>
      <c r="UV76" s="2" t="str">
        <f t="shared" si="784"/>
        <v/>
      </c>
      <c r="UW76" t="str">
        <f t="shared" si="785"/>
        <v/>
      </c>
      <c r="UY76" s="2" t="str">
        <f t="shared" si="786"/>
        <v/>
      </c>
      <c r="UZ76" t="str">
        <f t="shared" si="787"/>
        <v/>
      </c>
      <c r="VB76" s="2" t="str">
        <f t="shared" si="788"/>
        <v/>
      </c>
      <c r="VC76" t="str">
        <f t="shared" si="789"/>
        <v/>
      </c>
      <c r="VE76" s="2" t="str">
        <f t="shared" si="790"/>
        <v/>
      </c>
      <c r="VF76" t="str">
        <f t="shared" si="791"/>
        <v/>
      </c>
      <c r="VH76" s="2" t="str">
        <f t="shared" si="792"/>
        <v/>
      </c>
      <c r="VI76" t="str">
        <f t="shared" si="793"/>
        <v/>
      </c>
      <c r="VK76" s="2" t="str">
        <f t="shared" si="794"/>
        <v/>
      </c>
      <c r="VL76" t="str">
        <f t="shared" si="795"/>
        <v/>
      </c>
      <c r="VN76" s="2" t="str">
        <f t="shared" si="796"/>
        <v/>
      </c>
      <c r="VO76" t="str">
        <f t="shared" si="797"/>
        <v/>
      </c>
      <c r="VQ76" s="2" t="str">
        <f t="shared" si="798"/>
        <v/>
      </c>
      <c r="VR76" t="str">
        <f t="shared" si="799"/>
        <v/>
      </c>
      <c r="VT76" s="2" t="str">
        <f t="shared" si="800"/>
        <v/>
      </c>
      <c r="VU76" t="str">
        <f t="shared" si="801"/>
        <v/>
      </c>
      <c r="VW76" s="2" t="str">
        <f t="shared" si="802"/>
        <v/>
      </c>
      <c r="VX76" t="str">
        <f t="shared" si="803"/>
        <v/>
      </c>
      <c r="VZ76" s="2" t="str">
        <f t="shared" si="804"/>
        <v/>
      </c>
      <c r="WA76" t="str">
        <f t="shared" si="805"/>
        <v/>
      </c>
      <c r="WC76" s="2" t="str">
        <f t="shared" si="806"/>
        <v/>
      </c>
      <c r="WD76" t="str">
        <f t="shared" si="807"/>
        <v/>
      </c>
      <c r="WF76" s="2" t="str">
        <f t="shared" si="808"/>
        <v/>
      </c>
      <c r="WG76" t="str">
        <f t="shared" si="809"/>
        <v/>
      </c>
      <c r="WI76" s="2" t="str">
        <f t="shared" si="810"/>
        <v/>
      </c>
      <c r="WJ76" t="str">
        <f t="shared" si="811"/>
        <v/>
      </c>
      <c r="WL76" s="2" t="str">
        <f t="shared" si="812"/>
        <v/>
      </c>
      <c r="WM76" t="str">
        <f t="shared" si="813"/>
        <v/>
      </c>
      <c r="WO76" s="2" t="str">
        <f t="shared" si="814"/>
        <v/>
      </c>
      <c r="WP76" t="str">
        <f t="shared" si="815"/>
        <v/>
      </c>
      <c r="WR76" s="2" t="str">
        <f t="shared" si="816"/>
        <v/>
      </c>
      <c r="WS76" t="str">
        <f t="shared" si="817"/>
        <v/>
      </c>
      <c r="WU76" s="2" t="str">
        <f t="shared" si="818"/>
        <v/>
      </c>
      <c r="WV76" t="str">
        <f t="shared" si="819"/>
        <v/>
      </c>
      <c r="WX76" s="2" t="str">
        <f t="shared" si="820"/>
        <v/>
      </c>
      <c r="WY76" t="str">
        <f t="shared" si="821"/>
        <v/>
      </c>
      <c r="XA76" s="2" t="str">
        <f t="shared" si="822"/>
        <v/>
      </c>
      <c r="XB76" t="str">
        <f t="shared" si="823"/>
        <v/>
      </c>
      <c r="XD76" s="2" t="str">
        <f t="shared" si="824"/>
        <v/>
      </c>
      <c r="XE76" t="str">
        <f t="shared" si="825"/>
        <v/>
      </c>
      <c r="XG76" s="2" t="str">
        <f t="shared" si="826"/>
        <v/>
      </c>
      <c r="XH76" t="str">
        <f t="shared" si="827"/>
        <v/>
      </c>
      <c r="XJ76" s="2" t="str">
        <f t="shared" si="828"/>
        <v/>
      </c>
      <c r="XK76" t="str">
        <f t="shared" si="829"/>
        <v/>
      </c>
      <c r="XM76" s="2" t="str">
        <f t="shared" si="830"/>
        <v/>
      </c>
      <c r="XN76" t="str">
        <f t="shared" si="831"/>
        <v/>
      </c>
      <c r="XP76" s="2" t="str">
        <f t="shared" si="832"/>
        <v/>
      </c>
      <c r="XQ76" t="str">
        <f t="shared" si="833"/>
        <v/>
      </c>
    </row>
    <row r="77" spans="3:641" ht="15" customHeight="1">
      <c r="C77" s="2" t="s">
        <v>540</v>
      </c>
      <c r="D77" s="2" t="str">
        <f t="shared" si="427"/>
        <v/>
      </c>
      <c r="E77" t="str">
        <f t="shared" si="411"/>
        <v/>
      </c>
      <c r="G77" s="2" t="str">
        <f t="shared" si="428"/>
        <v/>
      </c>
      <c r="H77" t="str">
        <f t="shared" si="412"/>
        <v/>
      </c>
      <c r="J77" s="2" t="str">
        <f t="shared" si="429"/>
        <v/>
      </c>
      <c r="K77" t="str">
        <f t="shared" si="409"/>
        <v/>
      </c>
      <c r="M77" s="2" t="str">
        <f t="shared" si="430"/>
        <v/>
      </c>
      <c r="N77" t="str">
        <f t="shared" si="422"/>
        <v/>
      </c>
      <c r="P77" s="2" t="str">
        <f t="shared" si="834"/>
        <v/>
      </c>
      <c r="Q77" t="str">
        <f t="shared" si="415"/>
        <v/>
      </c>
      <c r="S77" s="2" t="str">
        <f t="shared" si="431"/>
        <v/>
      </c>
      <c r="T77" t="str">
        <f t="shared" si="425"/>
        <v/>
      </c>
      <c r="V77" s="2" t="str">
        <f t="shared" si="432"/>
        <v/>
      </c>
      <c r="W77" t="str">
        <f t="shared" si="426"/>
        <v/>
      </c>
      <c r="Y77" s="2" t="str">
        <f t="shared" si="433"/>
        <v/>
      </c>
      <c r="Z77" t="str">
        <f t="shared" si="424"/>
        <v/>
      </c>
      <c r="AB77" s="2" t="str">
        <f t="shared" si="434"/>
        <v/>
      </c>
      <c r="AC77" t="str">
        <f t="shared" si="413"/>
        <v/>
      </c>
      <c r="AE77" s="2" t="str">
        <f t="shared" si="435"/>
        <v/>
      </c>
      <c r="AF77" t="str">
        <f t="shared" si="423"/>
        <v/>
      </c>
      <c r="AH77" s="2" t="str">
        <f t="shared" si="436"/>
        <v/>
      </c>
      <c r="AI77" t="str">
        <f t="shared" si="410"/>
        <v/>
      </c>
      <c r="AK77" s="2" t="str">
        <f t="shared" si="437"/>
        <v/>
      </c>
      <c r="AL77" t="str">
        <f t="shared" si="414"/>
        <v/>
      </c>
      <c r="AT77" s="2" t="str">
        <f t="shared" si="438"/>
        <v/>
      </c>
      <c r="AU77" t="str">
        <f t="shared" si="439"/>
        <v/>
      </c>
      <c r="AW77" s="2" t="str">
        <f t="shared" si="440"/>
        <v/>
      </c>
      <c r="AX77" t="str">
        <f t="shared" si="441"/>
        <v/>
      </c>
      <c r="AZ77" s="2" t="str">
        <f t="shared" si="442"/>
        <v/>
      </c>
      <c r="BA77" t="str">
        <f t="shared" si="443"/>
        <v/>
      </c>
      <c r="BC77" s="2" t="str">
        <f t="shared" si="444"/>
        <v/>
      </c>
      <c r="BD77" t="str">
        <f t="shared" si="445"/>
        <v/>
      </c>
      <c r="BF77" s="2" t="str">
        <f t="shared" si="446"/>
        <v/>
      </c>
      <c r="BG77" t="str">
        <f t="shared" si="447"/>
        <v/>
      </c>
      <c r="BI77" s="2" t="str">
        <f t="shared" si="448"/>
        <v/>
      </c>
      <c r="BJ77" t="str">
        <f t="shared" si="449"/>
        <v/>
      </c>
      <c r="BL77" s="2" t="str">
        <f t="shared" si="450"/>
        <v/>
      </c>
      <c r="BM77" t="str">
        <f t="shared" si="451"/>
        <v/>
      </c>
      <c r="BO77" s="2" t="str">
        <f t="shared" si="452"/>
        <v/>
      </c>
      <c r="BP77" t="str">
        <f t="shared" si="453"/>
        <v/>
      </c>
      <c r="BR77" s="2" t="str">
        <f t="shared" si="454"/>
        <v/>
      </c>
      <c r="BS77" t="str">
        <f t="shared" si="455"/>
        <v/>
      </c>
      <c r="BU77" s="2" t="str">
        <f t="shared" si="456"/>
        <v/>
      </c>
      <c r="BV77" t="str">
        <f t="shared" si="457"/>
        <v/>
      </c>
      <c r="CA77" s="2" t="str">
        <f t="shared" si="458"/>
        <v/>
      </c>
      <c r="CB77" t="str">
        <f t="shared" si="459"/>
        <v/>
      </c>
      <c r="CD77" s="2" t="str">
        <f t="shared" si="460"/>
        <v/>
      </c>
      <c r="CE77" t="str">
        <f t="shared" si="461"/>
        <v/>
      </c>
      <c r="CG77" s="2" t="str">
        <f t="shared" si="462"/>
        <v/>
      </c>
      <c r="CH77" t="str">
        <f t="shared" si="463"/>
        <v/>
      </c>
      <c r="CJ77" s="2" t="str">
        <f t="shared" si="464"/>
        <v/>
      </c>
      <c r="CK77" t="str">
        <f t="shared" si="465"/>
        <v/>
      </c>
      <c r="CM77" s="2" t="str">
        <f t="shared" si="466"/>
        <v/>
      </c>
      <c r="CN77" t="str">
        <f t="shared" si="467"/>
        <v/>
      </c>
      <c r="CP77" s="2" t="str">
        <f t="shared" si="468"/>
        <v/>
      </c>
      <c r="CQ77" t="str">
        <f t="shared" si="469"/>
        <v/>
      </c>
      <c r="CS77" s="2" t="str">
        <f t="shared" si="470"/>
        <v/>
      </c>
      <c r="CT77" t="str">
        <f t="shared" si="471"/>
        <v/>
      </c>
      <c r="CV77" s="2" t="str">
        <f t="shared" si="472"/>
        <v/>
      </c>
      <c r="CW77" t="str">
        <f t="shared" si="473"/>
        <v/>
      </c>
      <c r="CY77" s="2" t="str">
        <f t="shared" si="474"/>
        <v/>
      </c>
      <c r="CZ77" t="str">
        <f t="shared" si="475"/>
        <v/>
      </c>
      <c r="DB77" s="2" t="str">
        <f t="shared" si="476"/>
        <v/>
      </c>
      <c r="DC77" t="str">
        <f t="shared" si="477"/>
        <v/>
      </c>
      <c r="DE77" s="2" t="str">
        <f t="shared" si="478"/>
        <v/>
      </c>
      <c r="DF77" t="str">
        <f t="shared" si="479"/>
        <v/>
      </c>
      <c r="DH77" s="2" t="str">
        <f t="shared" si="480"/>
        <v/>
      </c>
      <c r="DI77" t="str">
        <f t="shared" si="481"/>
        <v/>
      </c>
      <c r="DK77" s="2" t="str">
        <f t="shared" si="482"/>
        <v/>
      </c>
      <c r="DL77" t="str">
        <f t="shared" si="483"/>
        <v/>
      </c>
      <c r="DN77" s="2" t="str">
        <f t="shared" si="484"/>
        <v/>
      </c>
      <c r="DO77" t="str">
        <f t="shared" si="485"/>
        <v/>
      </c>
      <c r="DQ77" s="2" t="str">
        <f t="shared" si="486"/>
        <v/>
      </c>
      <c r="DR77" t="str">
        <f t="shared" si="487"/>
        <v/>
      </c>
      <c r="DT77" s="2" t="str">
        <f t="shared" si="488"/>
        <v/>
      </c>
      <c r="DU77" t="str">
        <f t="shared" si="489"/>
        <v/>
      </c>
      <c r="DW77" s="2" t="str">
        <f t="shared" si="490"/>
        <v/>
      </c>
      <c r="DX77" t="str">
        <f t="shared" si="491"/>
        <v/>
      </c>
      <c r="DZ77" s="2" t="str">
        <f t="shared" si="492"/>
        <v/>
      </c>
      <c r="EA77" t="str">
        <f t="shared" si="493"/>
        <v/>
      </c>
      <c r="EC77" s="2" t="str">
        <f t="shared" si="494"/>
        <v/>
      </c>
      <c r="ED77" t="str">
        <f t="shared" si="495"/>
        <v/>
      </c>
      <c r="EF77" s="2" t="str">
        <f t="shared" si="496"/>
        <v/>
      </c>
      <c r="EG77" t="str">
        <f t="shared" si="497"/>
        <v/>
      </c>
      <c r="EI77" s="2" t="str">
        <f t="shared" si="498"/>
        <v/>
      </c>
      <c r="EJ77" t="str">
        <f t="shared" si="499"/>
        <v/>
      </c>
      <c r="EL77" s="2" t="str">
        <f t="shared" si="500"/>
        <v/>
      </c>
      <c r="EM77" t="str">
        <f t="shared" si="501"/>
        <v/>
      </c>
      <c r="EO77" s="2" t="str">
        <f t="shared" si="502"/>
        <v/>
      </c>
      <c r="EP77" t="str">
        <f t="shared" si="503"/>
        <v/>
      </c>
      <c r="ER77" s="2" t="str">
        <f t="shared" si="504"/>
        <v/>
      </c>
      <c r="ES77" t="str">
        <f t="shared" si="505"/>
        <v/>
      </c>
      <c r="EU77" s="2" t="str">
        <f t="shared" si="506"/>
        <v/>
      </c>
      <c r="EV77" t="str">
        <f t="shared" si="507"/>
        <v/>
      </c>
      <c r="EX77" s="2" t="str">
        <f t="shared" si="508"/>
        <v/>
      </c>
      <c r="EY77" t="str">
        <f t="shared" si="509"/>
        <v/>
      </c>
      <c r="FA77" s="2" t="str">
        <f t="shared" si="510"/>
        <v/>
      </c>
      <c r="FB77" t="str">
        <f t="shared" si="511"/>
        <v/>
      </c>
      <c r="FD77" s="2" t="str">
        <f t="shared" si="512"/>
        <v/>
      </c>
      <c r="FE77" t="str">
        <f t="shared" si="513"/>
        <v/>
      </c>
      <c r="FG77" s="2" t="str">
        <f t="shared" si="514"/>
        <v/>
      </c>
      <c r="FH77" t="str">
        <f t="shared" si="515"/>
        <v/>
      </c>
      <c r="FJ77" s="2" t="str">
        <f t="shared" si="516"/>
        <v/>
      </c>
      <c r="FK77" t="str">
        <f t="shared" si="517"/>
        <v/>
      </c>
      <c r="FM77" s="2" t="str">
        <f t="shared" si="518"/>
        <v/>
      </c>
      <c r="FN77" t="str">
        <f t="shared" si="519"/>
        <v/>
      </c>
      <c r="FP77" s="2" t="str">
        <f t="shared" si="520"/>
        <v/>
      </c>
      <c r="FQ77" t="str">
        <f t="shared" si="521"/>
        <v/>
      </c>
      <c r="FS77" s="2" t="str">
        <f t="shared" si="522"/>
        <v/>
      </c>
      <c r="FT77" t="str">
        <f t="shared" si="523"/>
        <v/>
      </c>
      <c r="FV77" s="2" t="str">
        <f t="shared" si="524"/>
        <v/>
      </c>
      <c r="FW77" t="str">
        <f t="shared" si="525"/>
        <v/>
      </c>
      <c r="FY77" s="2" t="str">
        <f t="shared" si="526"/>
        <v/>
      </c>
      <c r="FZ77" t="str">
        <f t="shared" si="527"/>
        <v/>
      </c>
      <c r="GB77" s="2" t="str">
        <f t="shared" si="528"/>
        <v/>
      </c>
      <c r="GC77" t="str">
        <f t="shared" si="529"/>
        <v/>
      </c>
      <c r="GE77" s="2" t="str">
        <f t="shared" si="530"/>
        <v/>
      </c>
      <c r="GF77" t="str">
        <f t="shared" si="531"/>
        <v/>
      </c>
      <c r="GH77" s="2" t="str">
        <f t="shared" si="532"/>
        <v/>
      </c>
      <c r="GI77" t="str">
        <f t="shared" si="533"/>
        <v/>
      </c>
      <c r="GK77" s="2" t="str">
        <f t="shared" si="534"/>
        <v/>
      </c>
      <c r="GL77" t="str">
        <f t="shared" si="535"/>
        <v/>
      </c>
      <c r="GN77" s="2" t="str">
        <f t="shared" si="536"/>
        <v/>
      </c>
      <c r="GO77" t="str">
        <f t="shared" si="537"/>
        <v/>
      </c>
      <c r="GQ77" s="2" t="str">
        <f t="shared" si="538"/>
        <v/>
      </c>
      <c r="GR77" t="str">
        <f t="shared" si="539"/>
        <v/>
      </c>
      <c r="GT77" s="2" t="str">
        <f t="shared" si="540"/>
        <v/>
      </c>
      <c r="GU77" t="str">
        <f t="shared" si="541"/>
        <v/>
      </c>
      <c r="GW77" s="2" t="str">
        <f t="shared" si="542"/>
        <v/>
      </c>
      <c r="GX77" t="str">
        <f t="shared" si="543"/>
        <v/>
      </c>
      <c r="GZ77" s="2" t="str">
        <f t="shared" si="544"/>
        <v/>
      </c>
      <c r="HA77" t="str">
        <f t="shared" si="545"/>
        <v/>
      </c>
      <c r="HC77" s="2" t="str">
        <f t="shared" si="546"/>
        <v/>
      </c>
      <c r="HD77" t="str">
        <f t="shared" si="547"/>
        <v/>
      </c>
      <c r="HF77" s="2" t="str">
        <f t="shared" si="548"/>
        <v/>
      </c>
      <c r="HG77" t="str">
        <f t="shared" si="549"/>
        <v/>
      </c>
      <c r="HI77" s="2" t="str">
        <f t="shared" si="550"/>
        <v/>
      </c>
      <c r="HJ77" t="str">
        <f t="shared" si="551"/>
        <v/>
      </c>
      <c r="HL77" s="2" t="str">
        <f t="shared" si="552"/>
        <v/>
      </c>
      <c r="HM77" t="str">
        <f t="shared" si="553"/>
        <v/>
      </c>
      <c r="HO77" s="2" t="str">
        <f t="shared" si="554"/>
        <v/>
      </c>
      <c r="HP77" t="str">
        <f t="shared" si="555"/>
        <v/>
      </c>
      <c r="HR77" s="2" t="str">
        <f t="shared" si="556"/>
        <v/>
      </c>
      <c r="HS77" t="str">
        <f t="shared" si="557"/>
        <v/>
      </c>
      <c r="HU77" s="2" t="str">
        <f t="shared" si="558"/>
        <v/>
      </c>
      <c r="HV77" t="str">
        <f t="shared" si="559"/>
        <v/>
      </c>
      <c r="HX77" s="2" t="str">
        <f t="shared" si="560"/>
        <v/>
      </c>
      <c r="HY77" t="str">
        <f t="shared" si="561"/>
        <v/>
      </c>
      <c r="IA77" s="2" t="str">
        <f t="shared" si="562"/>
        <v/>
      </c>
      <c r="IB77" t="str">
        <f t="shared" si="563"/>
        <v/>
      </c>
      <c r="ID77" s="2" t="str">
        <f t="shared" si="564"/>
        <v/>
      </c>
      <c r="IE77" t="str">
        <f t="shared" si="565"/>
        <v/>
      </c>
      <c r="IG77" s="2" t="str">
        <f t="shared" si="566"/>
        <v/>
      </c>
      <c r="IH77" t="str">
        <f t="shared" si="567"/>
        <v/>
      </c>
      <c r="IJ77" s="2" t="str">
        <f t="shared" si="568"/>
        <v/>
      </c>
      <c r="IK77" t="str">
        <f t="shared" si="569"/>
        <v/>
      </c>
      <c r="IM77" s="2" t="str">
        <f t="shared" si="570"/>
        <v/>
      </c>
      <c r="IN77" t="str">
        <f t="shared" si="571"/>
        <v/>
      </c>
      <c r="IP77" s="2" t="str">
        <f t="shared" si="572"/>
        <v/>
      </c>
      <c r="IQ77" t="str">
        <f t="shared" si="573"/>
        <v/>
      </c>
      <c r="IS77" s="2" t="str">
        <f t="shared" si="574"/>
        <v/>
      </c>
      <c r="IT77" t="str">
        <f t="shared" si="575"/>
        <v/>
      </c>
      <c r="IV77" s="2" t="str">
        <f t="shared" si="576"/>
        <v/>
      </c>
      <c r="IW77" t="str">
        <f t="shared" si="577"/>
        <v/>
      </c>
      <c r="IY77" s="2" t="str">
        <f t="shared" si="578"/>
        <v/>
      </c>
      <c r="IZ77" t="str">
        <f t="shared" si="579"/>
        <v/>
      </c>
      <c r="JB77" s="2" t="str">
        <f t="shared" si="580"/>
        <v/>
      </c>
      <c r="JC77" t="str">
        <f t="shared" si="581"/>
        <v/>
      </c>
      <c r="JE77" s="2" t="str">
        <f t="shared" si="582"/>
        <v/>
      </c>
      <c r="JF77" t="str">
        <f t="shared" si="583"/>
        <v/>
      </c>
      <c r="JH77" s="2" t="str">
        <f t="shared" si="584"/>
        <v/>
      </c>
      <c r="JI77" t="str">
        <f t="shared" si="585"/>
        <v/>
      </c>
      <c r="JK77" s="2" t="str">
        <f t="shared" si="586"/>
        <v/>
      </c>
      <c r="JL77" t="str">
        <f t="shared" si="587"/>
        <v/>
      </c>
      <c r="JN77" s="2" t="str">
        <f t="shared" si="588"/>
        <v/>
      </c>
      <c r="JO77" t="str">
        <f t="shared" si="589"/>
        <v/>
      </c>
      <c r="JQ77" s="2" t="str">
        <f t="shared" si="590"/>
        <v/>
      </c>
      <c r="JR77" t="str">
        <f t="shared" si="591"/>
        <v/>
      </c>
      <c r="JT77" s="2" t="str">
        <f t="shared" si="592"/>
        <v/>
      </c>
      <c r="JU77" t="str">
        <f t="shared" si="593"/>
        <v/>
      </c>
      <c r="JW77" s="2" t="str">
        <f t="shared" si="594"/>
        <v/>
      </c>
      <c r="JX77" t="str">
        <f t="shared" si="595"/>
        <v/>
      </c>
      <c r="JZ77" s="2" t="str">
        <f t="shared" si="596"/>
        <v/>
      </c>
      <c r="KA77" t="str">
        <f t="shared" si="597"/>
        <v/>
      </c>
      <c r="KC77" s="2" t="str">
        <f t="shared" si="598"/>
        <v/>
      </c>
      <c r="KD77" t="str">
        <f t="shared" si="599"/>
        <v/>
      </c>
      <c r="KF77" s="2" t="str">
        <f t="shared" si="600"/>
        <v/>
      </c>
      <c r="KG77" t="str">
        <f t="shared" si="601"/>
        <v/>
      </c>
      <c r="KI77" s="2" t="str">
        <f t="shared" si="602"/>
        <v/>
      </c>
      <c r="KJ77" t="str">
        <f t="shared" si="603"/>
        <v/>
      </c>
      <c r="KL77" s="2" t="str">
        <f t="shared" si="604"/>
        <v/>
      </c>
      <c r="KM77" t="str">
        <f t="shared" si="605"/>
        <v/>
      </c>
      <c r="KO77" s="2" t="str">
        <f t="shared" si="606"/>
        <v/>
      </c>
      <c r="KP77" t="str">
        <f t="shared" si="607"/>
        <v/>
      </c>
      <c r="KR77" s="2" t="str">
        <f t="shared" si="608"/>
        <v/>
      </c>
      <c r="KS77" t="str">
        <f t="shared" si="609"/>
        <v/>
      </c>
      <c r="KU77" s="2" t="str">
        <f t="shared" si="610"/>
        <v/>
      </c>
      <c r="KV77" t="str">
        <f t="shared" si="611"/>
        <v/>
      </c>
      <c r="KX77" s="2" t="str">
        <f t="shared" si="612"/>
        <v/>
      </c>
      <c r="KY77" t="str">
        <f t="shared" si="613"/>
        <v/>
      </c>
      <c r="LA77" s="2" t="str">
        <f t="shared" si="614"/>
        <v/>
      </c>
      <c r="LB77" t="str">
        <f t="shared" si="615"/>
        <v/>
      </c>
      <c r="LD77" s="2" t="str">
        <f t="shared" si="616"/>
        <v/>
      </c>
      <c r="LE77" t="str">
        <f t="shared" si="617"/>
        <v/>
      </c>
      <c r="LG77" s="2" t="str">
        <f t="shared" si="618"/>
        <v/>
      </c>
      <c r="LH77" t="str">
        <f t="shared" si="619"/>
        <v/>
      </c>
      <c r="LJ77" s="2" t="str">
        <f t="shared" si="620"/>
        <v/>
      </c>
      <c r="LK77" t="str">
        <f t="shared" si="621"/>
        <v/>
      </c>
      <c r="LM77" s="2" t="str">
        <f t="shared" si="622"/>
        <v/>
      </c>
      <c r="LN77" t="str">
        <f t="shared" si="623"/>
        <v/>
      </c>
      <c r="LP77" s="2" t="str">
        <f t="shared" si="624"/>
        <v/>
      </c>
      <c r="LQ77" t="str">
        <f t="shared" si="625"/>
        <v/>
      </c>
      <c r="LS77" s="2" t="str">
        <f t="shared" si="626"/>
        <v/>
      </c>
      <c r="LT77" t="str">
        <f t="shared" si="627"/>
        <v/>
      </c>
      <c r="LV77" s="2" t="str">
        <f t="shared" si="628"/>
        <v/>
      </c>
      <c r="LW77" t="str">
        <f t="shared" si="629"/>
        <v/>
      </c>
      <c r="LY77" s="2" t="str">
        <f t="shared" si="630"/>
        <v/>
      </c>
      <c r="LZ77" t="str">
        <f t="shared" si="631"/>
        <v/>
      </c>
      <c r="MB77" s="2" t="str">
        <f t="shared" si="632"/>
        <v/>
      </c>
      <c r="MC77" t="str">
        <f t="shared" si="633"/>
        <v/>
      </c>
      <c r="ME77" s="2" t="str">
        <f t="shared" si="634"/>
        <v/>
      </c>
      <c r="MF77" t="str">
        <f t="shared" si="635"/>
        <v/>
      </c>
      <c r="MH77" s="2" t="str">
        <f t="shared" si="636"/>
        <v/>
      </c>
      <c r="MI77" t="str">
        <f t="shared" si="637"/>
        <v/>
      </c>
      <c r="MK77" s="2" t="str">
        <f t="shared" si="638"/>
        <v/>
      </c>
      <c r="ML77" t="str">
        <f t="shared" si="639"/>
        <v/>
      </c>
      <c r="MN77" s="2" t="str">
        <f t="shared" si="640"/>
        <v/>
      </c>
      <c r="MO77" t="str">
        <f t="shared" si="641"/>
        <v/>
      </c>
      <c r="MQ77" s="2" t="str">
        <f t="shared" si="642"/>
        <v/>
      </c>
      <c r="MR77" t="str">
        <f t="shared" si="643"/>
        <v/>
      </c>
      <c r="MT77" s="2" t="str">
        <f t="shared" si="644"/>
        <v/>
      </c>
      <c r="MU77" t="str">
        <f t="shared" si="645"/>
        <v/>
      </c>
      <c r="MW77" s="2" t="str">
        <f t="shared" si="646"/>
        <v/>
      </c>
      <c r="MX77" t="str">
        <f t="shared" si="647"/>
        <v/>
      </c>
      <c r="MZ77" s="2" t="str">
        <f t="shared" si="648"/>
        <v/>
      </c>
      <c r="NA77" t="str">
        <f t="shared" si="649"/>
        <v/>
      </c>
      <c r="NC77" s="2" t="str">
        <f t="shared" si="650"/>
        <v/>
      </c>
      <c r="ND77" t="str">
        <f t="shared" si="651"/>
        <v/>
      </c>
      <c r="NF77" s="2" t="str">
        <f t="shared" si="652"/>
        <v/>
      </c>
      <c r="NG77" t="str">
        <f t="shared" si="653"/>
        <v/>
      </c>
      <c r="NI77" s="2" t="str">
        <f t="shared" si="654"/>
        <v/>
      </c>
      <c r="NJ77" t="str">
        <f t="shared" si="655"/>
        <v/>
      </c>
      <c r="NL77" s="2" t="str">
        <f t="shared" si="656"/>
        <v/>
      </c>
      <c r="NM77" t="str">
        <f t="shared" si="657"/>
        <v/>
      </c>
      <c r="NO77" s="2" t="str">
        <f t="shared" si="658"/>
        <v/>
      </c>
      <c r="NP77" t="str">
        <f t="shared" si="659"/>
        <v/>
      </c>
      <c r="NR77" s="2" t="str">
        <f t="shared" si="660"/>
        <v/>
      </c>
      <c r="NS77" t="str">
        <f t="shared" si="661"/>
        <v/>
      </c>
      <c r="NU77" s="2" t="str">
        <f t="shared" si="662"/>
        <v/>
      </c>
      <c r="NV77" t="str">
        <f t="shared" si="663"/>
        <v/>
      </c>
      <c r="NX77" s="2" t="str">
        <f t="shared" si="664"/>
        <v/>
      </c>
      <c r="NY77" t="str">
        <f t="shared" si="665"/>
        <v/>
      </c>
      <c r="OA77" s="2" t="str">
        <f t="shared" si="666"/>
        <v/>
      </c>
      <c r="OB77" t="str">
        <f t="shared" si="667"/>
        <v/>
      </c>
      <c r="OD77" s="2" t="str">
        <f t="shared" si="668"/>
        <v/>
      </c>
      <c r="OE77" t="str">
        <f t="shared" si="669"/>
        <v/>
      </c>
      <c r="OG77" s="2" t="str">
        <f t="shared" si="670"/>
        <v/>
      </c>
      <c r="OH77" t="str">
        <f t="shared" si="671"/>
        <v/>
      </c>
      <c r="OJ77" s="2" t="str">
        <f t="shared" si="672"/>
        <v/>
      </c>
      <c r="OK77" t="str">
        <f t="shared" si="673"/>
        <v/>
      </c>
      <c r="OM77" s="2" t="str">
        <f t="shared" si="674"/>
        <v/>
      </c>
      <c r="ON77" t="str">
        <f t="shared" si="675"/>
        <v/>
      </c>
      <c r="OP77" s="2" t="str">
        <f t="shared" si="676"/>
        <v/>
      </c>
      <c r="OQ77" t="str">
        <f t="shared" si="677"/>
        <v/>
      </c>
      <c r="OS77" s="2" t="str">
        <f t="shared" si="678"/>
        <v/>
      </c>
      <c r="OT77" t="str">
        <f t="shared" si="679"/>
        <v/>
      </c>
      <c r="OV77" s="2" t="str">
        <f t="shared" si="680"/>
        <v/>
      </c>
      <c r="OW77" t="str">
        <f t="shared" si="681"/>
        <v/>
      </c>
      <c r="OY77" s="2" t="str">
        <f t="shared" si="682"/>
        <v/>
      </c>
      <c r="OZ77" t="str">
        <f t="shared" si="683"/>
        <v/>
      </c>
      <c r="PB77" s="2" t="str">
        <f t="shared" si="684"/>
        <v/>
      </c>
      <c r="PC77" t="str">
        <f t="shared" si="685"/>
        <v/>
      </c>
      <c r="PE77" s="2" t="str">
        <f t="shared" si="686"/>
        <v/>
      </c>
      <c r="PF77" t="str">
        <f t="shared" si="687"/>
        <v/>
      </c>
      <c r="PH77" s="2" t="str">
        <f t="shared" si="688"/>
        <v/>
      </c>
      <c r="PI77" t="str">
        <f t="shared" si="689"/>
        <v/>
      </c>
      <c r="PK77" s="2" t="str">
        <f t="shared" si="690"/>
        <v/>
      </c>
      <c r="PL77" t="str">
        <f t="shared" si="691"/>
        <v/>
      </c>
      <c r="PN77" s="2" t="str">
        <f t="shared" si="692"/>
        <v/>
      </c>
      <c r="PO77" t="str">
        <f t="shared" si="693"/>
        <v/>
      </c>
      <c r="PQ77" s="2" t="str">
        <f t="shared" si="694"/>
        <v/>
      </c>
      <c r="PR77" t="str">
        <f t="shared" si="695"/>
        <v/>
      </c>
      <c r="PT77" s="2" t="str">
        <f t="shared" si="696"/>
        <v/>
      </c>
      <c r="PU77" t="str">
        <f t="shared" si="697"/>
        <v/>
      </c>
      <c r="PW77" s="2" t="str">
        <f t="shared" si="698"/>
        <v/>
      </c>
      <c r="PX77" t="str">
        <f t="shared" si="699"/>
        <v/>
      </c>
      <c r="PZ77" s="2" t="str">
        <f t="shared" si="700"/>
        <v/>
      </c>
      <c r="QA77" t="str">
        <f t="shared" si="701"/>
        <v/>
      </c>
      <c r="QC77" s="2" t="str">
        <f t="shared" si="702"/>
        <v/>
      </c>
      <c r="QD77" t="str">
        <f t="shared" si="703"/>
        <v/>
      </c>
      <c r="QF77" s="2" t="str">
        <f t="shared" si="704"/>
        <v/>
      </c>
      <c r="QG77" t="str">
        <f t="shared" si="705"/>
        <v/>
      </c>
      <c r="QI77" s="2" t="str">
        <f t="shared" si="706"/>
        <v/>
      </c>
      <c r="QJ77" t="str">
        <f t="shared" si="707"/>
        <v/>
      </c>
      <c r="QL77" s="2" t="str">
        <f t="shared" si="708"/>
        <v/>
      </c>
      <c r="QM77" t="str">
        <f t="shared" si="709"/>
        <v/>
      </c>
      <c r="QO77" s="2" t="str">
        <f t="shared" si="710"/>
        <v/>
      </c>
      <c r="QP77" t="str">
        <f t="shared" si="711"/>
        <v/>
      </c>
      <c r="QR77" s="2" t="str">
        <f t="shared" si="712"/>
        <v/>
      </c>
      <c r="QS77" t="str">
        <f t="shared" si="713"/>
        <v/>
      </c>
      <c r="QU77" s="2" t="str">
        <f t="shared" si="714"/>
        <v/>
      </c>
      <c r="QV77" t="str">
        <f t="shared" si="715"/>
        <v/>
      </c>
      <c r="QX77" s="2" t="str">
        <f t="shared" si="716"/>
        <v/>
      </c>
      <c r="QY77" t="str">
        <f t="shared" si="717"/>
        <v/>
      </c>
      <c r="RA77" s="2" t="str">
        <f t="shared" si="718"/>
        <v/>
      </c>
      <c r="RB77" t="str">
        <f t="shared" si="719"/>
        <v/>
      </c>
      <c r="RD77" s="2" t="str">
        <f t="shared" si="720"/>
        <v/>
      </c>
      <c r="RE77" t="str">
        <f t="shared" si="721"/>
        <v/>
      </c>
      <c r="RG77" s="2" t="str">
        <f t="shared" si="722"/>
        <v/>
      </c>
      <c r="RH77" t="str">
        <f t="shared" si="723"/>
        <v/>
      </c>
      <c r="RJ77" s="2" t="str">
        <f t="shared" si="724"/>
        <v/>
      </c>
      <c r="RK77" t="str">
        <f t="shared" si="725"/>
        <v/>
      </c>
      <c r="RM77" s="2" t="str">
        <f t="shared" si="726"/>
        <v/>
      </c>
      <c r="RN77" t="str">
        <f t="shared" si="727"/>
        <v/>
      </c>
      <c r="RP77" s="2" t="str">
        <f t="shared" si="728"/>
        <v/>
      </c>
      <c r="RQ77" t="str">
        <f t="shared" si="729"/>
        <v/>
      </c>
      <c r="RS77" s="2" t="str">
        <f t="shared" si="730"/>
        <v/>
      </c>
      <c r="RT77" t="str">
        <f t="shared" si="731"/>
        <v/>
      </c>
      <c r="RV77" s="2" t="str">
        <f t="shared" si="732"/>
        <v/>
      </c>
      <c r="RW77" t="str">
        <f t="shared" si="733"/>
        <v/>
      </c>
      <c r="RY77" s="2" t="str">
        <f t="shared" si="734"/>
        <v/>
      </c>
      <c r="RZ77" t="str">
        <f t="shared" si="735"/>
        <v/>
      </c>
      <c r="SB77" s="2" t="str">
        <f t="shared" si="736"/>
        <v/>
      </c>
      <c r="SC77" t="str">
        <f t="shared" si="737"/>
        <v/>
      </c>
      <c r="SE77" s="2" t="str">
        <f t="shared" si="738"/>
        <v/>
      </c>
      <c r="SF77" t="str">
        <f t="shared" si="739"/>
        <v/>
      </c>
      <c r="SH77" s="2" t="str">
        <f t="shared" si="740"/>
        <v/>
      </c>
      <c r="SI77" t="str">
        <f t="shared" si="741"/>
        <v/>
      </c>
      <c r="SK77" s="2" t="str">
        <f t="shared" si="742"/>
        <v/>
      </c>
      <c r="SL77" t="str">
        <f t="shared" si="743"/>
        <v/>
      </c>
      <c r="SN77" s="2" t="str">
        <f t="shared" si="744"/>
        <v/>
      </c>
      <c r="SO77" t="str">
        <f t="shared" si="745"/>
        <v/>
      </c>
      <c r="SQ77" s="2" t="str">
        <f t="shared" si="746"/>
        <v/>
      </c>
      <c r="SR77" t="str">
        <f t="shared" si="747"/>
        <v/>
      </c>
      <c r="ST77" s="2" t="str">
        <f t="shared" si="748"/>
        <v/>
      </c>
      <c r="SU77" t="str">
        <f t="shared" si="749"/>
        <v/>
      </c>
      <c r="SW77" s="2" t="str">
        <f t="shared" si="750"/>
        <v/>
      </c>
      <c r="SX77" t="str">
        <f t="shared" si="751"/>
        <v/>
      </c>
      <c r="SZ77" s="2" t="str">
        <f t="shared" si="752"/>
        <v/>
      </c>
      <c r="TA77" t="str">
        <f t="shared" si="753"/>
        <v/>
      </c>
      <c r="TC77" s="2" t="str">
        <f t="shared" si="754"/>
        <v/>
      </c>
      <c r="TD77" t="str">
        <f t="shared" si="755"/>
        <v/>
      </c>
      <c r="TF77" s="2" t="str">
        <f t="shared" si="756"/>
        <v/>
      </c>
      <c r="TG77" t="str">
        <f t="shared" si="757"/>
        <v/>
      </c>
      <c r="TI77" s="2" t="str">
        <f t="shared" si="758"/>
        <v/>
      </c>
      <c r="TJ77" t="str">
        <f t="shared" si="759"/>
        <v/>
      </c>
      <c r="TL77" s="2" t="str">
        <f t="shared" si="760"/>
        <v/>
      </c>
      <c r="TM77" t="str">
        <f t="shared" si="761"/>
        <v/>
      </c>
      <c r="TO77" s="2" t="str">
        <f t="shared" si="762"/>
        <v/>
      </c>
      <c r="TP77" t="str">
        <f t="shared" si="763"/>
        <v/>
      </c>
      <c r="TR77" s="2" t="str">
        <f t="shared" si="764"/>
        <v/>
      </c>
      <c r="TS77" t="str">
        <f t="shared" si="765"/>
        <v/>
      </c>
      <c r="TU77" s="2" t="str">
        <f t="shared" si="766"/>
        <v/>
      </c>
      <c r="TV77" t="str">
        <f t="shared" si="767"/>
        <v/>
      </c>
      <c r="TX77" s="2" t="str">
        <f t="shared" si="768"/>
        <v/>
      </c>
      <c r="TY77" t="str">
        <f t="shared" si="769"/>
        <v/>
      </c>
      <c r="UA77" s="2" t="str">
        <f t="shared" si="770"/>
        <v/>
      </c>
      <c r="UB77" t="str">
        <f t="shared" si="771"/>
        <v/>
      </c>
      <c r="UD77" s="2" t="str">
        <f t="shared" si="772"/>
        <v/>
      </c>
      <c r="UE77" t="str">
        <f t="shared" si="773"/>
        <v/>
      </c>
      <c r="UG77" s="2" t="str">
        <f t="shared" si="774"/>
        <v/>
      </c>
      <c r="UH77" t="str">
        <f t="shared" si="775"/>
        <v/>
      </c>
      <c r="UJ77" s="2" t="str">
        <f t="shared" si="776"/>
        <v/>
      </c>
      <c r="UK77" t="str">
        <f t="shared" si="777"/>
        <v/>
      </c>
      <c r="UM77" s="2" t="str">
        <f t="shared" si="778"/>
        <v/>
      </c>
      <c r="UN77" t="str">
        <f t="shared" si="779"/>
        <v/>
      </c>
      <c r="UP77" s="2" t="str">
        <f t="shared" si="780"/>
        <v/>
      </c>
      <c r="UQ77" t="str">
        <f t="shared" si="781"/>
        <v/>
      </c>
      <c r="US77" s="2" t="str">
        <f t="shared" si="782"/>
        <v/>
      </c>
      <c r="UT77" t="str">
        <f t="shared" si="783"/>
        <v/>
      </c>
      <c r="UV77" s="2" t="str">
        <f t="shared" si="784"/>
        <v/>
      </c>
      <c r="UW77" t="str">
        <f t="shared" si="785"/>
        <v/>
      </c>
      <c r="UY77" s="2" t="str">
        <f t="shared" si="786"/>
        <v/>
      </c>
      <c r="UZ77" t="str">
        <f t="shared" si="787"/>
        <v/>
      </c>
      <c r="VB77" s="2" t="str">
        <f t="shared" si="788"/>
        <v/>
      </c>
      <c r="VC77" t="str">
        <f t="shared" si="789"/>
        <v/>
      </c>
      <c r="VE77" s="2" t="str">
        <f t="shared" si="790"/>
        <v/>
      </c>
      <c r="VF77" t="str">
        <f t="shared" si="791"/>
        <v/>
      </c>
      <c r="VH77" s="2" t="str">
        <f t="shared" si="792"/>
        <v/>
      </c>
      <c r="VI77" t="str">
        <f t="shared" si="793"/>
        <v/>
      </c>
      <c r="VK77" s="2" t="str">
        <f t="shared" si="794"/>
        <v/>
      </c>
      <c r="VL77" t="str">
        <f t="shared" si="795"/>
        <v/>
      </c>
      <c r="VN77" s="2" t="str">
        <f t="shared" si="796"/>
        <v/>
      </c>
      <c r="VO77" t="str">
        <f t="shared" si="797"/>
        <v/>
      </c>
      <c r="VQ77" s="2" t="str">
        <f t="shared" si="798"/>
        <v/>
      </c>
      <c r="VR77" t="str">
        <f t="shared" si="799"/>
        <v/>
      </c>
      <c r="VT77" s="2" t="str">
        <f t="shared" si="800"/>
        <v/>
      </c>
      <c r="VU77" t="str">
        <f t="shared" si="801"/>
        <v/>
      </c>
      <c r="VW77" s="2" t="str">
        <f t="shared" si="802"/>
        <v/>
      </c>
      <c r="VX77" t="str">
        <f t="shared" si="803"/>
        <v/>
      </c>
      <c r="VZ77" s="2" t="str">
        <f t="shared" si="804"/>
        <v/>
      </c>
      <c r="WA77" t="str">
        <f t="shared" si="805"/>
        <v/>
      </c>
      <c r="WC77" s="2" t="str">
        <f t="shared" si="806"/>
        <v/>
      </c>
      <c r="WD77" t="str">
        <f t="shared" si="807"/>
        <v/>
      </c>
      <c r="WF77" s="2" t="str">
        <f t="shared" si="808"/>
        <v/>
      </c>
      <c r="WG77" t="str">
        <f t="shared" si="809"/>
        <v/>
      </c>
      <c r="WI77" s="2" t="str">
        <f t="shared" si="810"/>
        <v/>
      </c>
      <c r="WJ77" t="str">
        <f t="shared" si="811"/>
        <v/>
      </c>
      <c r="WL77" s="2" t="str">
        <f t="shared" si="812"/>
        <v/>
      </c>
      <c r="WM77" t="str">
        <f t="shared" si="813"/>
        <v/>
      </c>
      <c r="WO77" s="2" t="str">
        <f t="shared" si="814"/>
        <v/>
      </c>
      <c r="WP77" t="str">
        <f t="shared" si="815"/>
        <v/>
      </c>
      <c r="WR77" s="2" t="str">
        <f t="shared" si="816"/>
        <v/>
      </c>
      <c r="WS77" t="str">
        <f t="shared" si="817"/>
        <v/>
      </c>
      <c r="WU77" s="2" t="str">
        <f t="shared" si="818"/>
        <v/>
      </c>
      <c r="WV77" t="str">
        <f t="shared" si="819"/>
        <v/>
      </c>
      <c r="WX77" s="2" t="str">
        <f t="shared" si="820"/>
        <v/>
      </c>
      <c r="WY77" t="str">
        <f t="shared" si="821"/>
        <v/>
      </c>
      <c r="XA77" s="2" t="str">
        <f t="shared" si="822"/>
        <v/>
      </c>
      <c r="XB77" t="str">
        <f t="shared" si="823"/>
        <v/>
      </c>
      <c r="XD77" s="2" t="str">
        <f t="shared" si="824"/>
        <v/>
      </c>
      <c r="XE77" t="str">
        <f t="shared" si="825"/>
        <v/>
      </c>
      <c r="XG77" s="2" t="str">
        <f t="shared" si="826"/>
        <v/>
      </c>
      <c r="XH77" t="str">
        <f t="shared" si="827"/>
        <v/>
      </c>
      <c r="XJ77" s="2" t="str">
        <f t="shared" si="828"/>
        <v/>
      </c>
      <c r="XK77" t="str">
        <f t="shared" si="829"/>
        <v/>
      </c>
      <c r="XM77" s="2" t="str">
        <f t="shared" si="830"/>
        <v/>
      </c>
      <c r="XN77" t="str">
        <f t="shared" si="831"/>
        <v/>
      </c>
      <c r="XP77" s="2" t="str">
        <f t="shared" si="832"/>
        <v/>
      </c>
      <c r="XQ77" t="str">
        <f t="shared" si="833"/>
        <v/>
      </c>
    </row>
    <row r="78" spans="3:641">
      <c r="C78" s="2" t="s">
        <v>1037</v>
      </c>
      <c r="D78" s="2" t="str">
        <f t="shared" si="427"/>
        <v/>
      </c>
      <c r="E78" t="str">
        <f t="shared" si="411"/>
        <v/>
      </c>
      <c r="G78" s="2" t="str">
        <f t="shared" si="428"/>
        <v/>
      </c>
      <c r="H78" t="str">
        <f t="shared" si="412"/>
        <v/>
      </c>
      <c r="J78" s="2" t="str">
        <f t="shared" si="429"/>
        <v/>
      </c>
      <c r="K78" t="str">
        <f t="shared" si="409"/>
        <v/>
      </c>
      <c r="M78" s="2" t="str">
        <f t="shared" si="430"/>
        <v/>
      </c>
      <c r="N78" t="str">
        <f t="shared" si="422"/>
        <v/>
      </c>
      <c r="P78" s="2" t="str">
        <f t="shared" si="834"/>
        <v/>
      </c>
      <c r="Q78" t="str">
        <f t="shared" si="415"/>
        <v/>
      </c>
      <c r="S78" s="2" t="str">
        <f t="shared" si="431"/>
        <v/>
      </c>
      <c r="T78" t="str">
        <f t="shared" si="425"/>
        <v/>
      </c>
      <c r="V78" s="2" t="str">
        <f t="shared" si="432"/>
        <v/>
      </c>
      <c r="W78" t="str">
        <f t="shared" si="426"/>
        <v/>
      </c>
      <c r="Y78" s="2" t="str">
        <f t="shared" si="433"/>
        <v/>
      </c>
      <c r="Z78" t="str">
        <f t="shared" si="424"/>
        <v/>
      </c>
      <c r="AB78" s="2" t="str">
        <f t="shared" si="434"/>
        <v/>
      </c>
      <c r="AC78" t="str">
        <f t="shared" si="413"/>
        <v/>
      </c>
      <c r="AE78" s="2" t="str">
        <f t="shared" si="435"/>
        <v/>
      </c>
      <c r="AF78" t="str">
        <f t="shared" si="423"/>
        <v/>
      </c>
      <c r="AH78" s="2" t="str">
        <f t="shared" si="436"/>
        <v/>
      </c>
      <c r="AI78" t="str">
        <f t="shared" si="410"/>
        <v/>
      </c>
      <c r="AK78" s="2" t="str">
        <f t="shared" si="437"/>
        <v/>
      </c>
      <c r="AL78" t="str">
        <f t="shared" si="414"/>
        <v/>
      </c>
      <c r="AT78" s="2" t="str">
        <f t="shared" si="438"/>
        <v/>
      </c>
      <c r="AU78" t="str">
        <f t="shared" si="439"/>
        <v/>
      </c>
      <c r="AW78" s="2" t="str">
        <f t="shared" si="440"/>
        <v/>
      </c>
      <c r="AX78" t="str">
        <f t="shared" si="441"/>
        <v/>
      </c>
      <c r="AZ78" s="2" t="str">
        <f t="shared" si="442"/>
        <v/>
      </c>
      <c r="BA78" t="str">
        <f t="shared" si="443"/>
        <v/>
      </c>
      <c r="BC78" s="2" t="str">
        <f t="shared" si="444"/>
        <v/>
      </c>
      <c r="BD78" t="str">
        <f t="shared" si="445"/>
        <v/>
      </c>
      <c r="BF78" s="2" t="str">
        <f t="shared" si="446"/>
        <v/>
      </c>
      <c r="BG78" t="str">
        <f t="shared" si="447"/>
        <v/>
      </c>
      <c r="BI78" s="2" t="str">
        <f t="shared" si="448"/>
        <v/>
      </c>
      <c r="BJ78" t="str">
        <f t="shared" si="449"/>
        <v/>
      </c>
      <c r="BL78" s="2" t="str">
        <f t="shared" si="450"/>
        <v/>
      </c>
      <c r="BM78" t="str">
        <f t="shared" si="451"/>
        <v/>
      </c>
      <c r="BO78" s="2" t="str">
        <f t="shared" si="452"/>
        <v/>
      </c>
      <c r="BP78" t="str">
        <f t="shared" si="453"/>
        <v/>
      </c>
      <c r="BR78" s="2" t="str">
        <f t="shared" si="454"/>
        <v/>
      </c>
      <c r="BS78" t="str">
        <f t="shared" si="455"/>
        <v/>
      </c>
      <c r="BU78" s="2" t="str">
        <f t="shared" si="456"/>
        <v/>
      </c>
      <c r="BV78" t="str">
        <f t="shared" si="457"/>
        <v/>
      </c>
      <c r="CA78" s="2" t="str">
        <f t="shared" si="458"/>
        <v/>
      </c>
      <c r="CB78" t="str">
        <f t="shared" si="459"/>
        <v/>
      </c>
      <c r="CD78" s="2" t="str">
        <f t="shared" si="460"/>
        <v/>
      </c>
      <c r="CE78" t="str">
        <f t="shared" si="461"/>
        <v/>
      </c>
      <c r="CG78" s="2" t="str">
        <f t="shared" si="462"/>
        <v/>
      </c>
      <c r="CH78" t="str">
        <f t="shared" si="463"/>
        <v/>
      </c>
      <c r="CJ78" s="2" t="str">
        <f t="shared" si="464"/>
        <v/>
      </c>
      <c r="CK78" t="str">
        <f t="shared" si="465"/>
        <v/>
      </c>
      <c r="CM78" s="2" t="str">
        <f t="shared" si="466"/>
        <v/>
      </c>
      <c r="CN78" t="str">
        <f t="shared" si="467"/>
        <v/>
      </c>
      <c r="CP78" s="2" t="str">
        <f t="shared" si="468"/>
        <v/>
      </c>
      <c r="CQ78" t="str">
        <f t="shared" si="469"/>
        <v/>
      </c>
      <c r="CS78" s="2" t="str">
        <f t="shared" si="470"/>
        <v/>
      </c>
      <c r="CT78" t="str">
        <f t="shared" si="471"/>
        <v/>
      </c>
      <c r="CV78" s="2" t="str">
        <f t="shared" si="472"/>
        <v/>
      </c>
      <c r="CW78" t="str">
        <f t="shared" si="473"/>
        <v/>
      </c>
      <c r="CY78" s="2" t="str">
        <f t="shared" si="474"/>
        <v/>
      </c>
      <c r="CZ78" t="str">
        <f t="shared" si="475"/>
        <v/>
      </c>
      <c r="DB78" s="2" t="str">
        <f t="shared" si="476"/>
        <v/>
      </c>
      <c r="DC78" t="str">
        <f t="shared" si="477"/>
        <v/>
      </c>
      <c r="DE78" s="2" t="str">
        <f t="shared" si="478"/>
        <v/>
      </c>
      <c r="DF78" t="str">
        <f t="shared" si="479"/>
        <v/>
      </c>
      <c r="DH78" s="2" t="str">
        <f t="shared" si="480"/>
        <v/>
      </c>
      <c r="DI78" t="str">
        <f t="shared" si="481"/>
        <v/>
      </c>
      <c r="DK78" s="2" t="str">
        <f t="shared" si="482"/>
        <v/>
      </c>
      <c r="DL78" t="str">
        <f t="shared" si="483"/>
        <v/>
      </c>
      <c r="DN78" s="2" t="str">
        <f t="shared" si="484"/>
        <v/>
      </c>
      <c r="DO78" t="str">
        <f t="shared" si="485"/>
        <v/>
      </c>
      <c r="DQ78" s="2" t="str">
        <f t="shared" si="486"/>
        <v/>
      </c>
      <c r="DR78" t="str">
        <f t="shared" si="487"/>
        <v/>
      </c>
      <c r="DT78" s="2" t="str">
        <f t="shared" si="488"/>
        <v/>
      </c>
      <c r="DU78" t="str">
        <f t="shared" si="489"/>
        <v/>
      </c>
      <c r="DW78" s="2" t="str">
        <f t="shared" si="490"/>
        <v/>
      </c>
      <c r="DX78" t="str">
        <f t="shared" si="491"/>
        <v/>
      </c>
      <c r="DZ78" s="2" t="str">
        <f t="shared" si="492"/>
        <v/>
      </c>
      <c r="EA78" t="str">
        <f t="shared" si="493"/>
        <v/>
      </c>
      <c r="EC78" s="2" t="str">
        <f t="shared" si="494"/>
        <v/>
      </c>
      <c r="ED78" t="str">
        <f t="shared" si="495"/>
        <v/>
      </c>
      <c r="EF78" s="2" t="str">
        <f t="shared" si="496"/>
        <v/>
      </c>
      <c r="EG78" t="str">
        <f t="shared" si="497"/>
        <v/>
      </c>
      <c r="EI78" s="2" t="str">
        <f t="shared" si="498"/>
        <v/>
      </c>
      <c r="EJ78" t="str">
        <f t="shared" si="499"/>
        <v/>
      </c>
      <c r="EL78" s="2" t="str">
        <f t="shared" si="500"/>
        <v/>
      </c>
      <c r="EM78" t="str">
        <f t="shared" si="501"/>
        <v/>
      </c>
      <c r="EO78" s="2" t="str">
        <f t="shared" si="502"/>
        <v/>
      </c>
      <c r="EP78" t="str">
        <f t="shared" si="503"/>
        <v/>
      </c>
      <c r="ER78" s="2" t="str">
        <f t="shared" si="504"/>
        <v/>
      </c>
      <c r="ES78" t="str">
        <f t="shared" si="505"/>
        <v/>
      </c>
      <c r="EU78" s="2" t="str">
        <f t="shared" si="506"/>
        <v/>
      </c>
      <c r="EV78" t="str">
        <f t="shared" si="507"/>
        <v/>
      </c>
      <c r="EX78" s="2" t="str">
        <f t="shared" si="508"/>
        <v/>
      </c>
      <c r="EY78" t="str">
        <f t="shared" si="509"/>
        <v/>
      </c>
      <c r="FA78" s="2" t="str">
        <f t="shared" si="510"/>
        <v/>
      </c>
      <c r="FB78" t="str">
        <f t="shared" si="511"/>
        <v/>
      </c>
      <c r="FD78" s="2" t="str">
        <f t="shared" si="512"/>
        <v/>
      </c>
      <c r="FE78" t="str">
        <f t="shared" si="513"/>
        <v/>
      </c>
      <c r="FG78" s="2" t="str">
        <f t="shared" si="514"/>
        <v/>
      </c>
      <c r="FH78" t="str">
        <f t="shared" si="515"/>
        <v/>
      </c>
      <c r="FJ78" s="2" t="str">
        <f t="shared" si="516"/>
        <v/>
      </c>
      <c r="FK78" t="str">
        <f t="shared" si="517"/>
        <v/>
      </c>
      <c r="FM78" s="2" t="str">
        <f t="shared" si="518"/>
        <v/>
      </c>
      <c r="FN78" t="str">
        <f t="shared" si="519"/>
        <v/>
      </c>
      <c r="FP78" s="2" t="str">
        <f t="shared" si="520"/>
        <v/>
      </c>
      <c r="FQ78" t="str">
        <f t="shared" si="521"/>
        <v/>
      </c>
      <c r="FS78" s="2" t="str">
        <f t="shared" si="522"/>
        <v/>
      </c>
      <c r="FT78" t="str">
        <f t="shared" si="523"/>
        <v/>
      </c>
      <c r="FV78" s="2" t="str">
        <f t="shared" si="524"/>
        <v/>
      </c>
      <c r="FW78" t="str">
        <f t="shared" si="525"/>
        <v/>
      </c>
      <c r="FY78" s="2" t="str">
        <f t="shared" si="526"/>
        <v/>
      </c>
      <c r="FZ78" t="str">
        <f t="shared" si="527"/>
        <v/>
      </c>
      <c r="GB78" s="2" t="str">
        <f t="shared" si="528"/>
        <v/>
      </c>
      <c r="GC78" t="str">
        <f t="shared" si="529"/>
        <v/>
      </c>
      <c r="GE78" s="2" t="str">
        <f t="shared" si="530"/>
        <v/>
      </c>
      <c r="GF78" t="str">
        <f t="shared" si="531"/>
        <v/>
      </c>
      <c r="GH78" s="2" t="str">
        <f t="shared" si="532"/>
        <v/>
      </c>
      <c r="GI78" t="str">
        <f t="shared" si="533"/>
        <v/>
      </c>
      <c r="GK78" s="2" t="str">
        <f t="shared" si="534"/>
        <v/>
      </c>
      <c r="GL78" t="str">
        <f t="shared" si="535"/>
        <v/>
      </c>
      <c r="GN78" s="2" t="str">
        <f t="shared" si="536"/>
        <v/>
      </c>
      <c r="GO78" t="str">
        <f t="shared" si="537"/>
        <v/>
      </c>
      <c r="GQ78" s="2" t="str">
        <f t="shared" si="538"/>
        <v/>
      </c>
      <c r="GR78" t="str">
        <f t="shared" si="539"/>
        <v/>
      </c>
      <c r="GT78" s="2" t="str">
        <f t="shared" si="540"/>
        <v/>
      </c>
      <c r="GU78" t="str">
        <f t="shared" si="541"/>
        <v/>
      </c>
      <c r="GW78" s="2" t="str">
        <f t="shared" si="542"/>
        <v/>
      </c>
      <c r="GX78" t="str">
        <f t="shared" si="543"/>
        <v/>
      </c>
      <c r="GZ78" s="2" t="str">
        <f t="shared" si="544"/>
        <v/>
      </c>
      <c r="HA78" t="str">
        <f t="shared" si="545"/>
        <v/>
      </c>
      <c r="HC78" s="2" t="str">
        <f t="shared" si="546"/>
        <v/>
      </c>
      <c r="HD78" t="str">
        <f t="shared" si="547"/>
        <v/>
      </c>
      <c r="HF78" s="2" t="str">
        <f t="shared" si="548"/>
        <v/>
      </c>
      <c r="HG78" t="str">
        <f t="shared" si="549"/>
        <v/>
      </c>
      <c r="HI78" s="2" t="str">
        <f t="shared" si="550"/>
        <v/>
      </c>
      <c r="HJ78" t="str">
        <f t="shared" si="551"/>
        <v/>
      </c>
      <c r="HL78" s="2" t="str">
        <f t="shared" si="552"/>
        <v/>
      </c>
      <c r="HM78" t="str">
        <f t="shared" si="553"/>
        <v/>
      </c>
      <c r="HO78" s="2" t="str">
        <f t="shared" si="554"/>
        <v/>
      </c>
      <c r="HP78" t="str">
        <f t="shared" si="555"/>
        <v/>
      </c>
      <c r="HR78" s="2" t="str">
        <f t="shared" si="556"/>
        <v/>
      </c>
      <c r="HS78" t="str">
        <f t="shared" si="557"/>
        <v/>
      </c>
      <c r="HU78" s="2" t="str">
        <f t="shared" si="558"/>
        <v/>
      </c>
      <c r="HV78" t="str">
        <f t="shared" si="559"/>
        <v/>
      </c>
      <c r="HX78" s="2" t="str">
        <f t="shared" si="560"/>
        <v/>
      </c>
      <c r="HY78" t="str">
        <f t="shared" si="561"/>
        <v/>
      </c>
      <c r="IA78" s="2" t="str">
        <f t="shared" si="562"/>
        <v/>
      </c>
      <c r="IB78" t="str">
        <f t="shared" si="563"/>
        <v/>
      </c>
      <c r="ID78" s="2" t="str">
        <f t="shared" si="564"/>
        <v/>
      </c>
      <c r="IE78" t="str">
        <f t="shared" si="565"/>
        <v/>
      </c>
      <c r="IG78" s="2" t="str">
        <f t="shared" si="566"/>
        <v/>
      </c>
      <c r="IH78" t="str">
        <f t="shared" si="567"/>
        <v/>
      </c>
      <c r="IJ78" s="2" t="str">
        <f t="shared" si="568"/>
        <v/>
      </c>
      <c r="IK78" t="str">
        <f t="shared" si="569"/>
        <v/>
      </c>
      <c r="IM78" s="2" t="str">
        <f t="shared" si="570"/>
        <v/>
      </c>
      <c r="IN78" t="str">
        <f t="shared" si="571"/>
        <v/>
      </c>
      <c r="IP78" s="2" t="str">
        <f t="shared" si="572"/>
        <v/>
      </c>
      <c r="IQ78" t="str">
        <f t="shared" si="573"/>
        <v/>
      </c>
      <c r="IS78" s="2" t="str">
        <f t="shared" si="574"/>
        <v/>
      </c>
      <c r="IT78" t="str">
        <f t="shared" si="575"/>
        <v/>
      </c>
      <c r="IV78" s="2" t="str">
        <f t="shared" si="576"/>
        <v/>
      </c>
      <c r="IW78" t="str">
        <f t="shared" si="577"/>
        <v/>
      </c>
      <c r="IY78" s="2" t="str">
        <f t="shared" si="578"/>
        <v/>
      </c>
      <c r="IZ78" t="str">
        <f t="shared" si="579"/>
        <v/>
      </c>
      <c r="JB78" s="2" t="str">
        <f t="shared" si="580"/>
        <v/>
      </c>
      <c r="JC78" t="str">
        <f t="shared" si="581"/>
        <v/>
      </c>
      <c r="JE78" s="2" t="str">
        <f t="shared" si="582"/>
        <v/>
      </c>
      <c r="JF78" t="str">
        <f t="shared" si="583"/>
        <v/>
      </c>
      <c r="JH78" s="2" t="str">
        <f t="shared" si="584"/>
        <v/>
      </c>
      <c r="JI78" t="str">
        <f t="shared" si="585"/>
        <v/>
      </c>
      <c r="JK78" s="2" t="str">
        <f t="shared" si="586"/>
        <v/>
      </c>
      <c r="JL78" t="str">
        <f t="shared" si="587"/>
        <v/>
      </c>
      <c r="JN78" s="2" t="str">
        <f t="shared" si="588"/>
        <v/>
      </c>
      <c r="JO78" t="str">
        <f t="shared" si="589"/>
        <v/>
      </c>
      <c r="JQ78" s="2" t="str">
        <f t="shared" si="590"/>
        <v/>
      </c>
      <c r="JR78" t="str">
        <f t="shared" si="591"/>
        <v/>
      </c>
      <c r="JT78" s="2" t="str">
        <f t="shared" si="592"/>
        <v/>
      </c>
      <c r="JU78" t="str">
        <f t="shared" si="593"/>
        <v/>
      </c>
      <c r="JW78" s="2" t="str">
        <f t="shared" si="594"/>
        <v/>
      </c>
      <c r="JX78" t="str">
        <f t="shared" si="595"/>
        <v/>
      </c>
      <c r="JZ78" s="2" t="str">
        <f t="shared" si="596"/>
        <v/>
      </c>
      <c r="KA78" t="str">
        <f t="shared" si="597"/>
        <v/>
      </c>
      <c r="KC78" s="2" t="str">
        <f t="shared" si="598"/>
        <v/>
      </c>
      <c r="KD78" t="str">
        <f t="shared" si="599"/>
        <v/>
      </c>
      <c r="KF78" s="2" t="str">
        <f t="shared" si="600"/>
        <v/>
      </c>
      <c r="KG78" t="str">
        <f t="shared" si="601"/>
        <v/>
      </c>
      <c r="KI78" s="2" t="str">
        <f t="shared" si="602"/>
        <v/>
      </c>
      <c r="KJ78" t="str">
        <f t="shared" si="603"/>
        <v/>
      </c>
      <c r="KL78" s="2" t="str">
        <f t="shared" si="604"/>
        <v/>
      </c>
      <c r="KM78" t="str">
        <f t="shared" si="605"/>
        <v/>
      </c>
      <c r="KO78" s="2" t="str">
        <f t="shared" si="606"/>
        <v/>
      </c>
      <c r="KP78" t="str">
        <f t="shared" si="607"/>
        <v/>
      </c>
      <c r="KR78" s="2" t="str">
        <f t="shared" si="608"/>
        <v/>
      </c>
      <c r="KS78" t="str">
        <f t="shared" si="609"/>
        <v/>
      </c>
      <c r="KU78" s="2" t="str">
        <f t="shared" si="610"/>
        <v/>
      </c>
      <c r="KV78" t="str">
        <f t="shared" si="611"/>
        <v/>
      </c>
      <c r="KX78" s="2" t="str">
        <f t="shared" si="612"/>
        <v/>
      </c>
      <c r="KY78" t="str">
        <f t="shared" si="613"/>
        <v/>
      </c>
      <c r="LA78" s="2" t="str">
        <f t="shared" si="614"/>
        <v/>
      </c>
      <c r="LB78" t="str">
        <f t="shared" si="615"/>
        <v/>
      </c>
      <c r="LD78" s="2" t="str">
        <f t="shared" si="616"/>
        <v/>
      </c>
      <c r="LE78" t="str">
        <f t="shared" si="617"/>
        <v/>
      </c>
      <c r="LG78" s="2" t="str">
        <f t="shared" si="618"/>
        <v/>
      </c>
      <c r="LH78" t="str">
        <f t="shared" si="619"/>
        <v/>
      </c>
      <c r="LJ78" s="2" t="str">
        <f t="shared" si="620"/>
        <v/>
      </c>
      <c r="LK78" t="str">
        <f t="shared" si="621"/>
        <v/>
      </c>
      <c r="LM78" s="2" t="str">
        <f t="shared" si="622"/>
        <v/>
      </c>
      <c r="LN78" t="str">
        <f t="shared" si="623"/>
        <v/>
      </c>
      <c r="LP78" s="2" t="str">
        <f t="shared" si="624"/>
        <v/>
      </c>
      <c r="LQ78" t="str">
        <f t="shared" si="625"/>
        <v/>
      </c>
      <c r="LS78" s="2" t="str">
        <f t="shared" si="626"/>
        <v/>
      </c>
      <c r="LT78" t="str">
        <f t="shared" si="627"/>
        <v/>
      </c>
      <c r="LV78" s="2" t="str">
        <f t="shared" si="628"/>
        <v/>
      </c>
      <c r="LW78" t="str">
        <f t="shared" si="629"/>
        <v/>
      </c>
      <c r="LY78" s="2" t="str">
        <f t="shared" si="630"/>
        <v/>
      </c>
      <c r="LZ78" t="str">
        <f t="shared" si="631"/>
        <v/>
      </c>
      <c r="MB78" s="2" t="str">
        <f t="shared" si="632"/>
        <v/>
      </c>
      <c r="MC78" t="str">
        <f t="shared" si="633"/>
        <v/>
      </c>
      <c r="ME78" s="2" t="str">
        <f t="shared" si="634"/>
        <v/>
      </c>
      <c r="MF78" t="str">
        <f t="shared" si="635"/>
        <v/>
      </c>
      <c r="MH78" s="2" t="str">
        <f t="shared" si="636"/>
        <v/>
      </c>
      <c r="MI78" t="str">
        <f t="shared" si="637"/>
        <v/>
      </c>
      <c r="MK78" s="2" t="str">
        <f t="shared" si="638"/>
        <v/>
      </c>
      <c r="ML78" t="str">
        <f t="shared" si="639"/>
        <v/>
      </c>
      <c r="MN78" s="2" t="str">
        <f t="shared" si="640"/>
        <v/>
      </c>
      <c r="MO78" t="str">
        <f t="shared" si="641"/>
        <v/>
      </c>
      <c r="MQ78" s="2" t="str">
        <f t="shared" si="642"/>
        <v/>
      </c>
      <c r="MR78" t="str">
        <f t="shared" si="643"/>
        <v/>
      </c>
      <c r="MT78" s="2" t="str">
        <f t="shared" si="644"/>
        <v/>
      </c>
      <c r="MU78" t="str">
        <f t="shared" si="645"/>
        <v/>
      </c>
      <c r="MW78" s="2" t="str">
        <f t="shared" si="646"/>
        <v/>
      </c>
      <c r="MX78" t="str">
        <f t="shared" si="647"/>
        <v/>
      </c>
      <c r="MZ78" s="2" t="str">
        <f t="shared" si="648"/>
        <v/>
      </c>
      <c r="NA78" t="str">
        <f t="shared" si="649"/>
        <v/>
      </c>
      <c r="NC78" s="2" t="str">
        <f t="shared" si="650"/>
        <v/>
      </c>
      <c r="ND78" t="str">
        <f t="shared" si="651"/>
        <v/>
      </c>
      <c r="NF78" s="2" t="str">
        <f t="shared" si="652"/>
        <v/>
      </c>
      <c r="NG78" t="str">
        <f t="shared" si="653"/>
        <v/>
      </c>
      <c r="NI78" s="2" t="str">
        <f t="shared" si="654"/>
        <v/>
      </c>
      <c r="NJ78" t="str">
        <f t="shared" si="655"/>
        <v/>
      </c>
      <c r="NL78" s="2" t="str">
        <f t="shared" si="656"/>
        <v/>
      </c>
      <c r="NM78" t="str">
        <f t="shared" si="657"/>
        <v/>
      </c>
      <c r="NO78" s="2" t="str">
        <f t="shared" si="658"/>
        <v/>
      </c>
      <c r="NP78" t="str">
        <f t="shared" si="659"/>
        <v/>
      </c>
      <c r="NR78" s="2" t="str">
        <f t="shared" si="660"/>
        <v/>
      </c>
      <c r="NS78" t="str">
        <f t="shared" si="661"/>
        <v/>
      </c>
      <c r="NU78" s="2" t="str">
        <f t="shared" si="662"/>
        <v/>
      </c>
      <c r="NV78" t="str">
        <f t="shared" si="663"/>
        <v/>
      </c>
      <c r="NX78" s="2" t="str">
        <f t="shared" si="664"/>
        <v/>
      </c>
      <c r="NY78" t="str">
        <f t="shared" si="665"/>
        <v/>
      </c>
      <c r="OA78" s="2" t="str">
        <f t="shared" si="666"/>
        <v/>
      </c>
      <c r="OB78" t="str">
        <f t="shared" si="667"/>
        <v/>
      </c>
      <c r="OD78" s="2" t="str">
        <f t="shared" si="668"/>
        <v/>
      </c>
      <c r="OE78" t="str">
        <f t="shared" si="669"/>
        <v/>
      </c>
      <c r="OG78" s="2" t="str">
        <f t="shared" si="670"/>
        <v/>
      </c>
      <c r="OH78" t="str">
        <f t="shared" si="671"/>
        <v/>
      </c>
      <c r="OJ78" s="2" t="str">
        <f t="shared" si="672"/>
        <v/>
      </c>
      <c r="OK78" t="str">
        <f t="shared" si="673"/>
        <v/>
      </c>
      <c r="OM78" s="2" t="str">
        <f t="shared" si="674"/>
        <v/>
      </c>
      <c r="ON78" t="str">
        <f t="shared" si="675"/>
        <v/>
      </c>
      <c r="OP78" s="2" t="str">
        <f t="shared" si="676"/>
        <v/>
      </c>
      <c r="OQ78" t="str">
        <f t="shared" si="677"/>
        <v/>
      </c>
      <c r="OS78" s="2" t="str">
        <f t="shared" si="678"/>
        <v/>
      </c>
      <c r="OT78" t="str">
        <f t="shared" si="679"/>
        <v/>
      </c>
      <c r="OV78" s="2" t="str">
        <f t="shared" si="680"/>
        <v/>
      </c>
      <c r="OW78" t="str">
        <f t="shared" si="681"/>
        <v/>
      </c>
      <c r="OY78" s="2" t="str">
        <f t="shared" si="682"/>
        <v/>
      </c>
      <c r="OZ78" t="str">
        <f t="shared" si="683"/>
        <v/>
      </c>
      <c r="PB78" s="2" t="str">
        <f t="shared" si="684"/>
        <v/>
      </c>
      <c r="PC78" t="str">
        <f t="shared" si="685"/>
        <v/>
      </c>
      <c r="PE78" s="2" t="str">
        <f t="shared" si="686"/>
        <v/>
      </c>
      <c r="PF78" t="str">
        <f t="shared" si="687"/>
        <v/>
      </c>
      <c r="PH78" s="2" t="str">
        <f t="shared" si="688"/>
        <v/>
      </c>
      <c r="PI78" t="str">
        <f t="shared" si="689"/>
        <v/>
      </c>
      <c r="PK78" s="2" t="str">
        <f t="shared" si="690"/>
        <v/>
      </c>
      <c r="PL78" t="str">
        <f t="shared" si="691"/>
        <v/>
      </c>
      <c r="PN78" s="2" t="str">
        <f t="shared" si="692"/>
        <v/>
      </c>
      <c r="PO78" t="str">
        <f t="shared" si="693"/>
        <v/>
      </c>
      <c r="PQ78" s="2" t="str">
        <f t="shared" si="694"/>
        <v/>
      </c>
      <c r="PR78" t="str">
        <f t="shared" si="695"/>
        <v/>
      </c>
      <c r="PT78" s="2" t="str">
        <f t="shared" si="696"/>
        <v/>
      </c>
      <c r="PU78" t="str">
        <f t="shared" si="697"/>
        <v/>
      </c>
      <c r="PW78" s="2" t="str">
        <f t="shared" si="698"/>
        <v/>
      </c>
      <c r="PX78" t="str">
        <f t="shared" si="699"/>
        <v/>
      </c>
      <c r="PZ78" s="2" t="str">
        <f t="shared" si="700"/>
        <v/>
      </c>
      <c r="QA78" t="str">
        <f t="shared" si="701"/>
        <v/>
      </c>
      <c r="QC78" s="2" t="str">
        <f t="shared" si="702"/>
        <v/>
      </c>
      <c r="QD78" t="str">
        <f t="shared" si="703"/>
        <v/>
      </c>
      <c r="QF78" s="2" t="str">
        <f t="shared" si="704"/>
        <v/>
      </c>
      <c r="QG78" t="str">
        <f t="shared" si="705"/>
        <v/>
      </c>
      <c r="QI78" s="2" t="str">
        <f t="shared" si="706"/>
        <v/>
      </c>
      <c r="QJ78" t="str">
        <f t="shared" si="707"/>
        <v/>
      </c>
      <c r="QL78" s="2" t="str">
        <f t="shared" si="708"/>
        <v/>
      </c>
      <c r="QM78" t="str">
        <f t="shared" si="709"/>
        <v/>
      </c>
      <c r="QO78" s="2" t="str">
        <f t="shared" si="710"/>
        <v/>
      </c>
      <c r="QP78" t="str">
        <f t="shared" si="711"/>
        <v/>
      </c>
      <c r="QR78" s="2" t="str">
        <f t="shared" si="712"/>
        <v/>
      </c>
      <c r="QS78" t="str">
        <f t="shared" si="713"/>
        <v/>
      </c>
      <c r="QU78" s="2" t="str">
        <f t="shared" si="714"/>
        <v/>
      </c>
      <c r="QV78" t="str">
        <f t="shared" si="715"/>
        <v/>
      </c>
      <c r="QX78" s="2" t="str">
        <f t="shared" si="716"/>
        <v/>
      </c>
      <c r="QY78" t="str">
        <f t="shared" si="717"/>
        <v/>
      </c>
      <c r="RA78" s="2" t="str">
        <f t="shared" si="718"/>
        <v/>
      </c>
      <c r="RB78" t="str">
        <f t="shared" si="719"/>
        <v/>
      </c>
      <c r="RD78" s="2" t="str">
        <f t="shared" si="720"/>
        <v/>
      </c>
      <c r="RE78" t="str">
        <f t="shared" si="721"/>
        <v/>
      </c>
      <c r="RG78" s="2" t="str">
        <f t="shared" si="722"/>
        <v/>
      </c>
      <c r="RH78" t="str">
        <f t="shared" si="723"/>
        <v/>
      </c>
      <c r="RJ78" s="2" t="str">
        <f t="shared" si="724"/>
        <v/>
      </c>
      <c r="RK78" t="str">
        <f t="shared" si="725"/>
        <v/>
      </c>
      <c r="RM78" s="2" t="str">
        <f t="shared" si="726"/>
        <v/>
      </c>
      <c r="RN78" t="str">
        <f t="shared" si="727"/>
        <v/>
      </c>
      <c r="RP78" s="2" t="str">
        <f t="shared" si="728"/>
        <v/>
      </c>
      <c r="RQ78" t="str">
        <f t="shared" si="729"/>
        <v/>
      </c>
      <c r="RS78" s="2" t="str">
        <f t="shared" si="730"/>
        <v/>
      </c>
      <c r="RT78" t="str">
        <f t="shared" si="731"/>
        <v/>
      </c>
      <c r="RV78" s="2" t="str">
        <f t="shared" si="732"/>
        <v/>
      </c>
      <c r="RW78" t="str">
        <f t="shared" si="733"/>
        <v/>
      </c>
      <c r="RY78" s="2" t="str">
        <f t="shared" si="734"/>
        <v/>
      </c>
      <c r="RZ78" t="str">
        <f t="shared" si="735"/>
        <v/>
      </c>
      <c r="SB78" s="2" t="str">
        <f t="shared" si="736"/>
        <v/>
      </c>
      <c r="SC78" t="str">
        <f t="shared" si="737"/>
        <v/>
      </c>
      <c r="SE78" s="2" t="str">
        <f t="shared" si="738"/>
        <v/>
      </c>
      <c r="SF78" t="str">
        <f t="shared" si="739"/>
        <v/>
      </c>
      <c r="SH78" s="2" t="str">
        <f t="shared" si="740"/>
        <v/>
      </c>
      <c r="SI78" t="str">
        <f t="shared" si="741"/>
        <v/>
      </c>
      <c r="SK78" s="2" t="str">
        <f t="shared" si="742"/>
        <v/>
      </c>
      <c r="SL78" t="str">
        <f t="shared" si="743"/>
        <v/>
      </c>
      <c r="SN78" s="2" t="str">
        <f t="shared" si="744"/>
        <v/>
      </c>
      <c r="SO78" t="str">
        <f t="shared" si="745"/>
        <v/>
      </c>
      <c r="SQ78" s="2" t="str">
        <f t="shared" si="746"/>
        <v/>
      </c>
      <c r="SR78" t="str">
        <f t="shared" si="747"/>
        <v/>
      </c>
      <c r="ST78" s="2" t="str">
        <f t="shared" si="748"/>
        <v/>
      </c>
      <c r="SU78" t="str">
        <f t="shared" si="749"/>
        <v/>
      </c>
      <c r="SW78" s="2" t="str">
        <f t="shared" si="750"/>
        <v/>
      </c>
      <c r="SX78" t="str">
        <f t="shared" si="751"/>
        <v/>
      </c>
      <c r="SZ78" s="2" t="str">
        <f t="shared" si="752"/>
        <v/>
      </c>
      <c r="TA78" t="str">
        <f t="shared" si="753"/>
        <v/>
      </c>
      <c r="TC78" s="2" t="str">
        <f t="shared" si="754"/>
        <v/>
      </c>
      <c r="TD78" t="str">
        <f t="shared" si="755"/>
        <v/>
      </c>
      <c r="TF78" s="2" t="str">
        <f t="shared" si="756"/>
        <v/>
      </c>
      <c r="TG78" t="str">
        <f t="shared" si="757"/>
        <v/>
      </c>
      <c r="TI78" s="2" t="str">
        <f t="shared" si="758"/>
        <v/>
      </c>
      <c r="TJ78" t="str">
        <f t="shared" si="759"/>
        <v/>
      </c>
      <c r="TL78" s="2" t="str">
        <f t="shared" si="760"/>
        <v/>
      </c>
      <c r="TM78" t="str">
        <f t="shared" si="761"/>
        <v/>
      </c>
      <c r="TO78" s="2" t="str">
        <f t="shared" si="762"/>
        <v/>
      </c>
      <c r="TP78" t="str">
        <f t="shared" si="763"/>
        <v/>
      </c>
      <c r="TR78" s="2" t="str">
        <f t="shared" si="764"/>
        <v/>
      </c>
      <c r="TS78" t="str">
        <f t="shared" si="765"/>
        <v/>
      </c>
      <c r="TU78" s="2" t="str">
        <f t="shared" si="766"/>
        <v/>
      </c>
      <c r="TV78" t="str">
        <f t="shared" si="767"/>
        <v/>
      </c>
      <c r="TX78" s="2" t="str">
        <f t="shared" si="768"/>
        <v/>
      </c>
      <c r="TY78" t="str">
        <f t="shared" si="769"/>
        <v/>
      </c>
      <c r="UA78" s="2" t="str">
        <f t="shared" si="770"/>
        <v/>
      </c>
      <c r="UB78" t="str">
        <f t="shared" si="771"/>
        <v/>
      </c>
      <c r="UD78" s="2" t="str">
        <f t="shared" si="772"/>
        <v/>
      </c>
      <c r="UE78" t="str">
        <f t="shared" si="773"/>
        <v/>
      </c>
      <c r="UG78" s="2" t="str">
        <f t="shared" si="774"/>
        <v/>
      </c>
      <c r="UH78" t="str">
        <f t="shared" si="775"/>
        <v/>
      </c>
      <c r="UJ78" s="2" t="str">
        <f t="shared" si="776"/>
        <v/>
      </c>
      <c r="UK78" t="str">
        <f t="shared" si="777"/>
        <v/>
      </c>
      <c r="UM78" s="2" t="str">
        <f t="shared" si="778"/>
        <v/>
      </c>
      <c r="UN78" t="str">
        <f t="shared" si="779"/>
        <v/>
      </c>
      <c r="UP78" s="2" t="str">
        <f t="shared" si="780"/>
        <v/>
      </c>
      <c r="UQ78" t="str">
        <f t="shared" si="781"/>
        <v/>
      </c>
      <c r="US78" s="2" t="str">
        <f t="shared" si="782"/>
        <v/>
      </c>
      <c r="UT78" t="str">
        <f t="shared" si="783"/>
        <v/>
      </c>
      <c r="UV78" s="2" t="str">
        <f t="shared" si="784"/>
        <v/>
      </c>
      <c r="UW78" t="str">
        <f t="shared" si="785"/>
        <v/>
      </c>
      <c r="UY78" s="2" t="str">
        <f t="shared" si="786"/>
        <v/>
      </c>
      <c r="UZ78" t="str">
        <f t="shared" si="787"/>
        <v/>
      </c>
      <c r="VB78" s="2" t="str">
        <f t="shared" si="788"/>
        <v/>
      </c>
      <c r="VC78" t="str">
        <f t="shared" si="789"/>
        <v/>
      </c>
      <c r="VE78" s="2" t="str">
        <f t="shared" si="790"/>
        <v/>
      </c>
      <c r="VF78" t="str">
        <f t="shared" si="791"/>
        <v/>
      </c>
      <c r="VH78" s="2" t="str">
        <f t="shared" si="792"/>
        <v/>
      </c>
      <c r="VI78" t="str">
        <f t="shared" si="793"/>
        <v/>
      </c>
      <c r="VK78" s="2" t="str">
        <f t="shared" si="794"/>
        <v/>
      </c>
      <c r="VL78" t="str">
        <f t="shared" si="795"/>
        <v/>
      </c>
      <c r="VN78" s="2" t="str">
        <f t="shared" si="796"/>
        <v/>
      </c>
      <c r="VO78" t="str">
        <f t="shared" si="797"/>
        <v/>
      </c>
      <c r="VQ78" s="2" t="str">
        <f t="shared" si="798"/>
        <v/>
      </c>
      <c r="VR78" t="str">
        <f t="shared" si="799"/>
        <v/>
      </c>
      <c r="VT78" s="2" t="str">
        <f t="shared" si="800"/>
        <v/>
      </c>
      <c r="VU78" t="str">
        <f t="shared" si="801"/>
        <v/>
      </c>
      <c r="VW78" s="2" t="str">
        <f t="shared" si="802"/>
        <v/>
      </c>
      <c r="VX78" t="str">
        <f t="shared" si="803"/>
        <v/>
      </c>
      <c r="VZ78" s="2" t="str">
        <f t="shared" si="804"/>
        <v/>
      </c>
      <c r="WA78" t="str">
        <f t="shared" si="805"/>
        <v/>
      </c>
      <c r="WC78" s="2" t="str">
        <f t="shared" si="806"/>
        <v/>
      </c>
      <c r="WD78" t="str">
        <f t="shared" si="807"/>
        <v/>
      </c>
      <c r="WF78" s="2" t="str">
        <f t="shared" si="808"/>
        <v/>
      </c>
      <c r="WG78" t="str">
        <f t="shared" si="809"/>
        <v/>
      </c>
      <c r="WI78" s="2" t="str">
        <f t="shared" si="810"/>
        <v/>
      </c>
      <c r="WJ78" t="str">
        <f t="shared" si="811"/>
        <v/>
      </c>
      <c r="WL78" s="2" t="str">
        <f t="shared" si="812"/>
        <v/>
      </c>
      <c r="WM78" t="str">
        <f t="shared" si="813"/>
        <v/>
      </c>
      <c r="WO78" s="2" t="str">
        <f t="shared" si="814"/>
        <v/>
      </c>
      <c r="WP78" t="str">
        <f t="shared" si="815"/>
        <v/>
      </c>
      <c r="WR78" s="2" t="str">
        <f t="shared" si="816"/>
        <v/>
      </c>
      <c r="WS78" t="str">
        <f t="shared" si="817"/>
        <v/>
      </c>
      <c r="WU78" s="2" t="str">
        <f t="shared" si="818"/>
        <v/>
      </c>
      <c r="WV78" t="str">
        <f t="shared" si="819"/>
        <v/>
      </c>
      <c r="WX78" s="2" t="str">
        <f t="shared" si="820"/>
        <v/>
      </c>
      <c r="WY78" t="str">
        <f t="shared" si="821"/>
        <v/>
      </c>
      <c r="XA78" s="2" t="str">
        <f t="shared" si="822"/>
        <v/>
      </c>
      <c r="XB78" t="str">
        <f t="shared" si="823"/>
        <v/>
      </c>
      <c r="XD78" s="2" t="str">
        <f t="shared" si="824"/>
        <v/>
      </c>
      <c r="XE78" t="str">
        <f t="shared" si="825"/>
        <v/>
      </c>
      <c r="XG78" s="2" t="str">
        <f t="shared" si="826"/>
        <v/>
      </c>
      <c r="XH78" t="str">
        <f t="shared" si="827"/>
        <v/>
      </c>
      <c r="XJ78" s="2" t="str">
        <f t="shared" si="828"/>
        <v/>
      </c>
      <c r="XK78" t="str">
        <f t="shared" si="829"/>
        <v/>
      </c>
      <c r="XM78" s="2" t="str">
        <f t="shared" si="830"/>
        <v/>
      </c>
      <c r="XN78" t="str">
        <f t="shared" si="831"/>
        <v/>
      </c>
      <c r="XP78" s="2" t="str">
        <f t="shared" si="832"/>
        <v/>
      </c>
      <c r="XQ78" t="str">
        <f t="shared" si="833"/>
        <v/>
      </c>
    </row>
    <row r="79" spans="3:641">
      <c r="C79" s="2" t="s">
        <v>1038</v>
      </c>
      <c r="D79" s="2" t="str">
        <f t="shared" si="427"/>
        <v/>
      </c>
      <c r="E79" t="str">
        <f t="shared" si="411"/>
        <v/>
      </c>
      <c r="G79" s="2" t="str">
        <f t="shared" si="428"/>
        <v/>
      </c>
      <c r="H79" t="str">
        <f t="shared" si="412"/>
        <v/>
      </c>
      <c r="J79" s="2" t="str">
        <f t="shared" si="429"/>
        <v/>
      </c>
      <c r="K79" t="str">
        <f t="shared" si="409"/>
        <v/>
      </c>
      <c r="M79" s="2" t="str">
        <f t="shared" si="430"/>
        <v/>
      </c>
      <c r="N79" t="str">
        <f t="shared" si="422"/>
        <v/>
      </c>
      <c r="P79" s="2" t="str">
        <f t="shared" si="834"/>
        <v/>
      </c>
      <c r="Q79" t="str">
        <f t="shared" si="415"/>
        <v/>
      </c>
      <c r="S79" s="2" t="str">
        <f t="shared" si="431"/>
        <v/>
      </c>
      <c r="T79" t="str">
        <f t="shared" si="425"/>
        <v/>
      </c>
      <c r="V79" s="2" t="str">
        <f t="shared" si="432"/>
        <v/>
      </c>
      <c r="W79" t="str">
        <f t="shared" si="426"/>
        <v/>
      </c>
      <c r="Y79" s="2" t="str">
        <f t="shared" si="433"/>
        <v/>
      </c>
      <c r="Z79" t="str">
        <f t="shared" si="424"/>
        <v/>
      </c>
      <c r="AB79" s="2" t="str">
        <f t="shared" si="434"/>
        <v/>
      </c>
      <c r="AC79" t="str">
        <f t="shared" si="413"/>
        <v/>
      </c>
      <c r="AE79" s="2" t="str">
        <f t="shared" si="435"/>
        <v/>
      </c>
      <c r="AF79" t="str">
        <f t="shared" si="423"/>
        <v/>
      </c>
      <c r="AH79" s="2" t="str">
        <f t="shared" si="436"/>
        <v/>
      </c>
      <c r="AI79" t="str">
        <f t="shared" si="410"/>
        <v/>
      </c>
      <c r="AK79" s="2" t="str">
        <f t="shared" si="437"/>
        <v/>
      </c>
      <c r="AL79" t="str">
        <f t="shared" si="414"/>
        <v/>
      </c>
      <c r="AT79" s="2" t="str">
        <f t="shared" si="438"/>
        <v/>
      </c>
      <c r="AU79" t="str">
        <f t="shared" si="439"/>
        <v/>
      </c>
      <c r="AW79" s="2" t="str">
        <f t="shared" si="440"/>
        <v/>
      </c>
      <c r="AX79" t="str">
        <f t="shared" si="441"/>
        <v/>
      </c>
      <c r="AZ79" s="2" t="str">
        <f t="shared" si="442"/>
        <v/>
      </c>
      <c r="BA79" t="str">
        <f t="shared" si="443"/>
        <v/>
      </c>
      <c r="BC79" s="2" t="str">
        <f t="shared" si="444"/>
        <v/>
      </c>
      <c r="BD79" t="str">
        <f t="shared" si="445"/>
        <v/>
      </c>
      <c r="BF79" s="2" t="str">
        <f t="shared" si="446"/>
        <v/>
      </c>
      <c r="BG79" t="str">
        <f t="shared" si="447"/>
        <v/>
      </c>
      <c r="BI79" s="2" t="str">
        <f t="shared" si="448"/>
        <v/>
      </c>
      <c r="BJ79" t="str">
        <f t="shared" si="449"/>
        <v/>
      </c>
      <c r="BL79" s="2" t="str">
        <f t="shared" si="450"/>
        <v/>
      </c>
      <c r="BM79" t="str">
        <f t="shared" si="451"/>
        <v/>
      </c>
      <c r="BO79" s="2" t="str">
        <f t="shared" si="452"/>
        <v/>
      </c>
      <c r="BP79" t="str">
        <f t="shared" si="453"/>
        <v/>
      </c>
      <c r="BR79" s="2" t="str">
        <f t="shared" si="454"/>
        <v/>
      </c>
      <c r="BS79" t="str">
        <f t="shared" si="455"/>
        <v/>
      </c>
      <c r="BU79" s="2" t="str">
        <f t="shared" si="456"/>
        <v/>
      </c>
      <c r="BV79" t="str">
        <f t="shared" si="457"/>
        <v/>
      </c>
      <c r="CA79" s="2" t="str">
        <f t="shared" si="458"/>
        <v/>
      </c>
      <c r="CB79" t="str">
        <f t="shared" si="459"/>
        <v/>
      </c>
      <c r="CD79" s="2" t="str">
        <f t="shared" si="460"/>
        <v/>
      </c>
      <c r="CE79" t="str">
        <f t="shared" si="461"/>
        <v/>
      </c>
      <c r="CG79" s="2" t="str">
        <f t="shared" si="462"/>
        <v/>
      </c>
      <c r="CH79" t="str">
        <f t="shared" si="463"/>
        <v/>
      </c>
      <c r="CJ79" s="2" t="str">
        <f t="shared" si="464"/>
        <v/>
      </c>
      <c r="CK79" t="str">
        <f t="shared" si="465"/>
        <v/>
      </c>
      <c r="CM79" s="2" t="str">
        <f t="shared" si="466"/>
        <v/>
      </c>
      <c r="CN79" t="str">
        <f t="shared" si="467"/>
        <v/>
      </c>
      <c r="CP79" s="2" t="str">
        <f t="shared" si="468"/>
        <v/>
      </c>
      <c r="CQ79" t="str">
        <f t="shared" si="469"/>
        <v/>
      </c>
      <c r="CS79" s="2" t="str">
        <f t="shared" si="470"/>
        <v/>
      </c>
      <c r="CT79" t="str">
        <f t="shared" si="471"/>
        <v/>
      </c>
      <c r="CV79" s="2" t="str">
        <f t="shared" si="472"/>
        <v/>
      </c>
      <c r="CW79" t="str">
        <f t="shared" si="473"/>
        <v/>
      </c>
      <c r="CY79" s="2" t="str">
        <f t="shared" si="474"/>
        <v/>
      </c>
      <c r="CZ79" t="str">
        <f t="shared" si="475"/>
        <v/>
      </c>
      <c r="DB79" s="2" t="str">
        <f t="shared" si="476"/>
        <v/>
      </c>
      <c r="DC79" t="str">
        <f t="shared" si="477"/>
        <v/>
      </c>
      <c r="DE79" s="2" t="str">
        <f t="shared" si="478"/>
        <v/>
      </c>
      <c r="DF79" t="str">
        <f t="shared" si="479"/>
        <v/>
      </c>
      <c r="DH79" s="2" t="str">
        <f t="shared" si="480"/>
        <v/>
      </c>
      <c r="DI79" t="str">
        <f t="shared" si="481"/>
        <v/>
      </c>
      <c r="DK79" s="2" t="str">
        <f t="shared" si="482"/>
        <v/>
      </c>
      <c r="DL79" t="str">
        <f t="shared" si="483"/>
        <v/>
      </c>
      <c r="DN79" s="2" t="str">
        <f t="shared" si="484"/>
        <v/>
      </c>
      <c r="DO79" t="str">
        <f t="shared" si="485"/>
        <v/>
      </c>
      <c r="DQ79" s="2" t="str">
        <f t="shared" si="486"/>
        <v/>
      </c>
      <c r="DR79" t="str">
        <f t="shared" si="487"/>
        <v/>
      </c>
      <c r="DT79" s="2" t="str">
        <f t="shared" si="488"/>
        <v/>
      </c>
      <c r="DU79" t="str">
        <f t="shared" si="489"/>
        <v/>
      </c>
      <c r="DW79" s="2" t="str">
        <f t="shared" si="490"/>
        <v/>
      </c>
      <c r="DX79" t="str">
        <f t="shared" si="491"/>
        <v/>
      </c>
      <c r="DZ79" s="2" t="str">
        <f t="shared" si="492"/>
        <v/>
      </c>
      <c r="EA79" t="str">
        <f t="shared" si="493"/>
        <v/>
      </c>
      <c r="EC79" s="2" t="str">
        <f t="shared" si="494"/>
        <v/>
      </c>
      <c r="ED79" t="str">
        <f t="shared" si="495"/>
        <v/>
      </c>
      <c r="EF79" s="2" t="str">
        <f t="shared" si="496"/>
        <v/>
      </c>
      <c r="EG79" t="str">
        <f t="shared" si="497"/>
        <v/>
      </c>
      <c r="EI79" s="2" t="str">
        <f t="shared" si="498"/>
        <v/>
      </c>
      <c r="EJ79" t="str">
        <f t="shared" si="499"/>
        <v/>
      </c>
      <c r="EL79" s="2" t="str">
        <f t="shared" si="500"/>
        <v/>
      </c>
      <c r="EM79" t="str">
        <f t="shared" si="501"/>
        <v/>
      </c>
      <c r="EO79" s="2" t="str">
        <f t="shared" si="502"/>
        <v/>
      </c>
      <c r="EP79" t="str">
        <f t="shared" si="503"/>
        <v/>
      </c>
      <c r="ER79" s="2" t="str">
        <f t="shared" si="504"/>
        <v/>
      </c>
      <c r="ES79" t="str">
        <f t="shared" si="505"/>
        <v/>
      </c>
      <c r="EU79" s="2" t="str">
        <f t="shared" si="506"/>
        <v/>
      </c>
      <c r="EV79" t="str">
        <f t="shared" si="507"/>
        <v/>
      </c>
      <c r="EX79" s="2" t="str">
        <f t="shared" si="508"/>
        <v/>
      </c>
      <c r="EY79" t="str">
        <f t="shared" si="509"/>
        <v/>
      </c>
      <c r="FA79" s="2" t="str">
        <f t="shared" si="510"/>
        <v/>
      </c>
      <c r="FB79" t="str">
        <f t="shared" si="511"/>
        <v/>
      </c>
      <c r="FD79" s="2" t="str">
        <f t="shared" si="512"/>
        <v/>
      </c>
      <c r="FE79" t="str">
        <f t="shared" si="513"/>
        <v/>
      </c>
      <c r="FG79" s="2" t="str">
        <f t="shared" si="514"/>
        <v/>
      </c>
      <c r="FH79" t="str">
        <f t="shared" si="515"/>
        <v/>
      </c>
      <c r="FJ79" s="2" t="str">
        <f t="shared" si="516"/>
        <v/>
      </c>
      <c r="FK79" t="str">
        <f t="shared" si="517"/>
        <v/>
      </c>
      <c r="FM79" s="2" t="str">
        <f t="shared" si="518"/>
        <v/>
      </c>
      <c r="FN79" t="str">
        <f t="shared" si="519"/>
        <v/>
      </c>
      <c r="FP79" s="2" t="str">
        <f t="shared" si="520"/>
        <v/>
      </c>
      <c r="FQ79" t="str">
        <f t="shared" si="521"/>
        <v/>
      </c>
      <c r="FS79" s="2" t="str">
        <f t="shared" si="522"/>
        <v/>
      </c>
      <c r="FT79" t="str">
        <f t="shared" si="523"/>
        <v/>
      </c>
      <c r="FV79" s="2" t="str">
        <f t="shared" si="524"/>
        <v/>
      </c>
      <c r="FW79" t="str">
        <f t="shared" si="525"/>
        <v/>
      </c>
      <c r="FY79" s="2" t="str">
        <f t="shared" si="526"/>
        <v/>
      </c>
      <c r="FZ79" t="str">
        <f t="shared" si="527"/>
        <v/>
      </c>
      <c r="GB79" s="2" t="str">
        <f t="shared" si="528"/>
        <v/>
      </c>
      <c r="GC79" t="str">
        <f t="shared" si="529"/>
        <v/>
      </c>
      <c r="GE79" s="2" t="str">
        <f t="shared" si="530"/>
        <v/>
      </c>
      <c r="GF79" t="str">
        <f t="shared" si="531"/>
        <v/>
      </c>
      <c r="GH79" s="2" t="str">
        <f t="shared" si="532"/>
        <v/>
      </c>
      <c r="GI79" t="str">
        <f t="shared" si="533"/>
        <v/>
      </c>
      <c r="GK79" s="2" t="str">
        <f t="shared" si="534"/>
        <v/>
      </c>
      <c r="GL79" t="str">
        <f t="shared" si="535"/>
        <v/>
      </c>
      <c r="GN79" s="2" t="str">
        <f t="shared" si="536"/>
        <v/>
      </c>
      <c r="GO79" t="str">
        <f t="shared" si="537"/>
        <v/>
      </c>
      <c r="GQ79" s="2" t="str">
        <f t="shared" si="538"/>
        <v/>
      </c>
      <c r="GR79" t="str">
        <f t="shared" si="539"/>
        <v/>
      </c>
      <c r="GT79" s="2" t="str">
        <f t="shared" si="540"/>
        <v/>
      </c>
      <c r="GU79" t="str">
        <f t="shared" si="541"/>
        <v/>
      </c>
      <c r="GW79" s="2" t="str">
        <f t="shared" si="542"/>
        <v/>
      </c>
      <c r="GX79" t="str">
        <f t="shared" si="543"/>
        <v/>
      </c>
      <c r="GZ79" s="2" t="str">
        <f t="shared" si="544"/>
        <v/>
      </c>
      <c r="HA79" t="str">
        <f t="shared" si="545"/>
        <v/>
      </c>
      <c r="HC79" s="2" t="str">
        <f t="shared" si="546"/>
        <v/>
      </c>
      <c r="HD79" t="str">
        <f t="shared" si="547"/>
        <v/>
      </c>
      <c r="HF79" s="2" t="str">
        <f t="shared" si="548"/>
        <v/>
      </c>
      <c r="HG79" t="str">
        <f t="shared" si="549"/>
        <v/>
      </c>
      <c r="HI79" s="2" t="str">
        <f t="shared" si="550"/>
        <v/>
      </c>
      <c r="HJ79" t="str">
        <f t="shared" si="551"/>
        <v/>
      </c>
      <c r="HL79" s="2" t="str">
        <f t="shared" si="552"/>
        <v/>
      </c>
      <c r="HM79" t="str">
        <f t="shared" si="553"/>
        <v/>
      </c>
      <c r="HO79" s="2" t="str">
        <f t="shared" si="554"/>
        <v/>
      </c>
      <c r="HP79" t="str">
        <f t="shared" si="555"/>
        <v/>
      </c>
      <c r="HR79" s="2" t="str">
        <f t="shared" si="556"/>
        <v/>
      </c>
      <c r="HS79" t="str">
        <f t="shared" si="557"/>
        <v/>
      </c>
      <c r="HU79" s="2" t="str">
        <f t="shared" si="558"/>
        <v/>
      </c>
      <c r="HV79" t="str">
        <f t="shared" si="559"/>
        <v/>
      </c>
      <c r="HX79" s="2" t="str">
        <f t="shared" si="560"/>
        <v/>
      </c>
      <c r="HY79" t="str">
        <f t="shared" si="561"/>
        <v/>
      </c>
      <c r="IA79" s="2" t="str">
        <f t="shared" si="562"/>
        <v/>
      </c>
      <c r="IB79" t="str">
        <f t="shared" si="563"/>
        <v/>
      </c>
      <c r="ID79" s="2" t="str">
        <f t="shared" si="564"/>
        <v/>
      </c>
      <c r="IE79" t="str">
        <f t="shared" si="565"/>
        <v/>
      </c>
      <c r="IG79" s="2" t="str">
        <f t="shared" si="566"/>
        <v/>
      </c>
      <c r="IH79" t="str">
        <f t="shared" si="567"/>
        <v/>
      </c>
      <c r="IJ79" s="2" t="str">
        <f t="shared" si="568"/>
        <v/>
      </c>
      <c r="IK79" t="str">
        <f t="shared" si="569"/>
        <v/>
      </c>
      <c r="IM79" s="2" t="str">
        <f t="shared" si="570"/>
        <v/>
      </c>
      <c r="IN79" t="str">
        <f t="shared" si="571"/>
        <v/>
      </c>
      <c r="IP79" s="2" t="str">
        <f t="shared" si="572"/>
        <v/>
      </c>
      <c r="IQ79" t="str">
        <f t="shared" si="573"/>
        <v/>
      </c>
      <c r="IS79" s="2" t="str">
        <f t="shared" si="574"/>
        <v/>
      </c>
      <c r="IT79" t="str">
        <f t="shared" si="575"/>
        <v/>
      </c>
      <c r="IV79" s="2" t="str">
        <f t="shared" si="576"/>
        <v/>
      </c>
      <c r="IW79" t="str">
        <f t="shared" si="577"/>
        <v/>
      </c>
      <c r="IY79" s="2" t="str">
        <f t="shared" si="578"/>
        <v/>
      </c>
      <c r="IZ79" t="str">
        <f t="shared" si="579"/>
        <v/>
      </c>
      <c r="JB79" s="2" t="str">
        <f t="shared" si="580"/>
        <v/>
      </c>
      <c r="JC79" t="str">
        <f t="shared" si="581"/>
        <v/>
      </c>
      <c r="JE79" s="2" t="str">
        <f t="shared" si="582"/>
        <v/>
      </c>
      <c r="JF79" t="str">
        <f t="shared" si="583"/>
        <v/>
      </c>
      <c r="JH79" s="2" t="str">
        <f t="shared" si="584"/>
        <v/>
      </c>
      <c r="JI79" t="str">
        <f t="shared" si="585"/>
        <v/>
      </c>
      <c r="JK79" s="2" t="str">
        <f t="shared" si="586"/>
        <v/>
      </c>
      <c r="JL79" t="str">
        <f t="shared" si="587"/>
        <v/>
      </c>
      <c r="JN79" s="2" t="str">
        <f t="shared" si="588"/>
        <v/>
      </c>
      <c r="JO79" t="str">
        <f t="shared" si="589"/>
        <v/>
      </c>
      <c r="JQ79" s="2" t="str">
        <f t="shared" si="590"/>
        <v/>
      </c>
      <c r="JR79" t="str">
        <f t="shared" si="591"/>
        <v/>
      </c>
      <c r="JT79" s="2" t="str">
        <f t="shared" si="592"/>
        <v/>
      </c>
      <c r="JU79" t="str">
        <f t="shared" si="593"/>
        <v/>
      </c>
      <c r="JW79" s="2" t="str">
        <f t="shared" si="594"/>
        <v/>
      </c>
      <c r="JX79" t="str">
        <f t="shared" si="595"/>
        <v/>
      </c>
      <c r="JZ79" s="2" t="str">
        <f t="shared" si="596"/>
        <v/>
      </c>
      <c r="KA79" t="str">
        <f t="shared" si="597"/>
        <v/>
      </c>
      <c r="KC79" s="2" t="str">
        <f t="shared" si="598"/>
        <v/>
      </c>
      <c r="KD79" t="str">
        <f t="shared" si="599"/>
        <v/>
      </c>
      <c r="KF79" s="2" t="str">
        <f t="shared" si="600"/>
        <v/>
      </c>
      <c r="KG79" t="str">
        <f t="shared" si="601"/>
        <v/>
      </c>
      <c r="KI79" s="2" t="str">
        <f t="shared" si="602"/>
        <v/>
      </c>
      <c r="KJ79" t="str">
        <f t="shared" si="603"/>
        <v/>
      </c>
      <c r="KL79" s="2" t="str">
        <f t="shared" si="604"/>
        <v/>
      </c>
      <c r="KM79" t="str">
        <f t="shared" si="605"/>
        <v/>
      </c>
      <c r="KO79" s="2" t="str">
        <f t="shared" si="606"/>
        <v/>
      </c>
      <c r="KP79" t="str">
        <f t="shared" si="607"/>
        <v/>
      </c>
      <c r="KR79" s="2" t="str">
        <f t="shared" si="608"/>
        <v/>
      </c>
      <c r="KS79" t="str">
        <f t="shared" si="609"/>
        <v/>
      </c>
      <c r="KU79" s="2" t="str">
        <f t="shared" si="610"/>
        <v/>
      </c>
      <c r="KV79" t="str">
        <f t="shared" si="611"/>
        <v/>
      </c>
      <c r="KX79" s="2" t="str">
        <f t="shared" si="612"/>
        <v/>
      </c>
      <c r="KY79" t="str">
        <f t="shared" si="613"/>
        <v/>
      </c>
      <c r="LA79" s="2" t="str">
        <f t="shared" si="614"/>
        <v/>
      </c>
      <c r="LB79" t="str">
        <f t="shared" si="615"/>
        <v/>
      </c>
      <c r="LD79" s="2" t="str">
        <f t="shared" si="616"/>
        <v/>
      </c>
      <c r="LE79" t="str">
        <f t="shared" si="617"/>
        <v/>
      </c>
      <c r="LG79" s="2" t="str">
        <f t="shared" si="618"/>
        <v/>
      </c>
      <c r="LH79" t="str">
        <f t="shared" si="619"/>
        <v/>
      </c>
      <c r="LJ79" s="2" t="str">
        <f t="shared" si="620"/>
        <v/>
      </c>
      <c r="LK79" t="str">
        <f t="shared" si="621"/>
        <v/>
      </c>
      <c r="LM79" s="2" t="str">
        <f t="shared" si="622"/>
        <v/>
      </c>
      <c r="LN79" t="str">
        <f t="shared" si="623"/>
        <v/>
      </c>
      <c r="LP79" s="2" t="str">
        <f t="shared" si="624"/>
        <v/>
      </c>
      <c r="LQ79" t="str">
        <f t="shared" si="625"/>
        <v/>
      </c>
      <c r="LS79" s="2" t="str">
        <f t="shared" si="626"/>
        <v/>
      </c>
      <c r="LT79" t="str">
        <f t="shared" si="627"/>
        <v/>
      </c>
      <c r="LV79" s="2" t="str">
        <f t="shared" si="628"/>
        <v/>
      </c>
      <c r="LW79" t="str">
        <f t="shared" si="629"/>
        <v/>
      </c>
      <c r="LY79" s="2" t="str">
        <f t="shared" si="630"/>
        <v/>
      </c>
      <c r="LZ79" t="str">
        <f t="shared" si="631"/>
        <v/>
      </c>
      <c r="MB79" s="2" t="str">
        <f t="shared" si="632"/>
        <v/>
      </c>
      <c r="MC79" t="str">
        <f t="shared" si="633"/>
        <v/>
      </c>
      <c r="ME79" s="2" t="str">
        <f t="shared" si="634"/>
        <v/>
      </c>
      <c r="MF79" t="str">
        <f t="shared" si="635"/>
        <v/>
      </c>
      <c r="MH79" s="2" t="str">
        <f t="shared" si="636"/>
        <v/>
      </c>
      <c r="MI79" t="str">
        <f t="shared" si="637"/>
        <v/>
      </c>
      <c r="MK79" s="2" t="str">
        <f t="shared" si="638"/>
        <v/>
      </c>
      <c r="ML79" t="str">
        <f t="shared" si="639"/>
        <v/>
      </c>
      <c r="MN79" s="2" t="str">
        <f t="shared" si="640"/>
        <v/>
      </c>
      <c r="MO79" t="str">
        <f t="shared" si="641"/>
        <v/>
      </c>
      <c r="MQ79" s="2" t="str">
        <f t="shared" si="642"/>
        <v/>
      </c>
      <c r="MR79" t="str">
        <f t="shared" si="643"/>
        <v/>
      </c>
      <c r="MT79" s="2" t="str">
        <f t="shared" si="644"/>
        <v/>
      </c>
      <c r="MU79" t="str">
        <f t="shared" si="645"/>
        <v/>
      </c>
      <c r="MW79" s="2" t="str">
        <f t="shared" si="646"/>
        <v/>
      </c>
      <c r="MX79" t="str">
        <f t="shared" si="647"/>
        <v/>
      </c>
      <c r="MZ79" s="2" t="str">
        <f t="shared" si="648"/>
        <v/>
      </c>
      <c r="NA79" t="str">
        <f t="shared" si="649"/>
        <v/>
      </c>
      <c r="NC79" s="2" t="str">
        <f t="shared" si="650"/>
        <v/>
      </c>
      <c r="ND79" t="str">
        <f t="shared" si="651"/>
        <v/>
      </c>
      <c r="NF79" s="2" t="str">
        <f t="shared" si="652"/>
        <v/>
      </c>
      <c r="NG79" t="str">
        <f t="shared" si="653"/>
        <v/>
      </c>
      <c r="NI79" s="2" t="str">
        <f t="shared" si="654"/>
        <v/>
      </c>
      <c r="NJ79" t="str">
        <f t="shared" si="655"/>
        <v/>
      </c>
      <c r="NL79" s="2" t="str">
        <f t="shared" si="656"/>
        <v/>
      </c>
      <c r="NM79" t="str">
        <f t="shared" si="657"/>
        <v/>
      </c>
      <c r="NO79" s="2" t="str">
        <f t="shared" si="658"/>
        <v/>
      </c>
      <c r="NP79" t="str">
        <f t="shared" si="659"/>
        <v/>
      </c>
      <c r="NR79" s="2" t="str">
        <f t="shared" si="660"/>
        <v/>
      </c>
      <c r="NS79" t="str">
        <f t="shared" si="661"/>
        <v/>
      </c>
      <c r="NU79" s="2" t="str">
        <f t="shared" si="662"/>
        <v/>
      </c>
      <c r="NV79" t="str">
        <f t="shared" si="663"/>
        <v/>
      </c>
      <c r="NX79" s="2" t="str">
        <f t="shared" si="664"/>
        <v/>
      </c>
      <c r="NY79" t="str">
        <f t="shared" si="665"/>
        <v/>
      </c>
      <c r="OA79" s="2" t="str">
        <f t="shared" si="666"/>
        <v/>
      </c>
      <c r="OB79" t="str">
        <f t="shared" si="667"/>
        <v/>
      </c>
      <c r="OD79" s="2" t="str">
        <f t="shared" si="668"/>
        <v/>
      </c>
      <c r="OE79" t="str">
        <f t="shared" si="669"/>
        <v/>
      </c>
      <c r="OG79" s="2" t="str">
        <f t="shared" si="670"/>
        <v/>
      </c>
      <c r="OH79" t="str">
        <f t="shared" si="671"/>
        <v/>
      </c>
      <c r="OJ79" s="2" t="str">
        <f t="shared" si="672"/>
        <v/>
      </c>
      <c r="OK79" t="str">
        <f t="shared" si="673"/>
        <v/>
      </c>
      <c r="OM79" s="2" t="str">
        <f t="shared" si="674"/>
        <v/>
      </c>
      <c r="ON79" t="str">
        <f t="shared" si="675"/>
        <v/>
      </c>
      <c r="OP79" s="2" t="str">
        <f t="shared" si="676"/>
        <v/>
      </c>
      <c r="OQ79" t="str">
        <f t="shared" si="677"/>
        <v/>
      </c>
      <c r="OS79" s="2" t="str">
        <f t="shared" si="678"/>
        <v/>
      </c>
      <c r="OT79" t="str">
        <f t="shared" si="679"/>
        <v/>
      </c>
      <c r="OV79" s="2" t="str">
        <f t="shared" si="680"/>
        <v/>
      </c>
      <c r="OW79" t="str">
        <f t="shared" si="681"/>
        <v/>
      </c>
      <c r="OY79" s="2" t="str">
        <f t="shared" si="682"/>
        <v/>
      </c>
      <c r="OZ79" t="str">
        <f t="shared" si="683"/>
        <v/>
      </c>
      <c r="PB79" s="2" t="str">
        <f t="shared" si="684"/>
        <v/>
      </c>
      <c r="PC79" t="str">
        <f t="shared" si="685"/>
        <v/>
      </c>
      <c r="PE79" s="2" t="str">
        <f t="shared" si="686"/>
        <v/>
      </c>
      <c r="PF79" t="str">
        <f t="shared" si="687"/>
        <v/>
      </c>
      <c r="PH79" s="2" t="str">
        <f t="shared" si="688"/>
        <v/>
      </c>
      <c r="PI79" t="str">
        <f t="shared" si="689"/>
        <v/>
      </c>
      <c r="PK79" s="2" t="str">
        <f t="shared" si="690"/>
        <v/>
      </c>
      <c r="PL79" t="str">
        <f t="shared" si="691"/>
        <v/>
      </c>
      <c r="PN79" s="2" t="str">
        <f t="shared" si="692"/>
        <v/>
      </c>
      <c r="PO79" t="str">
        <f t="shared" si="693"/>
        <v/>
      </c>
      <c r="PQ79" s="2" t="str">
        <f t="shared" si="694"/>
        <v/>
      </c>
      <c r="PR79" t="str">
        <f t="shared" si="695"/>
        <v/>
      </c>
      <c r="PT79" s="2" t="str">
        <f t="shared" si="696"/>
        <v/>
      </c>
      <c r="PU79" t="str">
        <f t="shared" si="697"/>
        <v/>
      </c>
      <c r="PW79" s="2" t="str">
        <f t="shared" si="698"/>
        <v/>
      </c>
      <c r="PX79" t="str">
        <f t="shared" si="699"/>
        <v/>
      </c>
      <c r="PZ79" s="2" t="str">
        <f t="shared" si="700"/>
        <v/>
      </c>
      <c r="QA79" t="str">
        <f t="shared" si="701"/>
        <v/>
      </c>
      <c r="QC79" s="2" t="str">
        <f t="shared" si="702"/>
        <v/>
      </c>
      <c r="QD79" t="str">
        <f t="shared" si="703"/>
        <v/>
      </c>
      <c r="QF79" s="2" t="str">
        <f t="shared" si="704"/>
        <v/>
      </c>
      <c r="QG79" t="str">
        <f t="shared" si="705"/>
        <v/>
      </c>
      <c r="QI79" s="2" t="str">
        <f t="shared" si="706"/>
        <v/>
      </c>
      <c r="QJ79" t="str">
        <f t="shared" si="707"/>
        <v/>
      </c>
      <c r="QL79" s="2" t="str">
        <f t="shared" si="708"/>
        <v/>
      </c>
      <c r="QM79" t="str">
        <f t="shared" si="709"/>
        <v/>
      </c>
      <c r="QO79" s="2" t="str">
        <f t="shared" si="710"/>
        <v/>
      </c>
      <c r="QP79" t="str">
        <f t="shared" si="711"/>
        <v/>
      </c>
      <c r="QR79" s="2" t="str">
        <f t="shared" si="712"/>
        <v/>
      </c>
      <c r="QS79" t="str">
        <f t="shared" si="713"/>
        <v/>
      </c>
      <c r="QU79" s="2" t="str">
        <f t="shared" si="714"/>
        <v/>
      </c>
      <c r="QV79" t="str">
        <f t="shared" si="715"/>
        <v/>
      </c>
      <c r="QX79" s="2" t="str">
        <f t="shared" si="716"/>
        <v/>
      </c>
      <c r="QY79" t="str">
        <f t="shared" si="717"/>
        <v/>
      </c>
      <c r="RA79" s="2" t="str">
        <f t="shared" si="718"/>
        <v/>
      </c>
      <c r="RB79" t="str">
        <f t="shared" si="719"/>
        <v/>
      </c>
      <c r="RD79" s="2" t="str">
        <f t="shared" si="720"/>
        <v/>
      </c>
      <c r="RE79" t="str">
        <f t="shared" si="721"/>
        <v/>
      </c>
      <c r="RG79" s="2" t="str">
        <f t="shared" si="722"/>
        <v/>
      </c>
      <c r="RH79" t="str">
        <f t="shared" si="723"/>
        <v/>
      </c>
      <c r="RJ79" s="2" t="str">
        <f t="shared" si="724"/>
        <v/>
      </c>
      <c r="RK79" t="str">
        <f t="shared" si="725"/>
        <v/>
      </c>
      <c r="RM79" s="2" t="str">
        <f t="shared" si="726"/>
        <v/>
      </c>
      <c r="RN79" t="str">
        <f t="shared" si="727"/>
        <v/>
      </c>
      <c r="RP79" s="2" t="str">
        <f t="shared" si="728"/>
        <v/>
      </c>
      <c r="RQ79" t="str">
        <f t="shared" si="729"/>
        <v/>
      </c>
      <c r="RS79" s="2" t="str">
        <f t="shared" si="730"/>
        <v/>
      </c>
      <c r="RT79" t="str">
        <f t="shared" si="731"/>
        <v/>
      </c>
      <c r="RV79" s="2" t="str">
        <f t="shared" si="732"/>
        <v/>
      </c>
      <c r="RW79" t="str">
        <f t="shared" si="733"/>
        <v/>
      </c>
      <c r="RY79" s="2" t="str">
        <f t="shared" si="734"/>
        <v/>
      </c>
      <c r="RZ79" t="str">
        <f t="shared" si="735"/>
        <v/>
      </c>
      <c r="SB79" s="2" t="str">
        <f t="shared" si="736"/>
        <v/>
      </c>
      <c r="SC79" t="str">
        <f t="shared" si="737"/>
        <v/>
      </c>
      <c r="SE79" s="2" t="str">
        <f t="shared" si="738"/>
        <v/>
      </c>
      <c r="SF79" t="str">
        <f t="shared" si="739"/>
        <v/>
      </c>
      <c r="SH79" s="2" t="str">
        <f t="shared" si="740"/>
        <v/>
      </c>
      <c r="SI79" t="str">
        <f t="shared" si="741"/>
        <v/>
      </c>
      <c r="SK79" s="2" t="str">
        <f t="shared" si="742"/>
        <v/>
      </c>
      <c r="SL79" t="str">
        <f t="shared" si="743"/>
        <v/>
      </c>
      <c r="SN79" s="2" t="str">
        <f t="shared" si="744"/>
        <v/>
      </c>
      <c r="SO79" t="str">
        <f t="shared" si="745"/>
        <v/>
      </c>
      <c r="SQ79" s="2" t="str">
        <f t="shared" si="746"/>
        <v/>
      </c>
      <c r="SR79" t="str">
        <f t="shared" si="747"/>
        <v/>
      </c>
      <c r="ST79" s="2" t="str">
        <f t="shared" si="748"/>
        <v/>
      </c>
      <c r="SU79" t="str">
        <f t="shared" si="749"/>
        <v/>
      </c>
      <c r="SW79" s="2" t="str">
        <f t="shared" si="750"/>
        <v/>
      </c>
      <c r="SX79" t="str">
        <f t="shared" si="751"/>
        <v/>
      </c>
      <c r="SZ79" s="2" t="str">
        <f t="shared" si="752"/>
        <v/>
      </c>
      <c r="TA79" t="str">
        <f t="shared" si="753"/>
        <v/>
      </c>
      <c r="TC79" s="2" t="str">
        <f t="shared" si="754"/>
        <v/>
      </c>
      <c r="TD79" t="str">
        <f t="shared" si="755"/>
        <v/>
      </c>
      <c r="TF79" s="2" t="str">
        <f t="shared" si="756"/>
        <v/>
      </c>
      <c r="TG79" t="str">
        <f t="shared" si="757"/>
        <v/>
      </c>
      <c r="TI79" s="2" t="str">
        <f t="shared" si="758"/>
        <v/>
      </c>
      <c r="TJ79" t="str">
        <f t="shared" si="759"/>
        <v/>
      </c>
      <c r="TL79" s="2" t="str">
        <f t="shared" si="760"/>
        <v/>
      </c>
      <c r="TM79" t="str">
        <f t="shared" si="761"/>
        <v/>
      </c>
      <c r="TO79" s="2" t="str">
        <f t="shared" si="762"/>
        <v/>
      </c>
      <c r="TP79" t="str">
        <f t="shared" si="763"/>
        <v/>
      </c>
      <c r="TR79" s="2" t="str">
        <f t="shared" si="764"/>
        <v/>
      </c>
      <c r="TS79" t="str">
        <f t="shared" si="765"/>
        <v/>
      </c>
      <c r="TU79" s="2" t="str">
        <f t="shared" si="766"/>
        <v/>
      </c>
      <c r="TV79" t="str">
        <f t="shared" si="767"/>
        <v/>
      </c>
      <c r="TX79" s="2" t="str">
        <f t="shared" si="768"/>
        <v/>
      </c>
      <c r="TY79" t="str">
        <f t="shared" si="769"/>
        <v/>
      </c>
      <c r="UA79" s="2" t="str">
        <f t="shared" si="770"/>
        <v/>
      </c>
      <c r="UB79" t="str">
        <f t="shared" si="771"/>
        <v/>
      </c>
      <c r="UD79" s="2" t="str">
        <f t="shared" si="772"/>
        <v/>
      </c>
      <c r="UE79" t="str">
        <f t="shared" si="773"/>
        <v/>
      </c>
      <c r="UG79" s="2" t="str">
        <f t="shared" si="774"/>
        <v/>
      </c>
      <c r="UH79" t="str">
        <f t="shared" si="775"/>
        <v/>
      </c>
      <c r="UJ79" s="2" t="str">
        <f t="shared" si="776"/>
        <v/>
      </c>
      <c r="UK79" t="str">
        <f t="shared" si="777"/>
        <v/>
      </c>
      <c r="UM79" s="2" t="str">
        <f t="shared" si="778"/>
        <v/>
      </c>
      <c r="UN79" t="str">
        <f t="shared" si="779"/>
        <v/>
      </c>
      <c r="UP79" s="2" t="str">
        <f t="shared" si="780"/>
        <v/>
      </c>
      <c r="UQ79" t="str">
        <f t="shared" si="781"/>
        <v/>
      </c>
      <c r="US79" s="2" t="str">
        <f t="shared" si="782"/>
        <v/>
      </c>
      <c r="UT79" t="str">
        <f t="shared" si="783"/>
        <v/>
      </c>
      <c r="UV79" s="2" t="str">
        <f t="shared" si="784"/>
        <v/>
      </c>
      <c r="UW79" t="str">
        <f t="shared" si="785"/>
        <v/>
      </c>
      <c r="UY79" s="2" t="str">
        <f t="shared" si="786"/>
        <v/>
      </c>
      <c r="UZ79" t="str">
        <f t="shared" si="787"/>
        <v/>
      </c>
      <c r="VB79" s="2" t="str">
        <f t="shared" si="788"/>
        <v/>
      </c>
      <c r="VC79" t="str">
        <f t="shared" si="789"/>
        <v/>
      </c>
      <c r="VE79" s="2" t="str">
        <f t="shared" si="790"/>
        <v/>
      </c>
      <c r="VF79" t="str">
        <f t="shared" si="791"/>
        <v/>
      </c>
      <c r="VH79" s="2" t="str">
        <f t="shared" si="792"/>
        <v/>
      </c>
      <c r="VI79" t="str">
        <f t="shared" si="793"/>
        <v/>
      </c>
      <c r="VK79" s="2" t="str">
        <f t="shared" si="794"/>
        <v/>
      </c>
      <c r="VL79" t="str">
        <f t="shared" si="795"/>
        <v/>
      </c>
      <c r="VN79" s="2" t="str">
        <f t="shared" si="796"/>
        <v/>
      </c>
      <c r="VO79" t="str">
        <f t="shared" si="797"/>
        <v/>
      </c>
      <c r="VQ79" s="2" t="str">
        <f t="shared" si="798"/>
        <v/>
      </c>
      <c r="VR79" t="str">
        <f t="shared" si="799"/>
        <v/>
      </c>
      <c r="VT79" s="2" t="str">
        <f t="shared" si="800"/>
        <v/>
      </c>
      <c r="VU79" t="str">
        <f t="shared" si="801"/>
        <v/>
      </c>
      <c r="VW79" s="2" t="str">
        <f t="shared" si="802"/>
        <v/>
      </c>
      <c r="VX79" t="str">
        <f t="shared" si="803"/>
        <v/>
      </c>
      <c r="VZ79" s="2" t="str">
        <f t="shared" si="804"/>
        <v/>
      </c>
      <c r="WA79" t="str">
        <f t="shared" si="805"/>
        <v/>
      </c>
      <c r="WC79" s="2" t="str">
        <f t="shared" si="806"/>
        <v/>
      </c>
      <c r="WD79" t="str">
        <f t="shared" si="807"/>
        <v/>
      </c>
      <c r="WF79" s="2" t="str">
        <f t="shared" si="808"/>
        <v/>
      </c>
      <c r="WG79" t="str">
        <f t="shared" si="809"/>
        <v/>
      </c>
      <c r="WI79" s="2" t="str">
        <f t="shared" si="810"/>
        <v/>
      </c>
      <c r="WJ79" t="str">
        <f t="shared" si="811"/>
        <v/>
      </c>
      <c r="WL79" s="2" t="str">
        <f t="shared" si="812"/>
        <v/>
      </c>
      <c r="WM79" t="str">
        <f t="shared" si="813"/>
        <v/>
      </c>
      <c r="WO79" s="2" t="str">
        <f t="shared" si="814"/>
        <v/>
      </c>
      <c r="WP79" t="str">
        <f t="shared" si="815"/>
        <v/>
      </c>
      <c r="WR79" s="2" t="str">
        <f t="shared" si="816"/>
        <v/>
      </c>
      <c r="WS79" t="str">
        <f t="shared" si="817"/>
        <v/>
      </c>
      <c r="WU79" s="2" t="str">
        <f t="shared" si="818"/>
        <v/>
      </c>
      <c r="WV79" t="str">
        <f t="shared" si="819"/>
        <v/>
      </c>
      <c r="WX79" s="2" t="str">
        <f t="shared" si="820"/>
        <v/>
      </c>
      <c r="WY79" t="str">
        <f t="shared" si="821"/>
        <v/>
      </c>
      <c r="XA79" s="2" t="str">
        <f t="shared" si="822"/>
        <v/>
      </c>
      <c r="XB79" t="str">
        <f t="shared" si="823"/>
        <v/>
      </c>
      <c r="XD79" s="2" t="str">
        <f t="shared" si="824"/>
        <v/>
      </c>
      <c r="XE79" t="str">
        <f t="shared" si="825"/>
        <v/>
      </c>
      <c r="XG79" s="2" t="str">
        <f t="shared" si="826"/>
        <v/>
      </c>
      <c r="XH79" t="str">
        <f t="shared" si="827"/>
        <v/>
      </c>
      <c r="XJ79" s="2" t="str">
        <f t="shared" si="828"/>
        <v/>
      </c>
      <c r="XK79" t="str">
        <f t="shared" si="829"/>
        <v/>
      </c>
      <c r="XM79" s="2" t="str">
        <f t="shared" si="830"/>
        <v/>
      </c>
      <c r="XN79" t="str">
        <f t="shared" si="831"/>
        <v/>
      </c>
      <c r="XP79" s="2" t="str">
        <f t="shared" si="832"/>
        <v/>
      </c>
      <c r="XQ79" t="str">
        <f t="shared" si="833"/>
        <v/>
      </c>
    </row>
    <row r="80" spans="3:641">
      <c r="C80" s="2" t="s">
        <v>1039</v>
      </c>
      <c r="D80" s="2" t="str">
        <f t="shared" si="427"/>
        <v/>
      </c>
      <c r="E80" t="str">
        <f t="shared" si="411"/>
        <v/>
      </c>
      <c r="G80" s="2" t="str">
        <f t="shared" si="428"/>
        <v/>
      </c>
      <c r="H80" t="str">
        <f t="shared" si="412"/>
        <v/>
      </c>
      <c r="J80" s="2" t="str">
        <f t="shared" si="429"/>
        <v/>
      </c>
      <c r="K80" t="str">
        <f t="shared" si="409"/>
        <v/>
      </c>
      <c r="M80" s="2" t="str">
        <f t="shared" si="430"/>
        <v/>
      </c>
      <c r="N80" t="str">
        <f t="shared" si="422"/>
        <v/>
      </c>
      <c r="P80" s="2" t="str">
        <f t="shared" si="834"/>
        <v/>
      </c>
      <c r="Q80" t="str">
        <f t="shared" si="415"/>
        <v/>
      </c>
      <c r="S80" s="2" t="str">
        <f t="shared" si="431"/>
        <v/>
      </c>
      <c r="T80" t="str">
        <f t="shared" si="425"/>
        <v/>
      </c>
      <c r="V80" s="2" t="str">
        <f t="shared" si="432"/>
        <v/>
      </c>
      <c r="W80" t="str">
        <f t="shared" si="426"/>
        <v/>
      </c>
      <c r="Y80" s="2" t="str">
        <f t="shared" si="433"/>
        <v/>
      </c>
      <c r="Z80" t="str">
        <f t="shared" si="424"/>
        <v/>
      </c>
      <c r="AB80" s="2" t="str">
        <f t="shared" si="434"/>
        <v/>
      </c>
      <c r="AC80" t="str">
        <f t="shared" si="413"/>
        <v/>
      </c>
      <c r="AE80" s="2" t="str">
        <f t="shared" si="435"/>
        <v/>
      </c>
      <c r="AF80" t="str">
        <f t="shared" si="423"/>
        <v/>
      </c>
      <c r="AH80" s="2" t="str">
        <f t="shared" si="436"/>
        <v/>
      </c>
      <c r="AI80" t="str">
        <f t="shared" si="410"/>
        <v/>
      </c>
      <c r="AK80" s="2" t="str">
        <f t="shared" si="437"/>
        <v/>
      </c>
      <c r="AL80" t="str">
        <f t="shared" si="414"/>
        <v/>
      </c>
      <c r="AT80" s="2" t="str">
        <f t="shared" si="438"/>
        <v/>
      </c>
      <c r="AU80" t="str">
        <f t="shared" si="439"/>
        <v/>
      </c>
      <c r="AW80" s="2" t="str">
        <f t="shared" si="440"/>
        <v/>
      </c>
      <c r="AX80" t="str">
        <f t="shared" si="441"/>
        <v/>
      </c>
      <c r="AZ80" s="2" t="str">
        <f t="shared" si="442"/>
        <v/>
      </c>
      <c r="BA80" t="str">
        <f t="shared" si="443"/>
        <v/>
      </c>
      <c r="BC80" s="2" t="str">
        <f t="shared" si="444"/>
        <v/>
      </c>
      <c r="BD80" t="str">
        <f t="shared" si="445"/>
        <v/>
      </c>
      <c r="BF80" s="2" t="str">
        <f t="shared" si="446"/>
        <v/>
      </c>
      <c r="BG80" t="str">
        <f t="shared" si="447"/>
        <v/>
      </c>
      <c r="BI80" s="2" t="str">
        <f t="shared" si="448"/>
        <v/>
      </c>
      <c r="BJ80" t="str">
        <f t="shared" si="449"/>
        <v/>
      </c>
      <c r="BL80" s="2" t="str">
        <f t="shared" si="450"/>
        <v/>
      </c>
      <c r="BM80" t="str">
        <f t="shared" si="451"/>
        <v/>
      </c>
      <c r="BO80" s="2" t="str">
        <f t="shared" si="452"/>
        <v/>
      </c>
      <c r="BP80" t="str">
        <f t="shared" si="453"/>
        <v/>
      </c>
      <c r="BR80" s="2" t="str">
        <f t="shared" si="454"/>
        <v/>
      </c>
      <c r="BS80" t="str">
        <f t="shared" si="455"/>
        <v/>
      </c>
      <c r="BU80" s="2" t="str">
        <f t="shared" si="456"/>
        <v/>
      </c>
      <c r="BV80" t="str">
        <f t="shared" si="457"/>
        <v/>
      </c>
      <c r="CA80" s="2" t="str">
        <f t="shared" si="458"/>
        <v/>
      </c>
      <c r="CB80" t="str">
        <f t="shared" si="459"/>
        <v/>
      </c>
      <c r="CD80" s="2" t="str">
        <f t="shared" si="460"/>
        <v/>
      </c>
      <c r="CE80" t="str">
        <f t="shared" si="461"/>
        <v/>
      </c>
      <c r="CG80" s="2" t="str">
        <f t="shared" si="462"/>
        <v/>
      </c>
      <c r="CH80" t="str">
        <f t="shared" si="463"/>
        <v/>
      </c>
      <c r="CJ80" s="2" t="str">
        <f t="shared" si="464"/>
        <v/>
      </c>
      <c r="CK80" t="str">
        <f t="shared" si="465"/>
        <v/>
      </c>
      <c r="CM80" s="2" t="str">
        <f t="shared" si="466"/>
        <v/>
      </c>
      <c r="CN80" t="str">
        <f t="shared" si="467"/>
        <v/>
      </c>
      <c r="CP80" s="2" t="str">
        <f t="shared" si="468"/>
        <v/>
      </c>
      <c r="CQ80" t="str">
        <f t="shared" si="469"/>
        <v/>
      </c>
      <c r="CS80" s="2" t="str">
        <f t="shared" si="470"/>
        <v/>
      </c>
      <c r="CT80" t="str">
        <f t="shared" si="471"/>
        <v/>
      </c>
      <c r="CV80" s="2" t="str">
        <f t="shared" si="472"/>
        <v/>
      </c>
      <c r="CW80" t="str">
        <f t="shared" si="473"/>
        <v/>
      </c>
      <c r="CY80" s="2" t="str">
        <f t="shared" si="474"/>
        <v/>
      </c>
      <c r="CZ80" t="str">
        <f t="shared" si="475"/>
        <v/>
      </c>
      <c r="DB80" s="2" t="str">
        <f t="shared" si="476"/>
        <v/>
      </c>
      <c r="DC80" t="str">
        <f t="shared" si="477"/>
        <v/>
      </c>
      <c r="DE80" s="2" t="str">
        <f t="shared" si="478"/>
        <v/>
      </c>
      <c r="DF80" t="str">
        <f t="shared" si="479"/>
        <v/>
      </c>
      <c r="DH80" s="2" t="str">
        <f t="shared" si="480"/>
        <v/>
      </c>
      <c r="DI80" t="str">
        <f t="shared" si="481"/>
        <v/>
      </c>
      <c r="DK80" s="2" t="str">
        <f t="shared" si="482"/>
        <v/>
      </c>
      <c r="DL80" t="str">
        <f t="shared" si="483"/>
        <v/>
      </c>
      <c r="DN80" s="2" t="str">
        <f t="shared" si="484"/>
        <v/>
      </c>
      <c r="DO80" t="str">
        <f t="shared" si="485"/>
        <v/>
      </c>
      <c r="DQ80" s="2" t="str">
        <f t="shared" si="486"/>
        <v/>
      </c>
      <c r="DR80" t="str">
        <f t="shared" si="487"/>
        <v/>
      </c>
      <c r="DT80" s="2" t="str">
        <f t="shared" si="488"/>
        <v/>
      </c>
      <c r="DU80" t="str">
        <f t="shared" si="489"/>
        <v/>
      </c>
      <c r="DW80" s="2" t="str">
        <f t="shared" si="490"/>
        <v/>
      </c>
      <c r="DX80" t="str">
        <f t="shared" si="491"/>
        <v/>
      </c>
      <c r="DZ80" s="2" t="str">
        <f t="shared" si="492"/>
        <v/>
      </c>
      <c r="EA80" t="str">
        <f t="shared" si="493"/>
        <v/>
      </c>
      <c r="EC80" s="2" t="str">
        <f t="shared" si="494"/>
        <v/>
      </c>
      <c r="ED80" t="str">
        <f t="shared" si="495"/>
        <v/>
      </c>
      <c r="EF80" s="2" t="str">
        <f t="shared" si="496"/>
        <v/>
      </c>
      <c r="EG80" t="str">
        <f t="shared" si="497"/>
        <v/>
      </c>
      <c r="EI80" s="2" t="str">
        <f t="shared" si="498"/>
        <v/>
      </c>
      <c r="EJ80" t="str">
        <f t="shared" si="499"/>
        <v/>
      </c>
      <c r="EL80" s="2" t="str">
        <f t="shared" si="500"/>
        <v/>
      </c>
      <c r="EM80" t="str">
        <f t="shared" si="501"/>
        <v/>
      </c>
      <c r="EO80" s="2" t="str">
        <f t="shared" si="502"/>
        <v/>
      </c>
      <c r="EP80" t="str">
        <f t="shared" si="503"/>
        <v/>
      </c>
      <c r="ER80" s="2" t="str">
        <f t="shared" si="504"/>
        <v/>
      </c>
      <c r="ES80" t="str">
        <f t="shared" si="505"/>
        <v/>
      </c>
      <c r="EU80" s="2" t="str">
        <f t="shared" si="506"/>
        <v/>
      </c>
      <c r="EV80" t="str">
        <f t="shared" si="507"/>
        <v/>
      </c>
      <c r="EX80" s="2" t="str">
        <f t="shared" si="508"/>
        <v/>
      </c>
      <c r="EY80" t="str">
        <f t="shared" si="509"/>
        <v/>
      </c>
      <c r="FA80" s="2" t="str">
        <f t="shared" si="510"/>
        <v/>
      </c>
      <c r="FB80" t="str">
        <f t="shared" si="511"/>
        <v/>
      </c>
      <c r="FD80" s="2" t="str">
        <f t="shared" si="512"/>
        <v/>
      </c>
      <c r="FE80" t="str">
        <f t="shared" si="513"/>
        <v/>
      </c>
      <c r="FG80" s="2" t="str">
        <f t="shared" si="514"/>
        <v/>
      </c>
      <c r="FH80" t="str">
        <f t="shared" si="515"/>
        <v/>
      </c>
      <c r="FJ80" s="2" t="str">
        <f t="shared" si="516"/>
        <v/>
      </c>
      <c r="FK80" t="str">
        <f t="shared" si="517"/>
        <v/>
      </c>
      <c r="FM80" s="2" t="str">
        <f t="shared" si="518"/>
        <v/>
      </c>
      <c r="FN80" t="str">
        <f t="shared" si="519"/>
        <v/>
      </c>
      <c r="FP80" s="2" t="str">
        <f t="shared" si="520"/>
        <v/>
      </c>
      <c r="FQ80" t="str">
        <f t="shared" si="521"/>
        <v/>
      </c>
      <c r="FS80" s="2" t="str">
        <f t="shared" si="522"/>
        <v/>
      </c>
      <c r="FT80" t="str">
        <f t="shared" si="523"/>
        <v/>
      </c>
      <c r="FV80" s="2" t="str">
        <f t="shared" si="524"/>
        <v/>
      </c>
      <c r="FW80" t="str">
        <f t="shared" si="525"/>
        <v/>
      </c>
      <c r="FY80" s="2" t="str">
        <f t="shared" si="526"/>
        <v/>
      </c>
      <c r="FZ80" t="str">
        <f t="shared" si="527"/>
        <v/>
      </c>
      <c r="GB80" s="2" t="str">
        <f t="shared" si="528"/>
        <v/>
      </c>
      <c r="GC80" t="str">
        <f t="shared" si="529"/>
        <v/>
      </c>
      <c r="GE80" s="2" t="str">
        <f t="shared" si="530"/>
        <v/>
      </c>
      <c r="GF80" t="str">
        <f t="shared" si="531"/>
        <v/>
      </c>
      <c r="GH80" s="2" t="str">
        <f t="shared" si="532"/>
        <v/>
      </c>
      <c r="GI80" t="str">
        <f t="shared" si="533"/>
        <v/>
      </c>
      <c r="GK80" s="2" t="str">
        <f t="shared" si="534"/>
        <v/>
      </c>
      <c r="GL80" t="str">
        <f t="shared" si="535"/>
        <v/>
      </c>
      <c r="GN80" s="2" t="str">
        <f t="shared" si="536"/>
        <v/>
      </c>
      <c r="GO80" t="str">
        <f t="shared" si="537"/>
        <v/>
      </c>
      <c r="GQ80" s="2" t="str">
        <f t="shared" si="538"/>
        <v/>
      </c>
      <c r="GR80" t="str">
        <f t="shared" si="539"/>
        <v/>
      </c>
      <c r="GT80" s="2" t="str">
        <f t="shared" si="540"/>
        <v/>
      </c>
      <c r="GU80" t="str">
        <f t="shared" si="541"/>
        <v/>
      </c>
      <c r="GW80" s="2" t="str">
        <f t="shared" si="542"/>
        <v/>
      </c>
      <c r="GX80" t="str">
        <f t="shared" si="543"/>
        <v/>
      </c>
      <c r="GZ80" s="2" t="str">
        <f t="shared" si="544"/>
        <v/>
      </c>
      <c r="HA80" t="str">
        <f t="shared" si="545"/>
        <v/>
      </c>
      <c r="HC80" s="2" t="str">
        <f t="shared" si="546"/>
        <v/>
      </c>
      <c r="HD80" t="str">
        <f t="shared" si="547"/>
        <v/>
      </c>
      <c r="HF80" s="2" t="str">
        <f t="shared" si="548"/>
        <v/>
      </c>
      <c r="HG80" t="str">
        <f t="shared" si="549"/>
        <v/>
      </c>
      <c r="HI80" s="2" t="str">
        <f t="shared" si="550"/>
        <v/>
      </c>
      <c r="HJ80" t="str">
        <f t="shared" si="551"/>
        <v/>
      </c>
      <c r="HL80" s="2" t="str">
        <f t="shared" si="552"/>
        <v/>
      </c>
      <c r="HM80" t="str">
        <f t="shared" si="553"/>
        <v/>
      </c>
      <c r="HO80" s="2" t="str">
        <f t="shared" si="554"/>
        <v/>
      </c>
      <c r="HP80" t="str">
        <f t="shared" si="555"/>
        <v/>
      </c>
      <c r="HR80" s="2" t="str">
        <f t="shared" si="556"/>
        <v/>
      </c>
      <c r="HS80" t="str">
        <f t="shared" si="557"/>
        <v/>
      </c>
      <c r="HU80" s="2" t="str">
        <f t="shared" si="558"/>
        <v/>
      </c>
      <c r="HV80" t="str">
        <f t="shared" si="559"/>
        <v/>
      </c>
      <c r="HX80" s="2" t="str">
        <f t="shared" si="560"/>
        <v/>
      </c>
      <c r="HY80" t="str">
        <f t="shared" si="561"/>
        <v/>
      </c>
      <c r="IA80" s="2" t="str">
        <f t="shared" si="562"/>
        <v/>
      </c>
      <c r="IB80" t="str">
        <f t="shared" si="563"/>
        <v/>
      </c>
      <c r="ID80" s="2" t="str">
        <f t="shared" si="564"/>
        <v/>
      </c>
      <c r="IE80" t="str">
        <f t="shared" si="565"/>
        <v/>
      </c>
      <c r="IG80" s="2" t="str">
        <f t="shared" si="566"/>
        <v/>
      </c>
      <c r="IH80" t="str">
        <f t="shared" si="567"/>
        <v/>
      </c>
      <c r="IJ80" s="2" t="str">
        <f t="shared" si="568"/>
        <v/>
      </c>
      <c r="IK80" t="str">
        <f t="shared" si="569"/>
        <v/>
      </c>
      <c r="IM80" s="2" t="str">
        <f t="shared" si="570"/>
        <v/>
      </c>
      <c r="IN80" t="str">
        <f t="shared" si="571"/>
        <v/>
      </c>
      <c r="IP80" s="2" t="str">
        <f t="shared" si="572"/>
        <v/>
      </c>
      <c r="IQ80" t="str">
        <f t="shared" si="573"/>
        <v/>
      </c>
      <c r="IS80" s="2" t="str">
        <f t="shared" si="574"/>
        <v/>
      </c>
      <c r="IT80" t="str">
        <f t="shared" si="575"/>
        <v/>
      </c>
      <c r="IV80" s="2" t="str">
        <f t="shared" si="576"/>
        <v/>
      </c>
      <c r="IW80" t="str">
        <f t="shared" si="577"/>
        <v/>
      </c>
      <c r="IY80" s="2" t="str">
        <f t="shared" si="578"/>
        <v/>
      </c>
      <c r="IZ80" t="str">
        <f t="shared" si="579"/>
        <v/>
      </c>
      <c r="JB80" s="2" t="str">
        <f t="shared" si="580"/>
        <v/>
      </c>
      <c r="JC80" t="str">
        <f t="shared" si="581"/>
        <v/>
      </c>
      <c r="JE80" s="2" t="str">
        <f t="shared" si="582"/>
        <v/>
      </c>
      <c r="JF80" t="str">
        <f t="shared" si="583"/>
        <v/>
      </c>
      <c r="JH80" s="2" t="str">
        <f t="shared" si="584"/>
        <v/>
      </c>
      <c r="JI80" t="str">
        <f t="shared" si="585"/>
        <v/>
      </c>
      <c r="JK80" s="2" t="str">
        <f t="shared" si="586"/>
        <v/>
      </c>
      <c r="JL80" t="str">
        <f t="shared" si="587"/>
        <v/>
      </c>
      <c r="JN80" s="2" t="str">
        <f t="shared" si="588"/>
        <v/>
      </c>
      <c r="JO80" t="str">
        <f t="shared" si="589"/>
        <v/>
      </c>
      <c r="JQ80" s="2" t="str">
        <f t="shared" si="590"/>
        <v/>
      </c>
      <c r="JR80" t="str">
        <f t="shared" si="591"/>
        <v/>
      </c>
      <c r="JT80" s="2" t="str">
        <f t="shared" si="592"/>
        <v/>
      </c>
      <c r="JU80" t="str">
        <f t="shared" si="593"/>
        <v/>
      </c>
      <c r="JW80" s="2" t="str">
        <f t="shared" si="594"/>
        <v/>
      </c>
      <c r="JX80" t="str">
        <f t="shared" si="595"/>
        <v/>
      </c>
      <c r="JZ80" s="2" t="str">
        <f t="shared" si="596"/>
        <v/>
      </c>
      <c r="KA80" t="str">
        <f t="shared" si="597"/>
        <v/>
      </c>
      <c r="KC80" s="2" t="str">
        <f t="shared" si="598"/>
        <v/>
      </c>
      <c r="KD80" t="str">
        <f t="shared" si="599"/>
        <v/>
      </c>
      <c r="KF80" s="2" t="str">
        <f t="shared" si="600"/>
        <v/>
      </c>
      <c r="KG80" t="str">
        <f t="shared" si="601"/>
        <v/>
      </c>
      <c r="KI80" s="2" t="str">
        <f t="shared" si="602"/>
        <v/>
      </c>
      <c r="KJ80" t="str">
        <f t="shared" si="603"/>
        <v/>
      </c>
      <c r="KL80" s="2" t="str">
        <f t="shared" si="604"/>
        <v/>
      </c>
      <c r="KM80" t="str">
        <f t="shared" si="605"/>
        <v/>
      </c>
      <c r="KO80" s="2" t="str">
        <f t="shared" si="606"/>
        <v/>
      </c>
      <c r="KP80" t="str">
        <f t="shared" si="607"/>
        <v/>
      </c>
      <c r="KR80" s="2" t="str">
        <f t="shared" si="608"/>
        <v/>
      </c>
      <c r="KS80" t="str">
        <f t="shared" si="609"/>
        <v/>
      </c>
      <c r="KU80" s="2" t="str">
        <f t="shared" si="610"/>
        <v/>
      </c>
      <c r="KV80" t="str">
        <f t="shared" si="611"/>
        <v/>
      </c>
      <c r="KX80" s="2" t="str">
        <f t="shared" si="612"/>
        <v/>
      </c>
      <c r="KY80" t="str">
        <f t="shared" si="613"/>
        <v/>
      </c>
      <c r="LA80" s="2" t="str">
        <f t="shared" si="614"/>
        <v/>
      </c>
      <c r="LB80" t="str">
        <f t="shared" si="615"/>
        <v/>
      </c>
      <c r="LD80" s="2" t="str">
        <f t="shared" si="616"/>
        <v/>
      </c>
      <c r="LE80" t="str">
        <f t="shared" si="617"/>
        <v/>
      </c>
      <c r="LG80" s="2" t="str">
        <f t="shared" si="618"/>
        <v/>
      </c>
      <c r="LH80" t="str">
        <f t="shared" si="619"/>
        <v/>
      </c>
      <c r="LJ80" s="2" t="str">
        <f t="shared" si="620"/>
        <v/>
      </c>
      <c r="LK80" t="str">
        <f t="shared" si="621"/>
        <v/>
      </c>
      <c r="LM80" s="2" t="str">
        <f t="shared" si="622"/>
        <v/>
      </c>
      <c r="LN80" t="str">
        <f t="shared" si="623"/>
        <v/>
      </c>
      <c r="LP80" s="2" t="str">
        <f t="shared" si="624"/>
        <v/>
      </c>
      <c r="LQ80" t="str">
        <f t="shared" si="625"/>
        <v/>
      </c>
      <c r="LS80" s="2" t="str">
        <f t="shared" si="626"/>
        <v/>
      </c>
      <c r="LT80" t="str">
        <f t="shared" si="627"/>
        <v/>
      </c>
      <c r="LV80" s="2" t="str">
        <f t="shared" si="628"/>
        <v/>
      </c>
      <c r="LW80" t="str">
        <f t="shared" si="629"/>
        <v/>
      </c>
      <c r="LY80" s="2" t="str">
        <f t="shared" si="630"/>
        <v/>
      </c>
      <c r="LZ80" t="str">
        <f t="shared" si="631"/>
        <v/>
      </c>
      <c r="MB80" s="2" t="str">
        <f t="shared" si="632"/>
        <v/>
      </c>
      <c r="MC80" t="str">
        <f t="shared" si="633"/>
        <v/>
      </c>
      <c r="ME80" s="2" t="str">
        <f t="shared" si="634"/>
        <v/>
      </c>
      <c r="MF80" t="str">
        <f t="shared" si="635"/>
        <v/>
      </c>
      <c r="MH80" s="2" t="str">
        <f t="shared" si="636"/>
        <v/>
      </c>
      <c r="MI80" t="str">
        <f t="shared" si="637"/>
        <v/>
      </c>
      <c r="MK80" s="2" t="str">
        <f t="shared" si="638"/>
        <v/>
      </c>
      <c r="ML80" t="str">
        <f t="shared" si="639"/>
        <v/>
      </c>
      <c r="MN80" s="2" t="str">
        <f t="shared" si="640"/>
        <v/>
      </c>
      <c r="MO80" t="str">
        <f t="shared" si="641"/>
        <v/>
      </c>
      <c r="MQ80" s="2" t="str">
        <f t="shared" si="642"/>
        <v/>
      </c>
      <c r="MR80" t="str">
        <f t="shared" si="643"/>
        <v/>
      </c>
      <c r="MT80" s="2" t="str">
        <f t="shared" si="644"/>
        <v/>
      </c>
      <c r="MU80" t="str">
        <f t="shared" si="645"/>
        <v/>
      </c>
      <c r="MW80" s="2" t="str">
        <f t="shared" si="646"/>
        <v/>
      </c>
      <c r="MX80" t="str">
        <f t="shared" si="647"/>
        <v/>
      </c>
      <c r="MZ80" s="2" t="str">
        <f t="shared" si="648"/>
        <v/>
      </c>
      <c r="NA80" t="str">
        <f t="shared" si="649"/>
        <v/>
      </c>
      <c r="NC80" s="2" t="str">
        <f t="shared" si="650"/>
        <v/>
      </c>
      <c r="ND80" t="str">
        <f t="shared" si="651"/>
        <v/>
      </c>
      <c r="NF80" s="2" t="str">
        <f t="shared" si="652"/>
        <v/>
      </c>
      <c r="NG80" t="str">
        <f t="shared" si="653"/>
        <v/>
      </c>
      <c r="NI80" s="2" t="str">
        <f t="shared" si="654"/>
        <v/>
      </c>
      <c r="NJ80" t="str">
        <f t="shared" si="655"/>
        <v/>
      </c>
      <c r="NL80" s="2" t="str">
        <f t="shared" si="656"/>
        <v/>
      </c>
      <c r="NM80" t="str">
        <f t="shared" si="657"/>
        <v/>
      </c>
      <c r="NO80" s="2" t="str">
        <f t="shared" si="658"/>
        <v/>
      </c>
      <c r="NP80" t="str">
        <f t="shared" si="659"/>
        <v/>
      </c>
      <c r="NR80" s="2" t="str">
        <f t="shared" si="660"/>
        <v/>
      </c>
      <c r="NS80" t="str">
        <f t="shared" si="661"/>
        <v/>
      </c>
      <c r="NU80" s="2" t="str">
        <f t="shared" si="662"/>
        <v/>
      </c>
      <c r="NV80" t="str">
        <f t="shared" si="663"/>
        <v/>
      </c>
      <c r="NX80" s="2" t="str">
        <f t="shared" si="664"/>
        <v/>
      </c>
      <c r="NY80" t="str">
        <f t="shared" si="665"/>
        <v/>
      </c>
      <c r="OA80" s="2" t="str">
        <f t="shared" si="666"/>
        <v/>
      </c>
      <c r="OB80" t="str">
        <f t="shared" si="667"/>
        <v/>
      </c>
      <c r="OD80" s="2" t="str">
        <f t="shared" si="668"/>
        <v/>
      </c>
      <c r="OE80" t="str">
        <f t="shared" si="669"/>
        <v/>
      </c>
      <c r="OG80" s="2" t="str">
        <f t="shared" si="670"/>
        <v/>
      </c>
      <c r="OH80" t="str">
        <f t="shared" si="671"/>
        <v/>
      </c>
      <c r="OJ80" s="2" t="str">
        <f t="shared" si="672"/>
        <v/>
      </c>
      <c r="OK80" t="str">
        <f t="shared" si="673"/>
        <v/>
      </c>
      <c r="OM80" s="2" t="str">
        <f t="shared" si="674"/>
        <v/>
      </c>
      <c r="ON80" t="str">
        <f t="shared" si="675"/>
        <v/>
      </c>
      <c r="OP80" s="2" t="str">
        <f t="shared" si="676"/>
        <v/>
      </c>
      <c r="OQ80" t="str">
        <f t="shared" si="677"/>
        <v/>
      </c>
      <c r="OS80" s="2" t="str">
        <f t="shared" si="678"/>
        <v/>
      </c>
      <c r="OT80" t="str">
        <f t="shared" si="679"/>
        <v/>
      </c>
      <c r="OV80" s="2" t="str">
        <f t="shared" si="680"/>
        <v/>
      </c>
      <c r="OW80" t="str">
        <f t="shared" si="681"/>
        <v/>
      </c>
      <c r="OY80" s="2" t="str">
        <f t="shared" si="682"/>
        <v/>
      </c>
      <c r="OZ80" t="str">
        <f t="shared" si="683"/>
        <v/>
      </c>
      <c r="PB80" s="2" t="str">
        <f t="shared" si="684"/>
        <v/>
      </c>
      <c r="PC80" t="str">
        <f t="shared" si="685"/>
        <v/>
      </c>
      <c r="PE80" s="2" t="str">
        <f t="shared" si="686"/>
        <v/>
      </c>
      <c r="PF80" t="str">
        <f t="shared" si="687"/>
        <v/>
      </c>
      <c r="PH80" s="2" t="str">
        <f t="shared" si="688"/>
        <v/>
      </c>
      <c r="PI80" t="str">
        <f t="shared" si="689"/>
        <v/>
      </c>
      <c r="PK80" s="2" t="str">
        <f t="shared" si="690"/>
        <v/>
      </c>
      <c r="PL80" t="str">
        <f t="shared" si="691"/>
        <v/>
      </c>
      <c r="PN80" s="2" t="str">
        <f t="shared" si="692"/>
        <v/>
      </c>
      <c r="PO80" t="str">
        <f t="shared" si="693"/>
        <v/>
      </c>
      <c r="PQ80" s="2" t="str">
        <f t="shared" si="694"/>
        <v/>
      </c>
      <c r="PR80" t="str">
        <f t="shared" si="695"/>
        <v/>
      </c>
      <c r="PT80" s="2" t="str">
        <f t="shared" si="696"/>
        <v/>
      </c>
      <c r="PU80" t="str">
        <f t="shared" si="697"/>
        <v/>
      </c>
      <c r="PW80" s="2" t="str">
        <f t="shared" si="698"/>
        <v/>
      </c>
      <c r="PX80" t="str">
        <f t="shared" si="699"/>
        <v/>
      </c>
      <c r="PZ80" s="2" t="str">
        <f t="shared" si="700"/>
        <v/>
      </c>
      <c r="QA80" t="str">
        <f t="shared" si="701"/>
        <v/>
      </c>
      <c r="QC80" s="2" t="str">
        <f t="shared" si="702"/>
        <v/>
      </c>
      <c r="QD80" t="str">
        <f t="shared" si="703"/>
        <v/>
      </c>
      <c r="QF80" s="2" t="str">
        <f t="shared" si="704"/>
        <v/>
      </c>
      <c r="QG80" t="str">
        <f t="shared" si="705"/>
        <v/>
      </c>
      <c r="QI80" s="2" t="str">
        <f t="shared" si="706"/>
        <v/>
      </c>
      <c r="QJ80" t="str">
        <f t="shared" si="707"/>
        <v/>
      </c>
      <c r="QL80" s="2" t="str">
        <f t="shared" si="708"/>
        <v/>
      </c>
      <c r="QM80" t="str">
        <f t="shared" si="709"/>
        <v/>
      </c>
      <c r="QO80" s="2" t="str">
        <f t="shared" si="710"/>
        <v/>
      </c>
      <c r="QP80" t="str">
        <f t="shared" si="711"/>
        <v/>
      </c>
      <c r="QR80" s="2" t="str">
        <f t="shared" si="712"/>
        <v/>
      </c>
      <c r="QS80" t="str">
        <f t="shared" si="713"/>
        <v/>
      </c>
      <c r="QU80" s="2" t="str">
        <f t="shared" si="714"/>
        <v/>
      </c>
      <c r="QV80" t="str">
        <f t="shared" si="715"/>
        <v/>
      </c>
      <c r="QX80" s="2" t="str">
        <f t="shared" si="716"/>
        <v/>
      </c>
      <c r="QY80" t="str">
        <f t="shared" si="717"/>
        <v/>
      </c>
      <c r="RA80" s="2" t="str">
        <f t="shared" si="718"/>
        <v/>
      </c>
      <c r="RB80" t="str">
        <f t="shared" si="719"/>
        <v/>
      </c>
      <c r="RD80" s="2" t="str">
        <f t="shared" si="720"/>
        <v/>
      </c>
      <c r="RE80" t="str">
        <f t="shared" si="721"/>
        <v/>
      </c>
      <c r="RG80" s="2" t="str">
        <f t="shared" si="722"/>
        <v/>
      </c>
      <c r="RH80" t="str">
        <f t="shared" si="723"/>
        <v/>
      </c>
      <c r="RJ80" s="2" t="str">
        <f t="shared" si="724"/>
        <v/>
      </c>
      <c r="RK80" t="str">
        <f t="shared" si="725"/>
        <v/>
      </c>
      <c r="RM80" s="2" t="str">
        <f t="shared" si="726"/>
        <v/>
      </c>
      <c r="RN80" t="str">
        <f t="shared" si="727"/>
        <v/>
      </c>
      <c r="RP80" s="2" t="str">
        <f t="shared" si="728"/>
        <v/>
      </c>
      <c r="RQ80" t="str">
        <f t="shared" si="729"/>
        <v/>
      </c>
      <c r="RS80" s="2" t="str">
        <f t="shared" si="730"/>
        <v/>
      </c>
      <c r="RT80" t="str">
        <f t="shared" si="731"/>
        <v/>
      </c>
      <c r="RV80" s="2" t="str">
        <f t="shared" si="732"/>
        <v/>
      </c>
      <c r="RW80" t="str">
        <f t="shared" si="733"/>
        <v/>
      </c>
      <c r="RY80" s="2" t="str">
        <f t="shared" si="734"/>
        <v/>
      </c>
      <c r="RZ80" t="str">
        <f t="shared" si="735"/>
        <v/>
      </c>
      <c r="SB80" s="2" t="str">
        <f t="shared" si="736"/>
        <v/>
      </c>
      <c r="SC80" t="str">
        <f t="shared" si="737"/>
        <v/>
      </c>
      <c r="SE80" s="2" t="str">
        <f t="shared" si="738"/>
        <v/>
      </c>
      <c r="SF80" t="str">
        <f t="shared" si="739"/>
        <v/>
      </c>
      <c r="SH80" s="2" t="str">
        <f t="shared" si="740"/>
        <v/>
      </c>
      <c r="SI80" t="str">
        <f t="shared" si="741"/>
        <v/>
      </c>
      <c r="SK80" s="2" t="str">
        <f t="shared" si="742"/>
        <v/>
      </c>
      <c r="SL80" t="str">
        <f t="shared" si="743"/>
        <v/>
      </c>
      <c r="SN80" s="2" t="str">
        <f t="shared" si="744"/>
        <v/>
      </c>
      <c r="SO80" t="str">
        <f t="shared" si="745"/>
        <v/>
      </c>
      <c r="SQ80" s="2" t="str">
        <f t="shared" si="746"/>
        <v/>
      </c>
      <c r="SR80" t="str">
        <f t="shared" si="747"/>
        <v/>
      </c>
      <c r="ST80" s="2" t="str">
        <f t="shared" si="748"/>
        <v/>
      </c>
      <c r="SU80" t="str">
        <f t="shared" si="749"/>
        <v/>
      </c>
      <c r="SW80" s="2" t="str">
        <f t="shared" si="750"/>
        <v/>
      </c>
      <c r="SX80" t="str">
        <f t="shared" si="751"/>
        <v/>
      </c>
      <c r="SZ80" s="2" t="str">
        <f t="shared" si="752"/>
        <v/>
      </c>
      <c r="TA80" t="str">
        <f t="shared" si="753"/>
        <v/>
      </c>
      <c r="TC80" s="2" t="str">
        <f t="shared" si="754"/>
        <v/>
      </c>
      <c r="TD80" t="str">
        <f t="shared" si="755"/>
        <v/>
      </c>
      <c r="TF80" s="2" t="str">
        <f t="shared" si="756"/>
        <v/>
      </c>
      <c r="TG80" t="str">
        <f t="shared" si="757"/>
        <v/>
      </c>
      <c r="TI80" s="2" t="str">
        <f t="shared" si="758"/>
        <v/>
      </c>
      <c r="TJ80" t="str">
        <f t="shared" si="759"/>
        <v/>
      </c>
      <c r="TL80" s="2" t="str">
        <f t="shared" si="760"/>
        <v/>
      </c>
      <c r="TM80" t="str">
        <f t="shared" si="761"/>
        <v/>
      </c>
      <c r="TO80" s="2" t="str">
        <f t="shared" si="762"/>
        <v/>
      </c>
      <c r="TP80" t="str">
        <f t="shared" si="763"/>
        <v/>
      </c>
      <c r="TR80" s="2" t="str">
        <f t="shared" si="764"/>
        <v/>
      </c>
      <c r="TS80" t="str">
        <f t="shared" si="765"/>
        <v/>
      </c>
      <c r="TU80" s="2" t="str">
        <f t="shared" si="766"/>
        <v/>
      </c>
      <c r="TV80" t="str">
        <f t="shared" si="767"/>
        <v/>
      </c>
      <c r="TX80" s="2" t="str">
        <f t="shared" si="768"/>
        <v/>
      </c>
      <c r="TY80" t="str">
        <f t="shared" si="769"/>
        <v/>
      </c>
      <c r="UA80" s="2" t="str">
        <f t="shared" si="770"/>
        <v/>
      </c>
      <c r="UB80" t="str">
        <f t="shared" si="771"/>
        <v/>
      </c>
      <c r="UD80" s="2" t="str">
        <f t="shared" si="772"/>
        <v/>
      </c>
      <c r="UE80" t="str">
        <f t="shared" si="773"/>
        <v/>
      </c>
      <c r="UG80" s="2" t="str">
        <f t="shared" si="774"/>
        <v/>
      </c>
      <c r="UH80" t="str">
        <f t="shared" si="775"/>
        <v/>
      </c>
      <c r="UJ80" s="2" t="str">
        <f t="shared" si="776"/>
        <v/>
      </c>
      <c r="UK80" t="str">
        <f t="shared" si="777"/>
        <v/>
      </c>
      <c r="UM80" s="2" t="str">
        <f t="shared" si="778"/>
        <v/>
      </c>
      <c r="UN80" t="str">
        <f t="shared" si="779"/>
        <v/>
      </c>
      <c r="UP80" s="2" t="str">
        <f t="shared" si="780"/>
        <v/>
      </c>
      <c r="UQ80" t="str">
        <f t="shared" si="781"/>
        <v/>
      </c>
      <c r="US80" s="2" t="str">
        <f t="shared" si="782"/>
        <v/>
      </c>
      <c r="UT80" t="str">
        <f t="shared" si="783"/>
        <v/>
      </c>
      <c r="UV80" s="2" t="str">
        <f t="shared" si="784"/>
        <v/>
      </c>
      <c r="UW80" t="str">
        <f t="shared" si="785"/>
        <v/>
      </c>
      <c r="UY80" s="2" t="str">
        <f t="shared" si="786"/>
        <v/>
      </c>
      <c r="UZ80" t="str">
        <f t="shared" si="787"/>
        <v/>
      </c>
      <c r="VB80" s="2" t="str">
        <f t="shared" si="788"/>
        <v/>
      </c>
      <c r="VC80" t="str">
        <f t="shared" si="789"/>
        <v/>
      </c>
      <c r="VE80" s="2" t="str">
        <f t="shared" si="790"/>
        <v/>
      </c>
      <c r="VF80" t="str">
        <f t="shared" si="791"/>
        <v/>
      </c>
      <c r="VH80" s="2" t="str">
        <f t="shared" si="792"/>
        <v/>
      </c>
      <c r="VI80" t="str">
        <f t="shared" si="793"/>
        <v/>
      </c>
      <c r="VK80" s="2" t="str">
        <f t="shared" si="794"/>
        <v/>
      </c>
      <c r="VL80" t="str">
        <f t="shared" si="795"/>
        <v/>
      </c>
      <c r="VN80" s="2" t="str">
        <f t="shared" si="796"/>
        <v/>
      </c>
      <c r="VO80" t="str">
        <f t="shared" si="797"/>
        <v/>
      </c>
      <c r="VQ80" s="2" t="str">
        <f t="shared" si="798"/>
        <v/>
      </c>
      <c r="VR80" t="str">
        <f t="shared" si="799"/>
        <v/>
      </c>
      <c r="VT80" s="2" t="str">
        <f t="shared" si="800"/>
        <v/>
      </c>
      <c r="VU80" t="str">
        <f t="shared" si="801"/>
        <v/>
      </c>
      <c r="VW80" s="2" t="str">
        <f t="shared" si="802"/>
        <v/>
      </c>
      <c r="VX80" t="str">
        <f t="shared" si="803"/>
        <v/>
      </c>
      <c r="VZ80" s="2" t="str">
        <f t="shared" si="804"/>
        <v/>
      </c>
      <c r="WA80" t="str">
        <f t="shared" si="805"/>
        <v/>
      </c>
      <c r="WC80" s="2" t="str">
        <f t="shared" si="806"/>
        <v/>
      </c>
      <c r="WD80" t="str">
        <f t="shared" si="807"/>
        <v/>
      </c>
      <c r="WF80" s="2" t="str">
        <f t="shared" si="808"/>
        <v/>
      </c>
      <c r="WG80" t="str">
        <f t="shared" si="809"/>
        <v/>
      </c>
      <c r="WI80" s="2" t="str">
        <f t="shared" si="810"/>
        <v/>
      </c>
      <c r="WJ80" t="str">
        <f t="shared" si="811"/>
        <v/>
      </c>
      <c r="WL80" s="2" t="str">
        <f t="shared" si="812"/>
        <v/>
      </c>
      <c r="WM80" t="str">
        <f t="shared" si="813"/>
        <v/>
      </c>
      <c r="WO80" s="2" t="str">
        <f t="shared" si="814"/>
        <v/>
      </c>
      <c r="WP80" t="str">
        <f t="shared" si="815"/>
        <v/>
      </c>
      <c r="WR80" s="2" t="str">
        <f t="shared" si="816"/>
        <v/>
      </c>
      <c r="WS80" t="str">
        <f t="shared" si="817"/>
        <v/>
      </c>
      <c r="WU80" s="2" t="str">
        <f t="shared" si="818"/>
        <v/>
      </c>
      <c r="WV80" t="str">
        <f t="shared" si="819"/>
        <v/>
      </c>
      <c r="WX80" s="2" t="str">
        <f t="shared" si="820"/>
        <v/>
      </c>
      <c r="WY80" t="str">
        <f t="shared" si="821"/>
        <v/>
      </c>
      <c r="XA80" s="2" t="str">
        <f t="shared" si="822"/>
        <v/>
      </c>
      <c r="XB80" t="str">
        <f t="shared" si="823"/>
        <v/>
      </c>
      <c r="XD80" s="2" t="str">
        <f t="shared" si="824"/>
        <v/>
      </c>
      <c r="XE80" t="str">
        <f t="shared" si="825"/>
        <v/>
      </c>
      <c r="XG80" s="2" t="str">
        <f t="shared" si="826"/>
        <v/>
      </c>
      <c r="XH80" t="str">
        <f t="shared" si="827"/>
        <v/>
      </c>
      <c r="XJ80" s="2" t="str">
        <f t="shared" si="828"/>
        <v/>
      </c>
      <c r="XK80" t="str">
        <f t="shared" si="829"/>
        <v/>
      </c>
      <c r="XM80" s="2" t="str">
        <f t="shared" si="830"/>
        <v/>
      </c>
      <c r="XN80" t="str">
        <f t="shared" si="831"/>
        <v/>
      </c>
      <c r="XP80" s="2" t="str">
        <f t="shared" si="832"/>
        <v/>
      </c>
      <c r="XQ80" t="str">
        <f t="shared" si="833"/>
        <v/>
      </c>
    </row>
    <row r="81" spans="3:641" ht="15" customHeight="1">
      <c r="C81" s="2" t="s">
        <v>1040</v>
      </c>
      <c r="D81" s="2" t="str">
        <f t="shared" si="427"/>
        <v/>
      </c>
      <c r="E81" t="str">
        <f t="shared" si="411"/>
        <v/>
      </c>
      <c r="G81" s="2" t="str">
        <f t="shared" si="428"/>
        <v/>
      </c>
      <c r="H81" t="str">
        <f t="shared" si="412"/>
        <v/>
      </c>
      <c r="J81" s="2" t="str">
        <f t="shared" si="429"/>
        <v/>
      </c>
      <c r="K81" t="str">
        <f t="shared" si="409"/>
        <v/>
      </c>
      <c r="M81" s="2" t="str">
        <f t="shared" si="430"/>
        <v/>
      </c>
      <c r="N81" t="str">
        <f t="shared" si="422"/>
        <v/>
      </c>
      <c r="P81" s="2" t="str">
        <f t="shared" si="834"/>
        <v/>
      </c>
      <c r="Q81" t="str">
        <f t="shared" si="415"/>
        <v/>
      </c>
      <c r="S81" s="2" t="str">
        <f t="shared" si="431"/>
        <v/>
      </c>
      <c r="T81" t="str">
        <f t="shared" si="425"/>
        <v/>
      </c>
      <c r="V81" s="2" t="str">
        <f t="shared" si="432"/>
        <v/>
      </c>
      <c r="W81" t="str">
        <f t="shared" si="426"/>
        <v/>
      </c>
      <c r="Y81" s="2" t="str">
        <f t="shared" si="433"/>
        <v/>
      </c>
      <c r="Z81" t="str">
        <f t="shared" si="424"/>
        <v/>
      </c>
      <c r="AB81" s="2" t="str">
        <f t="shared" si="434"/>
        <v/>
      </c>
      <c r="AC81" t="str">
        <f t="shared" si="413"/>
        <v/>
      </c>
      <c r="AE81" s="2" t="str">
        <f t="shared" si="435"/>
        <v/>
      </c>
      <c r="AF81" t="str">
        <f t="shared" si="423"/>
        <v/>
      </c>
      <c r="AH81" s="2" t="str">
        <f t="shared" si="436"/>
        <v/>
      </c>
      <c r="AI81" t="str">
        <f t="shared" si="410"/>
        <v/>
      </c>
      <c r="AK81" s="2" t="str">
        <f t="shared" si="437"/>
        <v/>
      </c>
      <c r="AL81" t="str">
        <f t="shared" si="414"/>
        <v/>
      </c>
      <c r="AT81" s="2" t="str">
        <f t="shared" si="438"/>
        <v/>
      </c>
      <c r="AU81" t="str">
        <f t="shared" si="439"/>
        <v/>
      </c>
      <c r="AW81" s="2" t="str">
        <f t="shared" si="440"/>
        <v/>
      </c>
      <c r="AX81" t="str">
        <f t="shared" si="441"/>
        <v/>
      </c>
      <c r="AZ81" s="2" t="str">
        <f t="shared" si="442"/>
        <v/>
      </c>
      <c r="BA81" t="str">
        <f t="shared" si="443"/>
        <v/>
      </c>
      <c r="BC81" s="2" t="str">
        <f t="shared" si="444"/>
        <v/>
      </c>
      <c r="BD81" t="str">
        <f t="shared" si="445"/>
        <v/>
      </c>
      <c r="BF81" s="2" t="str">
        <f t="shared" si="446"/>
        <v/>
      </c>
      <c r="BG81" t="str">
        <f t="shared" si="447"/>
        <v/>
      </c>
      <c r="BI81" s="2" t="str">
        <f t="shared" si="448"/>
        <v/>
      </c>
      <c r="BJ81" t="str">
        <f t="shared" si="449"/>
        <v/>
      </c>
      <c r="BL81" s="2" t="str">
        <f t="shared" si="450"/>
        <v/>
      </c>
      <c r="BM81" t="str">
        <f t="shared" si="451"/>
        <v/>
      </c>
      <c r="BO81" s="2" t="str">
        <f t="shared" si="452"/>
        <v/>
      </c>
      <c r="BP81" t="str">
        <f t="shared" si="453"/>
        <v/>
      </c>
      <c r="BR81" s="2" t="str">
        <f t="shared" si="454"/>
        <v/>
      </c>
      <c r="BS81" t="str">
        <f t="shared" si="455"/>
        <v/>
      </c>
      <c r="BU81" s="2" t="str">
        <f t="shared" si="456"/>
        <v/>
      </c>
      <c r="BV81" t="str">
        <f t="shared" si="457"/>
        <v/>
      </c>
      <c r="CA81" s="2" t="str">
        <f t="shared" si="458"/>
        <v/>
      </c>
      <c r="CB81" t="str">
        <f t="shared" si="459"/>
        <v/>
      </c>
      <c r="CD81" s="2" t="str">
        <f t="shared" si="460"/>
        <v/>
      </c>
      <c r="CE81" t="str">
        <f t="shared" si="461"/>
        <v/>
      </c>
      <c r="CG81" s="2" t="str">
        <f t="shared" si="462"/>
        <v/>
      </c>
      <c r="CH81" t="str">
        <f t="shared" si="463"/>
        <v/>
      </c>
      <c r="CJ81" s="2" t="str">
        <f t="shared" si="464"/>
        <v/>
      </c>
      <c r="CK81" t="str">
        <f t="shared" si="465"/>
        <v/>
      </c>
      <c r="CM81" s="2" t="str">
        <f t="shared" si="466"/>
        <v/>
      </c>
      <c r="CN81" t="str">
        <f t="shared" si="467"/>
        <v/>
      </c>
      <c r="CP81" s="2" t="str">
        <f t="shared" si="468"/>
        <v/>
      </c>
      <c r="CQ81" t="str">
        <f t="shared" si="469"/>
        <v/>
      </c>
      <c r="CS81" s="2" t="str">
        <f t="shared" si="470"/>
        <v/>
      </c>
      <c r="CT81" t="str">
        <f t="shared" si="471"/>
        <v/>
      </c>
      <c r="CV81" s="2" t="str">
        <f t="shared" si="472"/>
        <v/>
      </c>
      <c r="CW81" t="str">
        <f t="shared" si="473"/>
        <v/>
      </c>
      <c r="CY81" s="2" t="str">
        <f t="shared" si="474"/>
        <v/>
      </c>
      <c r="CZ81" t="str">
        <f t="shared" si="475"/>
        <v/>
      </c>
      <c r="DB81" s="2" t="str">
        <f t="shared" si="476"/>
        <v/>
      </c>
      <c r="DC81" t="str">
        <f t="shared" si="477"/>
        <v/>
      </c>
      <c r="DE81" s="2" t="str">
        <f t="shared" si="478"/>
        <v/>
      </c>
      <c r="DF81" t="str">
        <f t="shared" si="479"/>
        <v/>
      </c>
      <c r="DH81" s="2" t="str">
        <f t="shared" si="480"/>
        <v/>
      </c>
      <c r="DI81" t="str">
        <f t="shared" si="481"/>
        <v/>
      </c>
      <c r="DK81" s="2" t="str">
        <f t="shared" si="482"/>
        <v/>
      </c>
      <c r="DL81" t="str">
        <f t="shared" si="483"/>
        <v/>
      </c>
      <c r="DN81" s="2" t="str">
        <f t="shared" si="484"/>
        <v/>
      </c>
      <c r="DO81" t="str">
        <f t="shared" si="485"/>
        <v/>
      </c>
      <c r="DQ81" s="2" t="str">
        <f t="shared" si="486"/>
        <v/>
      </c>
      <c r="DR81" t="str">
        <f t="shared" si="487"/>
        <v/>
      </c>
      <c r="DT81" s="2" t="str">
        <f t="shared" si="488"/>
        <v/>
      </c>
      <c r="DU81" t="str">
        <f t="shared" si="489"/>
        <v/>
      </c>
      <c r="DW81" s="2" t="str">
        <f t="shared" si="490"/>
        <v/>
      </c>
      <c r="DX81" t="str">
        <f t="shared" si="491"/>
        <v/>
      </c>
      <c r="DZ81" s="2" t="str">
        <f t="shared" si="492"/>
        <v/>
      </c>
      <c r="EA81" t="str">
        <f t="shared" si="493"/>
        <v/>
      </c>
      <c r="EC81" s="2" t="str">
        <f t="shared" si="494"/>
        <v/>
      </c>
      <c r="ED81" t="str">
        <f t="shared" si="495"/>
        <v/>
      </c>
      <c r="EF81" s="2" t="str">
        <f t="shared" si="496"/>
        <v/>
      </c>
      <c r="EG81" t="str">
        <f t="shared" si="497"/>
        <v/>
      </c>
      <c r="EI81" s="2" t="str">
        <f t="shared" si="498"/>
        <v/>
      </c>
      <c r="EJ81" t="str">
        <f t="shared" si="499"/>
        <v/>
      </c>
      <c r="EL81" s="2" t="str">
        <f t="shared" si="500"/>
        <v/>
      </c>
      <c r="EM81" t="str">
        <f t="shared" si="501"/>
        <v/>
      </c>
      <c r="EO81" s="2" t="str">
        <f t="shared" si="502"/>
        <v/>
      </c>
      <c r="EP81" t="str">
        <f t="shared" si="503"/>
        <v/>
      </c>
      <c r="ER81" s="2" t="str">
        <f t="shared" si="504"/>
        <v/>
      </c>
      <c r="ES81" t="str">
        <f t="shared" si="505"/>
        <v/>
      </c>
      <c r="EU81" s="2" t="str">
        <f t="shared" si="506"/>
        <v/>
      </c>
      <c r="EV81" t="str">
        <f t="shared" si="507"/>
        <v/>
      </c>
      <c r="EX81" s="2" t="str">
        <f t="shared" si="508"/>
        <v/>
      </c>
      <c r="EY81" t="str">
        <f t="shared" si="509"/>
        <v/>
      </c>
      <c r="FA81" s="2" t="str">
        <f t="shared" si="510"/>
        <v/>
      </c>
      <c r="FB81" t="str">
        <f t="shared" si="511"/>
        <v/>
      </c>
      <c r="FD81" s="2" t="str">
        <f t="shared" si="512"/>
        <v/>
      </c>
      <c r="FE81" t="str">
        <f t="shared" si="513"/>
        <v/>
      </c>
      <c r="FG81" s="2" t="str">
        <f t="shared" si="514"/>
        <v/>
      </c>
      <c r="FH81" t="str">
        <f t="shared" si="515"/>
        <v/>
      </c>
      <c r="FJ81" s="2" t="str">
        <f t="shared" si="516"/>
        <v/>
      </c>
      <c r="FK81" t="str">
        <f t="shared" si="517"/>
        <v/>
      </c>
      <c r="FM81" s="2" t="str">
        <f t="shared" si="518"/>
        <v/>
      </c>
      <c r="FN81" t="str">
        <f t="shared" si="519"/>
        <v/>
      </c>
      <c r="FP81" s="2" t="str">
        <f t="shared" si="520"/>
        <v/>
      </c>
      <c r="FQ81" t="str">
        <f t="shared" si="521"/>
        <v/>
      </c>
      <c r="FS81" s="2" t="str">
        <f t="shared" si="522"/>
        <v/>
      </c>
      <c r="FT81" t="str">
        <f t="shared" si="523"/>
        <v/>
      </c>
      <c r="FV81" s="2" t="str">
        <f t="shared" si="524"/>
        <v/>
      </c>
      <c r="FW81" t="str">
        <f t="shared" si="525"/>
        <v/>
      </c>
      <c r="FY81" s="2" t="str">
        <f t="shared" si="526"/>
        <v/>
      </c>
      <c r="FZ81" t="str">
        <f t="shared" si="527"/>
        <v/>
      </c>
      <c r="GB81" s="2" t="str">
        <f t="shared" si="528"/>
        <v/>
      </c>
      <c r="GC81" t="str">
        <f t="shared" si="529"/>
        <v/>
      </c>
      <c r="GE81" s="2" t="str">
        <f t="shared" si="530"/>
        <v/>
      </c>
      <c r="GF81" t="str">
        <f t="shared" si="531"/>
        <v/>
      </c>
      <c r="GH81" s="2" t="str">
        <f t="shared" si="532"/>
        <v/>
      </c>
      <c r="GI81" t="str">
        <f t="shared" si="533"/>
        <v/>
      </c>
      <c r="GK81" s="2" t="str">
        <f t="shared" si="534"/>
        <v/>
      </c>
      <c r="GL81" t="str">
        <f t="shared" si="535"/>
        <v/>
      </c>
      <c r="GN81" s="2" t="str">
        <f t="shared" si="536"/>
        <v/>
      </c>
      <c r="GO81" t="str">
        <f t="shared" si="537"/>
        <v/>
      </c>
      <c r="GQ81" s="2" t="str">
        <f t="shared" si="538"/>
        <v/>
      </c>
      <c r="GR81" t="str">
        <f t="shared" si="539"/>
        <v/>
      </c>
      <c r="GT81" s="2" t="str">
        <f t="shared" si="540"/>
        <v/>
      </c>
      <c r="GU81" t="str">
        <f t="shared" si="541"/>
        <v/>
      </c>
      <c r="GW81" s="2" t="str">
        <f t="shared" si="542"/>
        <v/>
      </c>
      <c r="GX81" t="str">
        <f t="shared" si="543"/>
        <v/>
      </c>
      <c r="GZ81" s="2" t="str">
        <f t="shared" si="544"/>
        <v/>
      </c>
      <c r="HA81" t="str">
        <f t="shared" si="545"/>
        <v/>
      </c>
      <c r="HC81" s="2" t="str">
        <f t="shared" si="546"/>
        <v/>
      </c>
      <c r="HD81" t="str">
        <f t="shared" si="547"/>
        <v/>
      </c>
      <c r="HF81" s="2" t="str">
        <f t="shared" si="548"/>
        <v/>
      </c>
      <c r="HG81" t="str">
        <f t="shared" si="549"/>
        <v/>
      </c>
      <c r="HI81" s="2" t="str">
        <f t="shared" si="550"/>
        <v/>
      </c>
      <c r="HJ81" t="str">
        <f t="shared" si="551"/>
        <v/>
      </c>
      <c r="HL81" s="2" t="str">
        <f t="shared" si="552"/>
        <v/>
      </c>
      <c r="HM81" t="str">
        <f t="shared" si="553"/>
        <v/>
      </c>
      <c r="HO81" s="2" t="str">
        <f t="shared" si="554"/>
        <v/>
      </c>
      <c r="HP81" t="str">
        <f t="shared" si="555"/>
        <v/>
      </c>
      <c r="HR81" s="2" t="str">
        <f t="shared" si="556"/>
        <v/>
      </c>
      <c r="HS81" t="str">
        <f t="shared" si="557"/>
        <v/>
      </c>
      <c r="HU81" s="2" t="str">
        <f t="shared" si="558"/>
        <v/>
      </c>
      <c r="HV81" t="str">
        <f t="shared" si="559"/>
        <v/>
      </c>
      <c r="HX81" s="2" t="str">
        <f t="shared" si="560"/>
        <v/>
      </c>
      <c r="HY81" t="str">
        <f t="shared" si="561"/>
        <v/>
      </c>
      <c r="IA81" s="2" t="str">
        <f t="shared" si="562"/>
        <v/>
      </c>
      <c r="IB81" t="str">
        <f t="shared" si="563"/>
        <v/>
      </c>
      <c r="ID81" s="2" t="str">
        <f t="shared" si="564"/>
        <v/>
      </c>
      <c r="IE81" t="str">
        <f t="shared" si="565"/>
        <v/>
      </c>
      <c r="IG81" s="2" t="str">
        <f t="shared" si="566"/>
        <v/>
      </c>
      <c r="IH81" t="str">
        <f t="shared" si="567"/>
        <v/>
      </c>
      <c r="IJ81" s="2" t="str">
        <f t="shared" si="568"/>
        <v/>
      </c>
      <c r="IK81" t="str">
        <f t="shared" si="569"/>
        <v/>
      </c>
      <c r="IM81" s="2" t="str">
        <f t="shared" si="570"/>
        <v/>
      </c>
      <c r="IN81" t="str">
        <f t="shared" si="571"/>
        <v/>
      </c>
      <c r="IP81" s="2" t="str">
        <f t="shared" si="572"/>
        <v/>
      </c>
      <c r="IQ81" t="str">
        <f t="shared" si="573"/>
        <v/>
      </c>
      <c r="IS81" s="2" t="str">
        <f t="shared" si="574"/>
        <v/>
      </c>
      <c r="IT81" t="str">
        <f t="shared" si="575"/>
        <v/>
      </c>
      <c r="IV81" s="2" t="str">
        <f t="shared" si="576"/>
        <v/>
      </c>
      <c r="IW81" t="str">
        <f t="shared" si="577"/>
        <v/>
      </c>
      <c r="IY81" s="2" t="str">
        <f t="shared" si="578"/>
        <v/>
      </c>
      <c r="IZ81" t="str">
        <f t="shared" si="579"/>
        <v/>
      </c>
      <c r="JB81" s="2" t="str">
        <f t="shared" si="580"/>
        <v/>
      </c>
      <c r="JC81" t="str">
        <f t="shared" si="581"/>
        <v/>
      </c>
      <c r="JE81" s="2" t="str">
        <f t="shared" si="582"/>
        <v/>
      </c>
      <c r="JF81" t="str">
        <f t="shared" si="583"/>
        <v/>
      </c>
      <c r="JH81" s="2" t="str">
        <f t="shared" si="584"/>
        <v/>
      </c>
      <c r="JI81" t="str">
        <f t="shared" si="585"/>
        <v/>
      </c>
      <c r="JK81" s="2" t="str">
        <f t="shared" si="586"/>
        <v/>
      </c>
      <c r="JL81" t="str">
        <f t="shared" si="587"/>
        <v/>
      </c>
      <c r="JN81" s="2" t="str">
        <f t="shared" si="588"/>
        <v/>
      </c>
      <c r="JO81" t="str">
        <f t="shared" si="589"/>
        <v/>
      </c>
      <c r="JQ81" s="2" t="str">
        <f t="shared" si="590"/>
        <v/>
      </c>
      <c r="JR81" t="str">
        <f t="shared" si="591"/>
        <v/>
      </c>
      <c r="JT81" s="2" t="str">
        <f t="shared" si="592"/>
        <v/>
      </c>
      <c r="JU81" t="str">
        <f t="shared" si="593"/>
        <v/>
      </c>
      <c r="JW81" s="2" t="str">
        <f t="shared" si="594"/>
        <v/>
      </c>
      <c r="JX81" t="str">
        <f t="shared" si="595"/>
        <v/>
      </c>
      <c r="JZ81" s="2" t="str">
        <f t="shared" si="596"/>
        <v/>
      </c>
      <c r="KA81" t="str">
        <f t="shared" si="597"/>
        <v/>
      </c>
      <c r="KC81" s="2" t="str">
        <f t="shared" si="598"/>
        <v/>
      </c>
      <c r="KD81" t="str">
        <f t="shared" si="599"/>
        <v/>
      </c>
      <c r="KF81" s="2" t="str">
        <f t="shared" si="600"/>
        <v/>
      </c>
      <c r="KG81" t="str">
        <f t="shared" si="601"/>
        <v/>
      </c>
      <c r="KI81" s="2" t="str">
        <f t="shared" si="602"/>
        <v/>
      </c>
      <c r="KJ81" t="str">
        <f t="shared" si="603"/>
        <v/>
      </c>
      <c r="KL81" s="2" t="str">
        <f t="shared" si="604"/>
        <v/>
      </c>
      <c r="KM81" t="str">
        <f t="shared" si="605"/>
        <v/>
      </c>
      <c r="KO81" s="2" t="str">
        <f t="shared" si="606"/>
        <v/>
      </c>
      <c r="KP81" t="str">
        <f t="shared" si="607"/>
        <v/>
      </c>
      <c r="KR81" s="2" t="str">
        <f t="shared" si="608"/>
        <v/>
      </c>
      <c r="KS81" t="str">
        <f t="shared" si="609"/>
        <v/>
      </c>
      <c r="KU81" s="2" t="str">
        <f t="shared" si="610"/>
        <v/>
      </c>
      <c r="KV81" t="str">
        <f t="shared" si="611"/>
        <v/>
      </c>
      <c r="KX81" s="2" t="str">
        <f t="shared" si="612"/>
        <v/>
      </c>
      <c r="KY81" t="str">
        <f t="shared" si="613"/>
        <v/>
      </c>
      <c r="LA81" s="2" t="str">
        <f t="shared" si="614"/>
        <v/>
      </c>
      <c r="LB81" t="str">
        <f t="shared" si="615"/>
        <v/>
      </c>
      <c r="LD81" s="2" t="str">
        <f t="shared" si="616"/>
        <v/>
      </c>
      <c r="LE81" t="str">
        <f t="shared" si="617"/>
        <v/>
      </c>
      <c r="LG81" s="2" t="str">
        <f t="shared" si="618"/>
        <v/>
      </c>
      <c r="LH81" t="str">
        <f t="shared" si="619"/>
        <v/>
      </c>
      <c r="LJ81" s="2" t="str">
        <f t="shared" si="620"/>
        <v/>
      </c>
      <c r="LK81" t="str">
        <f t="shared" si="621"/>
        <v/>
      </c>
      <c r="LM81" s="2" t="str">
        <f t="shared" si="622"/>
        <v/>
      </c>
      <c r="LN81" t="str">
        <f t="shared" si="623"/>
        <v/>
      </c>
      <c r="LP81" s="2" t="str">
        <f t="shared" si="624"/>
        <v/>
      </c>
      <c r="LQ81" t="str">
        <f t="shared" si="625"/>
        <v/>
      </c>
      <c r="LS81" s="2" t="str">
        <f t="shared" si="626"/>
        <v/>
      </c>
      <c r="LT81" t="str">
        <f t="shared" si="627"/>
        <v/>
      </c>
      <c r="LV81" s="2" t="str">
        <f t="shared" si="628"/>
        <v/>
      </c>
      <c r="LW81" t="str">
        <f t="shared" si="629"/>
        <v/>
      </c>
      <c r="LY81" s="2" t="str">
        <f t="shared" si="630"/>
        <v/>
      </c>
      <c r="LZ81" t="str">
        <f t="shared" si="631"/>
        <v/>
      </c>
      <c r="MB81" s="2" t="str">
        <f t="shared" si="632"/>
        <v/>
      </c>
      <c r="MC81" t="str">
        <f t="shared" si="633"/>
        <v/>
      </c>
      <c r="ME81" s="2" t="str">
        <f t="shared" si="634"/>
        <v/>
      </c>
      <c r="MF81" t="str">
        <f t="shared" si="635"/>
        <v/>
      </c>
      <c r="MH81" s="2" t="str">
        <f t="shared" si="636"/>
        <v/>
      </c>
      <c r="MI81" t="str">
        <f t="shared" si="637"/>
        <v/>
      </c>
      <c r="MK81" s="2" t="str">
        <f t="shared" si="638"/>
        <v/>
      </c>
      <c r="ML81" t="str">
        <f t="shared" si="639"/>
        <v/>
      </c>
      <c r="MN81" s="2" t="str">
        <f t="shared" si="640"/>
        <v/>
      </c>
      <c r="MO81" t="str">
        <f t="shared" si="641"/>
        <v/>
      </c>
      <c r="MQ81" s="2" t="str">
        <f t="shared" si="642"/>
        <v/>
      </c>
      <c r="MR81" t="str">
        <f t="shared" si="643"/>
        <v/>
      </c>
      <c r="MT81" s="2" t="str">
        <f t="shared" si="644"/>
        <v/>
      </c>
      <c r="MU81" t="str">
        <f t="shared" si="645"/>
        <v/>
      </c>
      <c r="MW81" s="2" t="str">
        <f t="shared" si="646"/>
        <v/>
      </c>
      <c r="MX81" t="str">
        <f t="shared" si="647"/>
        <v/>
      </c>
      <c r="MZ81" s="2" t="str">
        <f t="shared" si="648"/>
        <v/>
      </c>
      <c r="NA81" t="str">
        <f t="shared" si="649"/>
        <v/>
      </c>
      <c r="NC81" s="2" t="str">
        <f t="shared" si="650"/>
        <v/>
      </c>
      <c r="ND81" t="str">
        <f t="shared" si="651"/>
        <v/>
      </c>
      <c r="NF81" s="2" t="str">
        <f t="shared" si="652"/>
        <v/>
      </c>
      <c r="NG81" t="str">
        <f t="shared" si="653"/>
        <v/>
      </c>
      <c r="NI81" s="2" t="str">
        <f t="shared" si="654"/>
        <v/>
      </c>
      <c r="NJ81" t="str">
        <f t="shared" si="655"/>
        <v/>
      </c>
      <c r="NL81" s="2" t="str">
        <f t="shared" si="656"/>
        <v/>
      </c>
      <c r="NM81" t="str">
        <f t="shared" si="657"/>
        <v/>
      </c>
      <c r="NO81" s="2" t="str">
        <f t="shared" si="658"/>
        <v/>
      </c>
      <c r="NP81" t="str">
        <f t="shared" si="659"/>
        <v/>
      </c>
      <c r="NR81" s="2" t="str">
        <f t="shared" si="660"/>
        <v/>
      </c>
      <c r="NS81" t="str">
        <f t="shared" si="661"/>
        <v/>
      </c>
      <c r="NU81" s="2" t="str">
        <f t="shared" si="662"/>
        <v/>
      </c>
      <c r="NV81" t="str">
        <f t="shared" si="663"/>
        <v/>
      </c>
      <c r="NX81" s="2" t="str">
        <f t="shared" si="664"/>
        <v/>
      </c>
      <c r="NY81" t="str">
        <f t="shared" si="665"/>
        <v/>
      </c>
      <c r="OA81" s="2" t="str">
        <f t="shared" si="666"/>
        <v/>
      </c>
      <c r="OB81" t="str">
        <f t="shared" si="667"/>
        <v/>
      </c>
      <c r="OD81" s="2" t="str">
        <f t="shared" si="668"/>
        <v/>
      </c>
      <c r="OE81" t="str">
        <f t="shared" si="669"/>
        <v/>
      </c>
      <c r="OG81" s="2" t="str">
        <f t="shared" si="670"/>
        <v/>
      </c>
      <c r="OH81" t="str">
        <f t="shared" si="671"/>
        <v/>
      </c>
      <c r="OJ81" s="2" t="str">
        <f t="shared" si="672"/>
        <v/>
      </c>
      <c r="OK81" t="str">
        <f t="shared" si="673"/>
        <v/>
      </c>
      <c r="OM81" s="2" t="str">
        <f t="shared" si="674"/>
        <v/>
      </c>
      <c r="ON81" t="str">
        <f t="shared" si="675"/>
        <v/>
      </c>
      <c r="OP81" s="2" t="str">
        <f t="shared" si="676"/>
        <v/>
      </c>
      <c r="OQ81" t="str">
        <f t="shared" si="677"/>
        <v/>
      </c>
      <c r="OS81" s="2" t="str">
        <f t="shared" si="678"/>
        <v/>
      </c>
      <c r="OT81" t="str">
        <f t="shared" si="679"/>
        <v/>
      </c>
      <c r="OV81" s="2" t="str">
        <f t="shared" si="680"/>
        <v/>
      </c>
      <c r="OW81" t="str">
        <f t="shared" si="681"/>
        <v/>
      </c>
      <c r="OY81" s="2" t="str">
        <f t="shared" si="682"/>
        <v/>
      </c>
      <c r="OZ81" t="str">
        <f t="shared" si="683"/>
        <v/>
      </c>
      <c r="PB81" s="2" t="str">
        <f t="shared" si="684"/>
        <v/>
      </c>
      <c r="PC81" t="str">
        <f t="shared" si="685"/>
        <v/>
      </c>
      <c r="PE81" s="2" t="str">
        <f t="shared" si="686"/>
        <v/>
      </c>
      <c r="PF81" t="str">
        <f t="shared" si="687"/>
        <v/>
      </c>
      <c r="PH81" s="2" t="str">
        <f t="shared" si="688"/>
        <v/>
      </c>
      <c r="PI81" t="str">
        <f t="shared" si="689"/>
        <v/>
      </c>
      <c r="PK81" s="2" t="str">
        <f t="shared" si="690"/>
        <v/>
      </c>
      <c r="PL81" t="str">
        <f t="shared" si="691"/>
        <v/>
      </c>
      <c r="PN81" s="2" t="str">
        <f t="shared" si="692"/>
        <v/>
      </c>
      <c r="PO81" t="str">
        <f t="shared" si="693"/>
        <v/>
      </c>
      <c r="PQ81" s="2" t="str">
        <f t="shared" si="694"/>
        <v/>
      </c>
      <c r="PR81" t="str">
        <f t="shared" si="695"/>
        <v/>
      </c>
      <c r="PT81" s="2" t="str">
        <f t="shared" si="696"/>
        <v/>
      </c>
      <c r="PU81" t="str">
        <f t="shared" si="697"/>
        <v/>
      </c>
      <c r="PW81" s="2" t="str">
        <f t="shared" si="698"/>
        <v/>
      </c>
      <c r="PX81" t="str">
        <f t="shared" si="699"/>
        <v/>
      </c>
      <c r="PZ81" s="2" t="str">
        <f t="shared" si="700"/>
        <v/>
      </c>
      <c r="QA81" t="str">
        <f t="shared" si="701"/>
        <v/>
      </c>
      <c r="QC81" s="2" t="str">
        <f t="shared" si="702"/>
        <v/>
      </c>
      <c r="QD81" t="str">
        <f t="shared" si="703"/>
        <v/>
      </c>
      <c r="QF81" s="2" t="str">
        <f t="shared" si="704"/>
        <v/>
      </c>
      <c r="QG81" t="str">
        <f t="shared" si="705"/>
        <v/>
      </c>
      <c r="QI81" s="2" t="str">
        <f t="shared" si="706"/>
        <v/>
      </c>
      <c r="QJ81" t="str">
        <f t="shared" si="707"/>
        <v/>
      </c>
      <c r="QL81" s="2" t="str">
        <f t="shared" si="708"/>
        <v/>
      </c>
      <c r="QM81" t="str">
        <f t="shared" si="709"/>
        <v/>
      </c>
      <c r="QO81" s="2" t="str">
        <f t="shared" si="710"/>
        <v/>
      </c>
      <c r="QP81" t="str">
        <f t="shared" si="711"/>
        <v/>
      </c>
      <c r="QR81" s="2" t="str">
        <f t="shared" si="712"/>
        <v/>
      </c>
      <c r="QS81" t="str">
        <f t="shared" si="713"/>
        <v/>
      </c>
      <c r="QU81" s="2" t="str">
        <f t="shared" si="714"/>
        <v/>
      </c>
      <c r="QV81" t="str">
        <f t="shared" si="715"/>
        <v/>
      </c>
      <c r="QX81" s="2" t="str">
        <f t="shared" si="716"/>
        <v/>
      </c>
      <c r="QY81" t="str">
        <f t="shared" si="717"/>
        <v/>
      </c>
      <c r="RA81" s="2" t="str">
        <f t="shared" si="718"/>
        <v/>
      </c>
      <c r="RB81" t="str">
        <f t="shared" si="719"/>
        <v/>
      </c>
      <c r="RD81" s="2" t="str">
        <f t="shared" si="720"/>
        <v/>
      </c>
      <c r="RE81" t="str">
        <f t="shared" si="721"/>
        <v/>
      </c>
      <c r="RG81" s="2" t="str">
        <f t="shared" si="722"/>
        <v/>
      </c>
      <c r="RH81" t="str">
        <f t="shared" si="723"/>
        <v/>
      </c>
      <c r="RJ81" s="2" t="str">
        <f t="shared" si="724"/>
        <v/>
      </c>
      <c r="RK81" t="str">
        <f t="shared" si="725"/>
        <v/>
      </c>
      <c r="RM81" s="2" t="str">
        <f t="shared" si="726"/>
        <v/>
      </c>
      <c r="RN81" t="str">
        <f t="shared" si="727"/>
        <v/>
      </c>
      <c r="RP81" s="2" t="str">
        <f t="shared" si="728"/>
        <v/>
      </c>
      <c r="RQ81" t="str">
        <f t="shared" si="729"/>
        <v/>
      </c>
      <c r="RS81" s="2" t="str">
        <f t="shared" si="730"/>
        <v/>
      </c>
      <c r="RT81" t="str">
        <f t="shared" si="731"/>
        <v/>
      </c>
      <c r="RV81" s="2" t="str">
        <f t="shared" si="732"/>
        <v/>
      </c>
      <c r="RW81" t="str">
        <f t="shared" si="733"/>
        <v/>
      </c>
      <c r="RY81" s="2" t="str">
        <f t="shared" si="734"/>
        <v/>
      </c>
      <c r="RZ81" t="str">
        <f t="shared" si="735"/>
        <v/>
      </c>
      <c r="SB81" s="2" t="str">
        <f t="shared" si="736"/>
        <v/>
      </c>
      <c r="SC81" t="str">
        <f t="shared" si="737"/>
        <v/>
      </c>
      <c r="SE81" s="2" t="str">
        <f t="shared" si="738"/>
        <v/>
      </c>
      <c r="SF81" t="str">
        <f t="shared" si="739"/>
        <v/>
      </c>
      <c r="SH81" s="2" t="str">
        <f t="shared" si="740"/>
        <v/>
      </c>
      <c r="SI81" t="str">
        <f t="shared" si="741"/>
        <v/>
      </c>
      <c r="SK81" s="2" t="str">
        <f t="shared" si="742"/>
        <v/>
      </c>
      <c r="SL81" t="str">
        <f t="shared" si="743"/>
        <v/>
      </c>
      <c r="SN81" s="2" t="str">
        <f t="shared" si="744"/>
        <v/>
      </c>
      <c r="SO81" t="str">
        <f t="shared" si="745"/>
        <v/>
      </c>
      <c r="SQ81" s="2" t="str">
        <f t="shared" si="746"/>
        <v/>
      </c>
      <c r="SR81" t="str">
        <f t="shared" si="747"/>
        <v/>
      </c>
      <c r="ST81" s="2" t="str">
        <f t="shared" si="748"/>
        <v/>
      </c>
      <c r="SU81" t="str">
        <f t="shared" si="749"/>
        <v/>
      </c>
      <c r="SW81" s="2" t="str">
        <f t="shared" si="750"/>
        <v/>
      </c>
      <c r="SX81" t="str">
        <f t="shared" si="751"/>
        <v/>
      </c>
      <c r="SZ81" s="2" t="str">
        <f t="shared" si="752"/>
        <v/>
      </c>
      <c r="TA81" t="str">
        <f t="shared" si="753"/>
        <v/>
      </c>
      <c r="TC81" s="2" t="str">
        <f t="shared" si="754"/>
        <v/>
      </c>
      <c r="TD81" t="str">
        <f t="shared" si="755"/>
        <v/>
      </c>
      <c r="TF81" s="2" t="str">
        <f t="shared" si="756"/>
        <v/>
      </c>
      <c r="TG81" t="str">
        <f t="shared" si="757"/>
        <v/>
      </c>
      <c r="TI81" s="2" t="str">
        <f t="shared" si="758"/>
        <v/>
      </c>
      <c r="TJ81" t="str">
        <f t="shared" si="759"/>
        <v/>
      </c>
      <c r="TL81" s="2" t="str">
        <f t="shared" si="760"/>
        <v/>
      </c>
      <c r="TM81" t="str">
        <f t="shared" si="761"/>
        <v/>
      </c>
      <c r="TO81" s="2" t="str">
        <f t="shared" si="762"/>
        <v/>
      </c>
      <c r="TP81" t="str">
        <f t="shared" si="763"/>
        <v/>
      </c>
      <c r="TR81" s="2" t="str">
        <f t="shared" si="764"/>
        <v/>
      </c>
      <c r="TS81" t="str">
        <f t="shared" si="765"/>
        <v/>
      </c>
      <c r="TU81" s="2" t="str">
        <f t="shared" si="766"/>
        <v/>
      </c>
      <c r="TV81" t="str">
        <f t="shared" si="767"/>
        <v/>
      </c>
      <c r="TX81" s="2" t="str">
        <f t="shared" si="768"/>
        <v/>
      </c>
      <c r="TY81" t="str">
        <f t="shared" si="769"/>
        <v/>
      </c>
      <c r="UA81" s="2" t="str">
        <f t="shared" si="770"/>
        <v/>
      </c>
      <c r="UB81" t="str">
        <f t="shared" si="771"/>
        <v/>
      </c>
      <c r="UD81" s="2" t="str">
        <f t="shared" si="772"/>
        <v/>
      </c>
      <c r="UE81" t="str">
        <f t="shared" si="773"/>
        <v/>
      </c>
      <c r="UG81" s="2" t="str">
        <f t="shared" si="774"/>
        <v/>
      </c>
      <c r="UH81" t="str">
        <f t="shared" si="775"/>
        <v/>
      </c>
      <c r="UJ81" s="2" t="str">
        <f t="shared" si="776"/>
        <v/>
      </c>
      <c r="UK81" t="str">
        <f t="shared" si="777"/>
        <v/>
      </c>
      <c r="UM81" s="2" t="str">
        <f t="shared" si="778"/>
        <v/>
      </c>
      <c r="UN81" t="str">
        <f t="shared" si="779"/>
        <v/>
      </c>
      <c r="UP81" s="2" t="str">
        <f t="shared" si="780"/>
        <v/>
      </c>
      <c r="UQ81" t="str">
        <f t="shared" si="781"/>
        <v/>
      </c>
      <c r="US81" s="2" t="str">
        <f t="shared" si="782"/>
        <v/>
      </c>
      <c r="UT81" t="str">
        <f t="shared" si="783"/>
        <v/>
      </c>
      <c r="UV81" s="2" t="str">
        <f t="shared" si="784"/>
        <v/>
      </c>
      <c r="UW81" t="str">
        <f t="shared" si="785"/>
        <v/>
      </c>
      <c r="UY81" s="2" t="str">
        <f t="shared" si="786"/>
        <v/>
      </c>
      <c r="UZ81" t="str">
        <f t="shared" si="787"/>
        <v/>
      </c>
      <c r="VB81" s="2" t="str">
        <f t="shared" si="788"/>
        <v/>
      </c>
      <c r="VC81" t="str">
        <f t="shared" si="789"/>
        <v/>
      </c>
      <c r="VE81" s="2" t="str">
        <f t="shared" si="790"/>
        <v/>
      </c>
      <c r="VF81" t="str">
        <f t="shared" si="791"/>
        <v/>
      </c>
      <c r="VH81" s="2" t="str">
        <f t="shared" si="792"/>
        <v/>
      </c>
      <c r="VI81" t="str">
        <f t="shared" si="793"/>
        <v/>
      </c>
      <c r="VK81" s="2" t="str">
        <f t="shared" si="794"/>
        <v/>
      </c>
      <c r="VL81" t="str">
        <f t="shared" si="795"/>
        <v/>
      </c>
      <c r="VN81" s="2" t="str">
        <f t="shared" si="796"/>
        <v/>
      </c>
      <c r="VO81" t="str">
        <f t="shared" si="797"/>
        <v/>
      </c>
      <c r="VQ81" s="2" t="str">
        <f t="shared" si="798"/>
        <v/>
      </c>
      <c r="VR81" t="str">
        <f t="shared" si="799"/>
        <v/>
      </c>
      <c r="VT81" s="2" t="str">
        <f t="shared" si="800"/>
        <v/>
      </c>
      <c r="VU81" t="str">
        <f t="shared" si="801"/>
        <v/>
      </c>
      <c r="VW81" s="2" t="str">
        <f t="shared" si="802"/>
        <v/>
      </c>
      <c r="VX81" t="str">
        <f t="shared" si="803"/>
        <v/>
      </c>
      <c r="VZ81" s="2" t="str">
        <f t="shared" si="804"/>
        <v/>
      </c>
      <c r="WA81" t="str">
        <f t="shared" si="805"/>
        <v/>
      </c>
      <c r="WC81" s="2" t="str">
        <f t="shared" si="806"/>
        <v/>
      </c>
      <c r="WD81" t="str">
        <f t="shared" si="807"/>
        <v/>
      </c>
      <c r="WF81" s="2" t="str">
        <f t="shared" si="808"/>
        <v/>
      </c>
      <c r="WG81" t="str">
        <f t="shared" si="809"/>
        <v/>
      </c>
      <c r="WI81" s="2" t="str">
        <f t="shared" si="810"/>
        <v/>
      </c>
      <c r="WJ81" t="str">
        <f t="shared" si="811"/>
        <v/>
      </c>
      <c r="WL81" s="2" t="str">
        <f t="shared" si="812"/>
        <v/>
      </c>
      <c r="WM81" t="str">
        <f t="shared" si="813"/>
        <v/>
      </c>
      <c r="WO81" s="2" t="str">
        <f t="shared" si="814"/>
        <v/>
      </c>
      <c r="WP81" t="str">
        <f t="shared" si="815"/>
        <v/>
      </c>
      <c r="WR81" s="2" t="str">
        <f t="shared" si="816"/>
        <v/>
      </c>
      <c r="WS81" t="str">
        <f t="shared" si="817"/>
        <v/>
      </c>
      <c r="WU81" s="2" t="str">
        <f t="shared" si="818"/>
        <v/>
      </c>
      <c r="WV81" t="str">
        <f t="shared" si="819"/>
        <v/>
      </c>
      <c r="WX81" s="2" t="str">
        <f t="shared" si="820"/>
        <v/>
      </c>
      <c r="WY81" t="str">
        <f t="shared" si="821"/>
        <v/>
      </c>
      <c r="XA81" s="2" t="str">
        <f t="shared" si="822"/>
        <v/>
      </c>
      <c r="XB81" t="str">
        <f t="shared" si="823"/>
        <v/>
      </c>
      <c r="XD81" s="2" t="str">
        <f t="shared" si="824"/>
        <v/>
      </c>
      <c r="XE81" t="str">
        <f t="shared" si="825"/>
        <v/>
      </c>
      <c r="XG81" s="2" t="str">
        <f t="shared" si="826"/>
        <v/>
      </c>
      <c r="XH81" t="str">
        <f t="shared" si="827"/>
        <v/>
      </c>
      <c r="XJ81" s="2" t="str">
        <f t="shared" si="828"/>
        <v/>
      </c>
      <c r="XK81" t="str">
        <f t="shared" si="829"/>
        <v/>
      </c>
      <c r="XM81" s="2" t="str">
        <f t="shared" si="830"/>
        <v/>
      </c>
      <c r="XN81" t="str">
        <f t="shared" si="831"/>
        <v/>
      </c>
      <c r="XP81" s="2" t="str">
        <f t="shared" si="832"/>
        <v/>
      </c>
      <c r="XQ81" t="str">
        <f t="shared" si="833"/>
        <v/>
      </c>
    </row>
    <row r="82" spans="3:641">
      <c r="C82" s="2" t="s">
        <v>1041</v>
      </c>
      <c r="D82" s="2" t="str">
        <f t="shared" si="427"/>
        <v/>
      </c>
      <c r="E82" t="str">
        <f t="shared" si="411"/>
        <v/>
      </c>
      <c r="G82" s="2" t="str">
        <f t="shared" si="428"/>
        <v/>
      </c>
      <c r="H82" t="str">
        <f t="shared" si="412"/>
        <v/>
      </c>
      <c r="J82" s="2" t="str">
        <f t="shared" si="429"/>
        <v/>
      </c>
      <c r="K82" t="str">
        <f t="shared" ref="K82:K100" si="835">IF(L82="","",1)</f>
        <v/>
      </c>
      <c r="M82" s="2" t="str">
        <f t="shared" si="430"/>
        <v/>
      </c>
      <c r="N82" t="str">
        <f t="shared" si="422"/>
        <v/>
      </c>
      <c r="P82" s="2" t="str">
        <f t="shared" si="834"/>
        <v/>
      </c>
      <c r="Q82" t="str">
        <f t="shared" si="415"/>
        <v/>
      </c>
      <c r="S82" s="2" t="str">
        <f t="shared" si="431"/>
        <v/>
      </c>
      <c r="T82" t="str">
        <f t="shared" si="425"/>
        <v/>
      </c>
      <c r="V82" s="2" t="str">
        <f t="shared" si="432"/>
        <v/>
      </c>
      <c r="W82" t="str">
        <f t="shared" si="426"/>
        <v/>
      </c>
      <c r="Y82" s="2" t="str">
        <f t="shared" si="433"/>
        <v/>
      </c>
      <c r="Z82" t="str">
        <f t="shared" si="424"/>
        <v/>
      </c>
      <c r="AB82" s="2" t="str">
        <f t="shared" si="434"/>
        <v/>
      </c>
      <c r="AC82" t="str">
        <f t="shared" si="413"/>
        <v/>
      </c>
      <c r="AE82" s="2" t="str">
        <f t="shared" si="435"/>
        <v/>
      </c>
      <c r="AF82" t="str">
        <f t="shared" si="423"/>
        <v/>
      </c>
      <c r="AH82" s="2" t="str">
        <f t="shared" si="436"/>
        <v/>
      </c>
      <c r="AI82" t="str">
        <f t="shared" ref="AI82:AI100" si="836">IF(AJ82="","",1)</f>
        <v/>
      </c>
      <c r="AK82" s="2" t="str">
        <f t="shared" si="437"/>
        <v/>
      </c>
      <c r="AL82" t="str">
        <f t="shared" si="414"/>
        <v/>
      </c>
      <c r="AT82" s="2" t="str">
        <f t="shared" si="438"/>
        <v/>
      </c>
      <c r="AU82" t="str">
        <f t="shared" si="439"/>
        <v/>
      </c>
      <c r="AW82" s="2" t="str">
        <f t="shared" si="440"/>
        <v/>
      </c>
      <c r="AX82" t="str">
        <f t="shared" si="441"/>
        <v/>
      </c>
      <c r="AZ82" s="2" t="str">
        <f t="shared" si="442"/>
        <v/>
      </c>
      <c r="BA82" t="str">
        <f t="shared" si="443"/>
        <v/>
      </c>
      <c r="BC82" s="2" t="str">
        <f t="shared" si="444"/>
        <v/>
      </c>
      <c r="BD82" t="str">
        <f t="shared" si="445"/>
        <v/>
      </c>
      <c r="BF82" s="2" t="str">
        <f t="shared" si="446"/>
        <v/>
      </c>
      <c r="BG82" t="str">
        <f t="shared" si="447"/>
        <v/>
      </c>
      <c r="BI82" s="2" t="str">
        <f t="shared" si="448"/>
        <v/>
      </c>
      <c r="BJ82" t="str">
        <f t="shared" si="449"/>
        <v/>
      </c>
      <c r="BL82" s="2" t="str">
        <f t="shared" si="450"/>
        <v/>
      </c>
      <c r="BM82" t="str">
        <f t="shared" si="451"/>
        <v/>
      </c>
      <c r="BO82" s="2" t="str">
        <f t="shared" si="452"/>
        <v/>
      </c>
      <c r="BP82" t="str">
        <f t="shared" si="453"/>
        <v/>
      </c>
      <c r="BR82" s="2" t="str">
        <f t="shared" si="454"/>
        <v/>
      </c>
      <c r="BS82" t="str">
        <f t="shared" si="455"/>
        <v/>
      </c>
      <c r="BU82" s="2" t="str">
        <f t="shared" si="456"/>
        <v/>
      </c>
      <c r="BV82" t="str">
        <f t="shared" si="457"/>
        <v/>
      </c>
      <c r="CA82" s="2" t="str">
        <f t="shared" si="458"/>
        <v/>
      </c>
      <c r="CB82" t="str">
        <f t="shared" si="459"/>
        <v/>
      </c>
      <c r="CD82" s="2" t="str">
        <f t="shared" si="460"/>
        <v/>
      </c>
      <c r="CE82" t="str">
        <f t="shared" si="461"/>
        <v/>
      </c>
      <c r="CG82" s="2" t="str">
        <f t="shared" si="462"/>
        <v/>
      </c>
      <c r="CH82" t="str">
        <f t="shared" si="463"/>
        <v/>
      </c>
      <c r="CJ82" s="2" t="str">
        <f t="shared" si="464"/>
        <v/>
      </c>
      <c r="CK82" t="str">
        <f t="shared" si="465"/>
        <v/>
      </c>
      <c r="CM82" s="2" t="str">
        <f t="shared" si="466"/>
        <v/>
      </c>
      <c r="CN82" t="str">
        <f t="shared" si="467"/>
        <v/>
      </c>
      <c r="CP82" s="2" t="str">
        <f t="shared" si="468"/>
        <v/>
      </c>
      <c r="CQ82" t="str">
        <f t="shared" si="469"/>
        <v/>
      </c>
      <c r="CS82" s="2" t="str">
        <f t="shared" si="470"/>
        <v/>
      </c>
      <c r="CT82" t="str">
        <f t="shared" si="471"/>
        <v/>
      </c>
      <c r="CV82" s="2" t="str">
        <f t="shared" si="472"/>
        <v/>
      </c>
      <c r="CW82" t="str">
        <f t="shared" si="473"/>
        <v/>
      </c>
      <c r="CY82" s="2" t="str">
        <f t="shared" si="474"/>
        <v/>
      </c>
      <c r="CZ82" t="str">
        <f t="shared" si="475"/>
        <v/>
      </c>
      <c r="DB82" s="2" t="str">
        <f t="shared" si="476"/>
        <v/>
      </c>
      <c r="DC82" t="str">
        <f t="shared" si="477"/>
        <v/>
      </c>
      <c r="DE82" s="2" t="str">
        <f t="shared" si="478"/>
        <v/>
      </c>
      <c r="DF82" t="str">
        <f t="shared" si="479"/>
        <v/>
      </c>
      <c r="DH82" s="2" t="str">
        <f t="shared" si="480"/>
        <v/>
      </c>
      <c r="DI82" t="str">
        <f t="shared" si="481"/>
        <v/>
      </c>
      <c r="DK82" s="2" t="str">
        <f t="shared" si="482"/>
        <v/>
      </c>
      <c r="DL82" t="str">
        <f t="shared" si="483"/>
        <v/>
      </c>
      <c r="DN82" s="2" t="str">
        <f t="shared" si="484"/>
        <v/>
      </c>
      <c r="DO82" t="str">
        <f t="shared" si="485"/>
        <v/>
      </c>
      <c r="DQ82" s="2" t="str">
        <f t="shared" si="486"/>
        <v/>
      </c>
      <c r="DR82" t="str">
        <f t="shared" si="487"/>
        <v/>
      </c>
      <c r="DT82" s="2" t="str">
        <f t="shared" si="488"/>
        <v/>
      </c>
      <c r="DU82" t="str">
        <f t="shared" si="489"/>
        <v/>
      </c>
      <c r="DW82" s="2" t="str">
        <f t="shared" si="490"/>
        <v/>
      </c>
      <c r="DX82" t="str">
        <f t="shared" si="491"/>
        <v/>
      </c>
      <c r="DZ82" s="2" t="str">
        <f t="shared" si="492"/>
        <v/>
      </c>
      <c r="EA82" t="str">
        <f t="shared" si="493"/>
        <v/>
      </c>
      <c r="EC82" s="2" t="str">
        <f t="shared" si="494"/>
        <v/>
      </c>
      <c r="ED82" t="str">
        <f t="shared" si="495"/>
        <v/>
      </c>
      <c r="EF82" s="2" t="str">
        <f t="shared" si="496"/>
        <v/>
      </c>
      <c r="EG82" t="str">
        <f t="shared" si="497"/>
        <v/>
      </c>
      <c r="EI82" s="2" t="str">
        <f t="shared" si="498"/>
        <v/>
      </c>
      <c r="EJ82" t="str">
        <f t="shared" si="499"/>
        <v/>
      </c>
      <c r="EL82" s="2" t="str">
        <f t="shared" si="500"/>
        <v/>
      </c>
      <c r="EM82" t="str">
        <f t="shared" si="501"/>
        <v/>
      </c>
      <c r="EO82" s="2" t="str">
        <f t="shared" si="502"/>
        <v/>
      </c>
      <c r="EP82" t="str">
        <f t="shared" si="503"/>
        <v/>
      </c>
      <c r="ER82" s="2" t="str">
        <f t="shared" si="504"/>
        <v/>
      </c>
      <c r="ES82" t="str">
        <f t="shared" si="505"/>
        <v/>
      </c>
      <c r="EU82" s="2" t="str">
        <f t="shared" si="506"/>
        <v/>
      </c>
      <c r="EV82" t="str">
        <f t="shared" si="507"/>
        <v/>
      </c>
      <c r="EX82" s="2" t="str">
        <f t="shared" si="508"/>
        <v/>
      </c>
      <c r="EY82" t="str">
        <f t="shared" si="509"/>
        <v/>
      </c>
      <c r="FA82" s="2" t="str">
        <f t="shared" si="510"/>
        <v/>
      </c>
      <c r="FB82" t="str">
        <f t="shared" si="511"/>
        <v/>
      </c>
      <c r="FD82" s="2" t="str">
        <f t="shared" si="512"/>
        <v/>
      </c>
      <c r="FE82" t="str">
        <f t="shared" si="513"/>
        <v/>
      </c>
      <c r="FG82" s="2" t="str">
        <f t="shared" si="514"/>
        <v/>
      </c>
      <c r="FH82" t="str">
        <f t="shared" si="515"/>
        <v/>
      </c>
      <c r="FJ82" s="2" t="str">
        <f t="shared" si="516"/>
        <v/>
      </c>
      <c r="FK82" t="str">
        <f t="shared" si="517"/>
        <v/>
      </c>
      <c r="FM82" s="2" t="str">
        <f t="shared" si="518"/>
        <v/>
      </c>
      <c r="FN82" t="str">
        <f t="shared" si="519"/>
        <v/>
      </c>
      <c r="FP82" s="2" t="str">
        <f t="shared" si="520"/>
        <v/>
      </c>
      <c r="FQ82" t="str">
        <f t="shared" si="521"/>
        <v/>
      </c>
      <c r="FS82" s="2" t="str">
        <f t="shared" si="522"/>
        <v/>
      </c>
      <c r="FT82" t="str">
        <f t="shared" si="523"/>
        <v/>
      </c>
      <c r="FV82" s="2" t="str">
        <f t="shared" si="524"/>
        <v/>
      </c>
      <c r="FW82" t="str">
        <f t="shared" si="525"/>
        <v/>
      </c>
      <c r="FY82" s="2" t="str">
        <f t="shared" si="526"/>
        <v/>
      </c>
      <c r="FZ82" t="str">
        <f t="shared" si="527"/>
        <v/>
      </c>
      <c r="GB82" s="2" t="str">
        <f t="shared" si="528"/>
        <v/>
      </c>
      <c r="GC82" t="str">
        <f t="shared" si="529"/>
        <v/>
      </c>
      <c r="GE82" s="2" t="str">
        <f t="shared" si="530"/>
        <v/>
      </c>
      <c r="GF82" t="str">
        <f t="shared" si="531"/>
        <v/>
      </c>
      <c r="GH82" s="2" t="str">
        <f t="shared" si="532"/>
        <v/>
      </c>
      <c r="GI82" t="str">
        <f t="shared" si="533"/>
        <v/>
      </c>
      <c r="GK82" s="2" t="str">
        <f t="shared" si="534"/>
        <v/>
      </c>
      <c r="GL82" t="str">
        <f t="shared" si="535"/>
        <v/>
      </c>
      <c r="GN82" s="2" t="str">
        <f t="shared" si="536"/>
        <v/>
      </c>
      <c r="GO82" t="str">
        <f t="shared" si="537"/>
        <v/>
      </c>
      <c r="GQ82" s="2" t="str">
        <f t="shared" si="538"/>
        <v/>
      </c>
      <c r="GR82" t="str">
        <f t="shared" si="539"/>
        <v/>
      </c>
      <c r="GT82" s="2" t="str">
        <f t="shared" si="540"/>
        <v/>
      </c>
      <c r="GU82" t="str">
        <f t="shared" si="541"/>
        <v/>
      </c>
      <c r="GW82" s="2" t="str">
        <f t="shared" si="542"/>
        <v/>
      </c>
      <c r="GX82" t="str">
        <f t="shared" si="543"/>
        <v/>
      </c>
      <c r="GZ82" s="2" t="str">
        <f t="shared" si="544"/>
        <v/>
      </c>
      <c r="HA82" t="str">
        <f t="shared" si="545"/>
        <v/>
      </c>
      <c r="HC82" s="2" t="str">
        <f t="shared" si="546"/>
        <v/>
      </c>
      <c r="HD82" t="str">
        <f t="shared" si="547"/>
        <v/>
      </c>
      <c r="HF82" s="2" t="str">
        <f t="shared" si="548"/>
        <v/>
      </c>
      <c r="HG82" t="str">
        <f t="shared" si="549"/>
        <v/>
      </c>
      <c r="HI82" s="2" t="str">
        <f t="shared" si="550"/>
        <v/>
      </c>
      <c r="HJ82" t="str">
        <f t="shared" si="551"/>
        <v/>
      </c>
      <c r="HL82" s="2" t="str">
        <f t="shared" si="552"/>
        <v/>
      </c>
      <c r="HM82" t="str">
        <f t="shared" si="553"/>
        <v/>
      </c>
      <c r="HO82" s="2" t="str">
        <f t="shared" si="554"/>
        <v/>
      </c>
      <c r="HP82" t="str">
        <f t="shared" si="555"/>
        <v/>
      </c>
      <c r="HR82" s="2" t="str">
        <f t="shared" si="556"/>
        <v/>
      </c>
      <c r="HS82" t="str">
        <f t="shared" si="557"/>
        <v/>
      </c>
      <c r="HU82" s="2" t="str">
        <f t="shared" si="558"/>
        <v/>
      </c>
      <c r="HV82" t="str">
        <f t="shared" si="559"/>
        <v/>
      </c>
      <c r="HX82" s="2" t="str">
        <f t="shared" si="560"/>
        <v/>
      </c>
      <c r="HY82" t="str">
        <f t="shared" si="561"/>
        <v/>
      </c>
      <c r="IA82" s="2" t="str">
        <f t="shared" si="562"/>
        <v/>
      </c>
      <c r="IB82" t="str">
        <f t="shared" si="563"/>
        <v/>
      </c>
      <c r="ID82" s="2" t="str">
        <f t="shared" si="564"/>
        <v/>
      </c>
      <c r="IE82" t="str">
        <f t="shared" si="565"/>
        <v/>
      </c>
      <c r="IG82" s="2" t="str">
        <f t="shared" si="566"/>
        <v/>
      </c>
      <c r="IH82" t="str">
        <f t="shared" si="567"/>
        <v/>
      </c>
      <c r="IJ82" s="2" t="str">
        <f t="shared" si="568"/>
        <v/>
      </c>
      <c r="IK82" t="str">
        <f t="shared" si="569"/>
        <v/>
      </c>
      <c r="IM82" s="2" t="str">
        <f t="shared" si="570"/>
        <v/>
      </c>
      <c r="IN82" t="str">
        <f t="shared" si="571"/>
        <v/>
      </c>
      <c r="IP82" s="2" t="str">
        <f t="shared" si="572"/>
        <v/>
      </c>
      <c r="IQ82" t="str">
        <f t="shared" si="573"/>
        <v/>
      </c>
      <c r="IS82" s="2" t="str">
        <f t="shared" si="574"/>
        <v/>
      </c>
      <c r="IT82" t="str">
        <f t="shared" si="575"/>
        <v/>
      </c>
      <c r="IV82" s="2" t="str">
        <f t="shared" si="576"/>
        <v/>
      </c>
      <c r="IW82" t="str">
        <f t="shared" si="577"/>
        <v/>
      </c>
      <c r="IY82" s="2" t="str">
        <f t="shared" si="578"/>
        <v/>
      </c>
      <c r="IZ82" t="str">
        <f t="shared" si="579"/>
        <v/>
      </c>
      <c r="JB82" s="2" t="str">
        <f t="shared" si="580"/>
        <v/>
      </c>
      <c r="JC82" t="str">
        <f t="shared" si="581"/>
        <v/>
      </c>
      <c r="JE82" s="2" t="str">
        <f t="shared" si="582"/>
        <v/>
      </c>
      <c r="JF82" t="str">
        <f t="shared" si="583"/>
        <v/>
      </c>
      <c r="JH82" s="2" t="str">
        <f t="shared" si="584"/>
        <v/>
      </c>
      <c r="JI82" t="str">
        <f t="shared" si="585"/>
        <v/>
      </c>
      <c r="JK82" s="2" t="str">
        <f t="shared" si="586"/>
        <v/>
      </c>
      <c r="JL82" t="str">
        <f t="shared" si="587"/>
        <v/>
      </c>
      <c r="JN82" s="2" t="str">
        <f t="shared" si="588"/>
        <v/>
      </c>
      <c r="JO82" t="str">
        <f t="shared" si="589"/>
        <v/>
      </c>
      <c r="JQ82" s="2" t="str">
        <f t="shared" si="590"/>
        <v/>
      </c>
      <c r="JR82" t="str">
        <f t="shared" si="591"/>
        <v/>
      </c>
      <c r="JT82" s="2" t="str">
        <f t="shared" si="592"/>
        <v/>
      </c>
      <c r="JU82" t="str">
        <f t="shared" si="593"/>
        <v/>
      </c>
      <c r="JW82" s="2" t="str">
        <f t="shared" si="594"/>
        <v/>
      </c>
      <c r="JX82" t="str">
        <f t="shared" si="595"/>
        <v/>
      </c>
      <c r="JZ82" s="2" t="str">
        <f t="shared" si="596"/>
        <v/>
      </c>
      <c r="KA82" t="str">
        <f t="shared" si="597"/>
        <v/>
      </c>
      <c r="KC82" s="2" t="str">
        <f t="shared" si="598"/>
        <v/>
      </c>
      <c r="KD82" t="str">
        <f t="shared" si="599"/>
        <v/>
      </c>
      <c r="KF82" s="2" t="str">
        <f t="shared" si="600"/>
        <v/>
      </c>
      <c r="KG82" t="str">
        <f t="shared" si="601"/>
        <v/>
      </c>
      <c r="KI82" s="2" t="str">
        <f t="shared" si="602"/>
        <v/>
      </c>
      <c r="KJ82" t="str">
        <f t="shared" si="603"/>
        <v/>
      </c>
      <c r="KL82" s="2" t="str">
        <f t="shared" si="604"/>
        <v/>
      </c>
      <c r="KM82" t="str">
        <f t="shared" si="605"/>
        <v/>
      </c>
      <c r="KO82" s="2" t="str">
        <f t="shared" si="606"/>
        <v/>
      </c>
      <c r="KP82" t="str">
        <f t="shared" si="607"/>
        <v/>
      </c>
      <c r="KR82" s="2" t="str">
        <f t="shared" si="608"/>
        <v/>
      </c>
      <c r="KS82" t="str">
        <f t="shared" si="609"/>
        <v/>
      </c>
      <c r="KU82" s="2" t="str">
        <f t="shared" si="610"/>
        <v/>
      </c>
      <c r="KV82" t="str">
        <f t="shared" si="611"/>
        <v/>
      </c>
      <c r="KX82" s="2" t="str">
        <f t="shared" si="612"/>
        <v/>
      </c>
      <c r="KY82" t="str">
        <f t="shared" si="613"/>
        <v/>
      </c>
      <c r="LA82" s="2" t="str">
        <f t="shared" si="614"/>
        <v/>
      </c>
      <c r="LB82" t="str">
        <f t="shared" si="615"/>
        <v/>
      </c>
      <c r="LD82" s="2" t="str">
        <f t="shared" si="616"/>
        <v/>
      </c>
      <c r="LE82" t="str">
        <f t="shared" si="617"/>
        <v/>
      </c>
      <c r="LG82" s="2" t="str">
        <f t="shared" si="618"/>
        <v/>
      </c>
      <c r="LH82" t="str">
        <f t="shared" si="619"/>
        <v/>
      </c>
      <c r="LJ82" s="2" t="str">
        <f t="shared" si="620"/>
        <v/>
      </c>
      <c r="LK82" t="str">
        <f t="shared" si="621"/>
        <v/>
      </c>
      <c r="LM82" s="2" t="str">
        <f t="shared" si="622"/>
        <v/>
      </c>
      <c r="LN82" t="str">
        <f t="shared" si="623"/>
        <v/>
      </c>
      <c r="LP82" s="2" t="str">
        <f t="shared" si="624"/>
        <v/>
      </c>
      <c r="LQ82" t="str">
        <f t="shared" si="625"/>
        <v/>
      </c>
      <c r="LS82" s="2" t="str">
        <f t="shared" si="626"/>
        <v/>
      </c>
      <c r="LT82" t="str">
        <f t="shared" si="627"/>
        <v/>
      </c>
      <c r="LV82" s="2" t="str">
        <f t="shared" si="628"/>
        <v/>
      </c>
      <c r="LW82" t="str">
        <f t="shared" si="629"/>
        <v/>
      </c>
      <c r="LY82" s="2" t="str">
        <f t="shared" si="630"/>
        <v/>
      </c>
      <c r="LZ82" t="str">
        <f t="shared" si="631"/>
        <v/>
      </c>
      <c r="MB82" s="2" t="str">
        <f t="shared" si="632"/>
        <v/>
      </c>
      <c r="MC82" t="str">
        <f t="shared" si="633"/>
        <v/>
      </c>
      <c r="ME82" s="2" t="str">
        <f t="shared" si="634"/>
        <v/>
      </c>
      <c r="MF82" t="str">
        <f t="shared" si="635"/>
        <v/>
      </c>
      <c r="MH82" s="2" t="str">
        <f t="shared" si="636"/>
        <v/>
      </c>
      <c r="MI82" t="str">
        <f t="shared" si="637"/>
        <v/>
      </c>
      <c r="MK82" s="2" t="str">
        <f t="shared" si="638"/>
        <v/>
      </c>
      <c r="ML82" t="str">
        <f t="shared" si="639"/>
        <v/>
      </c>
      <c r="MN82" s="2" t="str">
        <f t="shared" si="640"/>
        <v/>
      </c>
      <c r="MO82" t="str">
        <f t="shared" si="641"/>
        <v/>
      </c>
      <c r="MQ82" s="2" t="str">
        <f t="shared" si="642"/>
        <v/>
      </c>
      <c r="MR82" t="str">
        <f t="shared" si="643"/>
        <v/>
      </c>
      <c r="MT82" s="2" t="str">
        <f t="shared" si="644"/>
        <v/>
      </c>
      <c r="MU82" t="str">
        <f t="shared" si="645"/>
        <v/>
      </c>
      <c r="MW82" s="2" t="str">
        <f t="shared" si="646"/>
        <v/>
      </c>
      <c r="MX82" t="str">
        <f t="shared" si="647"/>
        <v/>
      </c>
      <c r="MZ82" s="2" t="str">
        <f t="shared" si="648"/>
        <v/>
      </c>
      <c r="NA82" t="str">
        <f t="shared" si="649"/>
        <v/>
      </c>
      <c r="NC82" s="2" t="str">
        <f t="shared" si="650"/>
        <v/>
      </c>
      <c r="ND82" t="str">
        <f t="shared" si="651"/>
        <v/>
      </c>
      <c r="NF82" s="2" t="str">
        <f t="shared" si="652"/>
        <v/>
      </c>
      <c r="NG82" t="str">
        <f t="shared" si="653"/>
        <v/>
      </c>
      <c r="NI82" s="2" t="str">
        <f t="shared" si="654"/>
        <v/>
      </c>
      <c r="NJ82" t="str">
        <f t="shared" si="655"/>
        <v/>
      </c>
      <c r="NL82" s="2" t="str">
        <f t="shared" si="656"/>
        <v/>
      </c>
      <c r="NM82" t="str">
        <f t="shared" si="657"/>
        <v/>
      </c>
      <c r="NO82" s="2" t="str">
        <f t="shared" si="658"/>
        <v/>
      </c>
      <c r="NP82" t="str">
        <f t="shared" si="659"/>
        <v/>
      </c>
      <c r="NR82" s="2" t="str">
        <f t="shared" si="660"/>
        <v/>
      </c>
      <c r="NS82" t="str">
        <f t="shared" si="661"/>
        <v/>
      </c>
      <c r="NU82" s="2" t="str">
        <f t="shared" si="662"/>
        <v/>
      </c>
      <c r="NV82" t="str">
        <f t="shared" si="663"/>
        <v/>
      </c>
      <c r="NX82" s="2" t="str">
        <f t="shared" si="664"/>
        <v/>
      </c>
      <c r="NY82" t="str">
        <f t="shared" si="665"/>
        <v/>
      </c>
      <c r="OA82" s="2" t="str">
        <f t="shared" si="666"/>
        <v/>
      </c>
      <c r="OB82" t="str">
        <f t="shared" si="667"/>
        <v/>
      </c>
      <c r="OD82" s="2" t="str">
        <f t="shared" si="668"/>
        <v/>
      </c>
      <c r="OE82" t="str">
        <f t="shared" si="669"/>
        <v/>
      </c>
      <c r="OG82" s="2" t="str">
        <f t="shared" si="670"/>
        <v/>
      </c>
      <c r="OH82" t="str">
        <f t="shared" si="671"/>
        <v/>
      </c>
      <c r="OJ82" s="2" t="str">
        <f t="shared" si="672"/>
        <v/>
      </c>
      <c r="OK82" t="str">
        <f t="shared" si="673"/>
        <v/>
      </c>
      <c r="OM82" s="2" t="str">
        <f t="shared" si="674"/>
        <v/>
      </c>
      <c r="ON82" t="str">
        <f t="shared" si="675"/>
        <v/>
      </c>
      <c r="OP82" s="2" t="str">
        <f t="shared" si="676"/>
        <v/>
      </c>
      <c r="OQ82" t="str">
        <f t="shared" si="677"/>
        <v/>
      </c>
      <c r="OS82" s="2" t="str">
        <f t="shared" si="678"/>
        <v/>
      </c>
      <c r="OT82" t="str">
        <f t="shared" si="679"/>
        <v/>
      </c>
      <c r="OV82" s="2" t="str">
        <f t="shared" si="680"/>
        <v/>
      </c>
      <c r="OW82" t="str">
        <f t="shared" si="681"/>
        <v/>
      </c>
      <c r="OY82" s="2" t="str">
        <f t="shared" si="682"/>
        <v/>
      </c>
      <c r="OZ82" t="str">
        <f t="shared" si="683"/>
        <v/>
      </c>
      <c r="PB82" s="2" t="str">
        <f t="shared" si="684"/>
        <v/>
      </c>
      <c r="PC82" t="str">
        <f t="shared" si="685"/>
        <v/>
      </c>
      <c r="PE82" s="2" t="str">
        <f t="shared" si="686"/>
        <v/>
      </c>
      <c r="PF82" t="str">
        <f t="shared" si="687"/>
        <v/>
      </c>
      <c r="PH82" s="2" t="str">
        <f t="shared" si="688"/>
        <v/>
      </c>
      <c r="PI82" t="str">
        <f t="shared" si="689"/>
        <v/>
      </c>
      <c r="PK82" s="2" t="str">
        <f t="shared" si="690"/>
        <v/>
      </c>
      <c r="PL82" t="str">
        <f t="shared" si="691"/>
        <v/>
      </c>
      <c r="PN82" s="2" t="str">
        <f t="shared" si="692"/>
        <v/>
      </c>
      <c r="PO82" t="str">
        <f t="shared" si="693"/>
        <v/>
      </c>
      <c r="PQ82" s="2" t="str">
        <f t="shared" si="694"/>
        <v/>
      </c>
      <c r="PR82" t="str">
        <f t="shared" si="695"/>
        <v/>
      </c>
      <c r="PT82" s="2" t="str">
        <f t="shared" si="696"/>
        <v/>
      </c>
      <c r="PU82" t="str">
        <f t="shared" si="697"/>
        <v/>
      </c>
      <c r="PW82" s="2" t="str">
        <f t="shared" si="698"/>
        <v/>
      </c>
      <c r="PX82" t="str">
        <f t="shared" si="699"/>
        <v/>
      </c>
      <c r="PZ82" s="2" t="str">
        <f t="shared" si="700"/>
        <v/>
      </c>
      <c r="QA82" t="str">
        <f t="shared" si="701"/>
        <v/>
      </c>
      <c r="QC82" s="2" t="str">
        <f t="shared" si="702"/>
        <v/>
      </c>
      <c r="QD82" t="str">
        <f t="shared" si="703"/>
        <v/>
      </c>
      <c r="QF82" s="2" t="str">
        <f t="shared" si="704"/>
        <v/>
      </c>
      <c r="QG82" t="str">
        <f t="shared" si="705"/>
        <v/>
      </c>
      <c r="QI82" s="2" t="str">
        <f t="shared" si="706"/>
        <v/>
      </c>
      <c r="QJ82" t="str">
        <f t="shared" si="707"/>
        <v/>
      </c>
      <c r="QL82" s="2" t="str">
        <f t="shared" si="708"/>
        <v/>
      </c>
      <c r="QM82" t="str">
        <f t="shared" si="709"/>
        <v/>
      </c>
      <c r="QO82" s="2" t="str">
        <f t="shared" si="710"/>
        <v/>
      </c>
      <c r="QP82" t="str">
        <f t="shared" si="711"/>
        <v/>
      </c>
      <c r="QR82" s="2" t="str">
        <f t="shared" si="712"/>
        <v/>
      </c>
      <c r="QS82" t="str">
        <f t="shared" si="713"/>
        <v/>
      </c>
      <c r="QU82" s="2" t="str">
        <f t="shared" si="714"/>
        <v/>
      </c>
      <c r="QV82" t="str">
        <f t="shared" si="715"/>
        <v/>
      </c>
      <c r="QX82" s="2" t="str">
        <f t="shared" si="716"/>
        <v/>
      </c>
      <c r="QY82" t="str">
        <f t="shared" si="717"/>
        <v/>
      </c>
      <c r="RA82" s="2" t="str">
        <f t="shared" si="718"/>
        <v/>
      </c>
      <c r="RB82" t="str">
        <f t="shared" si="719"/>
        <v/>
      </c>
      <c r="RD82" s="2" t="str">
        <f t="shared" si="720"/>
        <v/>
      </c>
      <c r="RE82" t="str">
        <f t="shared" si="721"/>
        <v/>
      </c>
      <c r="RG82" s="2" t="str">
        <f t="shared" si="722"/>
        <v/>
      </c>
      <c r="RH82" t="str">
        <f t="shared" si="723"/>
        <v/>
      </c>
      <c r="RJ82" s="2" t="str">
        <f t="shared" si="724"/>
        <v/>
      </c>
      <c r="RK82" t="str">
        <f t="shared" si="725"/>
        <v/>
      </c>
      <c r="RM82" s="2" t="str">
        <f t="shared" si="726"/>
        <v/>
      </c>
      <c r="RN82" t="str">
        <f t="shared" si="727"/>
        <v/>
      </c>
      <c r="RP82" s="2" t="str">
        <f t="shared" si="728"/>
        <v/>
      </c>
      <c r="RQ82" t="str">
        <f t="shared" si="729"/>
        <v/>
      </c>
      <c r="RS82" s="2" t="str">
        <f t="shared" si="730"/>
        <v/>
      </c>
      <c r="RT82" t="str">
        <f t="shared" si="731"/>
        <v/>
      </c>
      <c r="RV82" s="2" t="str">
        <f t="shared" si="732"/>
        <v/>
      </c>
      <c r="RW82" t="str">
        <f t="shared" si="733"/>
        <v/>
      </c>
      <c r="RY82" s="2" t="str">
        <f t="shared" si="734"/>
        <v/>
      </c>
      <c r="RZ82" t="str">
        <f t="shared" si="735"/>
        <v/>
      </c>
      <c r="SB82" s="2" t="str">
        <f t="shared" si="736"/>
        <v/>
      </c>
      <c r="SC82" t="str">
        <f t="shared" si="737"/>
        <v/>
      </c>
      <c r="SE82" s="2" t="str">
        <f t="shared" si="738"/>
        <v/>
      </c>
      <c r="SF82" t="str">
        <f t="shared" si="739"/>
        <v/>
      </c>
      <c r="SH82" s="2" t="str">
        <f t="shared" si="740"/>
        <v/>
      </c>
      <c r="SI82" t="str">
        <f t="shared" si="741"/>
        <v/>
      </c>
      <c r="SK82" s="2" t="str">
        <f t="shared" si="742"/>
        <v/>
      </c>
      <c r="SL82" t="str">
        <f t="shared" si="743"/>
        <v/>
      </c>
      <c r="SN82" s="2" t="str">
        <f t="shared" si="744"/>
        <v/>
      </c>
      <c r="SO82" t="str">
        <f t="shared" si="745"/>
        <v/>
      </c>
      <c r="SQ82" s="2" t="str">
        <f t="shared" si="746"/>
        <v/>
      </c>
      <c r="SR82" t="str">
        <f t="shared" si="747"/>
        <v/>
      </c>
      <c r="ST82" s="2" t="str">
        <f t="shared" si="748"/>
        <v/>
      </c>
      <c r="SU82" t="str">
        <f t="shared" si="749"/>
        <v/>
      </c>
      <c r="SW82" s="2" t="str">
        <f t="shared" si="750"/>
        <v/>
      </c>
      <c r="SX82" t="str">
        <f t="shared" si="751"/>
        <v/>
      </c>
      <c r="SZ82" s="2" t="str">
        <f t="shared" si="752"/>
        <v/>
      </c>
      <c r="TA82" t="str">
        <f t="shared" si="753"/>
        <v/>
      </c>
      <c r="TC82" s="2" t="str">
        <f t="shared" si="754"/>
        <v/>
      </c>
      <c r="TD82" t="str">
        <f t="shared" si="755"/>
        <v/>
      </c>
      <c r="TF82" s="2" t="str">
        <f t="shared" si="756"/>
        <v/>
      </c>
      <c r="TG82" t="str">
        <f t="shared" si="757"/>
        <v/>
      </c>
      <c r="TI82" s="2" t="str">
        <f t="shared" si="758"/>
        <v/>
      </c>
      <c r="TJ82" t="str">
        <f t="shared" si="759"/>
        <v/>
      </c>
      <c r="TL82" s="2" t="str">
        <f t="shared" si="760"/>
        <v/>
      </c>
      <c r="TM82" t="str">
        <f t="shared" si="761"/>
        <v/>
      </c>
      <c r="TO82" s="2" t="str">
        <f t="shared" si="762"/>
        <v/>
      </c>
      <c r="TP82" t="str">
        <f t="shared" si="763"/>
        <v/>
      </c>
      <c r="TR82" s="2" t="str">
        <f t="shared" si="764"/>
        <v/>
      </c>
      <c r="TS82" t="str">
        <f t="shared" si="765"/>
        <v/>
      </c>
      <c r="TU82" s="2" t="str">
        <f t="shared" si="766"/>
        <v/>
      </c>
      <c r="TV82" t="str">
        <f t="shared" si="767"/>
        <v/>
      </c>
      <c r="TX82" s="2" t="str">
        <f t="shared" si="768"/>
        <v/>
      </c>
      <c r="TY82" t="str">
        <f t="shared" si="769"/>
        <v/>
      </c>
      <c r="UA82" s="2" t="str">
        <f t="shared" si="770"/>
        <v/>
      </c>
      <c r="UB82" t="str">
        <f t="shared" si="771"/>
        <v/>
      </c>
      <c r="UD82" s="2" t="str">
        <f t="shared" si="772"/>
        <v/>
      </c>
      <c r="UE82" t="str">
        <f t="shared" si="773"/>
        <v/>
      </c>
      <c r="UG82" s="2" t="str">
        <f t="shared" si="774"/>
        <v/>
      </c>
      <c r="UH82" t="str">
        <f t="shared" si="775"/>
        <v/>
      </c>
      <c r="UJ82" s="2" t="str">
        <f t="shared" si="776"/>
        <v/>
      </c>
      <c r="UK82" t="str">
        <f t="shared" si="777"/>
        <v/>
      </c>
      <c r="UM82" s="2" t="str">
        <f t="shared" si="778"/>
        <v/>
      </c>
      <c r="UN82" t="str">
        <f t="shared" si="779"/>
        <v/>
      </c>
      <c r="UP82" s="2" t="str">
        <f t="shared" si="780"/>
        <v/>
      </c>
      <c r="UQ82" t="str">
        <f t="shared" si="781"/>
        <v/>
      </c>
      <c r="US82" s="2" t="str">
        <f t="shared" si="782"/>
        <v/>
      </c>
      <c r="UT82" t="str">
        <f t="shared" si="783"/>
        <v/>
      </c>
      <c r="UV82" s="2" t="str">
        <f t="shared" si="784"/>
        <v/>
      </c>
      <c r="UW82" t="str">
        <f t="shared" si="785"/>
        <v/>
      </c>
      <c r="UY82" s="2" t="str">
        <f t="shared" si="786"/>
        <v/>
      </c>
      <c r="UZ82" t="str">
        <f t="shared" si="787"/>
        <v/>
      </c>
      <c r="VB82" s="2" t="str">
        <f t="shared" si="788"/>
        <v/>
      </c>
      <c r="VC82" t="str">
        <f t="shared" si="789"/>
        <v/>
      </c>
      <c r="VE82" s="2" t="str">
        <f t="shared" si="790"/>
        <v/>
      </c>
      <c r="VF82" t="str">
        <f t="shared" si="791"/>
        <v/>
      </c>
      <c r="VH82" s="2" t="str">
        <f t="shared" si="792"/>
        <v/>
      </c>
      <c r="VI82" t="str">
        <f t="shared" si="793"/>
        <v/>
      </c>
      <c r="VK82" s="2" t="str">
        <f t="shared" si="794"/>
        <v/>
      </c>
      <c r="VL82" t="str">
        <f t="shared" si="795"/>
        <v/>
      </c>
      <c r="VN82" s="2" t="str">
        <f t="shared" si="796"/>
        <v/>
      </c>
      <c r="VO82" t="str">
        <f t="shared" si="797"/>
        <v/>
      </c>
      <c r="VQ82" s="2" t="str">
        <f t="shared" si="798"/>
        <v/>
      </c>
      <c r="VR82" t="str">
        <f t="shared" si="799"/>
        <v/>
      </c>
      <c r="VT82" s="2" t="str">
        <f t="shared" si="800"/>
        <v/>
      </c>
      <c r="VU82" t="str">
        <f t="shared" si="801"/>
        <v/>
      </c>
      <c r="VW82" s="2" t="str">
        <f t="shared" si="802"/>
        <v/>
      </c>
      <c r="VX82" t="str">
        <f t="shared" si="803"/>
        <v/>
      </c>
      <c r="VZ82" s="2" t="str">
        <f t="shared" si="804"/>
        <v/>
      </c>
      <c r="WA82" t="str">
        <f t="shared" si="805"/>
        <v/>
      </c>
      <c r="WC82" s="2" t="str">
        <f t="shared" si="806"/>
        <v/>
      </c>
      <c r="WD82" t="str">
        <f t="shared" si="807"/>
        <v/>
      </c>
      <c r="WF82" s="2" t="str">
        <f t="shared" si="808"/>
        <v/>
      </c>
      <c r="WG82" t="str">
        <f t="shared" si="809"/>
        <v/>
      </c>
      <c r="WI82" s="2" t="str">
        <f t="shared" si="810"/>
        <v/>
      </c>
      <c r="WJ82" t="str">
        <f t="shared" si="811"/>
        <v/>
      </c>
      <c r="WL82" s="2" t="str">
        <f t="shared" si="812"/>
        <v/>
      </c>
      <c r="WM82" t="str">
        <f t="shared" si="813"/>
        <v/>
      </c>
      <c r="WO82" s="2" t="str">
        <f t="shared" si="814"/>
        <v/>
      </c>
      <c r="WP82" t="str">
        <f t="shared" si="815"/>
        <v/>
      </c>
      <c r="WR82" s="2" t="str">
        <f t="shared" si="816"/>
        <v/>
      </c>
      <c r="WS82" t="str">
        <f t="shared" si="817"/>
        <v/>
      </c>
      <c r="WU82" s="2" t="str">
        <f t="shared" si="818"/>
        <v/>
      </c>
      <c r="WV82" t="str">
        <f t="shared" si="819"/>
        <v/>
      </c>
      <c r="WX82" s="2" t="str">
        <f t="shared" si="820"/>
        <v/>
      </c>
      <c r="WY82" t="str">
        <f t="shared" si="821"/>
        <v/>
      </c>
      <c r="XA82" s="2" t="str">
        <f t="shared" si="822"/>
        <v/>
      </c>
      <c r="XB82" t="str">
        <f t="shared" si="823"/>
        <v/>
      </c>
      <c r="XD82" s="2" t="str">
        <f t="shared" si="824"/>
        <v/>
      </c>
      <c r="XE82" t="str">
        <f t="shared" si="825"/>
        <v/>
      </c>
      <c r="XG82" s="2" t="str">
        <f t="shared" si="826"/>
        <v/>
      </c>
      <c r="XH82" t="str">
        <f t="shared" si="827"/>
        <v/>
      </c>
      <c r="XJ82" s="2" t="str">
        <f t="shared" si="828"/>
        <v/>
      </c>
      <c r="XK82" t="str">
        <f t="shared" si="829"/>
        <v/>
      </c>
      <c r="XM82" s="2" t="str">
        <f t="shared" si="830"/>
        <v/>
      </c>
      <c r="XN82" t="str">
        <f t="shared" si="831"/>
        <v/>
      </c>
      <c r="XP82" s="2" t="str">
        <f t="shared" si="832"/>
        <v/>
      </c>
      <c r="XQ82" t="str">
        <f t="shared" si="833"/>
        <v/>
      </c>
    </row>
    <row r="83" spans="3:641">
      <c r="C83" s="2" t="s">
        <v>1042</v>
      </c>
      <c r="D83" s="2" t="str">
        <f t="shared" si="427"/>
        <v/>
      </c>
      <c r="E83" t="str">
        <f t="shared" si="411"/>
        <v/>
      </c>
      <c r="G83" s="2" t="str">
        <f t="shared" si="428"/>
        <v/>
      </c>
      <c r="H83" t="str">
        <f t="shared" si="412"/>
        <v/>
      </c>
      <c r="J83" s="2" t="str">
        <f t="shared" si="429"/>
        <v/>
      </c>
      <c r="K83" t="str">
        <f t="shared" si="835"/>
        <v/>
      </c>
      <c r="M83" s="2" t="str">
        <f t="shared" si="430"/>
        <v/>
      </c>
      <c r="N83" t="str">
        <f t="shared" si="422"/>
        <v/>
      </c>
      <c r="P83" s="2" t="str">
        <f t="shared" si="834"/>
        <v/>
      </c>
      <c r="Q83" t="str">
        <f t="shared" si="415"/>
        <v/>
      </c>
      <c r="S83" s="2" t="str">
        <f t="shared" si="431"/>
        <v/>
      </c>
      <c r="T83" t="str">
        <f t="shared" si="425"/>
        <v/>
      </c>
      <c r="V83" s="2" t="str">
        <f t="shared" si="432"/>
        <v/>
      </c>
      <c r="W83" t="str">
        <f t="shared" si="426"/>
        <v/>
      </c>
      <c r="Y83" s="2" t="str">
        <f t="shared" si="433"/>
        <v/>
      </c>
      <c r="Z83" t="str">
        <f t="shared" si="424"/>
        <v/>
      </c>
      <c r="AB83" s="2" t="str">
        <f t="shared" si="434"/>
        <v/>
      </c>
      <c r="AC83" t="str">
        <f t="shared" si="413"/>
        <v/>
      </c>
      <c r="AE83" s="2" t="str">
        <f t="shared" si="435"/>
        <v/>
      </c>
      <c r="AF83" t="str">
        <f t="shared" si="423"/>
        <v/>
      </c>
      <c r="AH83" s="2" t="str">
        <f t="shared" si="436"/>
        <v/>
      </c>
      <c r="AI83" t="str">
        <f t="shared" si="836"/>
        <v/>
      </c>
      <c r="AK83" s="2" t="str">
        <f t="shared" si="437"/>
        <v/>
      </c>
      <c r="AL83" t="str">
        <f t="shared" si="414"/>
        <v/>
      </c>
      <c r="AT83" s="2" t="str">
        <f t="shared" si="438"/>
        <v/>
      </c>
      <c r="AU83" t="str">
        <f t="shared" si="439"/>
        <v/>
      </c>
      <c r="AW83" s="2" t="str">
        <f t="shared" si="440"/>
        <v/>
      </c>
      <c r="AX83" t="str">
        <f t="shared" si="441"/>
        <v/>
      </c>
      <c r="AZ83" s="2" t="str">
        <f t="shared" si="442"/>
        <v/>
      </c>
      <c r="BA83" t="str">
        <f t="shared" si="443"/>
        <v/>
      </c>
      <c r="BC83" s="2" t="str">
        <f t="shared" si="444"/>
        <v/>
      </c>
      <c r="BD83" t="str">
        <f t="shared" si="445"/>
        <v/>
      </c>
      <c r="BF83" s="2" t="str">
        <f t="shared" si="446"/>
        <v/>
      </c>
      <c r="BG83" t="str">
        <f t="shared" si="447"/>
        <v/>
      </c>
      <c r="BI83" s="2" t="str">
        <f t="shared" si="448"/>
        <v/>
      </c>
      <c r="BJ83" t="str">
        <f t="shared" si="449"/>
        <v/>
      </c>
      <c r="BL83" s="2" t="str">
        <f t="shared" si="450"/>
        <v/>
      </c>
      <c r="BM83" t="str">
        <f t="shared" si="451"/>
        <v/>
      </c>
      <c r="BO83" s="2" t="str">
        <f t="shared" si="452"/>
        <v/>
      </c>
      <c r="BP83" t="str">
        <f t="shared" si="453"/>
        <v/>
      </c>
      <c r="BR83" s="2" t="str">
        <f t="shared" si="454"/>
        <v/>
      </c>
      <c r="BS83" t="str">
        <f t="shared" si="455"/>
        <v/>
      </c>
      <c r="BU83" s="2" t="str">
        <f t="shared" si="456"/>
        <v/>
      </c>
      <c r="BV83" t="str">
        <f t="shared" si="457"/>
        <v/>
      </c>
      <c r="CA83" s="2" t="str">
        <f t="shared" si="458"/>
        <v/>
      </c>
      <c r="CB83" t="str">
        <f t="shared" si="459"/>
        <v/>
      </c>
      <c r="CD83" s="2" t="str">
        <f t="shared" si="460"/>
        <v/>
      </c>
      <c r="CE83" t="str">
        <f t="shared" si="461"/>
        <v/>
      </c>
      <c r="CG83" s="2" t="str">
        <f t="shared" si="462"/>
        <v/>
      </c>
      <c r="CH83" t="str">
        <f t="shared" si="463"/>
        <v/>
      </c>
      <c r="CJ83" s="2" t="str">
        <f t="shared" si="464"/>
        <v/>
      </c>
      <c r="CK83" t="str">
        <f t="shared" si="465"/>
        <v/>
      </c>
      <c r="CM83" s="2" t="str">
        <f t="shared" si="466"/>
        <v/>
      </c>
      <c r="CN83" t="str">
        <f t="shared" si="467"/>
        <v/>
      </c>
      <c r="CP83" s="2" t="str">
        <f t="shared" si="468"/>
        <v/>
      </c>
      <c r="CQ83" t="str">
        <f t="shared" si="469"/>
        <v/>
      </c>
      <c r="CS83" s="2" t="str">
        <f t="shared" si="470"/>
        <v/>
      </c>
      <c r="CT83" t="str">
        <f t="shared" si="471"/>
        <v/>
      </c>
      <c r="CV83" s="2" t="str">
        <f t="shared" si="472"/>
        <v/>
      </c>
      <c r="CW83" t="str">
        <f t="shared" si="473"/>
        <v/>
      </c>
      <c r="CY83" s="2" t="str">
        <f t="shared" si="474"/>
        <v/>
      </c>
      <c r="CZ83" t="str">
        <f t="shared" si="475"/>
        <v/>
      </c>
      <c r="DB83" s="2" t="str">
        <f t="shared" si="476"/>
        <v/>
      </c>
      <c r="DC83" t="str">
        <f t="shared" si="477"/>
        <v/>
      </c>
      <c r="DE83" s="2" t="str">
        <f t="shared" si="478"/>
        <v/>
      </c>
      <c r="DF83" t="str">
        <f t="shared" si="479"/>
        <v/>
      </c>
      <c r="DH83" s="2" t="str">
        <f t="shared" si="480"/>
        <v/>
      </c>
      <c r="DI83" t="str">
        <f t="shared" si="481"/>
        <v/>
      </c>
      <c r="DK83" s="2" t="str">
        <f t="shared" si="482"/>
        <v/>
      </c>
      <c r="DL83" t="str">
        <f t="shared" si="483"/>
        <v/>
      </c>
      <c r="DN83" s="2" t="str">
        <f t="shared" si="484"/>
        <v/>
      </c>
      <c r="DO83" t="str">
        <f t="shared" si="485"/>
        <v/>
      </c>
      <c r="DQ83" s="2" t="str">
        <f t="shared" si="486"/>
        <v/>
      </c>
      <c r="DR83" t="str">
        <f t="shared" si="487"/>
        <v/>
      </c>
      <c r="DT83" s="2" t="str">
        <f t="shared" si="488"/>
        <v/>
      </c>
      <c r="DU83" t="str">
        <f t="shared" si="489"/>
        <v/>
      </c>
      <c r="DW83" s="2" t="str">
        <f t="shared" si="490"/>
        <v/>
      </c>
      <c r="DX83" t="str">
        <f t="shared" si="491"/>
        <v/>
      </c>
      <c r="DZ83" s="2" t="str">
        <f t="shared" si="492"/>
        <v/>
      </c>
      <c r="EA83" t="str">
        <f t="shared" si="493"/>
        <v/>
      </c>
      <c r="EC83" s="2" t="str">
        <f t="shared" si="494"/>
        <v/>
      </c>
      <c r="ED83" t="str">
        <f t="shared" si="495"/>
        <v/>
      </c>
      <c r="EF83" s="2" t="str">
        <f t="shared" si="496"/>
        <v/>
      </c>
      <c r="EG83" t="str">
        <f t="shared" si="497"/>
        <v/>
      </c>
      <c r="EI83" s="2" t="str">
        <f t="shared" si="498"/>
        <v/>
      </c>
      <c r="EJ83" t="str">
        <f t="shared" si="499"/>
        <v/>
      </c>
      <c r="EL83" s="2" t="str">
        <f t="shared" si="500"/>
        <v/>
      </c>
      <c r="EM83" t="str">
        <f t="shared" si="501"/>
        <v/>
      </c>
      <c r="EO83" s="2" t="str">
        <f t="shared" si="502"/>
        <v/>
      </c>
      <c r="EP83" t="str">
        <f t="shared" si="503"/>
        <v/>
      </c>
      <c r="ER83" s="2" t="str">
        <f t="shared" si="504"/>
        <v/>
      </c>
      <c r="ES83" t="str">
        <f t="shared" si="505"/>
        <v/>
      </c>
      <c r="EU83" s="2" t="str">
        <f t="shared" si="506"/>
        <v/>
      </c>
      <c r="EV83" t="str">
        <f t="shared" si="507"/>
        <v/>
      </c>
      <c r="EX83" s="2" t="str">
        <f t="shared" si="508"/>
        <v/>
      </c>
      <c r="EY83" t="str">
        <f t="shared" si="509"/>
        <v/>
      </c>
      <c r="FA83" s="2" t="str">
        <f t="shared" si="510"/>
        <v/>
      </c>
      <c r="FB83" t="str">
        <f t="shared" si="511"/>
        <v/>
      </c>
      <c r="FD83" s="2" t="str">
        <f t="shared" si="512"/>
        <v/>
      </c>
      <c r="FE83" t="str">
        <f t="shared" si="513"/>
        <v/>
      </c>
      <c r="FG83" s="2" t="str">
        <f t="shared" si="514"/>
        <v/>
      </c>
      <c r="FH83" t="str">
        <f t="shared" si="515"/>
        <v/>
      </c>
      <c r="FJ83" s="2" t="str">
        <f t="shared" si="516"/>
        <v/>
      </c>
      <c r="FK83" t="str">
        <f t="shared" si="517"/>
        <v/>
      </c>
      <c r="FM83" s="2" t="str">
        <f t="shared" si="518"/>
        <v/>
      </c>
      <c r="FN83" t="str">
        <f t="shared" si="519"/>
        <v/>
      </c>
      <c r="FP83" s="2" t="str">
        <f t="shared" si="520"/>
        <v/>
      </c>
      <c r="FQ83" t="str">
        <f t="shared" si="521"/>
        <v/>
      </c>
      <c r="FS83" s="2" t="str">
        <f t="shared" si="522"/>
        <v/>
      </c>
      <c r="FT83" t="str">
        <f t="shared" si="523"/>
        <v/>
      </c>
      <c r="FV83" s="2" t="str">
        <f t="shared" si="524"/>
        <v/>
      </c>
      <c r="FW83" t="str">
        <f t="shared" si="525"/>
        <v/>
      </c>
      <c r="FY83" s="2" t="str">
        <f t="shared" si="526"/>
        <v/>
      </c>
      <c r="FZ83" t="str">
        <f t="shared" si="527"/>
        <v/>
      </c>
      <c r="GB83" s="2" t="str">
        <f t="shared" si="528"/>
        <v/>
      </c>
      <c r="GC83" t="str">
        <f t="shared" si="529"/>
        <v/>
      </c>
      <c r="GE83" s="2" t="str">
        <f t="shared" si="530"/>
        <v/>
      </c>
      <c r="GF83" t="str">
        <f t="shared" si="531"/>
        <v/>
      </c>
      <c r="GH83" s="2" t="str">
        <f t="shared" si="532"/>
        <v/>
      </c>
      <c r="GI83" t="str">
        <f t="shared" si="533"/>
        <v/>
      </c>
      <c r="GK83" s="2" t="str">
        <f t="shared" si="534"/>
        <v/>
      </c>
      <c r="GL83" t="str">
        <f t="shared" si="535"/>
        <v/>
      </c>
      <c r="GN83" s="2" t="str">
        <f t="shared" si="536"/>
        <v/>
      </c>
      <c r="GO83" t="str">
        <f t="shared" si="537"/>
        <v/>
      </c>
      <c r="GQ83" s="2" t="str">
        <f t="shared" si="538"/>
        <v/>
      </c>
      <c r="GR83" t="str">
        <f t="shared" si="539"/>
        <v/>
      </c>
      <c r="GT83" s="2" t="str">
        <f t="shared" si="540"/>
        <v/>
      </c>
      <c r="GU83" t="str">
        <f t="shared" si="541"/>
        <v/>
      </c>
      <c r="GW83" s="2" t="str">
        <f t="shared" si="542"/>
        <v/>
      </c>
      <c r="GX83" t="str">
        <f t="shared" si="543"/>
        <v/>
      </c>
      <c r="GZ83" s="2" t="str">
        <f t="shared" si="544"/>
        <v/>
      </c>
      <c r="HA83" t="str">
        <f t="shared" si="545"/>
        <v/>
      </c>
      <c r="HC83" s="2" t="str">
        <f t="shared" si="546"/>
        <v/>
      </c>
      <c r="HD83" t="str">
        <f t="shared" si="547"/>
        <v/>
      </c>
      <c r="HF83" s="2" t="str">
        <f t="shared" si="548"/>
        <v/>
      </c>
      <c r="HG83" t="str">
        <f t="shared" si="549"/>
        <v/>
      </c>
      <c r="HI83" s="2" t="str">
        <f t="shared" si="550"/>
        <v/>
      </c>
      <c r="HJ83" t="str">
        <f t="shared" si="551"/>
        <v/>
      </c>
      <c r="HL83" s="2" t="str">
        <f t="shared" si="552"/>
        <v/>
      </c>
      <c r="HM83" t="str">
        <f t="shared" si="553"/>
        <v/>
      </c>
      <c r="HO83" s="2" t="str">
        <f t="shared" si="554"/>
        <v/>
      </c>
      <c r="HP83" t="str">
        <f t="shared" si="555"/>
        <v/>
      </c>
      <c r="HR83" s="2" t="str">
        <f t="shared" si="556"/>
        <v/>
      </c>
      <c r="HS83" t="str">
        <f t="shared" si="557"/>
        <v/>
      </c>
      <c r="HU83" s="2" t="str">
        <f t="shared" si="558"/>
        <v/>
      </c>
      <c r="HV83" t="str">
        <f t="shared" si="559"/>
        <v/>
      </c>
      <c r="HX83" s="2" t="str">
        <f t="shared" si="560"/>
        <v/>
      </c>
      <c r="HY83" t="str">
        <f t="shared" si="561"/>
        <v/>
      </c>
      <c r="IA83" s="2" t="str">
        <f t="shared" si="562"/>
        <v/>
      </c>
      <c r="IB83" t="str">
        <f t="shared" si="563"/>
        <v/>
      </c>
      <c r="ID83" s="2" t="str">
        <f t="shared" si="564"/>
        <v/>
      </c>
      <c r="IE83" t="str">
        <f t="shared" si="565"/>
        <v/>
      </c>
      <c r="IG83" s="2" t="str">
        <f t="shared" si="566"/>
        <v/>
      </c>
      <c r="IH83" t="str">
        <f t="shared" si="567"/>
        <v/>
      </c>
      <c r="IJ83" s="2" t="str">
        <f t="shared" si="568"/>
        <v/>
      </c>
      <c r="IK83" t="str">
        <f t="shared" si="569"/>
        <v/>
      </c>
      <c r="IM83" s="2" t="str">
        <f t="shared" si="570"/>
        <v/>
      </c>
      <c r="IN83" t="str">
        <f t="shared" si="571"/>
        <v/>
      </c>
      <c r="IP83" s="2" t="str">
        <f t="shared" si="572"/>
        <v/>
      </c>
      <c r="IQ83" t="str">
        <f t="shared" si="573"/>
        <v/>
      </c>
      <c r="IS83" s="2" t="str">
        <f t="shared" si="574"/>
        <v/>
      </c>
      <c r="IT83" t="str">
        <f t="shared" si="575"/>
        <v/>
      </c>
      <c r="IV83" s="2" t="str">
        <f t="shared" si="576"/>
        <v/>
      </c>
      <c r="IW83" t="str">
        <f t="shared" si="577"/>
        <v/>
      </c>
      <c r="IY83" s="2" t="str">
        <f t="shared" si="578"/>
        <v/>
      </c>
      <c r="IZ83" t="str">
        <f t="shared" si="579"/>
        <v/>
      </c>
      <c r="JB83" s="2" t="str">
        <f t="shared" si="580"/>
        <v/>
      </c>
      <c r="JC83" t="str">
        <f t="shared" si="581"/>
        <v/>
      </c>
      <c r="JE83" s="2" t="str">
        <f t="shared" si="582"/>
        <v/>
      </c>
      <c r="JF83" t="str">
        <f t="shared" si="583"/>
        <v/>
      </c>
      <c r="JH83" s="2" t="str">
        <f t="shared" si="584"/>
        <v/>
      </c>
      <c r="JI83" t="str">
        <f t="shared" si="585"/>
        <v/>
      </c>
      <c r="JK83" s="2" t="str">
        <f t="shared" si="586"/>
        <v/>
      </c>
      <c r="JL83" t="str">
        <f t="shared" si="587"/>
        <v/>
      </c>
      <c r="JN83" s="2" t="str">
        <f t="shared" si="588"/>
        <v/>
      </c>
      <c r="JO83" t="str">
        <f t="shared" si="589"/>
        <v/>
      </c>
      <c r="JQ83" s="2" t="str">
        <f t="shared" si="590"/>
        <v/>
      </c>
      <c r="JR83" t="str">
        <f t="shared" si="591"/>
        <v/>
      </c>
      <c r="JT83" s="2" t="str">
        <f t="shared" si="592"/>
        <v/>
      </c>
      <c r="JU83" t="str">
        <f t="shared" si="593"/>
        <v/>
      </c>
      <c r="JW83" s="2" t="str">
        <f t="shared" si="594"/>
        <v/>
      </c>
      <c r="JX83" t="str">
        <f t="shared" si="595"/>
        <v/>
      </c>
      <c r="JZ83" s="2" t="str">
        <f t="shared" si="596"/>
        <v/>
      </c>
      <c r="KA83" t="str">
        <f t="shared" si="597"/>
        <v/>
      </c>
      <c r="KC83" s="2" t="str">
        <f t="shared" si="598"/>
        <v/>
      </c>
      <c r="KD83" t="str">
        <f t="shared" si="599"/>
        <v/>
      </c>
      <c r="KF83" s="2" t="str">
        <f t="shared" si="600"/>
        <v/>
      </c>
      <c r="KG83" t="str">
        <f t="shared" si="601"/>
        <v/>
      </c>
      <c r="KI83" s="2" t="str">
        <f t="shared" si="602"/>
        <v/>
      </c>
      <c r="KJ83" t="str">
        <f t="shared" si="603"/>
        <v/>
      </c>
      <c r="KL83" s="2" t="str">
        <f t="shared" si="604"/>
        <v/>
      </c>
      <c r="KM83" t="str">
        <f t="shared" si="605"/>
        <v/>
      </c>
      <c r="KO83" s="2" t="str">
        <f t="shared" si="606"/>
        <v/>
      </c>
      <c r="KP83" t="str">
        <f t="shared" si="607"/>
        <v/>
      </c>
      <c r="KR83" s="2" t="str">
        <f t="shared" si="608"/>
        <v/>
      </c>
      <c r="KS83" t="str">
        <f t="shared" si="609"/>
        <v/>
      </c>
      <c r="KU83" s="2" t="str">
        <f t="shared" si="610"/>
        <v/>
      </c>
      <c r="KV83" t="str">
        <f t="shared" si="611"/>
        <v/>
      </c>
      <c r="KX83" s="2" t="str">
        <f t="shared" si="612"/>
        <v/>
      </c>
      <c r="KY83" t="str">
        <f t="shared" si="613"/>
        <v/>
      </c>
      <c r="LA83" s="2" t="str">
        <f t="shared" si="614"/>
        <v/>
      </c>
      <c r="LB83" t="str">
        <f t="shared" si="615"/>
        <v/>
      </c>
      <c r="LD83" s="2" t="str">
        <f t="shared" si="616"/>
        <v/>
      </c>
      <c r="LE83" t="str">
        <f t="shared" si="617"/>
        <v/>
      </c>
      <c r="LG83" s="2" t="str">
        <f t="shared" si="618"/>
        <v/>
      </c>
      <c r="LH83" t="str">
        <f t="shared" si="619"/>
        <v/>
      </c>
      <c r="LJ83" s="2" t="str">
        <f t="shared" si="620"/>
        <v/>
      </c>
      <c r="LK83" t="str">
        <f t="shared" si="621"/>
        <v/>
      </c>
      <c r="LM83" s="2" t="str">
        <f t="shared" si="622"/>
        <v/>
      </c>
      <c r="LN83" t="str">
        <f t="shared" si="623"/>
        <v/>
      </c>
      <c r="LP83" s="2" t="str">
        <f t="shared" si="624"/>
        <v/>
      </c>
      <c r="LQ83" t="str">
        <f t="shared" si="625"/>
        <v/>
      </c>
      <c r="LS83" s="2" t="str">
        <f t="shared" si="626"/>
        <v/>
      </c>
      <c r="LT83" t="str">
        <f t="shared" si="627"/>
        <v/>
      </c>
      <c r="LV83" s="2" t="str">
        <f t="shared" si="628"/>
        <v/>
      </c>
      <c r="LW83" t="str">
        <f t="shared" si="629"/>
        <v/>
      </c>
      <c r="LY83" s="2" t="str">
        <f t="shared" si="630"/>
        <v/>
      </c>
      <c r="LZ83" t="str">
        <f t="shared" si="631"/>
        <v/>
      </c>
      <c r="MB83" s="2" t="str">
        <f t="shared" si="632"/>
        <v/>
      </c>
      <c r="MC83" t="str">
        <f t="shared" si="633"/>
        <v/>
      </c>
      <c r="ME83" s="2" t="str">
        <f t="shared" si="634"/>
        <v/>
      </c>
      <c r="MF83" t="str">
        <f t="shared" si="635"/>
        <v/>
      </c>
      <c r="MH83" s="2" t="str">
        <f t="shared" si="636"/>
        <v/>
      </c>
      <c r="MI83" t="str">
        <f t="shared" si="637"/>
        <v/>
      </c>
      <c r="MK83" s="2" t="str">
        <f t="shared" si="638"/>
        <v/>
      </c>
      <c r="ML83" t="str">
        <f t="shared" si="639"/>
        <v/>
      </c>
      <c r="MN83" s="2" t="str">
        <f t="shared" si="640"/>
        <v/>
      </c>
      <c r="MO83" t="str">
        <f t="shared" si="641"/>
        <v/>
      </c>
      <c r="MQ83" s="2" t="str">
        <f t="shared" si="642"/>
        <v/>
      </c>
      <c r="MR83" t="str">
        <f t="shared" si="643"/>
        <v/>
      </c>
      <c r="MT83" s="2" t="str">
        <f t="shared" si="644"/>
        <v/>
      </c>
      <c r="MU83" t="str">
        <f t="shared" si="645"/>
        <v/>
      </c>
      <c r="MW83" s="2" t="str">
        <f t="shared" si="646"/>
        <v/>
      </c>
      <c r="MX83" t="str">
        <f t="shared" si="647"/>
        <v/>
      </c>
      <c r="MZ83" s="2" t="str">
        <f t="shared" si="648"/>
        <v/>
      </c>
      <c r="NA83" t="str">
        <f t="shared" si="649"/>
        <v/>
      </c>
      <c r="NC83" s="2" t="str">
        <f t="shared" si="650"/>
        <v/>
      </c>
      <c r="ND83" t="str">
        <f t="shared" si="651"/>
        <v/>
      </c>
      <c r="NF83" s="2" t="str">
        <f t="shared" si="652"/>
        <v/>
      </c>
      <c r="NG83" t="str">
        <f t="shared" si="653"/>
        <v/>
      </c>
      <c r="NI83" s="2" t="str">
        <f t="shared" si="654"/>
        <v/>
      </c>
      <c r="NJ83" t="str">
        <f t="shared" si="655"/>
        <v/>
      </c>
      <c r="NL83" s="2" t="str">
        <f t="shared" si="656"/>
        <v/>
      </c>
      <c r="NM83" t="str">
        <f t="shared" si="657"/>
        <v/>
      </c>
      <c r="NO83" s="2" t="str">
        <f t="shared" si="658"/>
        <v/>
      </c>
      <c r="NP83" t="str">
        <f t="shared" si="659"/>
        <v/>
      </c>
      <c r="NR83" s="2" t="str">
        <f t="shared" si="660"/>
        <v/>
      </c>
      <c r="NS83" t="str">
        <f t="shared" si="661"/>
        <v/>
      </c>
      <c r="NU83" s="2" t="str">
        <f t="shared" si="662"/>
        <v/>
      </c>
      <c r="NV83" t="str">
        <f t="shared" si="663"/>
        <v/>
      </c>
      <c r="NX83" s="2" t="str">
        <f t="shared" si="664"/>
        <v/>
      </c>
      <c r="NY83" t="str">
        <f t="shared" si="665"/>
        <v/>
      </c>
      <c r="OA83" s="2" t="str">
        <f t="shared" si="666"/>
        <v/>
      </c>
      <c r="OB83" t="str">
        <f t="shared" si="667"/>
        <v/>
      </c>
      <c r="OD83" s="2" t="str">
        <f t="shared" si="668"/>
        <v/>
      </c>
      <c r="OE83" t="str">
        <f t="shared" si="669"/>
        <v/>
      </c>
      <c r="OG83" s="2" t="str">
        <f t="shared" si="670"/>
        <v/>
      </c>
      <c r="OH83" t="str">
        <f t="shared" si="671"/>
        <v/>
      </c>
      <c r="OJ83" s="2" t="str">
        <f t="shared" si="672"/>
        <v/>
      </c>
      <c r="OK83" t="str">
        <f t="shared" si="673"/>
        <v/>
      </c>
      <c r="OM83" s="2" t="str">
        <f t="shared" si="674"/>
        <v/>
      </c>
      <c r="ON83" t="str">
        <f t="shared" si="675"/>
        <v/>
      </c>
      <c r="OP83" s="2" t="str">
        <f t="shared" si="676"/>
        <v/>
      </c>
      <c r="OQ83" t="str">
        <f t="shared" si="677"/>
        <v/>
      </c>
      <c r="OS83" s="2" t="str">
        <f t="shared" si="678"/>
        <v/>
      </c>
      <c r="OT83" t="str">
        <f t="shared" si="679"/>
        <v/>
      </c>
      <c r="OV83" s="2" t="str">
        <f t="shared" si="680"/>
        <v/>
      </c>
      <c r="OW83" t="str">
        <f t="shared" si="681"/>
        <v/>
      </c>
      <c r="OY83" s="2" t="str">
        <f t="shared" si="682"/>
        <v/>
      </c>
      <c r="OZ83" t="str">
        <f t="shared" si="683"/>
        <v/>
      </c>
      <c r="PB83" s="2" t="str">
        <f t="shared" si="684"/>
        <v/>
      </c>
      <c r="PC83" t="str">
        <f t="shared" si="685"/>
        <v/>
      </c>
      <c r="PE83" s="2" t="str">
        <f t="shared" si="686"/>
        <v/>
      </c>
      <c r="PF83" t="str">
        <f t="shared" si="687"/>
        <v/>
      </c>
      <c r="PH83" s="2" t="str">
        <f t="shared" si="688"/>
        <v/>
      </c>
      <c r="PI83" t="str">
        <f t="shared" si="689"/>
        <v/>
      </c>
      <c r="PK83" s="2" t="str">
        <f t="shared" si="690"/>
        <v/>
      </c>
      <c r="PL83" t="str">
        <f t="shared" si="691"/>
        <v/>
      </c>
      <c r="PN83" s="2" t="str">
        <f t="shared" si="692"/>
        <v/>
      </c>
      <c r="PO83" t="str">
        <f t="shared" si="693"/>
        <v/>
      </c>
      <c r="PQ83" s="2" t="str">
        <f t="shared" si="694"/>
        <v/>
      </c>
      <c r="PR83" t="str">
        <f t="shared" si="695"/>
        <v/>
      </c>
      <c r="PT83" s="2" t="str">
        <f t="shared" si="696"/>
        <v/>
      </c>
      <c r="PU83" t="str">
        <f t="shared" si="697"/>
        <v/>
      </c>
      <c r="PW83" s="2" t="str">
        <f t="shared" si="698"/>
        <v/>
      </c>
      <c r="PX83" t="str">
        <f t="shared" si="699"/>
        <v/>
      </c>
      <c r="PZ83" s="2" t="str">
        <f t="shared" si="700"/>
        <v/>
      </c>
      <c r="QA83" t="str">
        <f t="shared" si="701"/>
        <v/>
      </c>
      <c r="QC83" s="2" t="str">
        <f t="shared" si="702"/>
        <v/>
      </c>
      <c r="QD83" t="str">
        <f t="shared" si="703"/>
        <v/>
      </c>
      <c r="QF83" s="2" t="str">
        <f t="shared" si="704"/>
        <v/>
      </c>
      <c r="QG83" t="str">
        <f t="shared" si="705"/>
        <v/>
      </c>
      <c r="QI83" s="2" t="str">
        <f t="shared" si="706"/>
        <v/>
      </c>
      <c r="QJ83" t="str">
        <f t="shared" si="707"/>
        <v/>
      </c>
      <c r="QL83" s="2" t="str">
        <f t="shared" si="708"/>
        <v/>
      </c>
      <c r="QM83" t="str">
        <f t="shared" si="709"/>
        <v/>
      </c>
      <c r="QO83" s="2" t="str">
        <f t="shared" si="710"/>
        <v/>
      </c>
      <c r="QP83" t="str">
        <f t="shared" si="711"/>
        <v/>
      </c>
      <c r="QR83" s="2" t="str">
        <f t="shared" si="712"/>
        <v/>
      </c>
      <c r="QS83" t="str">
        <f t="shared" si="713"/>
        <v/>
      </c>
      <c r="QU83" s="2" t="str">
        <f t="shared" si="714"/>
        <v/>
      </c>
      <c r="QV83" t="str">
        <f t="shared" si="715"/>
        <v/>
      </c>
      <c r="QX83" s="2" t="str">
        <f t="shared" si="716"/>
        <v/>
      </c>
      <c r="QY83" t="str">
        <f t="shared" si="717"/>
        <v/>
      </c>
      <c r="RA83" s="2" t="str">
        <f t="shared" si="718"/>
        <v/>
      </c>
      <c r="RB83" t="str">
        <f t="shared" si="719"/>
        <v/>
      </c>
      <c r="RD83" s="2" t="str">
        <f t="shared" si="720"/>
        <v/>
      </c>
      <c r="RE83" t="str">
        <f t="shared" si="721"/>
        <v/>
      </c>
      <c r="RG83" s="2" t="str">
        <f t="shared" si="722"/>
        <v/>
      </c>
      <c r="RH83" t="str">
        <f t="shared" si="723"/>
        <v/>
      </c>
      <c r="RJ83" s="2" t="str">
        <f t="shared" si="724"/>
        <v/>
      </c>
      <c r="RK83" t="str">
        <f t="shared" si="725"/>
        <v/>
      </c>
      <c r="RM83" s="2" t="str">
        <f t="shared" si="726"/>
        <v/>
      </c>
      <c r="RN83" t="str">
        <f t="shared" si="727"/>
        <v/>
      </c>
      <c r="RP83" s="2" t="str">
        <f t="shared" si="728"/>
        <v/>
      </c>
      <c r="RQ83" t="str">
        <f t="shared" si="729"/>
        <v/>
      </c>
      <c r="RS83" s="2" t="str">
        <f t="shared" si="730"/>
        <v/>
      </c>
      <c r="RT83" t="str">
        <f t="shared" si="731"/>
        <v/>
      </c>
      <c r="RV83" s="2" t="str">
        <f t="shared" si="732"/>
        <v/>
      </c>
      <c r="RW83" t="str">
        <f t="shared" si="733"/>
        <v/>
      </c>
      <c r="RY83" s="2" t="str">
        <f t="shared" si="734"/>
        <v/>
      </c>
      <c r="RZ83" t="str">
        <f t="shared" si="735"/>
        <v/>
      </c>
      <c r="SB83" s="2" t="str">
        <f t="shared" si="736"/>
        <v/>
      </c>
      <c r="SC83" t="str">
        <f t="shared" si="737"/>
        <v/>
      </c>
      <c r="SE83" s="2" t="str">
        <f t="shared" si="738"/>
        <v/>
      </c>
      <c r="SF83" t="str">
        <f t="shared" si="739"/>
        <v/>
      </c>
      <c r="SH83" s="2" t="str">
        <f t="shared" si="740"/>
        <v/>
      </c>
      <c r="SI83" t="str">
        <f t="shared" si="741"/>
        <v/>
      </c>
      <c r="SK83" s="2" t="str">
        <f t="shared" si="742"/>
        <v/>
      </c>
      <c r="SL83" t="str">
        <f t="shared" si="743"/>
        <v/>
      </c>
      <c r="SN83" s="2" t="str">
        <f t="shared" si="744"/>
        <v/>
      </c>
      <c r="SO83" t="str">
        <f t="shared" si="745"/>
        <v/>
      </c>
      <c r="SQ83" s="2" t="str">
        <f t="shared" si="746"/>
        <v/>
      </c>
      <c r="SR83" t="str">
        <f t="shared" si="747"/>
        <v/>
      </c>
      <c r="ST83" s="2" t="str">
        <f t="shared" si="748"/>
        <v/>
      </c>
      <c r="SU83" t="str">
        <f t="shared" si="749"/>
        <v/>
      </c>
      <c r="SW83" s="2" t="str">
        <f t="shared" si="750"/>
        <v/>
      </c>
      <c r="SX83" t="str">
        <f t="shared" si="751"/>
        <v/>
      </c>
      <c r="SZ83" s="2" t="str">
        <f t="shared" si="752"/>
        <v/>
      </c>
      <c r="TA83" t="str">
        <f t="shared" si="753"/>
        <v/>
      </c>
      <c r="TC83" s="2" t="str">
        <f t="shared" si="754"/>
        <v/>
      </c>
      <c r="TD83" t="str">
        <f t="shared" si="755"/>
        <v/>
      </c>
      <c r="TF83" s="2" t="str">
        <f t="shared" si="756"/>
        <v/>
      </c>
      <c r="TG83" t="str">
        <f t="shared" si="757"/>
        <v/>
      </c>
      <c r="TI83" s="2" t="str">
        <f t="shared" si="758"/>
        <v/>
      </c>
      <c r="TJ83" t="str">
        <f t="shared" si="759"/>
        <v/>
      </c>
      <c r="TL83" s="2" t="str">
        <f t="shared" si="760"/>
        <v/>
      </c>
      <c r="TM83" t="str">
        <f t="shared" si="761"/>
        <v/>
      </c>
      <c r="TO83" s="2" t="str">
        <f t="shared" si="762"/>
        <v/>
      </c>
      <c r="TP83" t="str">
        <f t="shared" si="763"/>
        <v/>
      </c>
      <c r="TR83" s="2" t="str">
        <f t="shared" si="764"/>
        <v/>
      </c>
      <c r="TS83" t="str">
        <f t="shared" si="765"/>
        <v/>
      </c>
      <c r="TU83" s="2" t="str">
        <f t="shared" si="766"/>
        <v/>
      </c>
      <c r="TV83" t="str">
        <f t="shared" si="767"/>
        <v/>
      </c>
      <c r="TX83" s="2" t="str">
        <f t="shared" si="768"/>
        <v/>
      </c>
      <c r="TY83" t="str">
        <f t="shared" si="769"/>
        <v/>
      </c>
      <c r="UA83" s="2" t="str">
        <f t="shared" si="770"/>
        <v/>
      </c>
      <c r="UB83" t="str">
        <f t="shared" si="771"/>
        <v/>
      </c>
      <c r="UD83" s="2" t="str">
        <f t="shared" si="772"/>
        <v/>
      </c>
      <c r="UE83" t="str">
        <f t="shared" si="773"/>
        <v/>
      </c>
      <c r="UG83" s="2" t="str">
        <f t="shared" si="774"/>
        <v/>
      </c>
      <c r="UH83" t="str">
        <f t="shared" si="775"/>
        <v/>
      </c>
      <c r="UJ83" s="2" t="str">
        <f t="shared" si="776"/>
        <v/>
      </c>
      <c r="UK83" t="str">
        <f t="shared" si="777"/>
        <v/>
      </c>
      <c r="UM83" s="2" t="str">
        <f t="shared" si="778"/>
        <v/>
      </c>
      <c r="UN83" t="str">
        <f t="shared" si="779"/>
        <v/>
      </c>
      <c r="UP83" s="2" t="str">
        <f t="shared" si="780"/>
        <v/>
      </c>
      <c r="UQ83" t="str">
        <f t="shared" si="781"/>
        <v/>
      </c>
      <c r="US83" s="2" t="str">
        <f t="shared" si="782"/>
        <v/>
      </c>
      <c r="UT83" t="str">
        <f t="shared" si="783"/>
        <v/>
      </c>
      <c r="UV83" s="2" t="str">
        <f t="shared" si="784"/>
        <v/>
      </c>
      <c r="UW83" t="str">
        <f t="shared" si="785"/>
        <v/>
      </c>
      <c r="UY83" s="2" t="str">
        <f t="shared" si="786"/>
        <v/>
      </c>
      <c r="UZ83" t="str">
        <f t="shared" si="787"/>
        <v/>
      </c>
      <c r="VB83" s="2" t="str">
        <f t="shared" si="788"/>
        <v/>
      </c>
      <c r="VC83" t="str">
        <f t="shared" si="789"/>
        <v/>
      </c>
      <c r="VE83" s="2" t="str">
        <f t="shared" si="790"/>
        <v/>
      </c>
      <c r="VF83" t="str">
        <f t="shared" si="791"/>
        <v/>
      </c>
      <c r="VH83" s="2" t="str">
        <f t="shared" si="792"/>
        <v/>
      </c>
      <c r="VI83" t="str">
        <f t="shared" si="793"/>
        <v/>
      </c>
      <c r="VK83" s="2" t="str">
        <f t="shared" si="794"/>
        <v/>
      </c>
      <c r="VL83" t="str">
        <f t="shared" si="795"/>
        <v/>
      </c>
      <c r="VN83" s="2" t="str">
        <f t="shared" si="796"/>
        <v/>
      </c>
      <c r="VO83" t="str">
        <f t="shared" si="797"/>
        <v/>
      </c>
      <c r="VQ83" s="2" t="str">
        <f t="shared" si="798"/>
        <v/>
      </c>
      <c r="VR83" t="str">
        <f t="shared" si="799"/>
        <v/>
      </c>
      <c r="VT83" s="2" t="str">
        <f t="shared" si="800"/>
        <v/>
      </c>
      <c r="VU83" t="str">
        <f t="shared" si="801"/>
        <v/>
      </c>
      <c r="VW83" s="2" t="str">
        <f t="shared" si="802"/>
        <v/>
      </c>
      <c r="VX83" t="str">
        <f t="shared" si="803"/>
        <v/>
      </c>
      <c r="VZ83" s="2" t="str">
        <f t="shared" si="804"/>
        <v/>
      </c>
      <c r="WA83" t="str">
        <f t="shared" si="805"/>
        <v/>
      </c>
      <c r="WC83" s="2" t="str">
        <f t="shared" si="806"/>
        <v/>
      </c>
      <c r="WD83" t="str">
        <f t="shared" si="807"/>
        <v/>
      </c>
      <c r="WF83" s="2" t="str">
        <f t="shared" si="808"/>
        <v/>
      </c>
      <c r="WG83" t="str">
        <f t="shared" si="809"/>
        <v/>
      </c>
      <c r="WI83" s="2" t="str">
        <f t="shared" si="810"/>
        <v/>
      </c>
      <c r="WJ83" t="str">
        <f t="shared" si="811"/>
        <v/>
      </c>
      <c r="WL83" s="2" t="str">
        <f t="shared" si="812"/>
        <v/>
      </c>
      <c r="WM83" t="str">
        <f t="shared" si="813"/>
        <v/>
      </c>
      <c r="WO83" s="2" t="str">
        <f t="shared" si="814"/>
        <v/>
      </c>
      <c r="WP83" t="str">
        <f t="shared" si="815"/>
        <v/>
      </c>
      <c r="WR83" s="2" t="str">
        <f t="shared" si="816"/>
        <v/>
      </c>
      <c r="WS83" t="str">
        <f t="shared" si="817"/>
        <v/>
      </c>
      <c r="WU83" s="2" t="str">
        <f t="shared" si="818"/>
        <v/>
      </c>
      <c r="WV83" t="str">
        <f t="shared" si="819"/>
        <v/>
      </c>
      <c r="WX83" s="2" t="str">
        <f t="shared" si="820"/>
        <v/>
      </c>
      <c r="WY83" t="str">
        <f t="shared" si="821"/>
        <v/>
      </c>
      <c r="XA83" s="2" t="str">
        <f t="shared" si="822"/>
        <v/>
      </c>
      <c r="XB83" t="str">
        <f t="shared" si="823"/>
        <v/>
      </c>
      <c r="XD83" s="2" t="str">
        <f t="shared" si="824"/>
        <v/>
      </c>
      <c r="XE83" t="str">
        <f t="shared" si="825"/>
        <v/>
      </c>
      <c r="XG83" s="2" t="str">
        <f t="shared" si="826"/>
        <v/>
      </c>
      <c r="XH83" t="str">
        <f t="shared" si="827"/>
        <v/>
      </c>
      <c r="XJ83" s="2" t="str">
        <f t="shared" si="828"/>
        <v/>
      </c>
      <c r="XK83" t="str">
        <f t="shared" si="829"/>
        <v/>
      </c>
      <c r="XM83" s="2" t="str">
        <f t="shared" si="830"/>
        <v/>
      </c>
      <c r="XN83" t="str">
        <f t="shared" si="831"/>
        <v/>
      </c>
      <c r="XP83" s="2" t="str">
        <f t="shared" si="832"/>
        <v/>
      </c>
      <c r="XQ83" t="str">
        <f t="shared" si="833"/>
        <v/>
      </c>
    </row>
    <row r="84" spans="3:641">
      <c r="C84" s="2" t="s">
        <v>1043</v>
      </c>
      <c r="D84" s="2" t="str">
        <f t="shared" si="427"/>
        <v/>
      </c>
      <c r="E84" t="str">
        <f t="shared" si="411"/>
        <v/>
      </c>
      <c r="G84" s="2" t="str">
        <f t="shared" si="428"/>
        <v/>
      </c>
      <c r="H84" t="str">
        <f t="shared" si="412"/>
        <v/>
      </c>
      <c r="J84" s="2" t="str">
        <f t="shared" si="429"/>
        <v/>
      </c>
      <c r="K84" t="str">
        <f t="shared" si="835"/>
        <v/>
      </c>
      <c r="M84" s="2" t="str">
        <f t="shared" si="430"/>
        <v/>
      </c>
      <c r="N84" t="str">
        <f t="shared" si="422"/>
        <v/>
      </c>
      <c r="P84" s="2" t="str">
        <f t="shared" si="834"/>
        <v/>
      </c>
      <c r="Q84" t="str">
        <f t="shared" si="415"/>
        <v/>
      </c>
      <c r="S84" s="2" t="str">
        <f t="shared" si="431"/>
        <v/>
      </c>
      <c r="T84" t="str">
        <f t="shared" si="425"/>
        <v/>
      </c>
      <c r="V84" s="2" t="str">
        <f t="shared" si="432"/>
        <v/>
      </c>
      <c r="W84" t="str">
        <f t="shared" si="426"/>
        <v/>
      </c>
      <c r="Y84" s="2" t="str">
        <f t="shared" si="433"/>
        <v/>
      </c>
      <c r="Z84" t="str">
        <f t="shared" si="424"/>
        <v/>
      </c>
      <c r="AB84" s="2" t="str">
        <f t="shared" si="434"/>
        <v/>
      </c>
      <c r="AC84" t="str">
        <f t="shared" si="413"/>
        <v/>
      </c>
      <c r="AE84" s="2" t="str">
        <f t="shared" si="435"/>
        <v/>
      </c>
      <c r="AF84" t="str">
        <f t="shared" si="423"/>
        <v/>
      </c>
      <c r="AH84" s="2" t="str">
        <f t="shared" si="436"/>
        <v/>
      </c>
      <c r="AI84" t="str">
        <f t="shared" si="836"/>
        <v/>
      </c>
      <c r="AK84" s="2" t="str">
        <f t="shared" si="437"/>
        <v/>
      </c>
      <c r="AL84" t="str">
        <f t="shared" si="414"/>
        <v/>
      </c>
      <c r="AT84" s="2" t="str">
        <f t="shared" si="438"/>
        <v/>
      </c>
      <c r="AU84" t="str">
        <f t="shared" si="439"/>
        <v/>
      </c>
      <c r="AW84" s="2" t="str">
        <f t="shared" si="440"/>
        <v/>
      </c>
      <c r="AX84" t="str">
        <f t="shared" si="441"/>
        <v/>
      </c>
      <c r="AZ84" s="2" t="str">
        <f t="shared" si="442"/>
        <v/>
      </c>
      <c r="BA84" t="str">
        <f t="shared" si="443"/>
        <v/>
      </c>
      <c r="BC84" s="2" t="str">
        <f t="shared" si="444"/>
        <v/>
      </c>
      <c r="BD84" t="str">
        <f t="shared" si="445"/>
        <v/>
      </c>
      <c r="BF84" s="2" t="str">
        <f t="shared" si="446"/>
        <v/>
      </c>
      <c r="BG84" t="str">
        <f t="shared" si="447"/>
        <v/>
      </c>
      <c r="BI84" s="2" t="str">
        <f t="shared" si="448"/>
        <v/>
      </c>
      <c r="BJ84" t="str">
        <f t="shared" si="449"/>
        <v/>
      </c>
      <c r="BL84" s="2" t="str">
        <f t="shared" si="450"/>
        <v/>
      </c>
      <c r="BM84" t="str">
        <f t="shared" si="451"/>
        <v/>
      </c>
      <c r="BO84" s="2" t="str">
        <f t="shared" si="452"/>
        <v/>
      </c>
      <c r="BP84" t="str">
        <f t="shared" si="453"/>
        <v/>
      </c>
      <c r="BR84" s="2" t="str">
        <f t="shared" si="454"/>
        <v/>
      </c>
      <c r="BS84" t="str">
        <f t="shared" si="455"/>
        <v/>
      </c>
      <c r="BU84" s="2" t="str">
        <f t="shared" si="456"/>
        <v/>
      </c>
      <c r="BV84" t="str">
        <f t="shared" si="457"/>
        <v/>
      </c>
      <c r="CA84" s="2" t="str">
        <f t="shared" si="458"/>
        <v/>
      </c>
      <c r="CB84" t="str">
        <f t="shared" si="459"/>
        <v/>
      </c>
      <c r="CD84" s="2" t="str">
        <f t="shared" si="460"/>
        <v/>
      </c>
      <c r="CE84" t="str">
        <f t="shared" si="461"/>
        <v/>
      </c>
      <c r="CG84" s="2" t="str">
        <f t="shared" si="462"/>
        <v/>
      </c>
      <c r="CH84" t="str">
        <f t="shared" si="463"/>
        <v/>
      </c>
      <c r="CJ84" s="2" t="str">
        <f t="shared" si="464"/>
        <v/>
      </c>
      <c r="CK84" t="str">
        <f t="shared" si="465"/>
        <v/>
      </c>
      <c r="CM84" s="2" t="str">
        <f t="shared" si="466"/>
        <v/>
      </c>
      <c r="CN84" t="str">
        <f t="shared" si="467"/>
        <v/>
      </c>
      <c r="CP84" s="2" t="str">
        <f t="shared" si="468"/>
        <v/>
      </c>
      <c r="CQ84" t="str">
        <f t="shared" si="469"/>
        <v/>
      </c>
      <c r="CS84" s="2" t="str">
        <f t="shared" si="470"/>
        <v/>
      </c>
      <c r="CT84" t="str">
        <f t="shared" si="471"/>
        <v/>
      </c>
      <c r="CV84" s="2" t="str">
        <f t="shared" si="472"/>
        <v/>
      </c>
      <c r="CW84" t="str">
        <f t="shared" si="473"/>
        <v/>
      </c>
      <c r="CY84" s="2" t="str">
        <f t="shared" si="474"/>
        <v/>
      </c>
      <c r="CZ84" t="str">
        <f t="shared" si="475"/>
        <v/>
      </c>
      <c r="DB84" s="2" t="str">
        <f t="shared" si="476"/>
        <v/>
      </c>
      <c r="DC84" t="str">
        <f t="shared" si="477"/>
        <v/>
      </c>
      <c r="DE84" s="2" t="str">
        <f t="shared" si="478"/>
        <v/>
      </c>
      <c r="DF84" t="str">
        <f t="shared" si="479"/>
        <v/>
      </c>
      <c r="DH84" s="2" t="str">
        <f t="shared" si="480"/>
        <v/>
      </c>
      <c r="DI84" t="str">
        <f t="shared" si="481"/>
        <v/>
      </c>
      <c r="DK84" s="2" t="str">
        <f t="shared" si="482"/>
        <v/>
      </c>
      <c r="DL84" t="str">
        <f t="shared" si="483"/>
        <v/>
      </c>
      <c r="DN84" s="2" t="str">
        <f t="shared" si="484"/>
        <v/>
      </c>
      <c r="DO84" t="str">
        <f t="shared" si="485"/>
        <v/>
      </c>
      <c r="DQ84" s="2" t="str">
        <f t="shared" si="486"/>
        <v/>
      </c>
      <c r="DR84" t="str">
        <f t="shared" si="487"/>
        <v/>
      </c>
      <c r="DT84" s="2" t="str">
        <f t="shared" si="488"/>
        <v/>
      </c>
      <c r="DU84" t="str">
        <f t="shared" si="489"/>
        <v/>
      </c>
      <c r="DW84" s="2" t="str">
        <f t="shared" si="490"/>
        <v/>
      </c>
      <c r="DX84" t="str">
        <f t="shared" si="491"/>
        <v/>
      </c>
      <c r="DZ84" s="2" t="str">
        <f t="shared" si="492"/>
        <v/>
      </c>
      <c r="EA84" t="str">
        <f t="shared" si="493"/>
        <v/>
      </c>
      <c r="EC84" s="2" t="str">
        <f t="shared" si="494"/>
        <v/>
      </c>
      <c r="ED84" t="str">
        <f t="shared" si="495"/>
        <v/>
      </c>
      <c r="EF84" s="2" t="str">
        <f t="shared" si="496"/>
        <v/>
      </c>
      <c r="EG84" t="str">
        <f t="shared" si="497"/>
        <v/>
      </c>
      <c r="EI84" s="2" t="str">
        <f t="shared" si="498"/>
        <v/>
      </c>
      <c r="EJ84" t="str">
        <f t="shared" si="499"/>
        <v/>
      </c>
      <c r="EL84" s="2" t="str">
        <f t="shared" si="500"/>
        <v/>
      </c>
      <c r="EM84" t="str">
        <f t="shared" si="501"/>
        <v/>
      </c>
      <c r="EO84" s="2" t="str">
        <f t="shared" si="502"/>
        <v/>
      </c>
      <c r="EP84" t="str">
        <f t="shared" si="503"/>
        <v/>
      </c>
      <c r="ER84" s="2" t="str">
        <f t="shared" si="504"/>
        <v/>
      </c>
      <c r="ES84" t="str">
        <f t="shared" si="505"/>
        <v/>
      </c>
      <c r="EU84" s="2" t="str">
        <f t="shared" si="506"/>
        <v/>
      </c>
      <c r="EV84" t="str">
        <f t="shared" si="507"/>
        <v/>
      </c>
      <c r="EX84" s="2" t="str">
        <f t="shared" si="508"/>
        <v/>
      </c>
      <c r="EY84" t="str">
        <f t="shared" si="509"/>
        <v/>
      </c>
      <c r="FA84" s="2" t="str">
        <f t="shared" si="510"/>
        <v/>
      </c>
      <c r="FB84" t="str">
        <f t="shared" si="511"/>
        <v/>
      </c>
      <c r="FD84" s="2" t="str">
        <f t="shared" si="512"/>
        <v/>
      </c>
      <c r="FE84" t="str">
        <f t="shared" si="513"/>
        <v/>
      </c>
      <c r="FG84" s="2" t="str">
        <f t="shared" si="514"/>
        <v/>
      </c>
      <c r="FH84" t="str">
        <f t="shared" si="515"/>
        <v/>
      </c>
      <c r="FJ84" s="2" t="str">
        <f t="shared" si="516"/>
        <v/>
      </c>
      <c r="FK84" t="str">
        <f t="shared" si="517"/>
        <v/>
      </c>
      <c r="FM84" s="2" t="str">
        <f t="shared" si="518"/>
        <v/>
      </c>
      <c r="FN84" t="str">
        <f t="shared" si="519"/>
        <v/>
      </c>
      <c r="FP84" s="2" t="str">
        <f t="shared" si="520"/>
        <v/>
      </c>
      <c r="FQ84" t="str">
        <f t="shared" si="521"/>
        <v/>
      </c>
      <c r="FS84" s="2" t="str">
        <f t="shared" si="522"/>
        <v/>
      </c>
      <c r="FT84" t="str">
        <f t="shared" si="523"/>
        <v/>
      </c>
      <c r="FV84" s="2" t="str">
        <f t="shared" si="524"/>
        <v/>
      </c>
      <c r="FW84" t="str">
        <f t="shared" si="525"/>
        <v/>
      </c>
      <c r="FY84" s="2" t="str">
        <f t="shared" si="526"/>
        <v/>
      </c>
      <c r="FZ84" t="str">
        <f t="shared" si="527"/>
        <v/>
      </c>
      <c r="GB84" s="2" t="str">
        <f t="shared" si="528"/>
        <v/>
      </c>
      <c r="GC84" t="str">
        <f t="shared" si="529"/>
        <v/>
      </c>
      <c r="GE84" s="2" t="str">
        <f t="shared" si="530"/>
        <v/>
      </c>
      <c r="GF84" t="str">
        <f t="shared" si="531"/>
        <v/>
      </c>
      <c r="GH84" s="2" t="str">
        <f t="shared" si="532"/>
        <v/>
      </c>
      <c r="GI84" t="str">
        <f t="shared" si="533"/>
        <v/>
      </c>
      <c r="GK84" s="2" t="str">
        <f t="shared" si="534"/>
        <v/>
      </c>
      <c r="GL84" t="str">
        <f t="shared" si="535"/>
        <v/>
      </c>
      <c r="GN84" s="2" t="str">
        <f t="shared" si="536"/>
        <v/>
      </c>
      <c r="GO84" t="str">
        <f t="shared" si="537"/>
        <v/>
      </c>
      <c r="GQ84" s="2" t="str">
        <f t="shared" si="538"/>
        <v/>
      </c>
      <c r="GR84" t="str">
        <f t="shared" si="539"/>
        <v/>
      </c>
      <c r="GT84" s="2" t="str">
        <f t="shared" si="540"/>
        <v/>
      </c>
      <c r="GU84" t="str">
        <f t="shared" si="541"/>
        <v/>
      </c>
      <c r="GW84" s="2" t="str">
        <f t="shared" si="542"/>
        <v/>
      </c>
      <c r="GX84" t="str">
        <f t="shared" si="543"/>
        <v/>
      </c>
      <c r="GZ84" s="2" t="str">
        <f t="shared" si="544"/>
        <v/>
      </c>
      <c r="HA84" t="str">
        <f t="shared" si="545"/>
        <v/>
      </c>
      <c r="HC84" s="2" t="str">
        <f t="shared" si="546"/>
        <v/>
      </c>
      <c r="HD84" t="str">
        <f t="shared" si="547"/>
        <v/>
      </c>
      <c r="HF84" s="2" t="str">
        <f t="shared" si="548"/>
        <v/>
      </c>
      <c r="HG84" t="str">
        <f t="shared" si="549"/>
        <v/>
      </c>
      <c r="HI84" s="2" t="str">
        <f t="shared" si="550"/>
        <v/>
      </c>
      <c r="HJ84" t="str">
        <f t="shared" si="551"/>
        <v/>
      </c>
      <c r="HL84" s="2" t="str">
        <f t="shared" si="552"/>
        <v/>
      </c>
      <c r="HM84" t="str">
        <f t="shared" si="553"/>
        <v/>
      </c>
      <c r="HO84" s="2" t="str">
        <f t="shared" si="554"/>
        <v/>
      </c>
      <c r="HP84" t="str">
        <f t="shared" si="555"/>
        <v/>
      </c>
      <c r="HR84" s="2" t="str">
        <f t="shared" si="556"/>
        <v/>
      </c>
      <c r="HS84" t="str">
        <f t="shared" si="557"/>
        <v/>
      </c>
      <c r="HU84" s="2" t="str">
        <f t="shared" si="558"/>
        <v/>
      </c>
      <c r="HV84" t="str">
        <f t="shared" si="559"/>
        <v/>
      </c>
      <c r="HX84" s="2" t="str">
        <f t="shared" si="560"/>
        <v/>
      </c>
      <c r="HY84" t="str">
        <f t="shared" si="561"/>
        <v/>
      </c>
      <c r="IA84" s="2" t="str">
        <f t="shared" si="562"/>
        <v/>
      </c>
      <c r="IB84" t="str">
        <f t="shared" si="563"/>
        <v/>
      </c>
      <c r="ID84" s="2" t="str">
        <f t="shared" si="564"/>
        <v/>
      </c>
      <c r="IE84" t="str">
        <f t="shared" si="565"/>
        <v/>
      </c>
      <c r="IG84" s="2" t="str">
        <f t="shared" si="566"/>
        <v/>
      </c>
      <c r="IH84" t="str">
        <f t="shared" si="567"/>
        <v/>
      </c>
      <c r="IJ84" s="2" t="str">
        <f t="shared" si="568"/>
        <v/>
      </c>
      <c r="IK84" t="str">
        <f t="shared" si="569"/>
        <v/>
      </c>
      <c r="IM84" s="2" t="str">
        <f t="shared" si="570"/>
        <v/>
      </c>
      <c r="IN84" t="str">
        <f t="shared" si="571"/>
        <v/>
      </c>
      <c r="IP84" s="2" t="str">
        <f t="shared" si="572"/>
        <v/>
      </c>
      <c r="IQ84" t="str">
        <f t="shared" si="573"/>
        <v/>
      </c>
      <c r="IS84" s="2" t="str">
        <f t="shared" si="574"/>
        <v/>
      </c>
      <c r="IT84" t="str">
        <f t="shared" si="575"/>
        <v/>
      </c>
      <c r="IV84" s="2" t="str">
        <f t="shared" si="576"/>
        <v/>
      </c>
      <c r="IW84" t="str">
        <f t="shared" si="577"/>
        <v/>
      </c>
      <c r="IY84" s="2" t="str">
        <f t="shared" si="578"/>
        <v/>
      </c>
      <c r="IZ84" t="str">
        <f t="shared" si="579"/>
        <v/>
      </c>
      <c r="JB84" s="2" t="str">
        <f t="shared" si="580"/>
        <v/>
      </c>
      <c r="JC84" t="str">
        <f t="shared" si="581"/>
        <v/>
      </c>
      <c r="JE84" s="2" t="str">
        <f t="shared" si="582"/>
        <v/>
      </c>
      <c r="JF84" t="str">
        <f t="shared" si="583"/>
        <v/>
      </c>
      <c r="JH84" s="2" t="str">
        <f t="shared" si="584"/>
        <v/>
      </c>
      <c r="JI84" t="str">
        <f t="shared" si="585"/>
        <v/>
      </c>
      <c r="JK84" s="2" t="str">
        <f t="shared" si="586"/>
        <v/>
      </c>
      <c r="JL84" t="str">
        <f t="shared" si="587"/>
        <v/>
      </c>
      <c r="JN84" s="2" t="str">
        <f t="shared" si="588"/>
        <v/>
      </c>
      <c r="JO84" t="str">
        <f t="shared" si="589"/>
        <v/>
      </c>
      <c r="JQ84" s="2" t="str">
        <f t="shared" si="590"/>
        <v/>
      </c>
      <c r="JR84" t="str">
        <f t="shared" si="591"/>
        <v/>
      </c>
      <c r="JT84" s="2" t="str">
        <f t="shared" si="592"/>
        <v/>
      </c>
      <c r="JU84" t="str">
        <f t="shared" si="593"/>
        <v/>
      </c>
      <c r="JW84" s="2" t="str">
        <f t="shared" si="594"/>
        <v/>
      </c>
      <c r="JX84" t="str">
        <f t="shared" si="595"/>
        <v/>
      </c>
      <c r="JZ84" s="2" t="str">
        <f t="shared" si="596"/>
        <v/>
      </c>
      <c r="KA84" t="str">
        <f t="shared" si="597"/>
        <v/>
      </c>
      <c r="KC84" s="2" t="str">
        <f t="shared" si="598"/>
        <v/>
      </c>
      <c r="KD84" t="str">
        <f t="shared" si="599"/>
        <v/>
      </c>
      <c r="KF84" s="2" t="str">
        <f t="shared" si="600"/>
        <v/>
      </c>
      <c r="KG84" t="str">
        <f t="shared" si="601"/>
        <v/>
      </c>
      <c r="KI84" s="2" t="str">
        <f t="shared" si="602"/>
        <v/>
      </c>
      <c r="KJ84" t="str">
        <f t="shared" si="603"/>
        <v/>
      </c>
      <c r="KL84" s="2" t="str">
        <f t="shared" si="604"/>
        <v/>
      </c>
      <c r="KM84" t="str">
        <f t="shared" si="605"/>
        <v/>
      </c>
      <c r="KO84" s="2" t="str">
        <f t="shared" si="606"/>
        <v/>
      </c>
      <c r="KP84" t="str">
        <f t="shared" si="607"/>
        <v/>
      </c>
      <c r="KR84" s="2" t="str">
        <f t="shared" si="608"/>
        <v/>
      </c>
      <c r="KS84" t="str">
        <f t="shared" si="609"/>
        <v/>
      </c>
      <c r="KU84" s="2" t="str">
        <f t="shared" si="610"/>
        <v/>
      </c>
      <c r="KV84" t="str">
        <f t="shared" si="611"/>
        <v/>
      </c>
      <c r="KX84" s="2" t="str">
        <f t="shared" si="612"/>
        <v/>
      </c>
      <c r="KY84" t="str">
        <f t="shared" si="613"/>
        <v/>
      </c>
      <c r="LA84" s="2" t="str">
        <f t="shared" si="614"/>
        <v/>
      </c>
      <c r="LB84" t="str">
        <f t="shared" si="615"/>
        <v/>
      </c>
      <c r="LD84" s="2" t="str">
        <f t="shared" si="616"/>
        <v/>
      </c>
      <c r="LE84" t="str">
        <f t="shared" si="617"/>
        <v/>
      </c>
      <c r="LG84" s="2" t="str">
        <f t="shared" si="618"/>
        <v/>
      </c>
      <c r="LH84" t="str">
        <f t="shared" si="619"/>
        <v/>
      </c>
      <c r="LJ84" s="2" t="str">
        <f t="shared" si="620"/>
        <v/>
      </c>
      <c r="LK84" t="str">
        <f t="shared" si="621"/>
        <v/>
      </c>
      <c r="LM84" s="2" t="str">
        <f t="shared" si="622"/>
        <v/>
      </c>
      <c r="LN84" t="str">
        <f t="shared" si="623"/>
        <v/>
      </c>
      <c r="LP84" s="2" t="str">
        <f t="shared" si="624"/>
        <v/>
      </c>
      <c r="LQ84" t="str">
        <f t="shared" si="625"/>
        <v/>
      </c>
      <c r="LS84" s="2" t="str">
        <f t="shared" si="626"/>
        <v/>
      </c>
      <c r="LT84" t="str">
        <f t="shared" si="627"/>
        <v/>
      </c>
      <c r="LV84" s="2" t="str">
        <f t="shared" si="628"/>
        <v/>
      </c>
      <c r="LW84" t="str">
        <f t="shared" si="629"/>
        <v/>
      </c>
      <c r="LY84" s="2" t="str">
        <f t="shared" si="630"/>
        <v/>
      </c>
      <c r="LZ84" t="str">
        <f t="shared" si="631"/>
        <v/>
      </c>
      <c r="MB84" s="2" t="str">
        <f t="shared" si="632"/>
        <v/>
      </c>
      <c r="MC84" t="str">
        <f t="shared" si="633"/>
        <v/>
      </c>
      <c r="ME84" s="2" t="str">
        <f t="shared" si="634"/>
        <v/>
      </c>
      <c r="MF84" t="str">
        <f t="shared" si="635"/>
        <v/>
      </c>
      <c r="MH84" s="2" t="str">
        <f t="shared" si="636"/>
        <v/>
      </c>
      <c r="MI84" t="str">
        <f t="shared" si="637"/>
        <v/>
      </c>
      <c r="MK84" s="2" t="str">
        <f t="shared" si="638"/>
        <v/>
      </c>
      <c r="ML84" t="str">
        <f t="shared" si="639"/>
        <v/>
      </c>
      <c r="MN84" s="2" t="str">
        <f t="shared" si="640"/>
        <v/>
      </c>
      <c r="MO84" t="str">
        <f t="shared" si="641"/>
        <v/>
      </c>
      <c r="MQ84" s="2" t="str">
        <f t="shared" si="642"/>
        <v/>
      </c>
      <c r="MR84" t="str">
        <f t="shared" si="643"/>
        <v/>
      </c>
      <c r="MT84" s="2" t="str">
        <f t="shared" si="644"/>
        <v/>
      </c>
      <c r="MU84" t="str">
        <f t="shared" si="645"/>
        <v/>
      </c>
      <c r="MW84" s="2" t="str">
        <f t="shared" si="646"/>
        <v/>
      </c>
      <c r="MX84" t="str">
        <f t="shared" si="647"/>
        <v/>
      </c>
      <c r="MZ84" s="2" t="str">
        <f t="shared" si="648"/>
        <v/>
      </c>
      <c r="NA84" t="str">
        <f t="shared" si="649"/>
        <v/>
      </c>
      <c r="NC84" s="2" t="str">
        <f t="shared" si="650"/>
        <v/>
      </c>
      <c r="ND84" t="str">
        <f t="shared" si="651"/>
        <v/>
      </c>
      <c r="NF84" s="2" t="str">
        <f t="shared" si="652"/>
        <v/>
      </c>
      <c r="NG84" t="str">
        <f t="shared" si="653"/>
        <v/>
      </c>
      <c r="NI84" s="2" t="str">
        <f t="shared" si="654"/>
        <v/>
      </c>
      <c r="NJ84" t="str">
        <f t="shared" si="655"/>
        <v/>
      </c>
      <c r="NL84" s="2" t="str">
        <f t="shared" si="656"/>
        <v/>
      </c>
      <c r="NM84" t="str">
        <f t="shared" si="657"/>
        <v/>
      </c>
      <c r="NO84" s="2" t="str">
        <f t="shared" si="658"/>
        <v/>
      </c>
      <c r="NP84" t="str">
        <f t="shared" si="659"/>
        <v/>
      </c>
      <c r="NR84" s="2" t="str">
        <f t="shared" si="660"/>
        <v/>
      </c>
      <c r="NS84" t="str">
        <f t="shared" si="661"/>
        <v/>
      </c>
      <c r="NU84" s="2" t="str">
        <f t="shared" si="662"/>
        <v/>
      </c>
      <c r="NV84" t="str">
        <f t="shared" si="663"/>
        <v/>
      </c>
      <c r="NX84" s="2" t="str">
        <f t="shared" si="664"/>
        <v/>
      </c>
      <c r="NY84" t="str">
        <f t="shared" si="665"/>
        <v/>
      </c>
      <c r="OA84" s="2" t="str">
        <f t="shared" si="666"/>
        <v/>
      </c>
      <c r="OB84" t="str">
        <f t="shared" si="667"/>
        <v/>
      </c>
      <c r="OD84" s="2" t="str">
        <f t="shared" si="668"/>
        <v/>
      </c>
      <c r="OE84" t="str">
        <f t="shared" si="669"/>
        <v/>
      </c>
      <c r="OG84" s="2" t="str">
        <f t="shared" si="670"/>
        <v/>
      </c>
      <c r="OH84" t="str">
        <f t="shared" si="671"/>
        <v/>
      </c>
      <c r="OJ84" s="2" t="str">
        <f t="shared" si="672"/>
        <v/>
      </c>
      <c r="OK84" t="str">
        <f t="shared" si="673"/>
        <v/>
      </c>
      <c r="OM84" s="2" t="str">
        <f t="shared" si="674"/>
        <v/>
      </c>
      <c r="ON84" t="str">
        <f t="shared" si="675"/>
        <v/>
      </c>
      <c r="OP84" s="2" t="str">
        <f t="shared" si="676"/>
        <v/>
      </c>
      <c r="OQ84" t="str">
        <f t="shared" si="677"/>
        <v/>
      </c>
      <c r="OS84" s="2" t="str">
        <f t="shared" si="678"/>
        <v/>
      </c>
      <c r="OT84" t="str">
        <f t="shared" si="679"/>
        <v/>
      </c>
      <c r="OV84" s="2" t="str">
        <f t="shared" si="680"/>
        <v/>
      </c>
      <c r="OW84" t="str">
        <f t="shared" si="681"/>
        <v/>
      </c>
      <c r="OY84" s="2" t="str">
        <f t="shared" si="682"/>
        <v/>
      </c>
      <c r="OZ84" t="str">
        <f t="shared" si="683"/>
        <v/>
      </c>
      <c r="PB84" s="2" t="str">
        <f t="shared" si="684"/>
        <v/>
      </c>
      <c r="PC84" t="str">
        <f t="shared" si="685"/>
        <v/>
      </c>
      <c r="PE84" s="2" t="str">
        <f t="shared" si="686"/>
        <v/>
      </c>
      <c r="PF84" t="str">
        <f t="shared" si="687"/>
        <v/>
      </c>
      <c r="PH84" s="2" t="str">
        <f t="shared" si="688"/>
        <v/>
      </c>
      <c r="PI84" t="str">
        <f t="shared" si="689"/>
        <v/>
      </c>
      <c r="PK84" s="2" t="str">
        <f t="shared" si="690"/>
        <v/>
      </c>
      <c r="PL84" t="str">
        <f t="shared" si="691"/>
        <v/>
      </c>
      <c r="PN84" s="2" t="str">
        <f t="shared" si="692"/>
        <v/>
      </c>
      <c r="PO84" t="str">
        <f t="shared" si="693"/>
        <v/>
      </c>
      <c r="PQ84" s="2" t="str">
        <f t="shared" si="694"/>
        <v/>
      </c>
      <c r="PR84" t="str">
        <f t="shared" si="695"/>
        <v/>
      </c>
      <c r="PT84" s="2" t="str">
        <f t="shared" si="696"/>
        <v/>
      </c>
      <c r="PU84" t="str">
        <f t="shared" si="697"/>
        <v/>
      </c>
      <c r="PW84" s="2" t="str">
        <f t="shared" si="698"/>
        <v/>
      </c>
      <c r="PX84" t="str">
        <f t="shared" si="699"/>
        <v/>
      </c>
      <c r="PZ84" s="2" t="str">
        <f t="shared" si="700"/>
        <v/>
      </c>
      <c r="QA84" t="str">
        <f t="shared" si="701"/>
        <v/>
      </c>
      <c r="QC84" s="2" t="str">
        <f t="shared" si="702"/>
        <v/>
      </c>
      <c r="QD84" t="str">
        <f t="shared" si="703"/>
        <v/>
      </c>
      <c r="QF84" s="2" t="str">
        <f t="shared" si="704"/>
        <v/>
      </c>
      <c r="QG84" t="str">
        <f t="shared" si="705"/>
        <v/>
      </c>
      <c r="QI84" s="2" t="str">
        <f t="shared" si="706"/>
        <v/>
      </c>
      <c r="QJ84" t="str">
        <f t="shared" si="707"/>
        <v/>
      </c>
      <c r="QL84" s="2" t="str">
        <f t="shared" si="708"/>
        <v/>
      </c>
      <c r="QM84" t="str">
        <f t="shared" si="709"/>
        <v/>
      </c>
      <c r="QO84" s="2" t="str">
        <f t="shared" si="710"/>
        <v/>
      </c>
      <c r="QP84" t="str">
        <f t="shared" si="711"/>
        <v/>
      </c>
      <c r="QR84" s="2" t="str">
        <f t="shared" si="712"/>
        <v/>
      </c>
      <c r="QS84" t="str">
        <f t="shared" si="713"/>
        <v/>
      </c>
      <c r="QU84" s="2" t="str">
        <f t="shared" si="714"/>
        <v/>
      </c>
      <c r="QV84" t="str">
        <f t="shared" si="715"/>
        <v/>
      </c>
      <c r="QX84" s="2" t="str">
        <f t="shared" si="716"/>
        <v/>
      </c>
      <c r="QY84" t="str">
        <f t="shared" si="717"/>
        <v/>
      </c>
      <c r="RA84" s="2" t="str">
        <f t="shared" si="718"/>
        <v/>
      </c>
      <c r="RB84" t="str">
        <f t="shared" si="719"/>
        <v/>
      </c>
      <c r="RD84" s="2" t="str">
        <f t="shared" si="720"/>
        <v/>
      </c>
      <c r="RE84" t="str">
        <f t="shared" si="721"/>
        <v/>
      </c>
      <c r="RG84" s="2" t="str">
        <f t="shared" si="722"/>
        <v/>
      </c>
      <c r="RH84" t="str">
        <f t="shared" si="723"/>
        <v/>
      </c>
      <c r="RJ84" s="2" t="str">
        <f t="shared" si="724"/>
        <v/>
      </c>
      <c r="RK84" t="str">
        <f t="shared" si="725"/>
        <v/>
      </c>
      <c r="RM84" s="2" t="str">
        <f t="shared" si="726"/>
        <v/>
      </c>
      <c r="RN84" t="str">
        <f t="shared" si="727"/>
        <v/>
      </c>
      <c r="RP84" s="2" t="str">
        <f t="shared" si="728"/>
        <v/>
      </c>
      <c r="RQ84" t="str">
        <f t="shared" si="729"/>
        <v/>
      </c>
      <c r="RS84" s="2" t="str">
        <f t="shared" si="730"/>
        <v/>
      </c>
      <c r="RT84" t="str">
        <f t="shared" si="731"/>
        <v/>
      </c>
      <c r="RV84" s="2" t="str">
        <f t="shared" si="732"/>
        <v/>
      </c>
      <c r="RW84" t="str">
        <f t="shared" si="733"/>
        <v/>
      </c>
      <c r="RY84" s="2" t="str">
        <f t="shared" si="734"/>
        <v/>
      </c>
      <c r="RZ84" t="str">
        <f t="shared" si="735"/>
        <v/>
      </c>
      <c r="SB84" s="2" t="str">
        <f t="shared" si="736"/>
        <v/>
      </c>
      <c r="SC84" t="str">
        <f t="shared" si="737"/>
        <v/>
      </c>
      <c r="SE84" s="2" t="str">
        <f t="shared" si="738"/>
        <v/>
      </c>
      <c r="SF84" t="str">
        <f t="shared" si="739"/>
        <v/>
      </c>
      <c r="SH84" s="2" t="str">
        <f t="shared" si="740"/>
        <v/>
      </c>
      <c r="SI84" t="str">
        <f t="shared" si="741"/>
        <v/>
      </c>
      <c r="SK84" s="2" t="str">
        <f t="shared" si="742"/>
        <v/>
      </c>
      <c r="SL84" t="str">
        <f t="shared" si="743"/>
        <v/>
      </c>
      <c r="SN84" s="2" t="str">
        <f t="shared" si="744"/>
        <v/>
      </c>
      <c r="SO84" t="str">
        <f t="shared" si="745"/>
        <v/>
      </c>
      <c r="SQ84" s="2" t="str">
        <f t="shared" si="746"/>
        <v/>
      </c>
      <c r="SR84" t="str">
        <f t="shared" si="747"/>
        <v/>
      </c>
      <c r="ST84" s="2" t="str">
        <f t="shared" si="748"/>
        <v/>
      </c>
      <c r="SU84" t="str">
        <f t="shared" si="749"/>
        <v/>
      </c>
      <c r="SW84" s="2" t="str">
        <f t="shared" si="750"/>
        <v/>
      </c>
      <c r="SX84" t="str">
        <f t="shared" si="751"/>
        <v/>
      </c>
      <c r="SZ84" s="2" t="str">
        <f t="shared" si="752"/>
        <v/>
      </c>
      <c r="TA84" t="str">
        <f t="shared" si="753"/>
        <v/>
      </c>
      <c r="TC84" s="2" t="str">
        <f t="shared" si="754"/>
        <v/>
      </c>
      <c r="TD84" t="str">
        <f t="shared" si="755"/>
        <v/>
      </c>
      <c r="TF84" s="2" t="str">
        <f t="shared" si="756"/>
        <v/>
      </c>
      <c r="TG84" t="str">
        <f t="shared" si="757"/>
        <v/>
      </c>
      <c r="TI84" s="2" t="str">
        <f t="shared" si="758"/>
        <v/>
      </c>
      <c r="TJ84" t="str">
        <f t="shared" si="759"/>
        <v/>
      </c>
      <c r="TL84" s="2" t="str">
        <f t="shared" si="760"/>
        <v/>
      </c>
      <c r="TM84" t="str">
        <f t="shared" si="761"/>
        <v/>
      </c>
      <c r="TO84" s="2" t="str">
        <f t="shared" si="762"/>
        <v/>
      </c>
      <c r="TP84" t="str">
        <f t="shared" si="763"/>
        <v/>
      </c>
      <c r="TR84" s="2" t="str">
        <f t="shared" si="764"/>
        <v/>
      </c>
      <c r="TS84" t="str">
        <f t="shared" si="765"/>
        <v/>
      </c>
      <c r="TU84" s="2" t="str">
        <f t="shared" si="766"/>
        <v/>
      </c>
      <c r="TV84" t="str">
        <f t="shared" si="767"/>
        <v/>
      </c>
      <c r="TX84" s="2" t="str">
        <f t="shared" si="768"/>
        <v/>
      </c>
      <c r="TY84" t="str">
        <f t="shared" si="769"/>
        <v/>
      </c>
      <c r="UA84" s="2" t="str">
        <f t="shared" si="770"/>
        <v/>
      </c>
      <c r="UB84" t="str">
        <f t="shared" si="771"/>
        <v/>
      </c>
      <c r="UD84" s="2" t="str">
        <f t="shared" si="772"/>
        <v/>
      </c>
      <c r="UE84" t="str">
        <f t="shared" si="773"/>
        <v/>
      </c>
      <c r="UG84" s="2" t="str">
        <f t="shared" si="774"/>
        <v/>
      </c>
      <c r="UH84" t="str">
        <f t="shared" si="775"/>
        <v/>
      </c>
      <c r="UJ84" s="2" t="str">
        <f t="shared" si="776"/>
        <v/>
      </c>
      <c r="UK84" t="str">
        <f t="shared" si="777"/>
        <v/>
      </c>
      <c r="UM84" s="2" t="str">
        <f t="shared" si="778"/>
        <v/>
      </c>
      <c r="UN84" t="str">
        <f t="shared" si="779"/>
        <v/>
      </c>
      <c r="UP84" s="2" t="str">
        <f t="shared" si="780"/>
        <v/>
      </c>
      <c r="UQ84" t="str">
        <f t="shared" si="781"/>
        <v/>
      </c>
      <c r="US84" s="2" t="str">
        <f t="shared" si="782"/>
        <v/>
      </c>
      <c r="UT84" t="str">
        <f t="shared" si="783"/>
        <v/>
      </c>
      <c r="UV84" s="2" t="str">
        <f t="shared" si="784"/>
        <v/>
      </c>
      <c r="UW84" t="str">
        <f t="shared" si="785"/>
        <v/>
      </c>
      <c r="UY84" s="2" t="str">
        <f t="shared" si="786"/>
        <v/>
      </c>
      <c r="UZ84" t="str">
        <f t="shared" si="787"/>
        <v/>
      </c>
      <c r="VB84" s="2" t="str">
        <f t="shared" si="788"/>
        <v/>
      </c>
      <c r="VC84" t="str">
        <f t="shared" si="789"/>
        <v/>
      </c>
      <c r="VE84" s="2" t="str">
        <f t="shared" si="790"/>
        <v/>
      </c>
      <c r="VF84" t="str">
        <f t="shared" si="791"/>
        <v/>
      </c>
      <c r="VH84" s="2" t="str">
        <f t="shared" si="792"/>
        <v/>
      </c>
      <c r="VI84" t="str">
        <f t="shared" si="793"/>
        <v/>
      </c>
      <c r="VK84" s="2" t="str">
        <f t="shared" si="794"/>
        <v/>
      </c>
      <c r="VL84" t="str">
        <f t="shared" si="795"/>
        <v/>
      </c>
      <c r="VN84" s="2" t="str">
        <f t="shared" si="796"/>
        <v/>
      </c>
      <c r="VO84" t="str">
        <f t="shared" si="797"/>
        <v/>
      </c>
      <c r="VQ84" s="2" t="str">
        <f t="shared" si="798"/>
        <v/>
      </c>
      <c r="VR84" t="str">
        <f t="shared" si="799"/>
        <v/>
      </c>
      <c r="VT84" s="2" t="str">
        <f t="shared" si="800"/>
        <v/>
      </c>
      <c r="VU84" t="str">
        <f t="shared" si="801"/>
        <v/>
      </c>
      <c r="VW84" s="2" t="str">
        <f t="shared" si="802"/>
        <v/>
      </c>
      <c r="VX84" t="str">
        <f t="shared" si="803"/>
        <v/>
      </c>
      <c r="VZ84" s="2" t="str">
        <f t="shared" si="804"/>
        <v/>
      </c>
      <c r="WA84" t="str">
        <f t="shared" si="805"/>
        <v/>
      </c>
      <c r="WC84" s="2" t="str">
        <f t="shared" si="806"/>
        <v/>
      </c>
      <c r="WD84" t="str">
        <f t="shared" si="807"/>
        <v/>
      </c>
      <c r="WF84" s="2" t="str">
        <f t="shared" si="808"/>
        <v/>
      </c>
      <c r="WG84" t="str">
        <f t="shared" si="809"/>
        <v/>
      </c>
      <c r="WI84" s="2" t="str">
        <f t="shared" si="810"/>
        <v/>
      </c>
      <c r="WJ84" t="str">
        <f t="shared" si="811"/>
        <v/>
      </c>
      <c r="WL84" s="2" t="str">
        <f t="shared" si="812"/>
        <v/>
      </c>
      <c r="WM84" t="str">
        <f t="shared" si="813"/>
        <v/>
      </c>
      <c r="WO84" s="2" t="str">
        <f t="shared" si="814"/>
        <v/>
      </c>
      <c r="WP84" t="str">
        <f t="shared" si="815"/>
        <v/>
      </c>
      <c r="WR84" s="2" t="str">
        <f t="shared" si="816"/>
        <v/>
      </c>
      <c r="WS84" t="str">
        <f t="shared" si="817"/>
        <v/>
      </c>
      <c r="WU84" s="2" t="str">
        <f t="shared" si="818"/>
        <v/>
      </c>
      <c r="WV84" t="str">
        <f t="shared" si="819"/>
        <v/>
      </c>
      <c r="WX84" s="2" t="str">
        <f t="shared" si="820"/>
        <v/>
      </c>
      <c r="WY84" t="str">
        <f t="shared" si="821"/>
        <v/>
      </c>
      <c r="XA84" s="2" t="str">
        <f t="shared" si="822"/>
        <v/>
      </c>
      <c r="XB84" t="str">
        <f t="shared" si="823"/>
        <v/>
      </c>
      <c r="XD84" s="2" t="str">
        <f t="shared" si="824"/>
        <v/>
      </c>
      <c r="XE84" t="str">
        <f t="shared" si="825"/>
        <v/>
      </c>
      <c r="XG84" s="2" t="str">
        <f t="shared" si="826"/>
        <v/>
      </c>
      <c r="XH84" t="str">
        <f t="shared" si="827"/>
        <v/>
      </c>
      <c r="XJ84" s="2" t="str">
        <f t="shared" si="828"/>
        <v/>
      </c>
      <c r="XK84" t="str">
        <f t="shared" si="829"/>
        <v/>
      </c>
      <c r="XM84" s="2" t="str">
        <f t="shared" si="830"/>
        <v/>
      </c>
      <c r="XN84" t="str">
        <f t="shared" si="831"/>
        <v/>
      </c>
      <c r="XP84" s="2" t="str">
        <f t="shared" si="832"/>
        <v/>
      </c>
      <c r="XQ84" t="str">
        <f t="shared" si="833"/>
        <v/>
      </c>
    </row>
    <row r="85" spans="3:641">
      <c r="C85" s="2" t="s">
        <v>1044</v>
      </c>
      <c r="D85" s="2" t="str">
        <f t="shared" si="427"/>
        <v/>
      </c>
      <c r="E85" t="str">
        <f t="shared" ref="E85:E100" si="837">IF(F85="","",1)</f>
        <v/>
      </c>
      <c r="G85" s="2" t="str">
        <f t="shared" si="428"/>
        <v/>
      </c>
      <c r="H85" t="str">
        <f t="shared" ref="H85:H100" si="838">IF(I85="","",1)</f>
        <v/>
      </c>
      <c r="J85" s="2" t="str">
        <f t="shared" si="429"/>
        <v/>
      </c>
      <c r="K85" t="str">
        <f t="shared" si="835"/>
        <v/>
      </c>
      <c r="M85" s="2" t="str">
        <f t="shared" si="430"/>
        <v/>
      </c>
      <c r="N85" t="str">
        <f t="shared" si="422"/>
        <v/>
      </c>
      <c r="P85" s="2" t="str">
        <f t="shared" si="834"/>
        <v/>
      </c>
      <c r="Q85" t="str">
        <f t="shared" si="415"/>
        <v/>
      </c>
      <c r="S85" s="2" t="str">
        <f t="shared" si="431"/>
        <v/>
      </c>
      <c r="T85" t="str">
        <f t="shared" si="425"/>
        <v/>
      </c>
      <c r="V85" s="2" t="str">
        <f t="shared" si="432"/>
        <v/>
      </c>
      <c r="W85" t="str">
        <f t="shared" si="426"/>
        <v/>
      </c>
      <c r="Y85" s="2" t="str">
        <f t="shared" si="433"/>
        <v/>
      </c>
      <c r="Z85" t="str">
        <f t="shared" si="424"/>
        <v/>
      </c>
      <c r="AB85" s="2" t="str">
        <f t="shared" si="434"/>
        <v/>
      </c>
      <c r="AC85" t="str">
        <f t="shared" si="413"/>
        <v/>
      </c>
      <c r="AE85" s="2" t="str">
        <f t="shared" si="435"/>
        <v/>
      </c>
      <c r="AF85" t="str">
        <f t="shared" si="423"/>
        <v/>
      </c>
      <c r="AH85" s="2" t="str">
        <f t="shared" si="436"/>
        <v/>
      </c>
      <c r="AI85" t="str">
        <f t="shared" si="836"/>
        <v/>
      </c>
      <c r="AK85" s="2" t="str">
        <f t="shared" si="437"/>
        <v/>
      </c>
      <c r="AL85" t="str">
        <f t="shared" si="414"/>
        <v/>
      </c>
      <c r="AT85" s="2" t="str">
        <f t="shared" si="438"/>
        <v/>
      </c>
      <c r="AU85" t="str">
        <f t="shared" si="439"/>
        <v/>
      </c>
      <c r="AW85" s="2" t="str">
        <f t="shared" si="440"/>
        <v/>
      </c>
      <c r="AX85" t="str">
        <f t="shared" si="441"/>
        <v/>
      </c>
      <c r="AZ85" s="2" t="str">
        <f t="shared" si="442"/>
        <v/>
      </c>
      <c r="BA85" t="str">
        <f t="shared" si="443"/>
        <v/>
      </c>
      <c r="BC85" s="2" t="str">
        <f t="shared" si="444"/>
        <v/>
      </c>
      <c r="BD85" t="str">
        <f t="shared" si="445"/>
        <v/>
      </c>
      <c r="BF85" s="2" t="str">
        <f t="shared" si="446"/>
        <v/>
      </c>
      <c r="BG85" t="str">
        <f t="shared" si="447"/>
        <v/>
      </c>
      <c r="BI85" s="2" t="str">
        <f t="shared" si="448"/>
        <v/>
      </c>
      <c r="BJ85" t="str">
        <f t="shared" si="449"/>
        <v/>
      </c>
      <c r="BL85" s="2" t="str">
        <f t="shared" si="450"/>
        <v/>
      </c>
      <c r="BM85" t="str">
        <f t="shared" si="451"/>
        <v/>
      </c>
      <c r="BO85" s="2" t="str">
        <f t="shared" si="452"/>
        <v/>
      </c>
      <c r="BP85" t="str">
        <f t="shared" si="453"/>
        <v/>
      </c>
      <c r="BR85" s="2" t="str">
        <f t="shared" si="454"/>
        <v/>
      </c>
      <c r="BS85" t="str">
        <f t="shared" si="455"/>
        <v/>
      </c>
      <c r="BU85" s="2" t="str">
        <f t="shared" si="456"/>
        <v/>
      </c>
      <c r="BV85" t="str">
        <f t="shared" si="457"/>
        <v/>
      </c>
      <c r="CA85" s="2" t="str">
        <f t="shared" si="458"/>
        <v/>
      </c>
      <c r="CB85" t="str">
        <f t="shared" si="459"/>
        <v/>
      </c>
      <c r="CD85" s="2" t="str">
        <f t="shared" si="460"/>
        <v/>
      </c>
      <c r="CE85" t="str">
        <f t="shared" si="461"/>
        <v/>
      </c>
      <c r="CG85" s="2" t="str">
        <f t="shared" si="462"/>
        <v/>
      </c>
      <c r="CH85" t="str">
        <f t="shared" si="463"/>
        <v/>
      </c>
      <c r="CJ85" s="2" t="str">
        <f t="shared" si="464"/>
        <v/>
      </c>
      <c r="CK85" t="str">
        <f t="shared" si="465"/>
        <v/>
      </c>
      <c r="CM85" s="2" t="str">
        <f t="shared" si="466"/>
        <v/>
      </c>
      <c r="CN85" t="str">
        <f t="shared" si="467"/>
        <v/>
      </c>
      <c r="CP85" s="2" t="str">
        <f t="shared" si="468"/>
        <v/>
      </c>
      <c r="CQ85" t="str">
        <f t="shared" si="469"/>
        <v/>
      </c>
      <c r="CS85" s="2" t="str">
        <f t="shared" si="470"/>
        <v/>
      </c>
      <c r="CT85" t="str">
        <f t="shared" si="471"/>
        <v/>
      </c>
      <c r="CV85" s="2" t="str">
        <f t="shared" si="472"/>
        <v/>
      </c>
      <c r="CW85" t="str">
        <f t="shared" si="473"/>
        <v/>
      </c>
      <c r="CY85" s="2" t="str">
        <f t="shared" si="474"/>
        <v/>
      </c>
      <c r="CZ85" t="str">
        <f t="shared" si="475"/>
        <v/>
      </c>
      <c r="DB85" s="2" t="str">
        <f t="shared" si="476"/>
        <v/>
      </c>
      <c r="DC85" t="str">
        <f t="shared" si="477"/>
        <v/>
      </c>
      <c r="DE85" s="2" t="str">
        <f t="shared" si="478"/>
        <v/>
      </c>
      <c r="DF85" t="str">
        <f t="shared" si="479"/>
        <v/>
      </c>
      <c r="DH85" s="2" t="str">
        <f t="shared" si="480"/>
        <v/>
      </c>
      <c r="DI85" t="str">
        <f t="shared" si="481"/>
        <v/>
      </c>
      <c r="DK85" s="2" t="str">
        <f t="shared" si="482"/>
        <v/>
      </c>
      <c r="DL85" t="str">
        <f t="shared" si="483"/>
        <v/>
      </c>
      <c r="DN85" s="2" t="str">
        <f t="shared" si="484"/>
        <v/>
      </c>
      <c r="DO85" t="str">
        <f t="shared" si="485"/>
        <v/>
      </c>
      <c r="DQ85" s="2" t="str">
        <f t="shared" si="486"/>
        <v/>
      </c>
      <c r="DR85" t="str">
        <f t="shared" si="487"/>
        <v/>
      </c>
      <c r="DT85" s="2" t="str">
        <f t="shared" si="488"/>
        <v/>
      </c>
      <c r="DU85" t="str">
        <f t="shared" si="489"/>
        <v/>
      </c>
      <c r="DW85" s="2" t="str">
        <f t="shared" si="490"/>
        <v/>
      </c>
      <c r="DX85" t="str">
        <f t="shared" si="491"/>
        <v/>
      </c>
      <c r="DZ85" s="2" t="str">
        <f t="shared" si="492"/>
        <v/>
      </c>
      <c r="EA85" t="str">
        <f t="shared" si="493"/>
        <v/>
      </c>
      <c r="EC85" s="2" t="str">
        <f t="shared" si="494"/>
        <v/>
      </c>
      <c r="ED85" t="str">
        <f t="shared" si="495"/>
        <v/>
      </c>
      <c r="EF85" s="2" t="str">
        <f t="shared" si="496"/>
        <v/>
      </c>
      <c r="EG85" t="str">
        <f t="shared" si="497"/>
        <v/>
      </c>
      <c r="EI85" s="2" t="str">
        <f t="shared" si="498"/>
        <v/>
      </c>
      <c r="EJ85" t="str">
        <f t="shared" si="499"/>
        <v/>
      </c>
      <c r="EL85" s="2" t="str">
        <f t="shared" si="500"/>
        <v/>
      </c>
      <c r="EM85" t="str">
        <f t="shared" si="501"/>
        <v/>
      </c>
      <c r="EO85" s="2" t="str">
        <f t="shared" si="502"/>
        <v/>
      </c>
      <c r="EP85" t="str">
        <f t="shared" si="503"/>
        <v/>
      </c>
      <c r="ER85" s="2" t="str">
        <f t="shared" si="504"/>
        <v/>
      </c>
      <c r="ES85" t="str">
        <f t="shared" si="505"/>
        <v/>
      </c>
      <c r="EU85" s="2" t="str">
        <f t="shared" si="506"/>
        <v/>
      </c>
      <c r="EV85" t="str">
        <f t="shared" si="507"/>
        <v/>
      </c>
      <c r="EX85" s="2" t="str">
        <f t="shared" si="508"/>
        <v/>
      </c>
      <c r="EY85" t="str">
        <f t="shared" si="509"/>
        <v/>
      </c>
      <c r="FA85" s="2" t="str">
        <f t="shared" si="510"/>
        <v/>
      </c>
      <c r="FB85" t="str">
        <f t="shared" si="511"/>
        <v/>
      </c>
      <c r="FD85" s="2" t="str">
        <f t="shared" si="512"/>
        <v/>
      </c>
      <c r="FE85" t="str">
        <f t="shared" si="513"/>
        <v/>
      </c>
      <c r="FG85" s="2" t="str">
        <f t="shared" si="514"/>
        <v/>
      </c>
      <c r="FH85" t="str">
        <f t="shared" si="515"/>
        <v/>
      </c>
      <c r="FJ85" s="2" t="str">
        <f t="shared" si="516"/>
        <v/>
      </c>
      <c r="FK85" t="str">
        <f t="shared" si="517"/>
        <v/>
      </c>
      <c r="FM85" s="2" t="str">
        <f t="shared" si="518"/>
        <v/>
      </c>
      <c r="FN85" t="str">
        <f t="shared" si="519"/>
        <v/>
      </c>
      <c r="FP85" s="2" t="str">
        <f t="shared" si="520"/>
        <v/>
      </c>
      <c r="FQ85" t="str">
        <f t="shared" si="521"/>
        <v/>
      </c>
      <c r="FS85" s="2" t="str">
        <f t="shared" si="522"/>
        <v/>
      </c>
      <c r="FT85" t="str">
        <f t="shared" si="523"/>
        <v/>
      </c>
      <c r="FV85" s="2" t="str">
        <f t="shared" si="524"/>
        <v/>
      </c>
      <c r="FW85" t="str">
        <f t="shared" si="525"/>
        <v/>
      </c>
      <c r="FY85" s="2" t="str">
        <f t="shared" si="526"/>
        <v/>
      </c>
      <c r="FZ85" t="str">
        <f t="shared" si="527"/>
        <v/>
      </c>
      <c r="GB85" s="2" t="str">
        <f t="shared" si="528"/>
        <v/>
      </c>
      <c r="GC85" t="str">
        <f t="shared" si="529"/>
        <v/>
      </c>
      <c r="GE85" s="2" t="str">
        <f t="shared" si="530"/>
        <v/>
      </c>
      <c r="GF85" t="str">
        <f t="shared" si="531"/>
        <v/>
      </c>
      <c r="GH85" s="2" t="str">
        <f t="shared" si="532"/>
        <v/>
      </c>
      <c r="GI85" t="str">
        <f t="shared" si="533"/>
        <v/>
      </c>
      <c r="GK85" s="2" t="str">
        <f t="shared" si="534"/>
        <v/>
      </c>
      <c r="GL85" t="str">
        <f t="shared" si="535"/>
        <v/>
      </c>
      <c r="GN85" s="2" t="str">
        <f t="shared" si="536"/>
        <v/>
      </c>
      <c r="GO85" t="str">
        <f t="shared" si="537"/>
        <v/>
      </c>
      <c r="GQ85" s="2" t="str">
        <f t="shared" si="538"/>
        <v/>
      </c>
      <c r="GR85" t="str">
        <f t="shared" si="539"/>
        <v/>
      </c>
      <c r="GT85" s="2" t="str">
        <f t="shared" si="540"/>
        <v/>
      </c>
      <c r="GU85" t="str">
        <f t="shared" si="541"/>
        <v/>
      </c>
      <c r="GW85" s="2" t="str">
        <f t="shared" si="542"/>
        <v/>
      </c>
      <c r="GX85" t="str">
        <f t="shared" si="543"/>
        <v/>
      </c>
      <c r="GZ85" s="2" t="str">
        <f t="shared" si="544"/>
        <v/>
      </c>
      <c r="HA85" t="str">
        <f t="shared" si="545"/>
        <v/>
      </c>
      <c r="HC85" s="2" t="str">
        <f t="shared" si="546"/>
        <v/>
      </c>
      <c r="HD85" t="str">
        <f t="shared" si="547"/>
        <v/>
      </c>
      <c r="HF85" s="2" t="str">
        <f t="shared" si="548"/>
        <v/>
      </c>
      <c r="HG85" t="str">
        <f t="shared" si="549"/>
        <v/>
      </c>
      <c r="HI85" s="2" t="str">
        <f t="shared" si="550"/>
        <v/>
      </c>
      <c r="HJ85" t="str">
        <f t="shared" si="551"/>
        <v/>
      </c>
      <c r="HL85" s="2" t="str">
        <f t="shared" si="552"/>
        <v/>
      </c>
      <c r="HM85" t="str">
        <f t="shared" si="553"/>
        <v/>
      </c>
      <c r="HO85" s="2" t="str">
        <f t="shared" si="554"/>
        <v/>
      </c>
      <c r="HP85" t="str">
        <f t="shared" si="555"/>
        <v/>
      </c>
      <c r="HR85" s="2" t="str">
        <f t="shared" si="556"/>
        <v/>
      </c>
      <c r="HS85" t="str">
        <f t="shared" si="557"/>
        <v/>
      </c>
      <c r="HU85" s="2" t="str">
        <f t="shared" si="558"/>
        <v/>
      </c>
      <c r="HV85" t="str">
        <f t="shared" si="559"/>
        <v/>
      </c>
      <c r="HX85" s="2" t="str">
        <f t="shared" si="560"/>
        <v/>
      </c>
      <c r="HY85" t="str">
        <f t="shared" si="561"/>
        <v/>
      </c>
      <c r="IA85" s="2" t="str">
        <f t="shared" si="562"/>
        <v/>
      </c>
      <c r="IB85" t="str">
        <f t="shared" si="563"/>
        <v/>
      </c>
      <c r="ID85" s="2" t="str">
        <f t="shared" si="564"/>
        <v/>
      </c>
      <c r="IE85" t="str">
        <f t="shared" si="565"/>
        <v/>
      </c>
      <c r="IG85" s="2" t="str">
        <f t="shared" si="566"/>
        <v/>
      </c>
      <c r="IH85" t="str">
        <f t="shared" si="567"/>
        <v/>
      </c>
      <c r="IJ85" s="2" t="str">
        <f t="shared" si="568"/>
        <v/>
      </c>
      <c r="IK85" t="str">
        <f t="shared" si="569"/>
        <v/>
      </c>
      <c r="IM85" s="2" t="str">
        <f t="shared" si="570"/>
        <v/>
      </c>
      <c r="IN85" t="str">
        <f t="shared" si="571"/>
        <v/>
      </c>
      <c r="IP85" s="2" t="str">
        <f t="shared" si="572"/>
        <v/>
      </c>
      <c r="IQ85" t="str">
        <f t="shared" si="573"/>
        <v/>
      </c>
      <c r="IS85" s="2" t="str">
        <f t="shared" si="574"/>
        <v/>
      </c>
      <c r="IT85" t="str">
        <f t="shared" si="575"/>
        <v/>
      </c>
      <c r="IV85" s="2" t="str">
        <f t="shared" si="576"/>
        <v/>
      </c>
      <c r="IW85" t="str">
        <f t="shared" si="577"/>
        <v/>
      </c>
      <c r="IY85" s="2" t="str">
        <f t="shared" si="578"/>
        <v/>
      </c>
      <c r="IZ85" t="str">
        <f t="shared" si="579"/>
        <v/>
      </c>
      <c r="JB85" s="2" t="str">
        <f t="shared" si="580"/>
        <v/>
      </c>
      <c r="JC85" t="str">
        <f t="shared" si="581"/>
        <v/>
      </c>
      <c r="JE85" s="2" t="str">
        <f t="shared" si="582"/>
        <v/>
      </c>
      <c r="JF85" t="str">
        <f t="shared" si="583"/>
        <v/>
      </c>
      <c r="JH85" s="2" t="str">
        <f t="shared" si="584"/>
        <v/>
      </c>
      <c r="JI85" t="str">
        <f t="shared" si="585"/>
        <v/>
      </c>
      <c r="JK85" s="2" t="str">
        <f t="shared" si="586"/>
        <v/>
      </c>
      <c r="JL85" t="str">
        <f t="shared" si="587"/>
        <v/>
      </c>
      <c r="JN85" s="2" t="str">
        <f t="shared" si="588"/>
        <v/>
      </c>
      <c r="JO85" t="str">
        <f t="shared" si="589"/>
        <v/>
      </c>
      <c r="JQ85" s="2" t="str">
        <f t="shared" si="590"/>
        <v/>
      </c>
      <c r="JR85" t="str">
        <f t="shared" si="591"/>
        <v/>
      </c>
      <c r="JT85" s="2" t="str">
        <f t="shared" si="592"/>
        <v/>
      </c>
      <c r="JU85" t="str">
        <f t="shared" si="593"/>
        <v/>
      </c>
      <c r="JW85" s="2" t="str">
        <f t="shared" si="594"/>
        <v/>
      </c>
      <c r="JX85" t="str">
        <f t="shared" si="595"/>
        <v/>
      </c>
      <c r="JZ85" s="2" t="str">
        <f t="shared" si="596"/>
        <v/>
      </c>
      <c r="KA85" t="str">
        <f t="shared" si="597"/>
        <v/>
      </c>
      <c r="KC85" s="2" t="str">
        <f t="shared" si="598"/>
        <v/>
      </c>
      <c r="KD85" t="str">
        <f t="shared" si="599"/>
        <v/>
      </c>
      <c r="KF85" s="2" t="str">
        <f t="shared" si="600"/>
        <v/>
      </c>
      <c r="KG85" t="str">
        <f t="shared" si="601"/>
        <v/>
      </c>
      <c r="KI85" s="2" t="str">
        <f t="shared" si="602"/>
        <v/>
      </c>
      <c r="KJ85" t="str">
        <f t="shared" si="603"/>
        <v/>
      </c>
      <c r="KL85" s="2" t="str">
        <f t="shared" si="604"/>
        <v/>
      </c>
      <c r="KM85" t="str">
        <f t="shared" si="605"/>
        <v/>
      </c>
      <c r="KO85" s="2" t="str">
        <f t="shared" si="606"/>
        <v/>
      </c>
      <c r="KP85" t="str">
        <f t="shared" si="607"/>
        <v/>
      </c>
      <c r="KR85" s="2" t="str">
        <f t="shared" si="608"/>
        <v/>
      </c>
      <c r="KS85" t="str">
        <f t="shared" si="609"/>
        <v/>
      </c>
      <c r="KU85" s="2" t="str">
        <f t="shared" si="610"/>
        <v/>
      </c>
      <c r="KV85" t="str">
        <f t="shared" si="611"/>
        <v/>
      </c>
      <c r="KX85" s="2" t="str">
        <f t="shared" si="612"/>
        <v/>
      </c>
      <c r="KY85" t="str">
        <f t="shared" si="613"/>
        <v/>
      </c>
      <c r="LA85" s="2" t="str">
        <f t="shared" si="614"/>
        <v/>
      </c>
      <c r="LB85" t="str">
        <f t="shared" si="615"/>
        <v/>
      </c>
      <c r="LD85" s="2" t="str">
        <f t="shared" si="616"/>
        <v/>
      </c>
      <c r="LE85" t="str">
        <f t="shared" si="617"/>
        <v/>
      </c>
      <c r="LG85" s="2" t="str">
        <f t="shared" si="618"/>
        <v/>
      </c>
      <c r="LH85" t="str">
        <f t="shared" si="619"/>
        <v/>
      </c>
      <c r="LJ85" s="2" t="str">
        <f t="shared" si="620"/>
        <v/>
      </c>
      <c r="LK85" t="str">
        <f t="shared" si="621"/>
        <v/>
      </c>
      <c r="LM85" s="2" t="str">
        <f t="shared" si="622"/>
        <v/>
      </c>
      <c r="LN85" t="str">
        <f t="shared" si="623"/>
        <v/>
      </c>
      <c r="LP85" s="2" t="str">
        <f t="shared" si="624"/>
        <v/>
      </c>
      <c r="LQ85" t="str">
        <f t="shared" si="625"/>
        <v/>
      </c>
      <c r="LS85" s="2" t="str">
        <f t="shared" si="626"/>
        <v/>
      </c>
      <c r="LT85" t="str">
        <f t="shared" si="627"/>
        <v/>
      </c>
      <c r="LV85" s="2" t="str">
        <f t="shared" si="628"/>
        <v/>
      </c>
      <c r="LW85" t="str">
        <f t="shared" si="629"/>
        <v/>
      </c>
      <c r="LY85" s="2" t="str">
        <f t="shared" si="630"/>
        <v/>
      </c>
      <c r="LZ85" t="str">
        <f t="shared" si="631"/>
        <v/>
      </c>
      <c r="MB85" s="2" t="str">
        <f t="shared" si="632"/>
        <v/>
      </c>
      <c r="MC85" t="str">
        <f t="shared" si="633"/>
        <v/>
      </c>
      <c r="ME85" s="2" t="str">
        <f t="shared" si="634"/>
        <v/>
      </c>
      <c r="MF85" t="str">
        <f t="shared" si="635"/>
        <v/>
      </c>
      <c r="MH85" s="2" t="str">
        <f t="shared" si="636"/>
        <v/>
      </c>
      <c r="MI85" t="str">
        <f t="shared" si="637"/>
        <v/>
      </c>
      <c r="MK85" s="2" t="str">
        <f t="shared" si="638"/>
        <v/>
      </c>
      <c r="ML85" t="str">
        <f t="shared" si="639"/>
        <v/>
      </c>
      <c r="MN85" s="2" t="str">
        <f t="shared" si="640"/>
        <v/>
      </c>
      <c r="MO85" t="str">
        <f t="shared" si="641"/>
        <v/>
      </c>
      <c r="MQ85" s="2" t="str">
        <f t="shared" si="642"/>
        <v/>
      </c>
      <c r="MR85" t="str">
        <f t="shared" si="643"/>
        <v/>
      </c>
      <c r="MT85" s="2" t="str">
        <f t="shared" si="644"/>
        <v/>
      </c>
      <c r="MU85" t="str">
        <f t="shared" si="645"/>
        <v/>
      </c>
      <c r="MW85" s="2" t="str">
        <f t="shared" si="646"/>
        <v/>
      </c>
      <c r="MX85" t="str">
        <f t="shared" si="647"/>
        <v/>
      </c>
      <c r="MZ85" s="2" t="str">
        <f t="shared" si="648"/>
        <v/>
      </c>
      <c r="NA85" t="str">
        <f t="shared" si="649"/>
        <v/>
      </c>
      <c r="NC85" s="2" t="str">
        <f t="shared" si="650"/>
        <v/>
      </c>
      <c r="ND85" t="str">
        <f t="shared" si="651"/>
        <v/>
      </c>
      <c r="NF85" s="2" t="str">
        <f t="shared" si="652"/>
        <v/>
      </c>
      <c r="NG85" t="str">
        <f t="shared" si="653"/>
        <v/>
      </c>
      <c r="NI85" s="2" t="str">
        <f t="shared" si="654"/>
        <v/>
      </c>
      <c r="NJ85" t="str">
        <f t="shared" si="655"/>
        <v/>
      </c>
      <c r="NL85" s="2" t="str">
        <f t="shared" si="656"/>
        <v/>
      </c>
      <c r="NM85" t="str">
        <f t="shared" si="657"/>
        <v/>
      </c>
      <c r="NO85" s="2" t="str">
        <f t="shared" si="658"/>
        <v/>
      </c>
      <c r="NP85" t="str">
        <f t="shared" si="659"/>
        <v/>
      </c>
      <c r="NR85" s="2" t="str">
        <f t="shared" si="660"/>
        <v/>
      </c>
      <c r="NS85" t="str">
        <f t="shared" si="661"/>
        <v/>
      </c>
      <c r="NU85" s="2" t="str">
        <f t="shared" si="662"/>
        <v/>
      </c>
      <c r="NV85" t="str">
        <f t="shared" si="663"/>
        <v/>
      </c>
      <c r="NX85" s="2" t="str">
        <f t="shared" si="664"/>
        <v/>
      </c>
      <c r="NY85" t="str">
        <f t="shared" si="665"/>
        <v/>
      </c>
      <c r="OA85" s="2" t="str">
        <f t="shared" si="666"/>
        <v/>
      </c>
      <c r="OB85" t="str">
        <f t="shared" si="667"/>
        <v/>
      </c>
      <c r="OD85" s="2" t="str">
        <f t="shared" si="668"/>
        <v/>
      </c>
      <c r="OE85" t="str">
        <f t="shared" si="669"/>
        <v/>
      </c>
      <c r="OG85" s="2" t="str">
        <f t="shared" si="670"/>
        <v/>
      </c>
      <c r="OH85" t="str">
        <f t="shared" si="671"/>
        <v/>
      </c>
      <c r="OJ85" s="2" t="str">
        <f t="shared" si="672"/>
        <v/>
      </c>
      <c r="OK85" t="str">
        <f t="shared" si="673"/>
        <v/>
      </c>
      <c r="OM85" s="2" t="str">
        <f t="shared" si="674"/>
        <v/>
      </c>
      <c r="ON85" t="str">
        <f t="shared" si="675"/>
        <v/>
      </c>
      <c r="OP85" s="2" t="str">
        <f t="shared" si="676"/>
        <v/>
      </c>
      <c r="OQ85" t="str">
        <f t="shared" si="677"/>
        <v/>
      </c>
      <c r="OS85" s="2" t="str">
        <f t="shared" si="678"/>
        <v/>
      </c>
      <c r="OT85" t="str">
        <f t="shared" si="679"/>
        <v/>
      </c>
      <c r="OV85" s="2" t="str">
        <f t="shared" si="680"/>
        <v/>
      </c>
      <c r="OW85" t="str">
        <f t="shared" si="681"/>
        <v/>
      </c>
      <c r="OY85" s="2" t="str">
        <f t="shared" si="682"/>
        <v/>
      </c>
      <c r="OZ85" t="str">
        <f t="shared" si="683"/>
        <v/>
      </c>
      <c r="PB85" s="2" t="str">
        <f t="shared" si="684"/>
        <v/>
      </c>
      <c r="PC85" t="str">
        <f t="shared" si="685"/>
        <v/>
      </c>
      <c r="PE85" s="2" t="str">
        <f t="shared" si="686"/>
        <v/>
      </c>
      <c r="PF85" t="str">
        <f t="shared" si="687"/>
        <v/>
      </c>
      <c r="PH85" s="2" t="str">
        <f t="shared" si="688"/>
        <v/>
      </c>
      <c r="PI85" t="str">
        <f t="shared" si="689"/>
        <v/>
      </c>
      <c r="PK85" s="2" t="str">
        <f t="shared" si="690"/>
        <v/>
      </c>
      <c r="PL85" t="str">
        <f t="shared" si="691"/>
        <v/>
      </c>
      <c r="PN85" s="2" t="str">
        <f t="shared" si="692"/>
        <v/>
      </c>
      <c r="PO85" t="str">
        <f t="shared" si="693"/>
        <v/>
      </c>
      <c r="PQ85" s="2" t="str">
        <f t="shared" si="694"/>
        <v/>
      </c>
      <c r="PR85" t="str">
        <f t="shared" si="695"/>
        <v/>
      </c>
      <c r="PT85" s="2" t="str">
        <f t="shared" si="696"/>
        <v/>
      </c>
      <c r="PU85" t="str">
        <f t="shared" si="697"/>
        <v/>
      </c>
      <c r="PW85" s="2" t="str">
        <f t="shared" si="698"/>
        <v/>
      </c>
      <c r="PX85" t="str">
        <f t="shared" si="699"/>
        <v/>
      </c>
      <c r="PZ85" s="2" t="str">
        <f t="shared" si="700"/>
        <v/>
      </c>
      <c r="QA85" t="str">
        <f t="shared" si="701"/>
        <v/>
      </c>
      <c r="QC85" s="2" t="str">
        <f t="shared" si="702"/>
        <v/>
      </c>
      <c r="QD85" t="str">
        <f t="shared" si="703"/>
        <v/>
      </c>
      <c r="QF85" s="2" t="str">
        <f t="shared" si="704"/>
        <v/>
      </c>
      <c r="QG85" t="str">
        <f t="shared" si="705"/>
        <v/>
      </c>
      <c r="QI85" s="2" t="str">
        <f t="shared" si="706"/>
        <v/>
      </c>
      <c r="QJ85" t="str">
        <f t="shared" si="707"/>
        <v/>
      </c>
      <c r="QL85" s="2" t="str">
        <f t="shared" si="708"/>
        <v/>
      </c>
      <c r="QM85" t="str">
        <f t="shared" si="709"/>
        <v/>
      </c>
      <c r="QO85" s="2" t="str">
        <f t="shared" si="710"/>
        <v/>
      </c>
      <c r="QP85" t="str">
        <f t="shared" si="711"/>
        <v/>
      </c>
      <c r="QR85" s="2" t="str">
        <f t="shared" si="712"/>
        <v/>
      </c>
      <c r="QS85" t="str">
        <f t="shared" si="713"/>
        <v/>
      </c>
      <c r="QU85" s="2" t="str">
        <f t="shared" si="714"/>
        <v/>
      </c>
      <c r="QV85" t="str">
        <f t="shared" si="715"/>
        <v/>
      </c>
      <c r="QX85" s="2" t="str">
        <f t="shared" si="716"/>
        <v/>
      </c>
      <c r="QY85" t="str">
        <f t="shared" si="717"/>
        <v/>
      </c>
      <c r="RA85" s="2" t="str">
        <f t="shared" si="718"/>
        <v/>
      </c>
      <c r="RB85" t="str">
        <f t="shared" si="719"/>
        <v/>
      </c>
      <c r="RD85" s="2" t="str">
        <f t="shared" si="720"/>
        <v/>
      </c>
      <c r="RE85" t="str">
        <f t="shared" si="721"/>
        <v/>
      </c>
      <c r="RG85" s="2" t="str">
        <f t="shared" si="722"/>
        <v/>
      </c>
      <c r="RH85" t="str">
        <f t="shared" si="723"/>
        <v/>
      </c>
      <c r="RJ85" s="2" t="str">
        <f t="shared" si="724"/>
        <v/>
      </c>
      <c r="RK85" t="str">
        <f t="shared" si="725"/>
        <v/>
      </c>
      <c r="RM85" s="2" t="str">
        <f t="shared" si="726"/>
        <v/>
      </c>
      <c r="RN85" t="str">
        <f t="shared" si="727"/>
        <v/>
      </c>
      <c r="RP85" s="2" t="str">
        <f t="shared" si="728"/>
        <v/>
      </c>
      <c r="RQ85" t="str">
        <f t="shared" si="729"/>
        <v/>
      </c>
      <c r="RS85" s="2" t="str">
        <f t="shared" si="730"/>
        <v/>
      </c>
      <c r="RT85" t="str">
        <f t="shared" si="731"/>
        <v/>
      </c>
      <c r="RV85" s="2" t="str">
        <f t="shared" si="732"/>
        <v/>
      </c>
      <c r="RW85" t="str">
        <f t="shared" si="733"/>
        <v/>
      </c>
      <c r="RY85" s="2" t="str">
        <f t="shared" si="734"/>
        <v/>
      </c>
      <c r="RZ85" t="str">
        <f t="shared" si="735"/>
        <v/>
      </c>
      <c r="SB85" s="2" t="str">
        <f t="shared" si="736"/>
        <v/>
      </c>
      <c r="SC85" t="str">
        <f t="shared" si="737"/>
        <v/>
      </c>
      <c r="SE85" s="2" t="str">
        <f t="shared" si="738"/>
        <v/>
      </c>
      <c r="SF85" t="str">
        <f t="shared" si="739"/>
        <v/>
      </c>
      <c r="SH85" s="2" t="str">
        <f t="shared" si="740"/>
        <v/>
      </c>
      <c r="SI85" t="str">
        <f t="shared" si="741"/>
        <v/>
      </c>
      <c r="SK85" s="2" t="str">
        <f t="shared" si="742"/>
        <v/>
      </c>
      <c r="SL85" t="str">
        <f t="shared" si="743"/>
        <v/>
      </c>
      <c r="SN85" s="2" t="str">
        <f t="shared" si="744"/>
        <v/>
      </c>
      <c r="SO85" t="str">
        <f t="shared" si="745"/>
        <v/>
      </c>
      <c r="SQ85" s="2" t="str">
        <f t="shared" si="746"/>
        <v/>
      </c>
      <c r="SR85" t="str">
        <f t="shared" si="747"/>
        <v/>
      </c>
      <c r="ST85" s="2" t="str">
        <f t="shared" si="748"/>
        <v/>
      </c>
      <c r="SU85" t="str">
        <f t="shared" si="749"/>
        <v/>
      </c>
      <c r="SW85" s="2" t="str">
        <f t="shared" si="750"/>
        <v/>
      </c>
      <c r="SX85" t="str">
        <f t="shared" si="751"/>
        <v/>
      </c>
      <c r="SZ85" s="2" t="str">
        <f t="shared" si="752"/>
        <v/>
      </c>
      <c r="TA85" t="str">
        <f t="shared" si="753"/>
        <v/>
      </c>
      <c r="TC85" s="2" t="str">
        <f t="shared" si="754"/>
        <v/>
      </c>
      <c r="TD85" t="str">
        <f t="shared" si="755"/>
        <v/>
      </c>
      <c r="TF85" s="2" t="str">
        <f t="shared" si="756"/>
        <v/>
      </c>
      <c r="TG85" t="str">
        <f t="shared" si="757"/>
        <v/>
      </c>
      <c r="TI85" s="2" t="str">
        <f t="shared" si="758"/>
        <v/>
      </c>
      <c r="TJ85" t="str">
        <f t="shared" si="759"/>
        <v/>
      </c>
      <c r="TL85" s="2" t="str">
        <f t="shared" si="760"/>
        <v/>
      </c>
      <c r="TM85" t="str">
        <f t="shared" si="761"/>
        <v/>
      </c>
      <c r="TO85" s="2" t="str">
        <f t="shared" si="762"/>
        <v/>
      </c>
      <c r="TP85" t="str">
        <f t="shared" si="763"/>
        <v/>
      </c>
      <c r="TR85" s="2" t="str">
        <f t="shared" si="764"/>
        <v/>
      </c>
      <c r="TS85" t="str">
        <f t="shared" si="765"/>
        <v/>
      </c>
      <c r="TU85" s="2" t="str">
        <f t="shared" si="766"/>
        <v/>
      </c>
      <c r="TV85" t="str">
        <f t="shared" si="767"/>
        <v/>
      </c>
      <c r="TX85" s="2" t="str">
        <f t="shared" si="768"/>
        <v/>
      </c>
      <c r="TY85" t="str">
        <f t="shared" si="769"/>
        <v/>
      </c>
      <c r="UA85" s="2" t="str">
        <f t="shared" si="770"/>
        <v/>
      </c>
      <c r="UB85" t="str">
        <f t="shared" si="771"/>
        <v/>
      </c>
      <c r="UD85" s="2" t="str">
        <f t="shared" si="772"/>
        <v/>
      </c>
      <c r="UE85" t="str">
        <f t="shared" si="773"/>
        <v/>
      </c>
      <c r="UG85" s="2" t="str">
        <f t="shared" si="774"/>
        <v/>
      </c>
      <c r="UH85" t="str">
        <f t="shared" si="775"/>
        <v/>
      </c>
      <c r="UJ85" s="2" t="str">
        <f t="shared" si="776"/>
        <v/>
      </c>
      <c r="UK85" t="str">
        <f t="shared" si="777"/>
        <v/>
      </c>
      <c r="UM85" s="2" t="str">
        <f t="shared" si="778"/>
        <v/>
      </c>
      <c r="UN85" t="str">
        <f t="shared" si="779"/>
        <v/>
      </c>
      <c r="UP85" s="2" t="str">
        <f t="shared" si="780"/>
        <v/>
      </c>
      <c r="UQ85" t="str">
        <f t="shared" si="781"/>
        <v/>
      </c>
      <c r="US85" s="2" t="str">
        <f t="shared" si="782"/>
        <v/>
      </c>
      <c r="UT85" t="str">
        <f t="shared" si="783"/>
        <v/>
      </c>
      <c r="UV85" s="2" t="str">
        <f t="shared" si="784"/>
        <v/>
      </c>
      <c r="UW85" t="str">
        <f t="shared" si="785"/>
        <v/>
      </c>
      <c r="UY85" s="2" t="str">
        <f t="shared" si="786"/>
        <v/>
      </c>
      <c r="UZ85" t="str">
        <f t="shared" si="787"/>
        <v/>
      </c>
      <c r="VB85" s="2" t="str">
        <f t="shared" si="788"/>
        <v/>
      </c>
      <c r="VC85" t="str">
        <f t="shared" si="789"/>
        <v/>
      </c>
      <c r="VE85" s="2" t="str">
        <f t="shared" si="790"/>
        <v/>
      </c>
      <c r="VF85" t="str">
        <f t="shared" si="791"/>
        <v/>
      </c>
      <c r="VH85" s="2" t="str">
        <f t="shared" si="792"/>
        <v/>
      </c>
      <c r="VI85" t="str">
        <f t="shared" si="793"/>
        <v/>
      </c>
      <c r="VK85" s="2" t="str">
        <f t="shared" si="794"/>
        <v/>
      </c>
      <c r="VL85" t="str">
        <f t="shared" si="795"/>
        <v/>
      </c>
      <c r="VN85" s="2" t="str">
        <f t="shared" si="796"/>
        <v/>
      </c>
      <c r="VO85" t="str">
        <f t="shared" si="797"/>
        <v/>
      </c>
      <c r="VQ85" s="2" t="str">
        <f t="shared" si="798"/>
        <v/>
      </c>
      <c r="VR85" t="str">
        <f t="shared" si="799"/>
        <v/>
      </c>
      <c r="VT85" s="2" t="str">
        <f t="shared" si="800"/>
        <v/>
      </c>
      <c r="VU85" t="str">
        <f t="shared" si="801"/>
        <v/>
      </c>
      <c r="VW85" s="2" t="str">
        <f t="shared" si="802"/>
        <v/>
      </c>
      <c r="VX85" t="str">
        <f t="shared" si="803"/>
        <v/>
      </c>
      <c r="VZ85" s="2" t="str">
        <f t="shared" si="804"/>
        <v/>
      </c>
      <c r="WA85" t="str">
        <f t="shared" si="805"/>
        <v/>
      </c>
      <c r="WC85" s="2" t="str">
        <f t="shared" si="806"/>
        <v/>
      </c>
      <c r="WD85" t="str">
        <f t="shared" si="807"/>
        <v/>
      </c>
      <c r="WF85" s="2" t="str">
        <f t="shared" si="808"/>
        <v/>
      </c>
      <c r="WG85" t="str">
        <f t="shared" si="809"/>
        <v/>
      </c>
      <c r="WI85" s="2" t="str">
        <f t="shared" si="810"/>
        <v/>
      </c>
      <c r="WJ85" t="str">
        <f t="shared" si="811"/>
        <v/>
      </c>
      <c r="WL85" s="2" t="str">
        <f t="shared" si="812"/>
        <v/>
      </c>
      <c r="WM85" t="str">
        <f t="shared" si="813"/>
        <v/>
      </c>
      <c r="WO85" s="2" t="str">
        <f t="shared" si="814"/>
        <v/>
      </c>
      <c r="WP85" t="str">
        <f t="shared" si="815"/>
        <v/>
      </c>
      <c r="WR85" s="2" t="str">
        <f t="shared" si="816"/>
        <v/>
      </c>
      <c r="WS85" t="str">
        <f t="shared" si="817"/>
        <v/>
      </c>
      <c r="WU85" s="2" t="str">
        <f t="shared" si="818"/>
        <v/>
      </c>
      <c r="WV85" t="str">
        <f t="shared" si="819"/>
        <v/>
      </c>
      <c r="WX85" s="2" t="str">
        <f t="shared" si="820"/>
        <v/>
      </c>
      <c r="WY85" t="str">
        <f t="shared" si="821"/>
        <v/>
      </c>
      <c r="XA85" s="2" t="str">
        <f t="shared" si="822"/>
        <v/>
      </c>
      <c r="XB85" t="str">
        <f t="shared" si="823"/>
        <v/>
      </c>
      <c r="XD85" s="2" t="str">
        <f t="shared" si="824"/>
        <v/>
      </c>
      <c r="XE85" t="str">
        <f t="shared" si="825"/>
        <v/>
      </c>
      <c r="XG85" s="2" t="str">
        <f t="shared" si="826"/>
        <v/>
      </c>
      <c r="XH85" t="str">
        <f t="shared" si="827"/>
        <v/>
      </c>
      <c r="XJ85" s="2" t="str">
        <f t="shared" si="828"/>
        <v/>
      </c>
      <c r="XK85" t="str">
        <f t="shared" si="829"/>
        <v/>
      </c>
      <c r="XM85" s="2" t="str">
        <f t="shared" si="830"/>
        <v/>
      </c>
      <c r="XN85" t="str">
        <f t="shared" si="831"/>
        <v/>
      </c>
      <c r="XP85" s="2" t="str">
        <f t="shared" si="832"/>
        <v/>
      </c>
      <c r="XQ85" t="str">
        <f t="shared" si="833"/>
        <v/>
      </c>
    </row>
    <row r="86" spans="3:641">
      <c r="C86" s="2" t="s">
        <v>1045</v>
      </c>
      <c r="D86" s="2" t="str">
        <f t="shared" si="427"/>
        <v/>
      </c>
      <c r="E86" t="str">
        <f t="shared" si="837"/>
        <v/>
      </c>
      <c r="G86" s="2" t="str">
        <f t="shared" si="428"/>
        <v/>
      </c>
      <c r="H86" t="str">
        <f t="shared" si="838"/>
        <v/>
      </c>
      <c r="J86" s="2" t="str">
        <f t="shared" si="429"/>
        <v/>
      </c>
      <c r="K86" t="str">
        <f t="shared" si="835"/>
        <v/>
      </c>
      <c r="M86" s="2" t="str">
        <f t="shared" si="430"/>
        <v/>
      </c>
      <c r="N86" t="str">
        <f t="shared" si="422"/>
        <v/>
      </c>
      <c r="P86" s="2" t="str">
        <f t="shared" si="834"/>
        <v/>
      </c>
      <c r="Q86" t="str">
        <f t="shared" si="415"/>
        <v/>
      </c>
      <c r="S86" s="2" t="str">
        <f t="shared" si="431"/>
        <v/>
      </c>
      <c r="T86" t="str">
        <f t="shared" si="425"/>
        <v/>
      </c>
      <c r="V86" s="2" t="str">
        <f t="shared" si="432"/>
        <v/>
      </c>
      <c r="W86" t="str">
        <f t="shared" si="426"/>
        <v/>
      </c>
      <c r="Y86" s="2" t="str">
        <f t="shared" si="433"/>
        <v/>
      </c>
      <c r="Z86" t="str">
        <f t="shared" si="424"/>
        <v/>
      </c>
      <c r="AB86" s="2" t="str">
        <f t="shared" si="434"/>
        <v/>
      </c>
      <c r="AC86" t="str">
        <f t="shared" si="413"/>
        <v/>
      </c>
      <c r="AE86" s="2" t="str">
        <f t="shared" si="435"/>
        <v/>
      </c>
      <c r="AF86" t="str">
        <f t="shared" si="423"/>
        <v/>
      </c>
      <c r="AH86" s="2" t="str">
        <f t="shared" si="436"/>
        <v/>
      </c>
      <c r="AI86" t="str">
        <f t="shared" si="836"/>
        <v/>
      </c>
      <c r="AK86" s="2" t="str">
        <f t="shared" si="437"/>
        <v/>
      </c>
      <c r="AL86" t="str">
        <f t="shared" si="414"/>
        <v/>
      </c>
      <c r="AT86" s="2" t="str">
        <f t="shared" si="438"/>
        <v/>
      </c>
      <c r="AU86" t="str">
        <f t="shared" si="439"/>
        <v/>
      </c>
      <c r="AW86" s="2" t="str">
        <f t="shared" si="440"/>
        <v/>
      </c>
      <c r="AX86" t="str">
        <f t="shared" si="441"/>
        <v/>
      </c>
      <c r="AZ86" s="2" t="str">
        <f t="shared" si="442"/>
        <v/>
      </c>
      <c r="BA86" t="str">
        <f t="shared" si="443"/>
        <v/>
      </c>
      <c r="BC86" s="2" t="str">
        <f t="shared" si="444"/>
        <v/>
      </c>
      <c r="BD86" t="str">
        <f t="shared" si="445"/>
        <v/>
      </c>
      <c r="BF86" s="2" t="str">
        <f t="shared" si="446"/>
        <v/>
      </c>
      <c r="BG86" t="str">
        <f t="shared" si="447"/>
        <v/>
      </c>
      <c r="BI86" s="2" t="str">
        <f t="shared" si="448"/>
        <v/>
      </c>
      <c r="BJ86" t="str">
        <f t="shared" si="449"/>
        <v/>
      </c>
      <c r="BL86" s="2" t="str">
        <f t="shared" si="450"/>
        <v/>
      </c>
      <c r="BM86" t="str">
        <f t="shared" si="451"/>
        <v/>
      </c>
      <c r="BO86" s="2" t="str">
        <f t="shared" si="452"/>
        <v/>
      </c>
      <c r="BP86" t="str">
        <f t="shared" si="453"/>
        <v/>
      </c>
      <c r="BR86" s="2" t="str">
        <f t="shared" si="454"/>
        <v/>
      </c>
      <c r="BS86" t="str">
        <f t="shared" si="455"/>
        <v/>
      </c>
      <c r="BU86" s="2" t="str">
        <f t="shared" si="456"/>
        <v/>
      </c>
      <c r="BV86" t="str">
        <f t="shared" si="457"/>
        <v/>
      </c>
      <c r="CA86" s="2" t="str">
        <f t="shared" si="458"/>
        <v/>
      </c>
      <c r="CB86" t="str">
        <f t="shared" si="459"/>
        <v/>
      </c>
      <c r="CD86" s="2" t="str">
        <f t="shared" si="460"/>
        <v/>
      </c>
      <c r="CE86" t="str">
        <f t="shared" si="461"/>
        <v/>
      </c>
      <c r="CG86" s="2" t="str">
        <f t="shared" si="462"/>
        <v/>
      </c>
      <c r="CH86" t="str">
        <f t="shared" si="463"/>
        <v/>
      </c>
      <c r="CJ86" s="2" t="str">
        <f t="shared" si="464"/>
        <v/>
      </c>
      <c r="CK86" t="str">
        <f t="shared" si="465"/>
        <v/>
      </c>
      <c r="CM86" s="2" t="str">
        <f t="shared" si="466"/>
        <v/>
      </c>
      <c r="CN86" t="str">
        <f t="shared" si="467"/>
        <v/>
      </c>
      <c r="CP86" s="2" t="str">
        <f t="shared" si="468"/>
        <v/>
      </c>
      <c r="CQ86" t="str">
        <f t="shared" si="469"/>
        <v/>
      </c>
      <c r="CS86" s="2" t="str">
        <f t="shared" si="470"/>
        <v/>
      </c>
      <c r="CT86" t="str">
        <f t="shared" si="471"/>
        <v/>
      </c>
      <c r="CV86" s="2" t="str">
        <f t="shared" si="472"/>
        <v/>
      </c>
      <c r="CW86" t="str">
        <f t="shared" si="473"/>
        <v/>
      </c>
      <c r="CY86" s="2" t="str">
        <f t="shared" si="474"/>
        <v/>
      </c>
      <c r="CZ86" t="str">
        <f t="shared" si="475"/>
        <v/>
      </c>
      <c r="DB86" s="2" t="str">
        <f t="shared" si="476"/>
        <v/>
      </c>
      <c r="DC86" t="str">
        <f t="shared" si="477"/>
        <v/>
      </c>
      <c r="DE86" s="2" t="str">
        <f t="shared" si="478"/>
        <v/>
      </c>
      <c r="DF86" t="str">
        <f t="shared" si="479"/>
        <v/>
      </c>
      <c r="DH86" s="2" t="str">
        <f t="shared" si="480"/>
        <v/>
      </c>
      <c r="DI86" t="str">
        <f t="shared" si="481"/>
        <v/>
      </c>
      <c r="DK86" s="2" t="str">
        <f t="shared" si="482"/>
        <v/>
      </c>
      <c r="DL86" t="str">
        <f t="shared" si="483"/>
        <v/>
      </c>
      <c r="DN86" s="2" t="str">
        <f t="shared" si="484"/>
        <v/>
      </c>
      <c r="DO86" t="str">
        <f t="shared" si="485"/>
        <v/>
      </c>
      <c r="DQ86" s="2" t="str">
        <f t="shared" si="486"/>
        <v/>
      </c>
      <c r="DR86" t="str">
        <f t="shared" si="487"/>
        <v/>
      </c>
      <c r="DT86" s="2" t="str">
        <f t="shared" si="488"/>
        <v/>
      </c>
      <c r="DU86" t="str">
        <f t="shared" si="489"/>
        <v/>
      </c>
      <c r="DW86" s="2" t="str">
        <f t="shared" si="490"/>
        <v/>
      </c>
      <c r="DX86" t="str">
        <f t="shared" si="491"/>
        <v/>
      </c>
      <c r="DZ86" s="2" t="str">
        <f t="shared" si="492"/>
        <v/>
      </c>
      <c r="EA86" t="str">
        <f t="shared" si="493"/>
        <v/>
      </c>
      <c r="EC86" s="2" t="str">
        <f t="shared" si="494"/>
        <v/>
      </c>
      <c r="ED86" t="str">
        <f t="shared" si="495"/>
        <v/>
      </c>
      <c r="EF86" s="2" t="str">
        <f t="shared" si="496"/>
        <v/>
      </c>
      <c r="EG86" t="str">
        <f t="shared" si="497"/>
        <v/>
      </c>
      <c r="EI86" s="2" t="str">
        <f t="shared" si="498"/>
        <v/>
      </c>
      <c r="EJ86" t="str">
        <f t="shared" si="499"/>
        <v/>
      </c>
      <c r="EL86" s="2" t="str">
        <f t="shared" si="500"/>
        <v/>
      </c>
      <c r="EM86" t="str">
        <f t="shared" si="501"/>
        <v/>
      </c>
      <c r="EO86" s="2" t="str">
        <f t="shared" si="502"/>
        <v/>
      </c>
      <c r="EP86" t="str">
        <f t="shared" si="503"/>
        <v/>
      </c>
      <c r="ER86" s="2" t="str">
        <f t="shared" si="504"/>
        <v/>
      </c>
      <c r="ES86" t="str">
        <f t="shared" si="505"/>
        <v/>
      </c>
      <c r="EU86" s="2" t="str">
        <f t="shared" si="506"/>
        <v/>
      </c>
      <c r="EV86" t="str">
        <f t="shared" si="507"/>
        <v/>
      </c>
      <c r="EX86" s="2" t="str">
        <f t="shared" si="508"/>
        <v/>
      </c>
      <c r="EY86" t="str">
        <f t="shared" si="509"/>
        <v/>
      </c>
      <c r="FA86" s="2" t="str">
        <f t="shared" si="510"/>
        <v/>
      </c>
      <c r="FB86" t="str">
        <f t="shared" si="511"/>
        <v/>
      </c>
      <c r="FD86" s="2" t="str">
        <f t="shared" si="512"/>
        <v/>
      </c>
      <c r="FE86" t="str">
        <f t="shared" si="513"/>
        <v/>
      </c>
      <c r="FG86" s="2" t="str">
        <f t="shared" si="514"/>
        <v/>
      </c>
      <c r="FH86" t="str">
        <f t="shared" si="515"/>
        <v/>
      </c>
      <c r="FJ86" s="2" t="str">
        <f t="shared" si="516"/>
        <v/>
      </c>
      <c r="FK86" t="str">
        <f t="shared" si="517"/>
        <v/>
      </c>
      <c r="FM86" s="2" t="str">
        <f t="shared" si="518"/>
        <v/>
      </c>
      <c r="FN86" t="str">
        <f t="shared" si="519"/>
        <v/>
      </c>
      <c r="FP86" s="2" t="str">
        <f t="shared" si="520"/>
        <v/>
      </c>
      <c r="FQ86" t="str">
        <f t="shared" si="521"/>
        <v/>
      </c>
      <c r="FS86" s="2" t="str">
        <f t="shared" si="522"/>
        <v/>
      </c>
      <c r="FT86" t="str">
        <f t="shared" si="523"/>
        <v/>
      </c>
      <c r="FV86" s="2" t="str">
        <f t="shared" si="524"/>
        <v/>
      </c>
      <c r="FW86" t="str">
        <f t="shared" si="525"/>
        <v/>
      </c>
      <c r="FY86" s="2" t="str">
        <f t="shared" si="526"/>
        <v/>
      </c>
      <c r="FZ86" t="str">
        <f t="shared" si="527"/>
        <v/>
      </c>
      <c r="GB86" s="2" t="str">
        <f t="shared" si="528"/>
        <v/>
      </c>
      <c r="GC86" t="str">
        <f t="shared" si="529"/>
        <v/>
      </c>
      <c r="GE86" s="2" t="str">
        <f t="shared" si="530"/>
        <v/>
      </c>
      <c r="GF86" t="str">
        <f t="shared" si="531"/>
        <v/>
      </c>
      <c r="GH86" s="2" t="str">
        <f t="shared" si="532"/>
        <v/>
      </c>
      <c r="GI86" t="str">
        <f t="shared" si="533"/>
        <v/>
      </c>
      <c r="GK86" s="2" t="str">
        <f t="shared" si="534"/>
        <v/>
      </c>
      <c r="GL86" t="str">
        <f t="shared" si="535"/>
        <v/>
      </c>
      <c r="GN86" s="2" t="str">
        <f t="shared" si="536"/>
        <v/>
      </c>
      <c r="GO86" t="str">
        <f t="shared" si="537"/>
        <v/>
      </c>
      <c r="GQ86" s="2" t="str">
        <f t="shared" si="538"/>
        <v/>
      </c>
      <c r="GR86" t="str">
        <f t="shared" si="539"/>
        <v/>
      </c>
      <c r="GT86" s="2" t="str">
        <f t="shared" si="540"/>
        <v/>
      </c>
      <c r="GU86" t="str">
        <f t="shared" si="541"/>
        <v/>
      </c>
      <c r="GW86" s="2" t="str">
        <f t="shared" si="542"/>
        <v/>
      </c>
      <c r="GX86" t="str">
        <f t="shared" si="543"/>
        <v/>
      </c>
      <c r="GZ86" s="2" t="str">
        <f t="shared" si="544"/>
        <v/>
      </c>
      <c r="HA86" t="str">
        <f t="shared" si="545"/>
        <v/>
      </c>
      <c r="HC86" s="2" t="str">
        <f t="shared" si="546"/>
        <v/>
      </c>
      <c r="HD86" t="str">
        <f t="shared" si="547"/>
        <v/>
      </c>
      <c r="HF86" s="2" t="str">
        <f t="shared" si="548"/>
        <v/>
      </c>
      <c r="HG86" t="str">
        <f t="shared" si="549"/>
        <v/>
      </c>
      <c r="HI86" s="2" t="str">
        <f t="shared" si="550"/>
        <v/>
      </c>
      <c r="HJ86" t="str">
        <f t="shared" si="551"/>
        <v/>
      </c>
      <c r="HL86" s="2" t="str">
        <f t="shared" si="552"/>
        <v/>
      </c>
      <c r="HM86" t="str">
        <f t="shared" si="553"/>
        <v/>
      </c>
      <c r="HO86" s="2" t="str">
        <f t="shared" si="554"/>
        <v/>
      </c>
      <c r="HP86" t="str">
        <f t="shared" si="555"/>
        <v/>
      </c>
      <c r="HR86" s="2" t="str">
        <f t="shared" si="556"/>
        <v/>
      </c>
      <c r="HS86" t="str">
        <f t="shared" si="557"/>
        <v/>
      </c>
      <c r="HU86" s="2" t="str">
        <f t="shared" si="558"/>
        <v/>
      </c>
      <c r="HV86" t="str">
        <f t="shared" si="559"/>
        <v/>
      </c>
      <c r="HX86" s="2" t="str">
        <f t="shared" si="560"/>
        <v/>
      </c>
      <c r="HY86" t="str">
        <f t="shared" si="561"/>
        <v/>
      </c>
      <c r="IA86" s="2" t="str">
        <f t="shared" si="562"/>
        <v/>
      </c>
      <c r="IB86" t="str">
        <f t="shared" si="563"/>
        <v/>
      </c>
      <c r="ID86" s="2" t="str">
        <f t="shared" si="564"/>
        <v/>
      </c>
      <c r="IE86" t="str">
        <f t="shared" si="565"/>
        <v/>
      </c>
      <c r="IG86" s="2" t="str">
        <f t="shared" si="566"/>
        <v/>
      </c>
      <c r="IH86" t="str">
        <f t="shared" si="567"/>
        <v/>
      </c>
      <c r="IJ86" s="2" t="str">
        <f t="shared" si="568"/>
        <v/>
      </c>
      <c r="IK86" t="str">
        <f t="shared" si="569"/>
        <v/>
      </c>
      <c r="IM86" s="2" t="str">
        <f t="shared" si="570"/>
        <v/>
      </c>
      <c r="IN86" t="str">
        <f t="shared" si="571"/>
        <v/>
      </c>
      <c r="IP86" s="2" t="str">
        <f t="shared" si="572"/>
        <v/>
      </c>
      <c r="IQ86" t="str">
        <f t="shared" si="573"/>
        <v/>
      </c>
      <c r="IS86" s="2" t="str">
        <f t="shared" si="574"/>
        <v/>
      </c>
      <c r="IT86" t="str">
        <f t="shared" si="575"/>
        <v/>
      </c>
      <c r="IV86" s="2" t="str">
        <f t="shared" si="576"/>
        <v/>
      </c>
      <c r="IW86" t="str">
        <f t="shared" si="577"/>
        <v/>
      </c>
      <c r="IY86" s="2" t="str">
        <f t="shared" si="578"/>
        <v/>
      </c>
      <c r="IZ86" t="str">
        <f t="shared" si="579"/>
        <v/>
      </c>
      <c r="JB86" s="2" t="str">
        <f t="shared" si="580"/>
        <v/>
      </c>
      <c r="JC86" t="str">
        <f t="shared" si="581"/>
        <v/>
      </c>
      <c r="JE86" s="2" t="str">
        <f t="shared" si="582"/>
        <v/>
      </c>
      <c r="JF86" t="str">
        <f t="shared" si="583"/>
        <v/>
      </c>
      <c r="JH86" s="2" t="str">
        <f t="shared" si="584"/>
        <v/>
      </c>
      <c r="JI86" t="str">
        <f t="shared" si="585"/>
        <v/>
      </c>
      <c r="JK86" s="2" t="str">
        <f t="shared" si="586"/>
        <v/>
      </c>
      <c r="JL86" t="str">
        <f t="shared" si="587"/>
        <v/>
      </c>
      <c r="JN86" s="2" t="str">
        <f t="shared" si="588"/>
        <v/>
      </c>
      <c r="JO86" t="str">
        <f t="shared" si="589"/>
        <v/>
      </c>
      <c r="JQ86" s="2" t="str">
        <f t="shared" si="590"/>
        <v/>
      </c>
      <c r="JR86" t="str">
        <f t="shared" si="591"/>
        <v/>
      </c>
      <c r="JT86" s="2" t="str">
        <f t="shared" si="592"/>
        <v/>
      </c>
      <c r="JU86" t="str">
        <f t="shared" si="593"/>
        <v/>
      </c>
      <c r="JW86" s="2" t="str">
        <f t="shared" si="594"/>
        <v/>
      </c>
      <c r="JX86" t="str">
        <f t="shared" si="595"/>
        <v/>
      </c>
      <c r="JZ86" s="2" t="str">
        <f t="shared" si="596"/>
        <v/>
      </c>
      <c r="KA86" t="str">
        <f t="shared" si="597"/>
        <v/>
      </c>
      <c r="KC86" s="2" t="str">
        <f t="shared" si="598"/>
        <v/>
      </c>
      <c r="KD86" t="str">
        <f t="shared" si="599"/>
        <v/>
      </c>
      <c r="KF86" s="2" t="str">
        <f t="shared" si="600"/>
        <v/>
      </c>
      <c r="KG86" t="str">
        <f t="shared" si="601"/>
        <v/>
      </c>
      <c r="KI86" s="2" t="str">
        <f t="shared" si="602"/>
        <v/>
      </c>
      <c r="KJ86" t="str">
        <f t="shared" si="603"/>
        <v/>
      </c>
      <c r="KL86" s="2" t="str">
        <f t="shared" si="604"/>
        <v/>
      </c>
      <c r="KM86" t="str">
        <f t="shared" si="605"/>
        <v/>
      </c>
      <c r="KO86" s="2" t="str">
        <f t="shared" si="606"/>
        <v/>
      </c>
      <c r="KP86" t="str">
        <f t="shared" si="607"/>
        <v/>
      </c>
      <c r="KR86" s="2" t="str">
        <f t="shared" si="608"/>
        <v/>
      </c>
      <c r="KS86" t="str">
        <f t="shared" si="609"/>
        <v/>
      </c>
      <c r="KU86" s="2" t="str">
        <f t="shared" si="610"/>
        <v/>
      </c>
      <c r="KV86" t="str">
        <f t="shared" si="611"/>
        <v/>
      </c>
      <c r="KX86" s="2" t="str">
        <f t="shared" si="612"/>
        <v/>
      </c>
      <c r="KY86" t="str">
        <f t="shared" si="613"/>
        <v/>
      </c>
      <c r="LA86" s="2" t="str">
        <f t="shared" si="614"/>
        <v/>
      </c>
      <c r="LB86" t="str">
        <f t="shared" si="615"/>
        <v/>
      </c>
      <c r="LD86" s="2" t="str">
        <f t="shared" si="616"/>
        <v/>
      </c>
      <c r="LE86" t="str">
        <f t="shared" si="617"/>
        <v/>
      </c>
      <c r="LG86" s="2" t="str">
        <f t="shared" si="618"/>
        <v/>
      </c>
      <c r="LH86" t="str">
        <f t="shared" si="619"/>
        <v/>
      </c>
      <c r="LJ86" s="2" t="str">
        <f t="shared" si="620"/>
        <v/>
      </c>
      <c r="LK86" t="str">
        <f t="shared" si="621"/>
        <v/>
      </c>
      <c r="LM86" s="2" t="str">
        <f t="shared" si="622"/>
        <v/>
      </c>
      <c r="LN86" t="str">
        <f t="shared" si="623"/>
        <v/>
      </c>
      <c r="LP86" s="2" t="str">
        <f t="shared" si="624"/>
        <v/>
      </c>
      <c r="LQ86" t="str">
        <f t="shared" si="625"/>
        <v/>
      </c>
      <c r="LS86" s="2" t="str">
        <f t="shared" si="626"/>
        <v/>
      </c>
      <c r="LT86" t="str">
        <f t="shared" si="627"/>
        <v/>
      </c>
      <c r="LV86" s="2" t="str">
        <f t="shared" si="628"/>
        <v/>
      </c>
      <c r="LW86" t="str">
        <f t="shared" si="629"/>
        <v/>
      </c>
      <c r="LY86" s="2" t="str">
        <f t="shared" si="630"/>
        <v/>
      </c>
      <c r="LZ86" t="str">
        <f t="shared" si="631"/>
        <v/>
      </c>
      <c r="MB86" s="2" t="str">
        <f t="shared" si="632"/>
        <v/>
      </c>
      <c r="MC86" t="str">
        <f t="shared" si="633"/>
        <v/>
      </c>
      <c r="ME86" s="2" t="str">
        <f t="shared" si="634"/>
        <v/>
      </c>
      <c r="MF86" t="str">
        <f t="shared" si="635"/>
        <v/>
      </c>
      <c r="MH86" s="2" t="str">
        <f t="shared" si="636"/>
        <v/>
      </c>
      <c r="MI86" t="str">
        <f t="shared" si="637"/>
        <v/>
      </c>
      <c r="MK86" s="2" t="str">
        <f t="shared" si="638"/>
        <v/>
      </c>
      <c r="ML86" t="str">
        <f t="shared" si="639"/>
        <v/>
      </c>
      <c r="MN86" s="2" t="str">
        <f t="shared" si="640"/>
        <v/>
      </c>
      <c r="MO86" t="str">
        <f t="shared" si="641"/>
        <v/>
      </c>
      <c r="MQ86" s="2" t="str">
        <f t="shared" si="642"/>
        <v/>
      </c>
      <c r="MR86" t="str">
        <f t="shared" si="643"/>
        <v/>
      </c>
      <c r="MT86" s="2" t="str">
        <f t="shared" si="644"/>
        <v/>
      </c>
      <c r="MU86" t="str">
        <f t="shared" si="645"/>
        <v/>
      </c>
      <c r="MW86" s="2" t="str">
        <f t="shared" si="646"/>
        <v/>
      </c>
      <c r="MX86" t="str">
        <f t="shared" si="647"/>
        <v/>
      </c>
      <c r="MZ86" s="2" t="str">
        <f t="shared" si="648"/>
        <v/>
      </c>
      <c r="NA86" t="str">
        <f t="shared" si="649"/>
        <v/>
      </c>
      <c r="NC86" s="2" t="str">
        <f t="shared" si="650"/>
        <v/>
      </c>
      <c r="ND86" t="str">
        <f t="shared" si="651"/>
        <v/>
      </c>
      <c r="NF86" s="2" t="str">
        <f t="shared" si="652"/>
        <v/>
      </c>
      <c r="NG86" t="str">
        <f t="shared" si="653"/>
        <v/>
      </c>
      <c r="NI86" s="2" t="str">
        <f t="shared" si="654"/>
        <v/>
      </c>
      <c r="NJ86" t="str">
        <f t="shared" si="655"/>
        <v/>
      </c>
      <c r="NL86" s="2" t="str">
        <f t="shared" si="656"/>
        <v/>
      </c>
      <c r="NM86" t="str">
        <f t="shared" si="657"/>
        <v/>
      </c>
      <c r="NO86" s="2" t="str">
        <f t="shared" si="658"/>
        <v/>
      </c>
      <c r="NP86" t="str">
        <f t="shared" si="659"/>
        <v/>
      </c>
      <c r="NR86" s="2" t="str">
        <f t="shared" si="660"/>
        <v/>
      </c>
      <c r="NS86" t="str">
        <f t="shared" si="661"/>
        <v/>
      </c>
      <c r="NU86" s="2" t="str">
        <f t="shared" si="662"/>
        <v/>
      </c>
      <c r="NV86" t="str">
        <f t="shared" si="663"/>
        <v/>
      </c>
      <c r="NX86" s="2" t="str">
        <f t="shared" si="664"/>
        <v/>
      </c>
      <c r="NY86" t="str">
        <f t="shared" si="665"/>
        <v/>
      </c>
      <c r="OA86" s="2" t="str">
        <f t="shared" si="666"/>
        <v/>
      </c>
      <c r="OB86" t="str">
        <f t="shared" si="667"/>
        <v/>
      </c>
      <c r="OD86" s="2" t="str">
        <f t="shared" si="668"/>
        <v/>
      </c>
      <c r="OE86" t="str">
        <f t="shared" si="669"/>
        <v/>
      </c>
      <c r="OG86" s="2" t="str">
        <f t="shared" si="670"/>
        <v/>
      </c>
      <c r="OH86" t="str">
        <f t="shared" si="671"/>
        <v/>
      </c>
      <c r="OJ86" s="2" t="str">
        <f t="shared" si="672"/>
        <v/>
      </c>
      <c r="OK86" t="str">
        <f t="shared" si="673"/>
        <v/>
      </c>
      <c r="OM86" s="2" t="str">
        <f t="shared" si="674"/>
        <v/>
      </c>
      <c r="ON86" t="str">
        <f t="shared" si="675"/>
        <v/>
      </c>
      <c r="OP86" s="2" t="str">
        <f t="shared" si="676"/>
        <v/>
      </c>
      <c r="OQ86" t="str">
        <f t="shared" si="677"/>
        <v/>
      </c>
      <c r="OS86" s="2" t="str">
        <f t="shared" si="678"/>
        <v/>
      </c>
      <c r="OT86" t="str">
        <f t="shared" si="679"/>
        <v/>
      </c>
      <c r="OV86" s="2" t="str">
        <f t="shared" si="680"/>
        <v/>
      </c>
      <c r="OW86" t="str">
        <f t="shared" si="681"/>
        <v/>
      </c>
      <c r="OY86" s="2" t="str">
        <f t="shared" si="682"/>
        <v/>
      </c>
      <c r="OZ86" t="str">
        <f t="shared" si="683"/>
        <v/>
      </c>
      <c r="PB86" s="2" t="str">
        <f t="shared" si="684"/>
        <v/>
      </c>
      <c r="PC86" t="str">
        <f t="shared" si="685"/>
        <v/>
      </c>
      <c r="PE86" s="2" t="str">
        <f t="shared" si="686"/>
        <v/>
      </c>
      <c r="PF86" t="str">
        <f t="shared" si="687"/>
        <v/>
      </c>
      <c r="PH86" s="2" t="str">
        <f t="shared" si="688"/>
        <v/>
      </c>
      <c r="PI86" t="str">
        <f t="shared" si="689"/>
        <v/>
      </c>
      <c r="PK86" s="2" t="str">
        <f t="shared" si="690"/>
        <v/>
      </c>
      <c r="PL86" t="str">
        <f t="shared" si="691"/>
        <v/>
      </c>
      <c r="PN86" s="2" t="str">
        <f t="shared" si="692"/>
        <v/>
      </c>
      <c r="PO86" t="str">
        <f t="shared" si="693"/>
        <v/>
      </c>
      <c r="PQ86" s="2" t="str">
        <f t="shared" si="694"/>
        <v/>
      </c>
      <c r="PR86" t="str">
        <f t="shared" si="695"/>
        <v/>
      </c>
      <c r="PT86" s="2" t="str">
        <f t="shared" si="696"/>
        <v/>
      </c>
      <c r="PU86" t="str">
        <f t="shared" si="697"/>
        <v/>
      </c>
      <c r="PW86" s="2" t="str">
        <f t="shared" si="698"/>
        <v/>
      </c>
      <c r="PX86" t="str">
        <f t="shared" si="699"/>
        <v/>
      </c>
      <c r="PZ86" s="2" t="str">
        <f t="shared" si="700"/>
        <v/>
      </c>
      <c r="QA86" t="str">
        <f t="shared" si="701"/>
        <v/>
      </c>
      <c r="QC86" s="2" t="str">
        <f t="shared" si="702"/>
        <v/>
      </c>
      <c r="QD86" t="str">
        <f t="shared" si="703"/>
        <v/>
      </c>
      <c r="QF86" s="2" t="str">
        <f t="shared" si="704"/>
        <v/>
      </c>
      <c r="QG86" t="str">
        <f t="shared" si="705"/>
        <v/>
      </c>
      <c r="QI86" s="2" t="str">
        <f t="shared" si="706"/>
        <v/>
      </c>
      <c r="QJ86" t="str">
        <f t="shared" si="707"/>
        <v/>
      </c>
      <c r="QL86" s="2" t="str">
        <f t="shared" si="708"/>
        <v/>
      </c>
      <c r="QM86" t="str">
        <f t="shared" si="709"/>
        <v/>
      </c>
      <c r="QO86" s="2" t="str">
        <f t="shared" si="710"/>
        <v/>
      </c>
      <c r="QP86" t="str">
        <f t="shared" si="711"/>
        <v/>
      </c>
      <c r="QR86" s="2" t="str">
        <f t="shared" si="712"/>
        <v/>
      </c>
      <c r="QS86" t="str">
        <f t="shared" si="713"/>
        <v/>
      </c>
      <c r="QU86" s="2" t="str">
        <f t="shared" si="714"/>
        <v/>
      </c>
      <c r="QV86" t="str">
        <f t="shared" si="715"/>
        <v/>
      </c>
      <c r="QX86" s="2" t="str">
        <f t="shared" si="716"/>
        <v/>
      </c>
      <c r="QY86" t="str">
        <f t="shared" si="717"/>
        <v/>
      </c>
      <c r="RA86" s="2" t="str">
        <f t="shared" si="718"/>
        <v/>
      </c>
      <c r="RB86" t="str">
        <f t="shared" si="719"/>
        <v/>
      </c>
      <c r="RD86" s="2" t="str">
        <f t="shared" si="720"/>
        <v/>
      </c>
      <c r="RE86" t="str">
        <f t="shared" si="721"/>
        <v/>
      </c>
      <c r="RG86" s="2" t="str">
        <f t="shared" si="722"/>
        <v/>
      </c>
      <c r="RH86" t="str">
        <f t="shared" si="723"/>
        <v/>
      </c>
      <c r="RJ86" s="2" t="str">
        <f t="shared" si="724"/>
        <v/>
      </c>
      <c r="RK86" t="str">
        <f t="shared" si="725"/>
        <v/>
      </c>
      <c r="RM86" s="2" t="str">
        <f t="shared" si="726"/>
        <v/>
      </c>
      <c r="RN86" t="str">
        <f t="shared" si="727"/>
        <v/>
      </c>
      <c r="RP86" s="2" t="str">
        <f t="shared" si="728"/>
        <v/>
      </c>
      <c r="RQ86" t="str">
        <f t="shared" si="729"/>
        <v/>
      </c>
      <c r="RS86" s="2" t="str">
        <f t="shared" si="730"/>
        <v/>
      </c>
      <c r="RT86" t="str">
        <f t="shared" si="731"/>
        <v/>
      </c>
      <c r="RV86" s="2" t="str">
        <f t="shared" si="732"/>
        <v/>
      </c>
      <c r="RW86" t="str">
        <f t="shared" si="733"/>
        <v/>
      </c>
      <c r="RY86" s="2" t="str">
        <f t="shared" si="734"/>
        <v/>
      </c>
      <c r="RZ86" t="str">
        <f t="shared" si="735"/>
        <v/>
      </c>
      <c r="SB86" s="2" t="str">
        <f t="shared" si="736"/>
        <v/>
      </c>
      <c r="SC86" t="str">
        <f t="shared" si="737"/>
        <v/>
      </c>
      <c r="SE86" s="2" t="str">
        <f t="shared" si="738"/>
        <v/>
      </c>
      <c r="SF86" t="str">
        <f t="shared" si="739"/>
        <v/>
      </c>
      <c r="SH86" s="2" t="str">
        <f t="shared" si="740"/>
        <v/>
      </c>
      <c r="SI86" t="str">
        <f t="shared" si="741"/>
        <v/>
      </c>
      <c r="SK86" s="2" t="str">
        <f t="shared" si="742"/>
        <v/>
      </c>
      <c r="SL86" t="str">
        <f t="shared" si="743"/>
        <v/>
      </c>
      <c r="SN86" s="2" t="str">
        <f t="shared" si="744"/>
        <v/>
      </c>
      <c r="SO86" t="str">
        <f t="shared" si="745"/>
        <v/>
      </c>
      <c r="SQ86" s="2" t="str">
        <f t="shared" si="746"/>
        <v/>
      </c>
      <c r="SR86" t="str">
        <f t="shared" si="747"/>
        <v/>
      </c>
      <c r="ST86" s="2" t="str">
        <f t="shared" si="748"/>
        <v/>
      </c>
      <c r="SU86" t="str">
        <f t="shared" si="749"/>
        <v/>
      </c>
      <c r="SW86" s="2" t="str">
        <f t="shared" si="750"/>
        <v/>
      </c>
      <c r="SX86" t="str">
        <f t="shared" si="751"/>
        <v/>
      </c>
      <c r="SZ86" s="2" t="str">
        <f t="shared" si="752"/>
        <v/>
      </c>
      <c r="TA86" t="str">
        <f t="shared" si="753"/>
        <v/>
      </c>
      <c r="TC86" s="2" t="str">
        <f t="shared" si="754"/>
        <v/>
      </c>
      <c r="TD86" t="str">
        <f t="shared" si="755"/>
        <v/>
      </c>
      <c r="TF86" s="2" t="str">
        <f t="shared" si="756"/>
        <v/>
      </c>
      <c r="TG86" t="str">
        <f t="shared" si="757"/>
        <v/>
      </c>
      <c r="TI86" s="2" t="str">
        <f t="shared" si="758"/>
        <v/>
      </c>
      <c r="TJ86" t="str">
        <f t="shared" si="759"/>
        <v/>
      </c>
      <c r="TL86" s="2" t="str">
        <f t="shared" si="760"/>
        <v/>
      </c>
      <c r="TM86" t="str">
        <f t="shared" si="761"/>
        <v/>
      </c>
      <c r="TO86" s="2" t="str">
        <f t="shared" si="762"/>
        <v/>
      </c>
      <c r="TP86" t="str">
        <f t="shared" si="763"/>
        <v/>
      </c>
      <c r="TR86" s="2" t="str">
        <f t="shared" si="764"/>
        <v/>
      </c>
      <c r="TS86" t="str">
        <f t="shared" si="765"/>
        <v/>
      </c>
      <c r="TU86" s="2" t="str">
        <f t="shared" si="766"/>
        <v/>
      </c>
      <c r="TV86" t="str">
        <f t="shared" si="767"/>
        <v/>
      </c>
      <c r="TX86" s="2" t="str">
        <f t="shared" si="768"/>
        <v/>
      </c>
      <c r="TY86" t="str">
        <f t="shared" si="769"/>
        <v/>
      </c>
      <c r="UA86" s="2" t="str">
        <f t="shared" si="770"/>
        <v/>
      </c>
      <c r="UB86" t="str">
        <f t="shared" si="771"/>
        <v/>
      </c>
      <c r="UD86" s="2" t="str">
        <f t="shared" si="772"/>
        <v/>
      </c>
      <c r="UE86" t="str">
        <f t="shared" si="773"/>
        <v/>
      </c>
      <c r="UG86" s="2" t="str">
        <f t="shared" si="774"/>
        <v/>
      </c>
      <c r="UH86" t="str">
        <f t="shared" si="775"/>
        <v/>
      </c>
      <c r="UJ86" s="2" t="str">
        <f t="shared" si="776"/>
        <v/>
      </c>
      <c r="UK86" t="str">
        <f t="shared" si="777"/>
        <v/>
      </c>
      <c r="UM86" s="2" t="str">
        <f t="shared" si="778"/>
        <v/>
      </c>
      <c r="UN86" t="str">
        <f t="shared" si="779"/>
        <v/>
      </c>
      <c r="UP86" s="2" t="str">
        <f t="shared" si="780"/>
        <v/>
      </c>
      <c r="UQ86" t="str">
        <f t="shared" si="781"/>
        <v/>
      </c>
      <c r="US86" s="2" t="str">
        <f t="shared" si="782"/>
        <v/>
      </c>
      <c r="UT86" t="str">
        <f t="shared" si="783"/>
        <v/>
      </c>
      <c r="UV86" s="2" t="str">
        <f t="shared" si="784"/>
        <v/>
      </c>
      <c r="UW86" t="str">
        <f t="shared" si="785"/>
        <v/>
      </c>
      <c r="UY86" s="2" t="str">
        <f t="shared" si="786"/>
        <v/>
      </c>
      <c r="UZ86" t="str">
        <f t="shared" si="787"/>
        <v/>
      </c>
      <c r="VB86" s="2" t="str">
        <f t="shared" si="788"/>
        <v/>
      </c>
      <c r="VC86" t="str">
        <f t="shared" si="789"/>
        <v/>
      </c>
      <c r="VE86" s="2" t="str">
        <f t="shared" si="790"/>
        <v/>
      </c>
      <c r="VF86" t="str">
        <f t="shared" si="791"/>
        <v/>
      </c>
      <c r="VH86" s="2" t="str">
        <f t="shared" si="792"/>
        <v/>
      </c>
      <c r="VI86" t="str">
        <f t="shared" si="793"/>
        <v/>
      </c>
      <c r="VK86" s="2" t="str">
        <f t="shared" si="794"/>
        <v/>
      </c>
      <c r="VL86" t="str">
        <f t="shared" si="795"/>
        <v/>
      </c>
      <c r="VN86" s="2" t="str">
        <f t="shared" si="796"/>
        <v/>
      </c>
      <c r="VO86" t="str">
        <f t="shared" si="797"/>
        <v/>
      </c>
      <c r="VQ86" s="2" t="str">
        <f t="shared" si="798"/>
        <v/>
      </c>
      <c r="VR86" t="str">
        <f t="shared" si="799"/>
        <v/>
      </c>
      <c r="VT86" s="2" t="str">
        <f t="shared" si="800"/>
        <v/>
      </c>
      <c r="VU86" t="str">
        <f t="shared" si="801"/>
        <v/>
      </c>
      <c r="VW86" s="2" t="str">
        <f t="shared" si="802"/>
        <v/>
      </c>
      <c r="VX86" t="str">
        <f t="shared" si="803"/>
        <v/>
      </c>
      <c r="VZ86" s="2" t="str">
        <f t="shared" si="804"/>
        <v/>
      </c>
      <c r="WA86" t="str">
        <f t="shared" si="805"/>
        <v/>
      </c>
      <c r="WC86" s="2" t="str">
        <f t="shared" si="806"/>
        <v/>
      </c>
      <c r="WD86" t="str">
        <f t="shared" si="807"/>
        <v/>
      </c>
      <c r="WF86" s="2" t="str">
        <f t="shared" si="808"/>
        <v/>
      </c>
      <c r="WG86" t="str">
        <f t="shared" si="809"/>
        <v/>
      </c>
      <c r="WI86" s="2" t="str">
        <f t="shared" si="810"/>
        <v/>
      </c>
      <c r="WJ86" t="str">
        <f t="shared" si="811"/>
        <v/>
      </c>
      <c r="WL86" s="2" t="str">
        <f t="shared" si="812"/>
        <v/>
      </c>
      <c r="WM86" t="str">
        <f t="shared" si="813"/>
        <v/>
      </c>
      <c r="WO86" s="2" t="str">
        <f t="shared" si="814"/>
        <v/>
      </c>
      <c r="WP86" t="str">
        <f t="shared" si="815"/>
        <v/>
      </c>
      <c r="WR86" s="2" t="str">
        <f t="shared" si="816"/>
        <v/>
      </c>
      <c r="WS86" t="str">
        <f t="shared" si="817"/>
        <v/>
      </c>
      <c r="WU86" s="2" t="str">
        <f t="shared" si="818"/>
        <v/>
      </c>
      <c r="WV86" t="str">
        <f t="shared" si="819"/>
        <v/>
      </c>
      <c r="WX86" s="2" t="str">
        <f t="shared" si="820"/>
        <v/>
      </c>
      <c r="WY86" t="str">
        <f t="shared" si="821"/>
        <v/>
      </c>
      <c r="XA86" s="2" t="str">
        <f t="shared" si="822"/>
        <v/>
      </c>
      <c r="XB86" t="str">
        <f t="shared" si="823"/>
        <v/>
      </c>
      <c r="XD86" s="2" t="str">
        <f t="shared" si="824"/>
        <v/>
      </c>
      <c r="XE86" t="str">
        <f t="shared" si="825"/>
        <v/>
      </c>
      <c r="XG86" s="2" t="str">
        <f t="shared" si="826"/>
        <v/>
      </c>
      <c r="XH86" t="str">
        <f t="shared" si="827"/>
        <v/>
      </c>
      <c r="XJ86" s="2" t="str">
        <f t="shared" si="828"/>
        <v/>
      </c>
      <c r="XK86" t="str">
        <f t="shared" si="829"/>
        <v/>
      </c>
      <c r="XM86" s="2" t="str">
        <f t="shared" si="830"/>
        <v/>
      </c>
      <c r="XN86" t="str">
        <f t="shared" si="831"/>
        <v/>
      </c>
      <c r="XP86" s="2" t="str">
        <f t="shared" si="832"/>
        <v/>
      </c>
      <c r="XQ86" t="str">
        <f t="shared" si="833"/>
        <v/>
      </c>
    </row>
    <row r="87" spans="3:641">
      <c r="C87" s="2" t="s">
        <v>1046</v>
      </c>
      <c r="D87" s="2" t="str">
        <f t="shared" si="427"/>
        <v/>
      </c>
      <c r="E87" t="str">
        <f t="shared" si="837"/>
        <v/>
      </c>
      <c r="G87" s="2" t="str">
        <f t="shared" si="428"/>
        <v/>
      </c>
      <c r="H87" t="str">
        <f t="shared" si="838"/>
        <v/>
      </c>
      <c r="J87" s="2" t="str">
        <f t="shared" si="429"/>
        <v/>
      </c>
      <c r="K87" t="str">
        <f t="shared" si="835"/>
        <v/>
      </c>
      <c r="M87" s="2" t="str">
        <f t="shared" si="430"/>
        <v/>
      </c>
      <c r="N87" t="str">
        <f t="shared" si="422"/>
        <v/>
      </c>
      <c r="P87" s="2" t="str">
        <f t="shared" si="834"/>
        <v/>
      </c>
      <c r="Q87" t="str">
        <f t="shared" si="415"/>
        <v/>
      </c>
      <c r="S87" s="2" t="str">
        <f t="shared" si="431"/>
        <v/>
      </c>
      <c r="T87" t="str">
        <f t="shared" si="425"/>
        <v/>
      </c>
      <c r="V87" s="2" t="str">
        <f t="shared" si="432"/>
        <v/>
      </c>
      <c r="W87" t="str">
        <f t="shared" si="426"/>
        <v/>
      </c>
      <c r="Y87" s="2" t="str">
        <f t="shared" si="433"/>
        <v/>
      </c>
      <c r="Z87" t="str">
        <f t="shared" si="424"/>
        <v/>
      </c>
      <c r="AB87" s="2" t="str">
        <f t="shared" si="434"/>
        <v/>
      </c>
      <c r="AC87" t="str">
        <f t="shared" si="413"/>
        <v/>
      </c>
      <c r="AE87" s="2" t="str">
        <f t="shared" si="435"/>
        <v/>
      </c>
      <c r="AF87" t="str">
        <f t="shared" si="423"/>
        <v/>
      </c>
      <c r="AH87" s="2" t="str">
        <f t="shared" si="436"/>
        <v/>
      </c>
      <c r="AI87" t="str">
        <f t="shared" si="836"/>
        <v/>
      </c>
      <c r="AK87" s="2" t="str">
        <f t="shared" si="437"/>
        <v/>
      </c>
      <c r="AL87" t="str">
        <f t="shared" si="414"/>
        <v/>
      </c>
      <c r="AT87" s="2" t="str">
        <f t="shared" si="438"/>
        <v/>
      </c>
      <c r="AU87" t="str">
        <f t="shared" si="439"/>
        <v/>
      </c>
      <c r="AW87" s="2" t="str">
        <f t="shared" si="440"/>
        <v/>
      </c>
      <c r="AX87" t="str">
        <f t="shared" si="441"/>
        <v/>
      </c>
      <c r="AZ87" s="2" t="str">
        <f t="shared" si="442"/>
        <v/>
      </c>
      <c r="BA87" t="str">
        <f t="shared" si="443"/>
        <v/>
      </c>
      <c r="BC87" s="2" t="str">
        <f t="shared" si="444"/>
        <v/>
      </c>
      <c r="BD87" t="str">
        <f t="shared" si="445"/>
        <v/>
      </c>
      <c r="BF87" s="2" t="str">
        <f t="shared" si="446"/>
        <v/>
      </c>
      <c r="BG87" t="str">
        <f t="shared" si="447"/>
        <v/>
      </c>
      <c r="BI87" s="2" t="str">
        <f t="shared" si="448"/>
        <v/>
      </c>
      <c r="BJ87" t="str">
        <f t="shared" si="449"/>
        <v/>
      </c>
      <c r="BL87" s="2" t="str">
        <f t="shared" si="450"/>
        <v/>
      </c>
      <c r="BM87" t="str">
        <f t="shared" si="451"/>
        <v/>
      </c>
      <c r="BO87" s="2" t="str">
        <f t="shared" si="452"/>
        <v/>
      </c>
      <c r="BP87" t="str">
        <f t="shared" si="453"/>
        <v/>
      </c>
      <c r="BR87" s="2" t="str">
        <f t="shared" si="454"/>
        <v/>
      </c>
      <c r="BS87" t="str">
        <f t="shared" si="455"/>
        <v/>
      </c>
      <c r="BU87" s="2" t="str">
        <f t="shared" si="456"/>
        <v/>
      </c>
      <c r="BV87" t="str">
        <f t="shared" si="457"/>
        <v/>
      </c>
      <c r="CA87" s="2" t="str">
        <f t="shared" si="458"/>
        <v/>
      </c>
      <c r="CB87" t="str">
        <f t="shared" si="459"/>
        <v/>
      </c>
      <c r="CD87" s="2" t="str">
        <f t="shared" si="460"/>
        <v/>
      </c>
      <c r="CE87" t="str">
        <f t="shared" si="461"/>
        <v/>
      </c>
      <c r="CG87" s="2" t="str">
        <f t="shared" si="462"/>
        <v/>
      </c>
      <c r="CH87" t="str">
        <f t="shared" si="463"/>
        <v/>
      </c>
      <c r="CJ87" s="2" t="str">
        <f t="shared" si="464"/>
        <v/>
      </c>
      <c r="CK87" t="str">
        <f t="shared" si="465"/>
        <v/>
      </c>
      <c r="CM87" s="2" t="str">
        <f t="shared" si="466"/>
        <v/>
      </c>
      <c r="CN87" t="str">
        <f t="shared" si="467"/>
        <v/>
      </c>
      <c r="CP87" s="2" t="str">
        <f t="shared" si="468"/>
        <v/>
      </c>
      <c r="CQ87" t="str">
        <f t="shared" si="469"/>
        <v/>
      </c>
      <c r="CS87" s="2" t="str">
        <f t="shared" si="470"/>
        <v/>
      </c>
      <c r="CT87" t="str">
        <f t="shared" si="471"/>
        <v/>
      </c>
      <c r="CV87" s="2" t="str">
        <f t="shared" si="472"/>
        <v/>
      </c>
      <c r="CW87" t="str">
        <f t="shared" si="473"/>
        <v/>
      </c>
      <c r="CY87" s="2" t="str">
        <f t="shared" si="474"/>
        <v/>
      </c>
      <c r="CZ87" t="str">
        <f t="shared" si="475"/>
        <v/>
      </c>
      <c r="DB87" s="2" t="str">
        <f t="shared" si="476"/>
        <v/>
      </c>
      <c r="DC87" t="str">
        <f t="shared" si="477"/>
        <v/>
      </c>
      <c r="DE87" s="2" t="str">
        <f t="shared" si="478"/>
        <v/>
      </c>
      <c r="DF87" t="str">
        <f t="shared" si="479"/>
        <v/>
      </c>
      <c r="DH87" s="2" t="str">
        <f t="shared" si="480"/>
        <v/>
      </c>
      <c r="DI87" t="str">
        <f t="shared" si="481"/>
        <v/>
      </c>
      <c r="DK87" s="2" t="str">
        <f t="shared" si="482"/>
        <v/>
      </c>
      <c r="DL87" t="str">
        <f t="shared" si="483"/>
        <v/>
      </c>
      <c r="DN87" s="2" t="str">
        <f t="shared" si="484"/>
        <v/>
      </c>
      <c r="DO87" t="str">
        <f t="shared" si="485"/>
        <v/>
      </c>
      <c r="DQ87" s="2" t="str">
        <f t="shared" si="486"/>
        <v/>
      </c>
      <c r="DR87" t="str">
        <f t="shared" si="487"/>
        <v/>
      </c>
      <c r="DT87" s="2" t="str">
        <f t="shared" si="488"/>
        <v/>
      </c>
      <c r="DU87" t="str">
        <f t="shared" si="489"/>
        <v/>
      </c>
      <c r="DW87" s="2" t="str">
        <f t="shared" si="490"/>
        <v/>
      </c>
      <c r="DX87" t="str">
        <f t="shared" si="491"/>
        <v/>
      </c>
      <c r="DZ87" s="2" t="str">
        <f t="shared" si="492"/>
        <v/>
      </c>
      <c r="EA87" t="str">
        <f t="shared" si="493"/>
        <v/>
      </c>
      <c r="EC87" s="2" t="str">
        <f t="shared" si="494"/>
        <v/>
      </c>
      <c r="ED87" t="str">
        <f t="shared" si="495"/>
        <v/>
      </c>
      <c r="EF87" s="2" t="str">
        <f t="shared" si="496"/>
        <v/>
      </c>
      <c r="EG87" t="str">
        <f t="shared" si="497"/>
        <v/>
      </c>
      <c r="EI87" s="2" t="str">
        <f t="shared" si="498"/>
        <v/>
      </c>
      <c r="EJ87" t="str">
        <f t="shared" si="499"/>
        <v/>
      </c>
      <c r="EL87" s="2" t="str">
        <f t="shared" si="500"/>
        <v/>
      </c>
      <c r="EM87" t="str">
        <f t="shared" si="501"/>
        <v/>
      </c>
      <c r="EO87" s="2" t="str">
        <f t="shared" si="502"/>
        <v/>
      </c>
      <c r="EP87" t="str">
        <f t="shared" si="503"/>
        <v/>
      </c>
      <c r="ER87" s="2" t="str">
        <f t="shared" si="504"/>
        <v/>
      </c>
      <c r="ES87" t="str">
        <f t="shared" si="505"/>
        <v/>
      </c>
      <c r="EU87" s="2" t="str">
        <f t="shared" si="506"/>
        <v/>
      </c>
      <c r="EV87" t="str">
        <f t="shared" si="507"/>
        <v/>
      </c>
      <c r="EX87" s="2" t="str">
        <f t="shared" si="508"/>
        <v/>
      </c>
      <c r="EY87" t="str">
        <f t="shared" si="509"/>
        <v/>
      </c>
      <c r="FA87" s="2" t="str">
        <f t="shared" si="510"/>
        <v/>
      </c>
      <c r="FB87" t="str">
        <f t="shared" si="511"/>
        <v/>
      </c>
      <c r="FD87" s="2" t="str">
        <f t="shared" si="512"/>
        <v/>
      </c>
      <c r="FE87" t="str">
        <f t="shared" si="513"/>
        <v/>
      </c>
      <c r="FG87" s="2" t="str">
        <f t="shared" si="514"/>
        <v/>
      </c>
      <c r="FH87" t="str">
        <f t="shared" si="515"/>
        <v/>
      </c>
      <c r="FJ87" s="2" t="str">
        <f t="shared" si="516"/>
        <v/>
      </c>
      <c r="FK87" t="str">
        <f t="shared" si="517"/>
        <v/>
      </c>
      <c r="FM87" s="2" t="str">
        <f t="shared" si="518"/>
        <v/>
      </c>
      <c r="FN87" t="str">
        <f t="shared" si="519"/>
        <v/>
      </c>
      <c r="FP87" s="2" t="str">
        <f t="shared" si="520"/>
        <v/>
      </c>
      <c r="FQ87" t="str">
        <f t="shared" si="521"/>
        <v/>
      </c>
      <c r="FS87" s="2" t="str">
        <f t="shared" si="522"/>
        <v/>
      </c>
      <c r="FT87" t="str">
        <f t="shared" si="523"/>
        <v/>
      </c>
      <c r="FV87" s="2" t="str">
        <f t="shared" si="524"/>
        <v/>
      </c>
      <c r="FW87" t="str">
        <f t="shared" si="525"/>
        <v/>
      </c>
      <c r="FY87" s="2" t="str">
        <f t="shared" si="526"/>
        <v/>
      </c>
      <c r="FZ87" t="str">
        <f t="shared" si="527"/>
        <v/>
      </c>
      <c r="GB87" s="2" t="str">
        <f t="shared" si="528"/>
        <v/>
      </c>
      <c r="GC87" t="str">
        <f t="shared" si="529"/>
        <v/>
      </c>
      <c r="GE87" s="2" t="str">
        <f t="shared" si="530"/>
        <v/>
      </c>
      <c r="GF87" t="str">
        <f t="shared" si="531"/>
        <v/>
      </c>
      <c r="GH87" s="2" t="str">
        <f t="shared" si="532"/>
        <v/>
      </c>
      <c r="GI87" t="str">
        <f t="shared" si="533"/>
        <v/>
      </c>
      <c r="GK87" s="2" t="str">
        <f t="shared" si="534"/>
        <v/>
      </c>
      <c r="GL87" t="str">
        <f t="shared" si="535"/>
        <v/>
      </c>
      <c r="GN87" s="2" t="str">
        <f t="shared" si="536"/>
        <v/>
      </c>
      <c r="GO87" t="str">
        <f t="shared" si="537"/>
        <v/>
      </c>
      <c r="GQ87" s="2" t="str">
        <f t="shared" si="538"/>
        <v/>
      </c>
      <c r="GR87" t="str">
        <f t="shared" si="539"/>
        <v/>
      </c>
      <c r="GT87" s="2" t="str">
        <f t="shared" si="540"/>
        <v/>
      </c>
      <c r="GU87" t="str">
        <f t="shared" si="541"/>
        <v/>
      </c>
      <c r="GW87" s="2" t="str">
        <f t="shared" si="542"/>
        <v/>
      </c>
      <c r="GX87" t="str">
        <f t="shared" si="543"/>
        <v/>
      </c>
      <c r="GZ87" s="2" t="str">
        <f t="shared" si="544"/>
        <v/>
      </c>
      <c r="HA87" t="str">
        <f t="shared" si="545"/>
        <v/>
      </c>
      <c r="HC87" s="2" t="str">
        <f t="shared" si="546"/>
        <v/>
      </c>
      <c r="HD87" t="str">
        <f t="shared" si="547"/>
        <v/>
      </c>
      <c r="HF87" s="2" t="str">
        <f t="shared" si="548"/>
        <v/>
      </c>
      <c r="HG87" t="str">
        <f t="shared" si="549"/>
        <v/>
      </c>
      <c r="HI87" s="2" t="str">
        <f t="shared" si="550"/>
        <v/>
      </c>
      <c r="HJ87" t="str">
        <f t="shared" si="551"/>
        <v/>
      </c>
      <c r="HL87" s="2" t="str">
        <f t="shared" si="552"/>
        <v/>
      </c>
      <c r="HM87" t="str">
        <f t="shared" si="553"/>
        <v/>
      </c>
      <c r="HO87" s="2" t="str">
        <f t="shared" si="554"/>
        <v/>
      </c>
      <c r="HP87" t="str">
        <f t="shared" si="555"/>
        <v/>
      </c>
      <c r="HR87" s="2" t="str">
        <f t="shared" si="556"/>
        <v/>
      </c>
      <c r="HS87" t="str">
        <f t="shared" si="557"/>
        <v/>
      </c>
      <c r="HU87" s="2" t="str">
        <f t="shared" si="558"/>
        <v/>
      </c>
      <c r="HV87" t="str">
        <f t="shared" si="559"/>
        <v/>
      </c>
      <c r="HX87" s="2" t="str">
        <f t="shared" si="560"/>
        <v/>
      </c>
      <c r="HY87" t="str">
        <f t="shared" si="561"/>
        <v/>
      </c>
      <c r="IA87" s="2" t="str">
        <f t="shared" si="562"/>
        <v/>
      </c>
      <c r="IB87" t="str">
        <f t="shared" si="563"/>
        <v/>
      </c>
      <c r="ID87" s="2" t="str">
        <f t="shared" si="564"/>
        <v/>
      </c>
      <c r="IE87" t="str">
        <f t="shared" si="565"/>
        <v/>
      </c>
      <c r="IG87" s="2" t="str">
        <f t="shared" si="566"/>
        <v/>
      </c>
      <c r="IH87" t="str">
        <f t="shared" si="567"/>
        <v/>
      </c>
      <c r="IJ87" s="2" t="str">
        <f t="shared" si="568"/>
        <v/>
      </c>
      <c r="IK87" t="str">
        <f t="shared" si="569"/>
        <v/>
      </c>
      <c r="IM87" s="2" t="str">
        <f t="shared" si="570"/>
        <v/>
      </c>
      <c r="IN87" t="str">
        <f t="shared" si="571"/>
        <v/>
      </c>
      <c r="IP87" s="2" t="str">
        <f t="shared" si="572"/>
        <v/>
      </c>
      <c r="IQ87" t="str">
        <f t="shared" si="573"/>
        <v/>
      </c>
      <c r="IS87" s="2" t="str">
        <f t="shared" si="574"/>
        <v/>
      </c>
      <c r="IT87" t="str">
        <f t="shared" si="575"/>
        <v/>
      </c>
      <c r="IV87" s="2" t="str">
        <f t="shared" si="576"/>
        <v/>
      </c>
      <c r="IW87" t="str">
        <f t="shared" si="577"/>
        <v/>
      </c>
      <c r="IY87" s="2" t="str">
        <f t="shared" si="578"/>
        <v/>
      </c>
      <c r="IZ87" t="str">
        <f t="shared" si="579"/>
        <v/>
      </c>
      <c r="JB87" s="2" t="str">
        <f t="shared" si="580"/>
        <v/>
      </c>
      <c r="JC87" t="str">
        <f t="shared" si="581"/>
        <v/>
      </c>
      <c r="JE87" s="2" t="str">
        <f t="shared" si="582"/>
        <v/>
      </c>
      <c r="JF87" t="str">
        <f t="shared" si="583"/>
        <v/>
      </c>
      <c r="JH87" s="2" t="str">
        <f t="shared" si="584"/>
        <v/>
      </c>
      <c r="JI87" t="str">
        <f t="shared" si="585"/>
        <v/>
      </c>
      <c r="JK87" s="2" t="str">
        <f t="shared" si="586"/>
        <v/>
      </c>
      <c r="JL87" t="str">
        <f t="shared" si="587"/>
        <v/>
      </c>
      <c r="JN87" s="2" t="str">
        <f t="shared" si="588"/>
        <v/>
      </c>
      <c r="JO87" t="str">
        <f t="shared" si="589"/>
        <v/>
      </c>
      <c r="JQ87" s="2" t="str">
        <f t="shared" si="590"/>
        <v/>
      </c>
      <c r="JR87" t="str">
        <f t="shared" si="591"/>
        <v/>
      </c>
      <c r="JT87" s="2" t="str">
        <f t="shared" si="592"/>
        <v/>
      </c>
      <c r="JU87" t="str">
        <f t="shared" si="593"/>
        <v/>
      </c>
      <c r="JW87" s="2" t="str">
        <f t="shared" si="594"/>
        <v/>
      </c>
      <c r="JX87" t="str">
        <f t="shared" si="595"/>
        <v/>
      </c>
      <c r="JZ87" s="2" t="str">
        <f t="shared" si="596"/>
        <v/>
      </c>
      <c r="KA87" t="str">
        <f t="shared" si="597"/>
        <v/>
      </c>
      <c r="KC87" s="2" t="str">
        <f t="shared" si="598"/>
        <v/>
      </c>
      <c r="KD87" t="str">
        <f t="shared" si="599"/>
        <v/>
      </c>
      <c r="KF87" s="2" t="str">
        <f t="shared" si="600"/>
        <v/>
      </c>
      <c r="KG87" t="str">
        <f t="shared" si="601"/>
        <v/>
      </c>
      <c r="KI87" s="2" t="str">
        <f t="shared" si="602"/>
        <v/>
      </c>
      <c r="KJ87" t="str">
        <f t="shared" si="603"/>
        <v/>
      </c>
      <c r="KL87" s="2" t="str">
        <f t="shared" si="604"/>
        <v/>
      </c>
      <c r="KM87" t="str">
        <f t="shared" si="605"/>
        <v/>
      </c>
      <c r="KO87" s="2" t="str">
        <f t="shared" si="606"/>
        <v/>
      </c>
      <c r="KP87" t="str">
        <f t="shared" si="607"/>
        <v/>
      </c>
      <c r="KR87" s="2" t="str">
        <f t="shared" si="608"/>
        <v/>
      </c>
      <c r="KS87" t="str">
        <f t="shared" si="609"/>
        <v/>
      </c>
      <c r="KU87" s="2" t="str">
        <f t="shared" si="610"/>
        <v/>
      </c>
      <c r="KV87" t="str">
        <f t="shared" si="611"/>
        <v/>
      </c>
      <c r="KX87" s="2" t="str">
        <f t="shared" si="612"/>
        <v/>
      </c>
      <c r="KY87" t="str">
        <f t="shared" si="613"/>
        <v/>
      </c>
      <c r="LA87" s="2" t="str">
        <f t="shared" si="614"/>
        <v/>
      </c>
      <c r="LB87" t="str">
        <f t="shared" si="615"/>
        <v/>
      </c>
      <c r="LD87" s="2" t="str">
        <f t="shared" si="616"/>
        <v/>
      </c>
      <c r="LE87" t="str">
        <f t="shared" si="617"/>
        <v/>
      </c>
      <c r="LG87" s="2" t="str">
        <f t="shared" si="618"/>
        <v/>
      </c>
      <c r="LH87" t="str">
        <f t="shared" si="619"/>
        <v/>
      </c>
      <c r="LJ87" s="2" t="str">
        <f t="shared" si="620"/>
        <v/>
      </c>
      <c r="LK87" t="str">
        <f t="shared" si="621"/>
        <v/>
      </c>
      <c r="LM87" s="2" t="str">
        <f t="shared" si="622"/>
        <v/>
      </c>
      <c r="LN87" t="str">
        <f t="shared" si="623"/>
        <v/>
      </c>
      <c r="LP87" s="2" t="str">
        <f t="shared" si="624"/>
        <v/>
      </c>
      <c r="LQ87" t="str">
        <f t="shared" si="625"/>
        <v/>
      </c>
      <c r="LS87" s="2" t="str">
        <f t="shared" si="626"/>
        <v/>
      </c>
      <c r="LT87" t="str">
        <f t="shared" si="627"/>
        <v/>
      </c>
      <c r="LV87" s="2" t="str">
        <f t="shared" si="628"/>
        <v/>
      </c>
      <c r="LW87" t="str">
        <f t="shared" si="629"/>
        <v/>
      </c>
      <c r="LY87" s="2" t="str">
        <f t="shared" si="630"/>
        <v/>
      </c>
      <c r="LZ87" t="str">
        <f t="shared" si="631"/>
        <v/>
      </c>
      <c r="MB87" s="2" t="str">
        <f t="shared" si="632"/>
        <v/>
      </c>
      <c r="MC87" t="str">
        <f t="shared" si="633"/>
        <v/>
      </c>
      <c r="ME87" s="2" t="str">
        <f t="shared" si="634"/>
        <v/>
      </c>
      <c r="MF87" t="str">
        <f t="shared" si="635"/>
        <v/>
      </c>
      <c r="MH87" s="2" t="str">
        <f t="shared" si="636"/>
        <v/>
      </c>
      <c r="MI87" t="str">
        <f t="shared" si="637"/>
        <v/>
      </c>
      <c r="MK87" s="2" t="str">
        <f t="shared" si="638"/>
        <v/>
      </c>
      <c r="ML87" t="str">
        <f t="shared" si="639"/>
        <v/>
      </c>
      <c r="MN87" s="2" t="str">
        <f t="shared" si="640"/>
        <v/>
      </c>
      <c r="MO87" t="str">
        <f t="shared" si="641"/>
        <v/>
      </c>
      <c r="MQ87" s="2" t="str">
        <f t="shared" si="642"/>
        <v/>
      </c>
      <c r="MR87" t="str">
        <f t="shared" si="643"/>
        <v/>
      </c>
      <c r="MT87" s="2" t="str">
        <f t="shared" si="644"/>
        <v/>
      </c>
      <c r="MU87" t="str">
        <f t="shared" si="645"/>
        <v/>
      </c>
      <c r="MW87" s="2" t="str">
        <f t="shared" si="646"/>
        <v/>
      </c>
      <c r="MX87" t="str">
        <f t="shared" si="647"/>
        <v/>
      </c>
      <c r="MZ87" s="2" t="str">
        <f t="shared" si="648"/>
        <v/>
      </c>
      <c r="NA87" t="str">
        <f t="shared" si="649"/>
        <v/>
      </c>
      <c r="NC87" s="2" t="str">
        <f t="shared" si="650"/>
        <v/>
      </c>
      <c r="ND87" t="str">
        <f t="shared" si="651"/>
        <v/>
      </c>
      <c r="NF87" s="2" t="str">
        <f t="shared" si="652"/>
        <v/>
      </c>
      <c r="NG87" t="str">
        <f t="shared" si="653"/>
        <v/>
      </c>
      <c r="NI87" s="2" t="str">
        <f t="shared" si="654"/>
        <v/>
      </c>
      <c r="NJ87" t="str">
        <f t="shared" si="655"/>
        <v/>
      </c>
      <c r="NL87" s="2" t="str">
        <f t="shared" si="656"/>
        <v/>
      </c>
      <c r="NM87" t="str">
        <f t="shared" si="657"/>
        <v/>
      </c>
      <c r="NO87" s="2" t="str">
        <f t="shared" si="658"/>
        <v/>
      </c>
      <c r="NP87" t="str">
        <f t="shared" si="659"/>
        <v/>
      </c>
      <c r="NR87" s="2" t="str">
        <f t="shared" si="660"/>
        <v/>
      </c>
      <c r="NS87" t="str">
        <f t="shared" si="661"/>
        <v/>
      </c>
      <c r="NU87" s="2" t="str">
        <f t="shared" si="662"/>
        <v/>
      </c>
      <c r="NV87" t="str">
        <f t="shared" si="663"/>
        <v/>
      </c>
      <c r="NX87" s="2" t="str">
        <f t="shared" si="664"/>
        <v/>
      </c>
      <c r="NY87" t="str">
        <f t="shared" si="665"/>
        <v/>
      </c>
      <c r="OA87" s="2" t="str">
        <f t="shared" si="666"/>
        <v/>
      </c>
      <c r="OB87" t="str">
        <f t="shared" si="667"/>
        <v/>
      </c>
      <c r="OD87" s="2" t="str">
        <f t="shared" si="668"/>
        <v/>
      </c>
      <c r="OE87" t="str">
        <f t="shared" si="669"/>
        <v/>
      </c>
      <c r="OG87" s="2" t="str">
        <f t="shared" si="670"/>
        <v/>
      </c>
      <c r="OH87" t="str">
        <f t="shared" si="671"/>
        <v/>
      </c>
      <c r="OJ87" s="2" t="str">
        <f t="shared" si="672"/>
        <v/>
      </c>
      <c r="OK87" t="str">
        <f t="shared" si="673"/>
        <v/>
      </c>
      <c r="OM87" s="2" t="str">
        <f t="shared" si="674"/>
        <v/>
      </c>
      <c r="ON87" t="str">
        <f t="shared" si="675"/>
        <v/>
      </c>
      <c r="OP87" s="2" t="str">
        <f t="shared" si="676"/>
        <v/>
      </c>
      <c r="OQ87" t="str">
        <f t="shared" si="677"/>
        <v/>
      </c>
      <c r="OS87" s="2" t="str">
        <f t="shared" si="678"/>
        <v/>
      </c>
      <c r="OT87" t="str">
        <f t="shared" si="679"/>
        <v/>
      </c>
      <c r="OV87" s="2" t="str">
        <f t="shared" si="680"/>
        <v/>
      </c>
      <c r="OW87" t="str">
        <f t="shared" si="681"/>
        <v/>
      </c>
      <c r="OY87" s="2" t="str">
        <f t="shared" si="682"/>
        <v/>
      </c>
      <c r="OZ87" t="str">
        <f t="shared" si="683"/>
        <v/>
      </c>
      <c r="PB87" s="2" t="str">
        <f t="shared" si="684"/>
        <v/>
      </c>
      <c r="PC87" t="str">
        <f t="shared" si="685"/>
        <v/>
      </c>
      <c r="PE87" s="2" t="str">
        <f t="shared" si="686"/>
        <v/>
      </c>
      <c r="PF87" t="str">
        <f t="shared" si="687"/>
        <v/>
      </c>
      <c r="PH87" s="2" t="str">
        <f t="shared" si="688"/>
        <v/>
      </c>
      <c r="PI87" t="str">
        <f t="shared" si="689"/>
        <v/>
      </c>
      <c r="PK87" s="2" t="str">
        <f t="shared" si="690"/>
        <v/>
      </c>
      <c r="PL87" t="str">
        <f t="shared" si="691"/>
        <v/>
      </c>
      <c r="PN87" s="2" t="str">
        <f t="shared" si="692"/>
        <v/>
      </c>
      <c r="PO87" t="str">
        <f t="shared" si="693"/>
        <v/>
      </c>
      <c r="PQ87" s="2" t="str">
        <f t="shared" si="694"/>
        <v/>
      </c>
      <c r="PR87" t="str">
        <f t="shared" si="695"/>
        <v/>
      </c>
      <c r="PT87" s="2" t="str">
        <f t="shared" si="696"/>
        <v/>
      </c>
      <c r="PU87" t="str">
        <f t="shared" si="697"/>
        <v/>
      </c>
      <c r="PW87" s="2" t="str">
        <f t="shared" si="698"/>
        <v/>
      </c>
      <c r="PX87" t="str">
        <f t="shared" si="699"/>
        <v/>
      </c>
      <c r="PZ87" s="2" t="str">
        <f t="shared" si="700"/>
        <v/>
      </c>
      <c r="QA87" t="str">
        <f t="shared" si="701"/>
        <v/>
      </c>
      <c r="QC87" s="2" t="str">
        <f t="shared" si="702"/>
        <v/>
      </c>
      <c r="QD87" t="str">
        <f t="shared" si="703"/>
        <v/>
      </c>
      <c r="QF87" s="2" t="str">
        <f t="shared" si="704"/>
        <v/>
      </c>
      <c r="QG87" t="str">
        <f t="shared" si="705"/>
        <v/>
      </c>
      <c r="QI87" s="2" t="str">
        <f t="shared" si="706"/>
        <v/>
      </c>
      <c r="QJ87" t="str">
        <f t="shared" si="707"/>
        <v/>
      </c>
      <c r="QL87" s="2" t="str">
        <f t="shared" si="708"/>
        <v/>
      </c>
      <c r="QM87" t="str">
        <f t="shared" si="709"/>
        <v/>
      </c>
      <c r="QO87" s="2" t="str">
        <f t="shared" si="710"/>
        <v/>
      </c>
      <c r="QP87" t="str">
        <f t="shared" si="711"/>
        <v/>
      </c>
      <c r="QR87" s="2" t="str">
        <f t="shared" si="712"/>
        <v/>
      </c>
      <c r="QS87" t="str">
        <f t="shared" si="713"/>
        <v/>
      </c>
      <c r="QU87" s="2" t="str">
        <f t="shared" si="714"/>
        <v/>
      </c>
      <c r="QV87" t="str">
        <f t="shared" si="715"/>
        <v/>
      </c>
      <c r="QX87" s="2" t="str">
        <f t="shared" si="716"/>
        <v/>
      </c>
      <c r="QY87" t="str">
        <f t="shared" si="717"/>
        <v/>
      </c>
      <c r="RA87" s="2" t="str">
        <f t="shared" si="718"/>
        <v/>
      </c>
      <c r="RB87" t="str">
        <f t="shared" si="719"/>
        <v/>
      </c>
      <c r="RD87" s="2" t="str">
        <f t="shared" si="720"/>
        <v/>
      </c>
      <c r="RE87" t="str">
        <f t="shared" si="721"/>
        <v/>
      </c>
      <c r="RG87" s="2" t="str">
        <f t="shared" si="722"/>
        <v/>
      </c>
      <c r="RH87" t="str">
        <f t="shared" si="723"/>
        <v/>
      </c>
      <c r="RJ87" s="2" t="str">
        <f t="shared" si="724"/>
        <v/>
      </c>
      <c r="RK87" t="str">
        <f t="shared" si="725"/>
        <v/>
      </c>
      <c r="RM87" s="2" t="str">
        <f t="shared" si="726"/>
        <v/>
      </c>
      <c r="RN87" t="str">
        <f t="shared" si="727"/>
        <v/>
      </c>
      <c r="RP87" s="2" t="str">
        <f t="shared" si="728"/>
        <v/>
      </c>
      <c r="RQ87" t="str">
        <f t="shared" si="729"/>
        <v/>
      </c>
      <c r="RS87" s="2" t="str">
        <f t="shared" si="730"/>
        <v/>
      </c>
      <c r="RT87" t="str">
        <f t="shared" si="731"/>
        <v/>
      </c>
      <c r="RV87" s="2" t="str">
        <f t="shared" si="732"/>
        <v/>
      </c>
      <c r="RW87" t="str">
        <f t="shared" si="733"/>
        <v/>
      </c>
      <c r="RY87" s="2" t="str">
        <f t="shared" si="734"/>
        <v/>
      </c>
      <c r="RZ87" t="str">
        <f t="shared" si="735"/>
        <v/>
      </c>
      <c r="SB87" s="2" t="str">
        <f t="shared" si="736"/>
        <v/>
      </c>
      <c r="SC87" t="str">
        <f t="shared" si="737"/>
        <v/>
      </c>
      <c r="SE87" s="2" t="str">
        <f t="shared" si="738"/>
        <v/>
      </c>
      <c r="SF87" t="str">
        <f t="shared" si="739"/>
        <v/>
      </c>
      <c r="SH87" s="2" t="str">
        <f t="shared" si="740"/>
        <v/>
      </c>
      <c r="SI87" t="str">
        <f t="shared" si="741"/>
        <v/>
      </c>
      <c r="SK87" s="2" t="str">
        <f t="shared" si="742"/>
        <v/>
      </c>
      <c r="SL87" t="str">
        <f t="shared" si="743"/>
        <v/>
      </c>
      <c r="SN87" s="2" t="str">
        <f t="shared" si="744"/>
        <v/>
      </c>
      <c r="SO87" t="str">
        <f t="shared" si="745"/>
        <v/>
      </c>
      <c r="SQ87" s="2" t="str">
        <f t="shared" si="746"/>
        <v/>
      </c>
      <c r="SR87" t="str">
        <f t="shared" si="747"/>
        <v/>
      </c>
      <c r="ST87" s="2" t="str">
        <f t="shared" si="748"/>
        <v/>
      </c>
      <c r="SU87" t="str">
        <f t="shared" si="749"/>
        <v/>
      </c>
      <c r="SW87" s="2" t="str">
        <f t="shared" si="750"/>
        <v/>
      </c>
      <c r="SX87" t="str">
        <f t="shared" si="751"/>
        <v/>
      </c>
      <c r="SZ87" s="2" t="str">
        <f t="shared" si="752"/>
        <v/>
      </c>
      <c r="TA87" t="str">
        <f t="shared" si="753"/>
        <v/>
      </c>
      <c r="TC87" s="2" t="str">
        <f t="shared" si="754"/>
        <v/>
      </c>
      <c r="TD87" t="str">
        <f t="shared" si="755"/>
        <v/>
      </c>
      <c r="TF87" s="2" t="str">
        <f t="shared" si="756"/>
        <v/>
      </c>
      <c r="TG87" t="str">
        <f t="shared" si="757"/>
        <v/>
      </c>
      <c r="TI87" s="2" t="str">
        <f t="shared" si="758"/>
        <v/>
      </c>
      <c r="TJ87" t="str">
        <f t="shared" si="759"/>
        <v/>
      </c>
      <c r="TL87" s="2" t="str">
        <f t="shared" si="760"/>
        <v/>
      </c>
      <c r="TM87" t="str">
        <f t="shared" si="761"/>
        <v/>
      </c>
      <c r="TO87" s="2" t="str">
        <f t="shared" si="762"/>
        <v/>
      </c>
      <c r="TP87" t="str">
        <f t="shared" si="763"/>
        <v/>
      </c>
      <c r="TR87" s="2" t="str">
        <f t="shared" si="764"/>
        <v/>
      </c>
      <c r="TS87" t="str">
        <f t="shared" si="765"/>
        <v/>
      </c>
      <c r="TU87" s="2" t="str">
        <f t="shared" si="766"/>
        <v/>
      </c>
      <c r="TV87" t="str">
        <f t="shared" si="767"/>
        <v/>
      </c>
      <c r="TX87" s="2" t="str">
        <f t="shared" si="768"/>
        <v/>
      </c>
      <c r="TY87" t="str">
        <f t="shared" si="769"/>
        <v/>
      </c>
      <c r="UA87" s="2" t="str">
        <f t="shared" si="770"/>
        <v/>
      </c>
      <c r="UB87" t="str">
        <f t="shared" si="771"/>
        <v/>
      </c>
      <c r="UD87" s="2" t="str">
        <f t="shared" si="772"/>
        <v/>
      </c>
      <c r="UE87" t="str">
        <f t="shared" si="773"/>
        <v/>
      </c>
      <c r="UG87" s="2" t="str">
        <f t="shared" si="774"/>
        <v/>
      </c>
      <c r="UH87" t="str">
        <f t="shared" si="775"/>
        <v/>
      </c>
      <c r="UJ87" s="2" t="str">
        <f t="shared" si="776"/>
        <v/>
      </c>
      <c r="UK87" t="str">
        <f t="shared" si="777"/>
        <v/>
      </c>
      <c r="UM87" s="2" t="str">
        <f t="shared" si="778"/>
        <v/>
      </c>
      <c r="UN87" t="str">
        <f t="shared" si="779"/>
        <v/>
      </c>
      <c r="UP87" s="2" t="str">
        <f t="shared" si="780"/>
        <v/>
      </c>
      <c r="UQ87" t="str">
        <f t="shared" si="781"/>
        <v/>
      </c>
      <c r="US87" s="2" t="str">
        <f t="shared" si="782"/>
        <v/>
      </c>
      <c r="UT87" t="str">
        <f t="shared" si="783"/>
        <v/>
      </c>
      <c r="UV87" s="2" t="str">
        <f t="shared" si="784"/>
        <v/>
      </c>
      <c r="UW87" t="str">
        <f t="shared" si="785"/>
        <v/>
      </c>
      <c r="UY87" s="2" t="str">
        <f t="shared" si="786"/>
        <v/>
      </c>
      <c r="UZ87" t="str">
        <f t="shared" si="787"/>
        <v/>
      </c>
      <c r="VB87" s="2" t="str">
        <f t="shared" si="788"/>
        <v/>
      </c>
      <c r="VC87" t="str">
        <f t="shared" si="789"/>
        <v/>
      </c>
      <c r="VE87" s="2" t="str">
        <f t="shared" si="790"/>
        <v/>
      </c>
      <c r="VF87" t="str">
        <f t="shared" si="791"/>
        <v/>
      </c>
      <c r="VH87" s="2" t="str">
        <f t="shared" si="792"/>
        <v/>
      </c>
      <c r="VI87" t="str">
        <f t="shared" si="793"/>
        <v/>
      </c>
      <c r="VK87" s="2" t="str">
        <f t="shared" si="794"/>
        <v/>
      </c>
      <c r="VL87" t="str">
        <f t="shared" si="795"/>
        <v/>
      </c>
      <c r="VN87" s="2" t="str">
        <f t="shared" si="796"/>
        <v/>
      </c>
      <c r="VO87" t="str">
        <f t="shared" si="797"/>
        <v/>
      </c>
      <c r="VQ87" s="2" t="str">
        <f t="shared" si="798"/>
        <v/>
      </c>
      <c r="VR87" t="str">
        <f t="shared" si="799"/>
        <v/>
      </c>
      <c r="VT87" s="2" t="str">
        <f t="shared" si="800"/>
        <v/>
      </c>
      <c r="VU87" t="str">
        <f t="shared" si="801"/>
        <v/>
      </c>
      <c r="VW87" s="2" t="str">
        <f t="shared" si="802"/>
        <v/>
      </c>
      <c r="VX87" t="str">
        <f t="shared" si="803"/>
        <v/>
      </c>
      <c r="VZ87" s="2" t="str">
        <f t="shared" si="804"/>
        <v/>
      </c>
      <c r="WA87" t="str">
        <f t="shared" si="805"/>
        <v/>
      </c>
      <c r="WC87" s="2" t="str">
        <f t="shared" si="806"/>
        <v/>
      </c>
      <c r="WD87" t="str">
        <f t="shared" si="807"/>
        <v/>
      </c>
      <c r="WF87" s="2" t="str">
        <f t="shared" si="808"/>
        <v/>
      </c>
      <c r="WG87" t="str">
        <f t="shared" si="809"/>
        <v/>
      </c>
      <c r="WI87" s="2" t="str">
        <f t="shared" si="810"/>
        <v/>
      </c>
      <c r="WJ87" t="str">
        <f t="shared" si="811"/>
        <v/>
      </c>
      <c r="WL87" s="2" t="str">
        <f t="shared" si="812"/>
        <v/>
      </c>
      <c r="WM87" t="str">
        <f t="shared" si="813"/>
        <v/>
      </c>
      <c r="WO87" s="2" t="str">
        <f t="shared" si="814"/>
        <v/>
      </c>
      <c r="WP87" t="str">
        <f t="shared" si="815"/>
        <v/>
      </c>
      <c r="WR87" s="2" t="str">
        <f t="shared" si="816"/>
        <v/>
      </c>
      <c r="WS87" t="str">
        <f t="shared" si="817"/>
        <v/>
      </c>
      <c r="WU87" s="2" t="str">
        <f t="shared" si="818"/>
        <v/>
      </c>
      <c r="WV87" t="str">
        <f t="shared" si="819"/>
        <v/>
      </c>
      <c r="WX87" s="2" t="str">
        <f t="shared" si="820"/>
        <v/>
      </c>
      <c r="WY87" t="str">
        <f t="shared" si="821"/>
        <v/>
      </c>
      <c r="XA87" s="2" t="str">
        <f t="shared" si="822"/>
        <v/>
      </c>
      <c r="XB87" t="str">
        <f t="shared" si="823"/>
        <v/>
      </c>
      <c r="XD87" s="2" t="str">
        <f t="shared" si="824"/>
        <v/>
      </c>
      <c r="XE87" t="str">
        <f t="shared" si="825"/>
        <v/>
      </c>
      <c r="XG87" s="2" t="str">
        <f t="shared" si="826"/>
        <v/>
      </c>
      <c r="XH87" t="str">
        <f t="shared" si="827"/>
        <v/>
      </c>
      <c r="XJ87" s="2" t="str">
        <f t="shared" si="828"/>
        <v/>
      </c>
      <c r="XK87" t="str">
        <f t="shared" si="829"/>
        <v/>
      </c>
      <c r="XM87" s="2" t="str">
        <f t="shared" si="830"/>
        <v/>
      </c>
      <c r="XN87" t="str">
        <f t="shared" si="831"/>
        <v/>
      </c>
      <c r="XP87" s="2" t="str">
        <f t="shared" si="832"/>
        <v/>
      </c>
      <c r="XQ87" t="str">
        <f t="shared" si="833"/>
        <v/>
      </c>
    </row>
    <row r="88" spans="3:641">
      <c r="C88" s="2" t="s">
        <v>550</v>
      </c>
      <c r="D88" s="2" t="str">
        <f t="shared" si="427"/>
        <v/>
      </c>
      <c r="E88" t="str">
        <f t="shared" si="837"/>
        <v/>
      </c>
      <c r="G88" s="2" t="str">
        <f t="shared" si="428"/>
        <v/>
      </c>
      <c r="H88" t="str">
        <f t="shared" si="838"/>
        <v/>
      </c>
      <c r="J88" s="2" t="str">
        <f t="shared" si="429"/>
        <v/>
      </c>
      <c r="K88" t="str">
        <f t="shared" si="835"/>
        <v/>
      </c>
      <c r="M88" s="2" t="str">
        <f t="shared" si="430"/>
        <v/>
      </c>
      <c r="N88" t="str">
        <f t="shared" si="422"/>
        <v/>
      </c>
      <c r="P88" s="2" t="str">
        <f t="shared" si="834"/>
        <v/>
      </c>
      <c r="Q88" t="str">
        <f t="shared" si="415"/>
        <v/>
      </c>
      <c r="S88" s="2" t="str">
        <f t="shared" si="431"/>
        <v/>
      </c>
      <c r="T88" t="str">
        <f t="shared" si="425"/>
        <v/>
      </c>
      <c r="V88" s="2" t="str">
        <f t="shared" si="432"/>
        <v/>
      </c>
      <c r="W88" t="str">
        <f t="shared" si="426"/>
        <v/>
      </c>
      <c r="Y88" s="2" t="str">
        <f t="shared" si="433"/>
        <v/>
      </c>
      <c r="Z88" t="str">
        <f t="shared" si="424"/>
        <v/>
      </c>
      <c r="AB88" s="2" t="str">
        <f t="shared" si="434"/>
        <v/>
      </c>
      <c r="AC88" t="str">
        <f t="shared" si="413"/>
        <v/>
      </c>
      <c r="AE88" s="2" t="str">
        <f t="shared" si="435"/>
        <v/>
      </c>
      <c r="AF88" t="str">
        <f t="shared" si="423"/>
        <v/>
      </c>
      <c r="AH88" s="2" t="str">
        <f t="shared" si="436"/>
        <v/>
      </c>
      <c r="AI88" t="str">
        <f t="shared" si="836"/>
        <v/>
      </c>
      <c r="AK88" s="2" t="str">
        <f t="shared" si="437"/>
        <v/>
      </c>
      <c r="AL88" t="str">
        <f t="shared" si="414"/>
        <v/>
      </c>
      <c r="AT88" s="2" t="str">
        <f t="shared" si="438"/>
        <v/>
      </c>
      <c r="AU88" t="str">
        <f t="shared" si="439"/>
        <v/>
      </c>
      <c r="AW88" s="2" t="str">
        <f t="shared" si="440"/>
        <v/>
      </c>
      <c r="AX88" t="str">
        <f t="shared" si="441"/>
        <v/>
      </c>
      <c r="AZ88" s="2" t="str">
        <f t="shared" si="442"/>
        <v/>
      </c>
      <c r="BA88" t="str">
        <f t="shared" si="443"/>
        <v/>
      </c>
      <c r="BC88" s="2" t="str">
        <f t="shared" si="444"/>
        <v/>
      </c>
      <c r="BD88" t="str">
        <f t="shared" si="445"/>
        <v/>
      </c>
      <c r="BF88" s="2" t="str">
        <f t="shared" si="446"/>
        <v/>
      </c>
      <c r="BG88" t="str">
        <f t="shared" si="447"/>
        <v/>
      </c>
      <c r="BI88" s="2" t="str">
        <f t="shared" si="448"/>
        <v/>
      </c>
      <c r="BJ88" t="str">
        <f t="shared" si="449"/>
        <v/>
      </c>
      <c r="BL88" s="2" t="str">
        <f t="shared" si="450"/>
        <v/>
      </c>
      <c r="BM88" t="str">
        <f t="shared" si="451"/>
        <v/>
      </c>
      <c r="BO88" s="2" t="str">
        <f t="shared" si="452"/>
        <v/>
      </c>
      <c r="BP88" t="str">
        <f t="shared" si="453"/>
        <v/>
      </c>
      <c r="BR88" s="2" t="str">
        <f t="shared" si="454"/>
        <v/>
      </c>
      <c r="BS88" t="str">
        <f t="shared" si="455"/>
        <v/>
      </c>
      <c r="BU88" s="2" t="str">
        <f t="shared" si="456"/>
        <v/>
      </c>
      <c r="BV88" t="str">
        <f t="shared" si="457"/>
        <v/>
      </c>
      <c r="CA88" s="2" t="str">
        <f t="shared" si="458"/>
        <v/>
      </c>
      <c r="CB88" t="str">
        <f t="shared" si="459"/>
        <v/>
      </c>
      <c r="CD88" s="2" t="str">
        <f t="shared" si="460"/>
        <v/>
      </c>
      <c r="CE88" t="str">
        <f t="shared" si="461"/>
        <v/>
      </c>
      <c r="CG88" s="2" t="str">
        <f t="shared" si="462"/>
        <v/>
      </c>
      <c r="CH88" t="str">
        <f t="shared" si="463"/>
        <v/>
      </c>
      <c r="CJ88" s="2" t="str">
        <f t="shared" si="464"/>
        <v/>
      </c>
      <c r="CK88" t="str">
        <f t="shared" si="465"/>
        <v/>
      </c>
      <c r="CM88" s="2" t="str">
        <f t="shared" si="466"/>
        <v/>
      </c>
      <c r="CN88" t="str">
        <f t="shared" si="467"/>
        <v/>
      </c>
      <c r="CP88" s="2" t="str">
        <f t="shared" si="468"/>
        <v/>
      </c>
      <c r="CQ88" t="str">
        <f t="shared" si="469"/>
        <v/>
      </c>
      <c r="CS88" s="2" t="str">
        <f t="shared" si="470"/>
        <v/>
      </c>
      <c r="CT88" t="str">
        <f t="shared" si="471"/>
        <v/>
      </c>
      <c r="CV88" s="2" t="str">
        <f t="shared" si="472"/>
        <v/>
      </c>
      <c r="CW88" t="str">
        <f t="shared" si="473"/>
        <v/>
      </c>
      <c r="CY88" s="2" t="str">
        <f t="shared" si="474"/>
        <v/>
      </c>
      <c r="CZ88" t="str">
        <f t="shared" si="475"/>
        <v/>
      </c>
      <c r="DB88" s="2" t="str">
        <f t="shared" si="476"/>
        <v/>
      </c>
      <c r="DC88" t="str">
        <f t="shared" si="477"/>
        <v/>
      </c>
      <c r="DE88" s="2" t="str">
        <f t="shared" si="478"/>
        <v/>
      </c>
      <c r="DF88" t="str">
        <f t="shared" si="479"/>
        <v/>
      </c>
      <c r="DH88" s="2" t="str">
        <f t="shared" si="480"/>
        <v/>
      </c>
      <c r="DI88" t="str">
        <f t="shared" si="481"/>
        <v/>
      </c>
      <c r="DK88" s="2" t="str">
        <f t="shared" si="482"/>
        <v/>
      </c>
      <c r="DL88" t="str">
        <f t="shared" si="483"/>
        <v/>
      </c>
      <c r="DN88" s="2" t="str">
        <f t="shared" si="484"/>
        <v/>
      </c>
      <c r="DO88" t="str">
        <f t="shared" si="485"/>
        <v/>
      </c>
      <c r="DQ88" s="2" t="str">
        <f t="shared" si="486"/>
        <v/>
      </c>
      <c r="DR88" t="str">
        <f t="shared" si="487"/>
        <v/>
      </c>
      <c r="DT88" s="2" t="str">
        <f t="shared" si="488"/>
        <v/>
      </c>
      <c r="DU88" t="str">
        <f t="shared" si="489"/>
        <v/>
      </c>
      <c r="DW88" s="2" t="str">
        <f t="shared" si="490"/>
        <v/>
      </c>
      <c r="DX88" t="str">
        <f t="shared" si="491"/>
        <v/>
      </c>
      <c r="DZ88" s="2" t="str">
        <f t="shared" si="492"/>
        <v/>
      </c>
      <c r="EA88" t="str">
        <f t="shared" si="493"/>
        <v/>
      </c>
      <c r="EC88" s="2" t="str">
        <f t="shared" si="494"/>
        <v/>
      </c>
      <c r="ED88" t="str">
        <f t="shared" si="495"/>
        <v/>
      </c>
      <c r="EF88" s="2" t="str">
        <f t="shared" si="496"/>
        <v/>
      </c>
      <c r="EG88" t="str">
        <f t="shared" si="497"/>
        <v/>
      </c>
      <c r="EI88" s="2" t="str">
        <f t="shared" si="498"/>
        <v/>
      </c>
      <c r="EJ88" t="str">
        <f t="shared" si="499"/>
        <v/>
      </c>
      <c r="EL88" s="2" t="str">
        <f t="shared" si="500"/>
        <v/>
      </c>
      <c r="EM88" t="str">
        <f t="shared" si="501"/>
        <v/>
      </c>
      <c r="EO88" s="2" t="str">
        <f t="shared" si="502"/>
        <v/>
      </c>
      <c r="EP88" t="str">
        <f t="shared" si="503"/>
        <v/>
      </c>
      <c r="ER88" s="2" t="str">
        <f t="shared" si="504"/>
        <v/>
      </c>
      <c r="ES88" t="str">
        <f t="shared" si="505"/>
        <v/>
      </c>
      <c r="EU88" s="2" t="str">
        <f t="shared" si="506"/>
        <v/>
      </c>
      <c r="EV88" t="str">
        <f t="shared" si="507"/>
        <v/>
      </c>
      <c r="EX88" s="2" t="str">
        <f t="shared" si="508"/>
        <v/>
      </c>
      <c r="EY88" t="str">
        <f t="shared" si="509"/>
        <v/>
      </c>
      <c r="FA88" s="2" t="str">
        <f t="shared" si="510"/>
        <v/>
      </c>
      <c r="FB88" t="str">
        <f t="shared" si="511"/>
        <v/>
      </c>
      <c r="FD88" s="2" t="str">
        <f t="shared" si="512"/>
        <v/>
      </c>
      <c r="FE88" t="str">
        <f t="shared" si="513"/>
        <v/>
      </c>
      <c r="FG88" s="2" t="str">
        <f t="shared" si="514"/>
        <v/>
      </c>
      <c r="FH88" t="str">
        <f t="shared" si="515"/>
        <v/>
      </c>
      <c r="FJ88" s="2" t="str">
        <f t="shared" si="516"/>
        <v/>
      </c>
      <c r="FK88" t="str">
        <f t="shared" si="517"/>
        <v/>
      </c>
      <c r="FM88" s="2" t="str">
        <f t="shared" si="518"/>
        <v/>
      </c>
      <c r="FN88" t="str">
        <f t="shared" si="519"/>
        <v/>
      </c>
      <c r="FP88" s="2" t="str">
        <f t="shared" si="520"/>
        <v/>
      </c>
      <c r="FQ88" t="str">
        <f t="shared" si="521"/>
        <v/>
      </c>
      <c r="FS88" s="2" t="str">
        <f t="shared" si="522"/>
        <v/>
      </c>
      <c r="FT88" t="str">
        <f t="shared" si="523"/>
        <v/>
      </c>
      <c r="FV88" s="2" t="str">
        <f t="shared" si="524"/>
        <v/>
      </c>
      <c r="FW88" t="str">
        <f t="shared" si="525"/>
        <v/>
      </c>
      <c r="FY88" s="2" t="str">
        <f t="shared" si="526"/>
        <v/>
      </c>
      <c r="FZ88" t="str">
        <f t="shared" si="527"/>
        <v/>
      </c>
      <c r="GB88" s="2" t="str">
        <f t="shared" si="528"/>
        <v/>
      </c>
      <c r="GC88" t="str">
        <f t="shared" si="529"/>
        <v/>
      </c>
      <c r="GE88" s="2" t="str">
        <f t="shared" si="530"/>
        <v/>
      </c>
      <c r="GF88" t="str">
        <f t="shared" si="531"/>
        <v/>
      </c>
      <c r="GH88" s="2" t="str">
        <f t="shared" si="532"/>
        <v/>
      </c>
      <c r="GI88" t="str">
        <f t="shared" si="533"/>
        <v/>
      </c>
      <c r="GK88" s="2" t="str">
        <f t="shared" si="534"/>
        <v/>
      </c>
      <c r="GL88" t="str">
        <f t="shared" si="535"/>
        <v/>
      </c>
      <c r="GN88" s="2" t="str">
        <f t="shared" si="536"/>
        <v/>
      </c>
      <c r="GO88" t="str">
        <f t="shared" si="537"/>
        <v/>
      </c>
      <c r="GQ88" s="2" t="str">
        <f t="shared" si="538"/>
        <v/>
      </c>
      <c r="GR88" t="str">
        <f t="shared" si="539"/>
        <v/>
      </c>
      <c r="GT88" s="2" t="str">
        <f t="shared" si="540"/>
        <v/>
      </c>
      <c r="GU88" t="str">
        <f t="shared" si="541"/>
        <v/>
      </c>
      <c r="GW88" s="2" t="str">
        <f t="shared" si="542"/>
        <v/>
      </c>
      <c r="GX88" t="str">
        <f t="shared" si="543"/>
        <v/>
      </c>
      <c r="GZ88" s="2" t="str">
        <f t="shared" si="544"/>
        <v/>
      </c>
      <c r="HA88" t="str">
        <f t="shared" si="545"/>
        <v/>
      </c>
      <c r="HC88" s="2" t="str">
        <f t="shared" si="546"/>
        <v/>
      </c>
      <c r="HD88" t="str">
        <f t="shared" si="547"/>
        <v/>
      </c>
      <c r="HF88" s="2" t="str">
        <f t="shared" si="548"/>
        <v/>
      </c>
      <c r="HG88" t="str">
        <f t="shared" si="549"/>
        <v/>
      </c>
      <c r="HI88" s="2" t="str">
        <f t="shared" si="550"/>
        <v/>
      </c>
      <c r="HJ88" t="str">
        <f t="shared" si="551"/>
        <v/>
      </c>
      <c r="HL88" s="2" t="str">
        <f t="shared" si="552"/>
        <v/>
      </c>
      <c r="HM88" t="str">
        <f t="shared" si="553"/>
        <v/>
      </c>
      <c r="HO88" s="2" t="str">
        <f t="shared" si="554"/>
        <v/>
      </c>
      <c r="HP88" t="str">
        <f t="shared" si="555"/>
        <v/>
      </c>
      <c r="HR88" s="2" t="str">
        <f t="shared" si="556"/>
        <v/>
      </c>
      <c r="HS88" t="str">
        <f t="shared" si="557"/>
        <v/>
      </c>
      <c r="HU88" s="2" t="str">
        <f t="shared" si="558"/>
        <v/>
      </c>
      <c r="HV88" t="str">
        <f t="shared" si="559"/>
        <v/>
      </c>
      <c r="HX88" s="2" t="str">
        <f t="shared" si="560"/>
        <v/>
      </c>
      <c r="HY88" t="str">
        <f t="shared" si="561"/>
        <v/>
      </c>
      <c r="IA88" s="2" t="str">
        <f t="shared" si="562"/>
        <v/>
      </c>
      <c r="IB88" t="str">
        <f t="shared" si="563"/>
        <v/>
      </c>
      <c r="ID88" s="2" t="str">
        <f t="shared" si="564"/>
        <v/>
      </c>
      <c r="IE88" t="str">
        <f t="shared" si="565"/>
        <v/>
      </c>
      <c r="IG88" s="2" t="str">
        <f t="shared" si="566"/>
        <v/>
      </c>
      <c r="IH88" t="str">
        <f t="shared" si="567"/>
        <v/>
      </c>
      <c r="IJ88" s="2" t="str">
        <f t="shared" si="568"/>
        <v/>
      </c>
      <c r="IK88" t="str">
        <f t="shared" si="569"/>
        <v/>
      </c>
      <c r="IM88" s="2" t="str">
        <f t="shared" si="570"/>
        <v/>
      </c>
      <c r="IN88" t="str">
        <f t="shared" si="571"/>
        <v/>
      </c>
      <c r="IP88" s="2" t="str">
        <f t="shared" si="572"/>
        <v/>
      </c>
      <c r="IQ88" t="str">
        <f t="shared" si="573"/>
        <v/>
      </c>
      <c r="IS88" s="2" t="str">
        <f t="shared" si="574"/>
        <v/>
      </c>
      <c r="IT88" t="str">
        <f t="shared" si="575"/>
        <v/>
      </c>
      <c r="IV88" s="2" t="str">
        <f t="shared" si="576"/>
        <v/>
      </c>
      <c r="IW88" t="str">
        <f t="shared" si="577"/>
        <v/>
      </c>
      <c r="IY88" s="2" t="str">
        <f t="shared" si="578"/>
        <v/>
      </c>
      <c r="IZ88" t="str">
        <f t="shared" si="579"/>
        <v/>
      </c>
      <c r="JB88" s="2" t="str">
        <f t="shared" si="580"/>
        <v/>
      </c>
      <c r="JC88" t="str">
        <f t="shared" si="581"/>
        <v/>
      </c>
      <c r="JE88" s="2" t="str">
        <f t="shared" si="582"/>
        <v/>
      </c>
      <c r="JF88" t="str">
        <f t="shared" si="583"/>
        <v/>
      </c>
      <c r="JH88" s="2" t="str">
        <f t="shared" si="584"/>
        <v/>
      </c>
      <c r="JI88" t="str">
        <f t="shared" si="585"/>
        <v/>
      </c>
      <c r="JK88" s="2" t="str">
        <f t="shared" si="586"/>
        <v/>
      </c>
      <c r="JL88" t="str">
        <f t="shared" si="587"/>
        <v/>
      </c>
      <c r="JN88" s="2" t="str">
        <f t="shared" si="588"/>
        <v/>
      </c>
      <c r="JO88" t="str">
        <f t="shared" si="589"/>
        <v/>
      </c>
      <c r="JQ88" s="2" t="str">
        <f t="shared" si="590"/>
        <v/>
      </c>
      <c r="JR88" t="str">
        <f t="shared" si="591"/>
        <v/>
      </c>
      <c r="JT88" s="2" t="str">
        <f t="shared" si="592"/>
        <v/>
      </c>
      <c r="JU88" t="str">
        <f t="shared" si="593"/>
        <v/>
      </c>
      <c r="JW88" s="2" t="str">
        <f t="shared" si="594"/>
        <v/>
      </c>
      <c r="JX88" t="str">
        <f t="shared" si="595"/>
        <v/>
      </c>
      <c r="JZ88" s="2" t="str">
        <f t="shared" si="596"/>
        <v/>
      </c>
      <c r="KA88" t="str">
        <f t="shared" si="597"/>
        <v/>
      </c>
      <c r="KC88" s="2" t="str">
        <f t="shared" si="598"/>
        <v/>
      </c>
      <c r="KD88" t="str">
        <f t="shared" si="599"/>
        <v/>
      </c>
      <c r="KF88" s="2" t="str">
        <f t="shared" si="600"/>
        <v/>
      </c>
      <c r="KG88" t="str">
        <f t="shared" si="601"/>
        <v/>
      </c>
      <c r="KI88" s="2" t="str">
        <f t="shared" si="602"/>
        <v/>
      </c>
      <c r="KJ88" t="str">
        <f t="shared" si="603"/>
        <v/>
      </c>
      <c r="KL88" s="2" t="str">
        <f t="shared" si="604"/>
        <v/>
      </c>
      <c r="KM88" t="str">
        <f t="shared" si="605"/>
        <v/>
      </c>
      <c r="KO88" s="2" t="str">
        <f t="shared" si="606"/>
        <v/>
      </c>
      <c r="KP88" t="str">
        <f t="shared" si="607"/>
        <v/>
      </c>
      <c r="KR88" s="2" t="str">
        <f t="shared" si="608"/>
        <v/>
      </c>
      <c r="KS88" t="str">
        <f t="shared" si="609"/>
        <v/>
      </c>
      <c r="KU88" s="2" t="str">
        <f t="shared" si="610"/>
        <v/>
      </c>
      <c r="KV88" t="str">
        <f t="shared" si="611"/>
        <v/>
      </c>
      <c r="KX88" s="2" t="str">
        <f t="shared" si="612"/>
        <v/>
      </c>
      <c r="KY88" t="str">
        <f t="shared" si="613"/>
        <v/>
      </c>
      <c r="LA88" s="2" t="str">
        <f t="shared" si="614"/>
        <v/>
      </c>
      <c r="LB88" t="str">
        <f t="shared" si="615"/>
        <v/>
      </c>
      <c r="LD88" s="2" t="str">
        <f t="shared" si="616"/>
        <v/>
      </c>
      <c r="LE88" t="str">
        <f t="shared" si="617"/>
        <v/>
      </c>
      <c r="LG88" s="2" t="str">
        <f t="shared" si="618"/>
        <v/>
      </c>
      <c r="LH88" t="str">
        <f t="shared" si="619"/>
        <v/>
      </c>
      <c r="LJ88" s="2" t="str">
        <f t="shared" si="620"/>
        <v/>
      </c>
      <c r="LK88" t="str">
        <f t="shared" si="621"/>
        <v/>
      </c>
      <c r="LM88" s="2" t="str">
        <f t="shared" si="622"/>
        <v/>
      </c>
      <c r="LN88" t="str">
        <f t="shared" si="623"/>
        <v/>
      </c>
      <c r="LP88" s="2" t="str">
        <f t="shared" si="624"/>
        <v/>
      </c>
      <c r="LQ88" t="str">
        <f t="shared" si="625"/>
        <v/>
      </c>
      <c r="LS88" s="2" t="str">
        <f t="shared" si="626"/>
        <v/>
      </c>
      <c r="LT88" t="str">
        <f t="shared" si="627"/>
        <v/>
      </c>
      <c r="LV88" s="2" t="str">
        <f t="shared" si="628"/>
        <v/>
      </c>
      <c r="LW88" t="str">
        <f t="shared" si="629"/>
        <v/>
      </c>
      <c r="LY88" s="2" t="str">
        <f t="shared" si="630"/>
        <v/>
      </c>
      <c r="LZ88" t="str">
        <f t="shared" si="631"/>
        <v/>
      </c>
      <c r="MB88" s="2" t="str">
        <f t="shared" si="632"/>
        <v/>
      </c>
      <c r="MC88" t="str">
        <f t="shared" si="633"/>
        <v/>
      </c>
      <c r="ME88" s="2" t="str">
        <f t="shared" si="634"/>
        <v/>
      </c>
      <c r="MF88" t="str">
        <f t="shared" si="635"/>
        <v/>
      </c>
      <c r="MH88" s="2" t="str">
        <f t="shared" si="636"/>
        <v/>
      </c>
      <c r="MI88" t="str">
        <f t="shared" si="637"/>
        <v/>
      </c>
      <c r="MK88" s="2" t="str">
        <f t="shared" si="638"/>
        <v/>
      </c>
      <c r="ML88" t="str">
        <f t="shared" si="639"/>
        <v/>
      </c>
      <c r="MN88" s="2" t="str">
        <f t="shared" si="640"/>
        <v/>
      </c>
      <c r="MO88" t="str">
        <f t="shared" si="641"/>
        <v/>
      </c>
      <c r="MQ88" s="2" t="str">
        <f t="shared" si="642"/>
        <v/>
      </c>
      <c r="MR88" t="str">
        <f t="shared" si="643"/>
        <v/>
      </c>
      <c r="MT88" s="2" t="str">
        <f t="shared" si="644"/>
        <v/>
      </c>
      <c r="MU88" t="str">
        <f t="shared" si="645"/>
        <v/>
      </c>
      <c r="MW88" s="2" t="str">
        <f t="shared" si="646"/>
        <v/>
      </c>
      <c r="MX88" t="str">
        <f t="shared" si="647"/>
        <v/>
      </c>
      <c r="MZ88" s="2" t="str">
        <f t="shared" si="648"/>
        <v/>
      </c>
      <c r="NA88" t="str">
        <f t="shared" si="649"/>
        <v/>
      </c>
      <c r="NC88" s="2" t="str">
        <f t="shared" si="650"/>
        <v/>
      </c>
      <c r="ND88" t="str">
        <f t="shared" si="651"/>
        <v/>
      </c>
      <c r="NF88" s="2" t="str">
        <f t="shared" si="652"/>
        <v/>
      </c>
      <c r="NG88" t="str">
        <f t="shared" si="653"/>
        <v/>
      </c>
      <c r="NI88" s="2" t="str">
        <f t="shared" si="654"/>
        <v/>
      </c>
      <c r="NJ88" t="str">
        <f t="shared" si="655"/>
        <v/>
      </c>
      <c r="NL88" s="2" t="str">
        <f t="shared" si="656"/>
        <v/>
      </c>
      <c r="NM88" t="str">
        <f t="shared" si="657"/>
        <v/>
      </c>
      <c r="NO88" s="2" t="str">
        <f t="shared" si="658"/>
        <v/>
      </c>
      <c r="NP88" t="str">
        <f t="shared" si="659"/>
        <v/>
      </c>
      <c r="NR88" s="2" t="str">
        <f t="shared" si="660"/>
        <v/>
      </c>
      <c r="NS88" t="str">
        <f t="shared" si="661"/>
        <v/>
      </c>
      <c r="NU88" s="2" t="str">
        <f t="shared" si="662"/>
        <v/>
      </c>
      <c r="NV88" t="str">
        <f t="shared" si="663"/>
        <v/>
      </c>
      <c r="NX88" s="2" t="str">
        <f t="shared" si="664"/>
        <v/>
      </c>
      <c r="NY88" t="str">
        <f t="shared" si="665"/>
        <v/>
      </c>
      <c r="OA88" s="2" t="str">
        <f t="shared" si="666"/>
        <v/>
      </c>
      <c r="OB88" t="str">
        <f t="shared" si="667"/>
        <v/>
      </c>
      <c r="OD88" s="2" t="str">
        <f t="shared" si="668"/>
        <v/>
      </c>
      <c r="OE88" t="str">
        <f t="shared" si="669"/>
        <v/>
      </c>
      <c r="OG88" s="2" t="str">
        <f t="shared" si="670"/>
        <v/>
      </c>
      <c r="OH88" t="str">
        <f t="shared" si="671"/>
        <v/>
      </c>
      <c r="OJ88" s="2" t="str">
        <f t="shared" si="672"/>
        <v/>
      </c>
      <c r="OK88" t="str">
        <f t="shared" si="673"/>
        <v/>
      </c>
      <c r="OM88" s="2" t="str">
        <f t="shared" si="674"/>
        <v/>
      </c>
      <c r="ON88" t="str">
        <f t="shared" si="675"/>
        <v/>
      </c>
      <c r="OP88" s="2" t="str">
        <f t="shared" si="676"/>
        <v/>
      </c>
      <c r="OQ88" t="str">
        <f t="shared" si="677"/>
        <v/>
      </c>
      <c r="OS88" s="2" t="str">
        <f t="shared" si="678"/>
        <v/>
      </c>
      <c r="OT88" t="str">
        <f t="shared" si="679"/>
        <v/>
      </c>
      <c r="OV88" s="2" t="str">
        <f t="shared" si="680"/>
        <v/>
      </c>
      <c r="OW88" t="str">
        <f t="shared" si="681"/>
        <v/>
      </c>
      <c r="OY88" s="2" t="str">
        <f t="shared" si="682"/>
        <v/>
      </c>
      <c r="OZ88" t="str">
        <f t="shared" si="683"/>
        <v/>
      </c>
      <c r="PB88" s="2" t="str">
        <f t="shared" si="684"/>
        <v/>
      </c>
      <c r="PC88" t="str">
        <f t="shared" si="685"/>
        <v/>
      </c>
      <c r="PE88" s="2" t="str">
        <f t="shared" si="686"/>
        <v/>
      </c>
      <c r="PF88" t="str">
        <f t="shared" si="687"/>
        <v/>
      </c>
      <c r="PH88" s="2" t="str">
        <f t="shared" si="688"/>
        <v/>
      </c>
      <c r="PI88" t="str">
        <f t="shared" si="689"/>
        <v/>
      </c>
      <c r="PK88" s="2" t="str">
        <f t="shared" si="690"/>
        <v/>
      </c>
      <c r="PL88" t="str">
        <f t="shared" si="691"/>
        <v/>
      </c>
      <c r="PN88" s="2" t="str">
        <f t="shared" si="692"/>
        <v/>
      </c>
      <c r="PO88" t="str">
        <f t="shared" si="693"/>
        <v/>
      </c>
      <c r="PQ88" s="2" t="str">
        <f t="shared" si="694"/>
        <v/>
      </c>
      <c r="PR88" t="str">
        <f t="shared" si="695"/>
        <v/>
      </c>
      <c r="PT88" s="2" t="str">
        <f t="shared" si="696"/>
        <v/>
      </c>
      <c r="PU88" t="str">
        <f t="shared" si="697"/>
        <v/>
      </c>
      <c r="PW88" s="2" t="str">
        <f t="shared" si="698"/>
        <v/>
      </c>
      <c r="PX88" t="str">
        <f t="shared" si="699"/>
        <v/>
      </c>
      <c r="PZ88" s="2" t="str">
        <f t="shared" si="700"/>
        <v/>
      </c>
      <c r="QA88" t="str">
        <f t="shared" si="701"/>
        <v/>
      </c>
      <c r="QC88" s="2" t="str">
        <f t="shared" si="702"/>
        <v/>
      </c>
      <c r="QD88" t="str">
        <f t="shared" si="703"/>
        <v/>
      </c>
      <c r="QF88" s="2" t="str">
        <f t="shared" si="704"/>
        <v/>
      </c>
      <c r="QG88" t="str">
        <f t="shared" si="705"/>
        <v/>
      </c>
      <c r="QI88" s="2" t="str">
        <f t="shared" si="706"/>
        <v/>
      </c>
      <c r="QJ88" t="str">
        <f t="shared" si="707"/>
        <v/>
      </c>
      <c r="QL88" s="2" t="str">
        <f t="shared" si="708"/>
        <v/>
      </c>
      <c r="QM88" t="str">
        <f t="shared" si="709"/>
        <v/>
      </c>
      <c r="QO88" s="2" t="str">
        <f t="shared" si="710"/>
        <v/>
      </c>
      <c r="QP88" t="str">
        <f t="shared" si="711"/>
        <v/>
      </c>
      <c r="QR88" s="2" t="str">
        <f t="shared" si="712"/>
        <v/>
      </c>
      <c r="QS88" t="str">
        <f t="shared" si="713"/>
        <v/>
      </c>
      <c r="QU88" s="2" t="str">
        <f t="shared" si="714"/>
        <v/>
      </c>
      <c r="QV88" t="str">
        <f t="shared" si="715"/>
        <v/>
      </c>
      <c r="QX88" s="2" t="str">
        <f t="shared" si="716"/>
        <v/>
      </c>
      <c r="QY88" t="str">
        <f t="shared" si="717"/>
        <v/>
      </c>
      <c r="RA88" s="2" t="str">
        <f t="shared" si="718"/>
        <v/>
      </c>
      <c r="RB88" t="str">
        <f t="shared" si="719"/>
        <v/>
      </c>
      <c r="RD88" s="2" t="str">
        <f t="shared" si="720"/>
        <v/>
      </c>
      <c r="RE88" t="str">
        <f t="shared" si="721"/>
        <v/>
      </c>
      <c r="RG88" s="2" t="str">
        <f t="shared" si="722"/>
        <v/>
      </c>
      <c r="RH88" t="str">
        <f t="shared" si="723"/>
        <v/>
      </c>
      <c r="RJ88" s="2" t="str">
        <f t="shared" si="724"/>
        <v/>
      </c>
      <c r="RK88" t="str">
        <f t="shared" si="725"/>
        <v/>
      </c>
      <c r="RM88" s="2" t="str">
        <f t="shared" si="726"/>
        <v/>
      </c>
      <c r="RN88" t="str">
        <f t="shared" si="727"/>
        <v/>
      </c>
      <c r="RP88" s="2" t="str">
        <f t="shared" si="728"/>
        <v/>
      </c>
      <c r="RQ88" t="str">
        <f t="shared" si="729"/>
        <v/>
      </c>
      <c r="RS88" s="2" t="str">
        <f t="shared" si="730"/>
        <v/>
      </c>
      <c r="RT88" t="str">
        <f t="shared" si="731"/>
        <v/>
      </c>
      <c r="RV88" s="2" t="str">
        <f t="shared" si="732"/>
        <v/>
      </c>
      <c r="RW88" t="str">
        <f t="shared" si="733"/>
        <v/>
      </c>
      <c r="RY88" s="2" t="str">
        <f t="shared" si="734"/>
        <v/>
      </c>
      <c r="RZ88" t="str">
        <f t="shared" si="735"/>
        <v/>
      </c>
      <c r="SB88" s="2" t="str">
        <f t="shared" si="736"/>
        <v/>
      </c>
      <c r="SC88" t="str">
        <f t="shared" si="737"/>
        <v/>
      </c>
      <c r="SE88" s="2" t="str">
        <f t="shared" si="738"/>
        <v/>
      </c>
      <c r="SF88" t="str">
        <f t="shared" si="739"/>
        <v/>
      </c>
      <c r="SH88" s="2" t="str">
        <f t="shared" si="740"/>
        <v/>
      </c>
      <c r="SI88" t="str">
        <f t="shared" si="741"/>
        <v/>
      </c>
      <c r="SK88" s="2" t="str">
        <f t="shared" si="742"/>
        <v/>
      </c>
      <c r="SL88" t="str">
        <f t="shared" si="743"/>
        <v/>
      </c>
      <c r="SN88" s="2" t="str">
        <f t="shared" si="744"/>
        <v/>
      </c>
      <c r="SO88" t="str">
        <f t="shared" si="745"/>
        <v/>
      </c>
      <c r="SQ88" s="2" t="str">
        <f t="shared" si="746"/>
        <v/>
      </c>
      <c r="SR88" t="str">
        <f t="shared" si="747"/>
        <v/>
      </c>
      <c r="ST88" s="2" t="str">
        <f t="shared" si="748"/>
        <v/>
      </c>
      <c r="SU88" t="str">
        <f t="shared" si="749"/>
        <v/>
      </c>
      <c r="SW88" s="2" t="str">
        <f t="shared" si="750"/>
        <v/>
      </c>
      <c r="SX88" t="str">
        <f t="shared" si="751"/>
        <v/>
      </c>
      <c r="SZ88" s="2" t="str">
        <f t="shared" si="752"/>
        <v/>
      </c>
      <c r="TA88" t="str">
        <f t="shared" si="753"/>
        <v/>
      </c>
      <c r="TC88" s="2" t="str">
        <f t="shared" si="754"/>
        <v/>
      </c>
      <c r="TD88" t="str">
        <f t="shared" si="755"/>
        <v/>
      </c>
      <c r="TF88" s="2" t="str">
        <f t="shared" si="756"/>
        <v/>
      </c>
      <c r="TG88" t="str">
        <f t="shared" si="757"/>
        <v/>
      </c>
      <c r="TI88" s="2" t="str">
        <f t="shared" si="758"/>
        <v/>
      </c>
      <c r="TJ88" t="str">
        <f t="shared" si="759"/>
        <v/>
      </c>
      <c r="TL88" s="2" t="str">
        <f t="shared" si="760"/>
        <v/>
      </c>
      <c r="TM88" t="str">
        <f t="shared" si="761"/>
        <v/>
      </c>
      <c r="TO88" s="2" t="str">
        <f t="shared" si="762"/>
        <v/>
      </c>
      <c r="TP88" t="str">
        <f t="shared" si="763"/>
        <v/>
      </c>
      <c r="TR88" s="2" t="str">
        <f t="shared" si="764"/>
        <v/>
      </c>
      <c r="TS88" t="str">
        <f t="shared" si="765"/>
        <v/>
      </c>
      <c r="TU88" s="2" t="str">
        <f t="shared" si="766"/>
        <v/>
      </c>
      <c r="TV88" t="str">
        <f t="shared" si="767"/>
        <v/>
      </c>
      <c r="TX88" s="2" t="str">
        <f t="shared" si="768"/>
        <v/>
      </c>
      <c r="TY88" t="str">
        <f t="shared" si="769"/>
        <v/>
      </c>
      <c r="UA88" s="2" t="str">
        <f t="shared" si="770"/>
        <v/>
      </c>
      <c r="UB88" t="str">
        <f t="shared" si="771"/>
        <v/>
      </c>
      <c r="UD88" s="2" t="str">
        <f t="shared" si="772"/>
        <v/>
      </c>
      <c r="UE88" t="str">
        <f t="shared" si="773"/>
        <v/>
      </c>
      <c r="UG88" s="2" t="str">
        <f t="shared" si="774"/>
        <v/>
      </c>
      <c r="UH88" t="str">
        <f t="shared" si="775"/>
        <v/>
      </c>
      <c r="UJ88" s="2" t="str">
        <f t="shared" si="776"/>
        <v/>
      </c>
      <c r="UK88" t="str">
        <f t="shared" si="777"/>
        <v/>
      </c>
      <c r="UM88" s="2" t="str">
        <f t="shared" si="778"/>
        <v/>
      </c>
      <c r="UN88" t="str">
        <f t="shared" si="779"/>
        <v/>
      </c>
      <c r="UP88" s="2" t="str">
        <f t="shared" si="780"/>
        <v/>
      </c>
      <c r="UQ88" t="str">
        <f t="shared" si="781"/>
        <v/>
      </c>
      <c r="US88" s="2" t="str">
        <f t="shared" si="782"/>
        <v/>
      </c>
      <c r="UT88" t="str">
        <f t="shared" si="783"/>
        <v/>
      </c>
      <c r="UV88" s="2" t="str">
        <f t="shared" si="784"/>
        <v/>
      </c>
      <c r="UW88" t="str">
        <f t="shared" si="785"/>
        <v/>
      </c>
      <c r="UY88" s="2" t="str">
        <f t="shared" si="786"/>
        <v/>
      </c>
      <c r="UZ88" t="str">
        <f t="shared" si="787"/>
        <v/>
      </c>
      <c r="VB88" s="2" t="str">
        <f t="shared" si="788"/>
        <v/>
      </c>
      <c r="VC88" t="str">
        <f t="shared" si="789"/>
        <v/>
      </c>
      <c r="VE88" s="2" t="str">
        <f t="shared" si="790"/>
        <v/>
      </c>
      <c r="VF88" t="str">
        <f t="shared" si="791"/>
        <v/>
      </c>
      <c r="VH88" s="2" t="str">
        <f t="shared" si="792"/>
        <v/>
      </c>
      <c r="VI88" t="str">
        <f t="shared" si="793"/>
        <v/>
      </c>
      <c r="VK88" s="2" t="str">
        <f t="shared" si="794"/>
        <v/>
      </c>
      <c r="VL88" t="str">
        <f t="shared" si="795"/>
        <v/>
      </c>
      <c r="VN88" s="2" t="str">
        <f t="shared" si="796"/>
        <v/>
      </c>
      <c r="VO88" t="str">
        <f t="shared" si="797"/>
        <v/>
      </c>
      <c r="VQ88" s="2" t="str">
        <f t="shared" si="798"/>
        <v/>
      </c>
      <c r="VR88" t="str">
        <f t="shared" si="799"/>
        <v/>
      </c>
      <c r="VT88" s="2" t="str">
        <f t="shared" si="800"/>
        <v/>
      </c>
      <c r="VU88" t="str">
        <f t="shared" si="801"/>
        <v/>
      </c>
      <c r="VW88" s="2" t="str">
        <f t="shared" si="802"/>
        <v/>
      </c>
      <c r="VX88" t="str">
        <f t="shared" si="803"/>
        <v/>
      </c>
      <c r="VZ88" s="2" t="str">
        <f t="shared" si="804"/>
        <v/>
      </c>
      <c r="WA88" t="str">
        <f t="shared" si="805"/>
        <v/>
      </c>
      <c r="WC88" s="2" t="str">
        <f t="shared" si="806"/>
        <v/>
      </c>
      <c r="WD88" t="str">
        <f t="shared" si="807"/>
        <v/>
      </c>
      <c r="WF88" s="2" t="str">
        <f t="shared" si="808"/>
        <v/>
      </c>
      <c r="WG88" t="str">
        <f t="shared" si="809"/>
        <v/>
      </c>
      <c r="WI88" s="2" t="str">
        <f t="shared" si="810"/>
        <v/>
      </c>
      <c r="WJ88" t="str">
        <f t="shared" si="811"/>
        <v/>
      </c>
      <c r="WL88" s="2" t="str">
        <f t="shared" si="812"/>
        <v/>
      </c>
      <c r="WM88" t="str">
        <f t="shared" si="813"/>
        <v/>
      </c>
      <c r="WO88" s="2" t="str">
        <f t="shared" si="814"/>
        <v/>
      </c>
      <c r="WP88" t="str">
        <f t="shared" si="815"/>
        <v/>
      </c>
      <c r="WR88" s="2" t="str">
        <f t="shared" si="816"/>
        <v/>
      </c>
      <c r="WS88" t="str">
        <f t="shared" si="817"/>
        <v/>
      </c>
      <c r="WU88" s="2" t="str">
        <f t="shared" si="818"/>
        <v/>
      </c>
      <c r="WV88" t="str">
        <f t="shared" si="819"/>
        <v/>
      </c>
      <c r="WX88" s="2" t="str">
        <f t="shared" si="820"/>
        <v/>
      </c>
      <c r="WY88" t="str">
        <f t="shared" si="821"/>
        <v/>
      </c>
      <c r="XA88" s="2" t="str">
        <f t="shared" si="822"/>
        <v/>
      </c>
      <c r="XB88" t="str">
        <f t="shared" si="823"/>
        <v/>
      </c>
      <c r="XD88" s="2" t="str">
        <f t="shared" si="824"/>
        <v/>
      </c>
      <c r="XE88" t="str">
        <f t="shared" si="825"/>
        <v/>
      </c>
      <c r="XG88" s="2" t="str">
        <f t="shared" si="826"/>
        <v/>
      </c>
      <c r="XH88" t="str">
        <f t="shared" si="827"/>
        <v/>
      </c>
      <c r="XJ88" s="2" t="str">
        <f t="shared" si="828"/>
        <v/>
      </c>
      <c r="XK88" t="str">
        <f t="shared" si="829"/>
        <v/>
      </c>
      <c r="XM88" s="2" t="str">
        <f t="shared" si="830"/>
        <v/>
      </c>
      <c r="XN88" t="str">
        <f t="shared" si="831"/>
        <v/>
      </c>
      <c r="XP88" s="2" t="str">
        <f t="shared" si="832"/>
        <v/>
      </c>
      <c r="XQ88" t="str">
        <f t="shared" si="833"/>
        <v/>
      </c>
    </row>
    <row r="89" spans="3:641">
      <c r="C89" s="2" t="s">
        <v>1047</v>
      </c>
      <c r="D89" s="2" t="str">
        <f t="shared" si="427"/>
        <v/>
      </c>
      <c r="E89" t="str">
        <f t="shared" si="837"/>
        <v/>
      </c>
      <c r="G89" s="2" t="str">
        <f t="shared" si="428"/>
        <v/>
      </c>
      <c r="H89" t="str">
        <f t="shared" si="838"/>
        <v/>
      </c>
      <c r="J89" s="2" t="str">
        <f t="shared" si="429"/>
        <v/>
      </c>
      <c r="K89" t="str">
        <f t="shared" si="835"/>
        <v/>
      </c>
      <c r="M89" s="2" t="str">
        <f t="shared" si="430"/>
        <v/>
      </c>
      <c r="N89" t="str">
        <f t="shared" si="422"/>
        <v/>
      </c>
      <c r="P89" s="2" t="str">
        <f t="shared" si="834"/>
        <v/>
      </c>
      <c r="Q89" t="str">
        <f t="shared" si="415"/>
        <v/>
      </c>
      <c r="S89" s="2" t="str">
        <f t="shared" si="431"/>
        <v/>
      </c>
      <c r="T89" t="str">
        <f t="shared" si="425"/>
        <v/>
      </c>
      <c r="V89" s="2" t="str">
        <f t="shared" si="432"/>
        <v/>
      </c>
      <c r="W89" t="str">
        <f t="shared" si="426"/>
        <v/>
      </c>
      <c r="Y89" s="2" t="str">
        <f t="shared" si="433"/>
        <v/>
      </c>
      <c r="Z89" t="str">
        <f t="shared" si="424"/>
        <v/>
      </c>
      <c r="AB89" s="2" t="str">
        <f t="shared" si="434"/>
        <v/>
      </c>
      <c r="AC89" t="str">
        <f t="shared" ref="AC89:AC100" si="839">IF(AD89="","",1)</f>
        <v/>
      </c>
      <c r="AE89" s="2" t="str">
        <f t="shared" si="435"/>
        <v/>
      </c>
      <c r="AF89" t="str">
        <f t="shared" si="423"/>
        <v/>
      </c>
      <c r="AH89" s="2" t="str">
        <f t="shared" si="436"/>
        <v/>
      </c>
      <c r="AI89" t="str">
        <f t="shared" si="836"/>
        <v/>
      </c>
      <c r="AK89" s="2" t="str">
        <f t="shared" si="437"/>
        <v/>
      </c>
      <c r="AL89" t="str">
        <f t="shared" ref="AL89:AL100" si="840">IF(AM89="","",1)</f>
        <v/>
      </c>
      <c r="AT89" s="2" t="str">
        <f t="shared" si="438"/>
        <v/>
      </c>
      <c r="AU89" t="str">
        <f t="shared" si="439"/>
        <v/>
      </c>
      <c r="AW89" s="2" t="str">
        <f t="shared" si="440"/>
        <v/>
      </c>
      <c r="AX89" t="str">
        <f t="shared" si="441"/>
        <v/>
      </c>
      <c r="AZ89" s="2" t="str">
        <f t="shared" si="442"/>
        <v/>
      </c>
      <c r="BA89" t="str">
        <f t="shared" si="443"/>
        <v/>
      </c>
      <c r="BC89" s="2" t="str">
        <f t="shared" si="444"/>
        <v/>
      </c>
      <c r="BD89" t="str">
        <f t="shared" si="445"/>
        <v/>
      </c>
      <c r="BF89" s="2" t="str">
        <f t="shared" si="446"/>
        <v/>
      </c>
      <c r="BG89" t="str">
        <f t="shared" si="447"/>
        <v/>
      </c>
      <c r="BI89" s="2" t="str">
        <f t="shared" si="448"/>
        <v/>
      </c>
      <c r="BJ89" t="str">
        <f t="shared" si="449"/>
        <v/>
      </c>
      <c r="BL89" s="2" t="str">
        <f t="shared" si="450"/>
        <v/>
      </c>
      <c r="BM89" t="str">
        <f t="shared" si="451"/>
        <v/>
      </c>
      <c r="BO89" s="2" t="str">
        <f t="shared" si="452"/>
        <v/>
      </c>
      <c r="BP89" t="str">
        <f t="shared" si="453"/>
        <v/>
      </c>
      <c r="BR89" s="2" t="str">
        <f t="shared" si="454"/>
        <v/>
      </c>
      <c r="BS89" t="str">
        <f t="shared" si="455"/>
        <v/>
      </c>
      <c r="BU89" s="2" t="str">
        <f t="shared" si="456"/>
        <v/>
      </c>
      <c r="BV89" t="str">
        <f t="shared" si="457"/>
        <v/>
      </c>
      <c r="CA89" s="2" t="str">
        <f t="shared" si="458"/>
        <v/>
      </c>
      <c r="CB89" t="str">
        <f t="shared" si="459"/>
        <v/>
      </c>
      <c r="CD89" s="2" t="str">
        <f t="shared" si="460"/>
        <v/>
      </c>
      <c r="CE89" t="str">
        <f t="shared" si="461"/>
        <v/>
      </c>
      <c r="CG89" s="2" t="str">
        <f t="shared" si="462"/>
        <v/>
      </c>
      <c r="CH89" t="str">
        <f t="shared" si="463"/>
        <v/>
      </c>
      <c r="CJ89" s="2" t="str">
        <f t="shared" si="464"/>
        <v/>
      </c>
      <c r="CK89" t="str">
        <f t="shared" si="465"/>
        <v/>
      </c>
      <c r="CM89" s="2" t="str">
        <f t="shared" si="466"/>
        <v/>
      </c>
      <c r="CN89" t="str">
        <f t="shared" si="467"/>
        <v/>
      </c>
      <c r="CP89" s="2" t="str">
        <f t="shared" si="468"/>
        <v/>
      </c>
      <c r="CQ89" t="str">
        <f t="shared" si="469"/>
        <v/>
      </c>
      <c r="CS89" s="2" t="str">
        <f t="shared" si="470"/>
        <v/>
      </c>
      <c r="CT89" t="str">
        <f t="shared" si="471"/>
        <v/>
      </c>
      <c r="CV89" s="2" t="str">
        <f t="shared" si="472"/>
        <v/>
      </c>
      <c r="CW89" t="str">
        <f t="shared" si="473"/>
        <v/>
      </c>
      <c r="CY89" s="2" t="str">
        <f t="shared" si="474"/>
        <v/>
      </c>
      <c r="CZ89" t="str">
        <f t="shared" si="475"/>
        <v/>
      </c>
      <c r="DB89" s="2" t="str">
        <f t="shared" si="476"/>
        <v/>
      </c>
      <c r="DC89" t="str">
        <f t="shared" si="477"/>
        <v/>
      </c>
      <c r="DE89" s="2" t="str">
        <f t="shared" si="478"/>
        <v/>
      </c>
      <c r="DF89" t="str">
        <f t="shared" si="479"/>
        <v/>
      </c>
      <c r="DH89" s="2" t="str">
        <f t="shared" si="480"/>
        <v/>
      </c>
      <c r="DI89" t="str">
        <f t="shared" si="481"/>
        <v/>
      </c>
      <c r="DK89" s="2" t="str">
        <f t="shared" si="482"/>
        <v/>
      </c>
      <c r="DL89" t="str">
        <f t="shared" si="483"/>
        <v/>
      </c>
      <c r="DN89" s="2" t="str">
        <f t="shared" si="484"/>
        <v/>
      </c>
      <c r="DO89" t="str">
        <f t="shared" si="485"/>
        <v/>
      </c>
      <c r="DQ89" s="2" t="str">
        <f t="shared" si="486"/>
        <v/>
      </c>
      <c r="DR89" t="str">
        <f t="shared" si="487"/>
        <v/>
      </c>
      <c r="DT89" s="2" t="str">
        <f t="shared" si="488"/>
        <v/>
      </c>
      <c r="DU89" t="str">
        <f t="shared" si="489"/>
        <v/>
      </c>
      <c r="DW89" s="2" t="str">
        <f t="shared" si="490"/>
        <v/>
      </c>
      <c r="DX89" t="str">
        <f t="shared" si="491"/>
        <v/>
      </c>
      <c r="DZ89" s="2" t="str">
        <f t="shared" si="492"/>
        <v/>
      </c>
      <c r="EA89" t="str">
        <f t="shared" si="493"/>
        <v/>
      </c>
      <c r="EC89" s="2" t="str">
        <f t="shared" si="494"/>
        <v/>
      </c>
      <c r="ED89" t="str">
        <f t="shared" si="495"/>
        <v/>
      </c>
      <c r="EF89" s="2" t="str">
        <f t="shared" si="496"/>
        <v/>
      </c>
      <c r="EG89" t="str">
        <f t="shared" si="497"/>
        <v/>
      </c>
      <c r="EI89" s="2" t="str">
        <f t="shared" si="498"/>
        <v/>
      </c>
      <c r="EJ89" t="str">
        <f t="shared" si="499"/>
        <v/>
      </c>
      <c r="EL89" s="2" t="str">
        <f t="shared" si="500"/>
        <v/>
      </c>
      <c r="EM89" t="str">
        <f t="shared" si="501"/>
        <v/>
      </c>
      <c r="EO89" s="2" t="str">
        <f t="shared" si="502"/>
        <v/>
      </c>
      <c r="EP89" t="str">
        <f t="shared" si="503"/>
        <v/>
      </c>
      <c r="ER89" s="2" t="str">
        <f t="shared" si="504"/>
        <v/>
      </c>
      <c r="ES89" t="str">
        <f t="shared" si="505"/>
        <v/>
      </c>
      <c r="EU89" s="2" t="str">
        <f t="shared" si="506"/>
        <v/>
      </c>
      <c r="EV89" t="str">
        <f t="shared" si="507"/>
        <v/>
      </c>
      <c r="EX89" s="2" t="str">
        <f t="shared" si="508"/>
        <v/>
      </c>
      <c r="EY89" t="str">
        <f t="shared" si="509"/>
        <v/>
      </c>
      <c r="FA89" s="2" t="str">
        <f t="shared" si="510"/>
        <v/>
      </c>
      <c r="FB89" t="str">
        <f t="shared" si="511"/>
        <v/>
      </c>
      <c r="FD89" s="2" t="str">
        <f t="shared" si="512"/>
        <v/>
      </c>
      <c r="FE89" t="str">
        <f t="shared" si="513"/>
        <v/>
      </c>
      <c r="FG89" s="2" t="str">
        <f t="shared" si="514"/>
        <v/>
      </c>
      <c r="FH89" t="str">
        <f t="shared" si="515"/>
        <v/>
      </c>
      <c r="FJ89" s="2" t="str">
        <f t="shared" si="516"/>
        <v/>
      </c>
      <c r="FK89" t="str">
        <f t="shared" si="517"/>
        <v/>
      </c>
      <c r="FM89" s="2" t="str">
        <f t="shared" si="518"/>
        <v/>
      </c>
      <c r="FN89" t="str">
        <f t="shared" si="519"/>
        <v/>
      </c>
      <c r="FP89" s="2" t="str">
        <f t="shared" si="520"/>
        <v/>
      </c>
      <c r="FQ89" t="str">
        <f t="shared" si="521"/>
        <v/>
      </c>
      <c r="FS89" s="2" t="str">
        <f t="shared" si="522"/>
        <v/>
      </c>
      <c r="FT89" t="str">
        <f t="shared" si="523"/>
        <v/>
      </c>
      <c r="FV89" s="2" t="str">
        <f t="shared" si="524"/>
        <v/>
      </c>
      <c r="FW89" t="str">
        <f t="shared" si="525"/>
        <v/>
      </c>
      <c r="FY89" s="2" t="str">
        <f t="shared" si="526"/>
        <v/>
      </c>
      <c r="FZ89" t="str">
        <f t="shared" si="527"/>
        <v/>
      </c>
      <c r="GB89" s="2" t="str">
        <f t="shared" si="528"/>
        <v/>
      </c>
      <c r="GC89" t="str">
        <f t="shared" si="529"/>
        <v/>
      </c>
      <c r="GE89" s="2" t="str">
        <f t="shared" si="530"/>
        <v/>
      </c>
      <c r="GF89" t="str">
        <f t="shared" si="531"/>
        <v/>
      </c>
      <c r="GH89" s="2" t="str">
        <f t="shared" si="532"/>
        <v/>
      </c>
      <c r="GI89" t="str">
        <f t="shared" si="533"/>
        <v/>
      </c>
      <c r="GK89" s="2" t="str">
        <f t="shared" si="534"/>
        <v/>
      </c>
      <c r="GL89" t="str">
        <f t="shared" si="535"/>
        <v/>
      </c>
      <c r="GN89" s="2" t="str">
        <f t="shared" si="536"/>
        <v/>
      </c>
      <c r="GO89" t="str">
        <f t="shared" si="537"/>
        <v/>
      </c>
      <c r="GQ89" s="2" t="str">
        <f t="shared" si="538"/>
        <v/>
      </c>
      <c r="GR89" t="str">
        <f t="shared" si="539"/>
        <v/>
      </c>
      <c r="GT89" s="2" t="str">
        <f t="shared" si="540"/>
        <v/>
      </c>
      <c r="GU89" t="str">
        <f t="shared" si="541"/>
        <v/>
      </c>
      <c r="GW89" s="2" t="str">
        <f t="shared" si="542"/>
        <v/>
      </c>
      <c r="GX89" t="str">
        <f t="shared" si="543"/>
        <v/>
      </c>
      <c r="GZ89" s="2" t="str">
        <f t="shared" si="544"/>
        <v/>
      </c>
      <c r="HA89" t="str">
        <f t="shared" si="545"/>
        <v/>
      </c>
      <c r="HC89" s="2" t="str">
        <f t="shared" si="546"/>
        <v/>
      </c>
      <c r="HD89" t="str">
        <f t="shared" si="547"/>
        <v/>
      </c>
      <c r="HF89" s="2" t="str">
        <f t="shared" si="548"/>
        <v/>
      </c>
      <c r="HG89" t="str">
        <f t="shared" si="549"/>
        <v/>
      </c>
      <c r="HI89" s="2" t="str">
        <f t="shared" si="550"/>
        <v/>
      </c>
      <c r="HJ89" t="str">
        <f t="shared" si="551"/>
        <v/>
      </c>
      <c r="HL89" s="2" t="str">
        <f t="shared" si="552"/>
        <v/>
      </c>
      <c r="HM89" t="str">
        <f t="shared" si="553"/>
        <v/>
      </c>
      <c r="HO89" s="2" t="str">
        <f t="shared" si="554"/>
        <v/>
      </c>
      <c r="HP89" t="str">
        <f t="shared" si="555"/>
        <v/>
      </c>
      <c r="HR89" s="2" t="str">
        <f t="shared" si="556"/>
        <v/>
      </c>
      <c r="HS89" t="str">
        <f t="shared" si="557"/>
        <v/>
      </c>
      <c r="HU89" s="2" t="str">
        <f t="shared" si="558"/>
        <v/>
      </c>
      <c r="HV89" t="str">
        <f t="shared" si="559"/>
        <v/>
      </c>
      <c r="HX89" s="2" t="str">
        <f t="shared" si="560"/>
        <v/>
      </c>
      <c r="HY89" t="str">
        <f t="shared" si="561"/>
        <v/>
      </c>
      <c r="IA89" s="2" t="str">
        <f t="shared" si="562"/>
        <v/>
      </c>
      <c r="IB89" t="str">
        <f t="shared" si="563"/>
        <v/>
      </c>
      <c r="ID89" s="2" t="str">
        <f t="shared" si="564"/>
        <v/>
      </c>
      <c r="IE89" t="str">
        <f t="shared" si="565"/>
        <v/>
      </c>
      <c r="IG89" s="2" t="str">
        <f t="shared" si="566"/>
        <v/>
      </c>
      <c r="IH89" t="str">
        <f t="shared" si="567"/>
        <v/>
      </c>
      <c r="IJ89" s="2" t="str">
        <f t="shared" si="568"/>
        <v/>
      </c>
      <c r="IK89" t="str">
        <f t="shared" si="569"/>
        <v/>
      </c>
      <c r="IM89" s="2" t="str">
        <f t="shared" si="570"/>
        <v/>
      </c>
      <c r="IN89" t="str">
        <f t="shared" si="571"/>
        <v/>
      </c>
      <c r="IP89" s="2" t="str">
        <f t="shared" si="572"/>
        <v/>
      </c>
      <c r="IQ89" t="str">
        <f t="shared" si="573"/>
        <v/>
      </c>
      <c r="IS89" s="2" t="str">
        <f t="shared" si="574"/>
        <v/>
      </c>
      <c r="IT89" t="str">
        <f t="shared" si="575"/>
        <v/>
      </c>
      <c r="IV89" s="2" t="str">
        <f t="shared" si="576"/>
        <v/>
      </c>
      <c r="IW89" t="str">
        <f t="shared" si="577"/>
        <v/>
      </c>
      <c r="IY89" s="2" t="str">
        <f t="shared" si="578"/>
        <v/>
      </c>
      <c r="IZ89" t="str">
        <f t="shared" si="579"/>
        <v/>
      </c>
      <c r="JB89" s="2" t="str">
        <f t="shared" si="580"/>
        <v/>
      </c>
      <c r="JC89" t="str">
        <f t="shared" si="581"/>
        <v/>
      </c>
      <c r="JE89" s="2" t="str">
        <f t="shared" si="582"/>
        <v/>
      </c>
      <c r="JF89" t="str">
        <f t="shared" si="583"/>
        <v/>
      </c>
      <c r="JH89" s="2" t="str">
        <f t="shared" si="584"/>
        <v/>
      </c>
      <c r="JI89" t="str">
        <f t="shared" si="585"/>
        <v/>
      </c>
      <c r="JK89" s="2" t="str">
        <f t="shared" si="586"/>
        <v/>
      </c>
      <c r="JL89" t="str">
        <f t="shared" si="587"/>
        <v/>
      </c>
      <c r="JN89" s="2" t="str">
        <f t="shared" si="588"/>
        <v/>
      </c>
      <c r="JO89" t="str">
        <f t="shared" si="589"/>
        <v/>
      </c>
      <c r="JQ89" s="2" t="str">
        <f t="shared" si="590"/>
        <v/>
      </c>
      <c r="JR89" t="str">
        <f t="shared" si="591"/>
        <v/>
      </c>
      <c r="JT89" s="2" t="str">
        <f t="shared" si="592"/>
        <v/>
      </c>
      <c r="JU89" t="str">
        <f t="shared" si="593"/>
        <v/>
      </c>
      <c r="JW89" s="2" t="str">
        <f t="shared" si="594"/>
        <v/>
      </c>
      <c r="JX89" t="str">
        <f t="shared" si="595"/>
        <v/>
      </c>
      <c r="JZ89" s="2" t="str">
        <f t="shared" si="596"/>
        <v/>
      </c>
      <c r="KA89" t="str">
        <f t="shared" si="597"/>
        <v/>
      </c>
      <c r="KC89" s="2" t="str">
        <f t="shared" si="598"/>
        <v/>
      </c>
      <c r="KD89" t="str">
        <f t="shared" si="599"/>
        <v/>
      </c>
      <c r="KF89" s="2" t="str">
        <f t="shared" si="600"/>
        <v/>
      </c>
      <c r="KG89" t="str">
        <f t="shared" si="601"/>
        <v/>
      </c>
      <c r="KI89" s="2" t="str">
        <f t="shared" si="602"/>
        <v/>
      </c>
      <c r="KJ89" t="str">
        <f t="shared" si="603"/>
        <v/>
      </c>
      <c r="KL89" s="2" t="str">
        <f t="shared" si="604"/>
        <v/>
      </c>
      <c r="KM89" t="str">
        <f t="shared" si="605"/>
        <v/>
      </c>
      <c r="KO89" s="2" t="str">
        <f t="shared" si="606"/>
        <v/>
      </c>
      <c r="KP89" t="str">
        <f t="shared" si="607"/>
        <v/>
      </c>
      <c r="KR89" s="2" t="str">
        <f t="shared" si="608"/>
        <v/>
      </c>
      <c r="KS89" t="str">
        <f t="shared" si="609"/>
        <v/>
      </c>
      <c r="KU89" s="2" t="str">
        <f t="shared" si="610"/>
        <v/>
      </c>
      <c r="KV89" t="str">
        <f t="shared" si="611"/>
        <v/>
      </c>
      <c r="KX89" s="2" t="str">
        <f t="shared" si="612"/>
        <v/>
      </c>
      <c r="KY89" t="str">
        <f t="shared" si="613"/>
        <v/>
      </c>
      <c r="LA89" s="2" t="str">
        <f t="shared" si="614"/>
        <v/>
      </c>
      <c r="LB89" t="str">
        <f t="shared" si="615"/>
        <v/>
      </c>
      <c r="LD89" s="2" t="str">
        <f t="shared" si="616"/>
        <v/>
      </c>
      <c r="LE89" t="str">
        <f t="shared" si="617"/>
        <v/>
      </c>
      <c r="LG89" s="2" t="str">
        <f t="shared" si="618"/>
        <v/>
      </c>
      <c r="LH89" t="str">
        <f t="shared" si="619"/>
        <v/>
      </c>
      <c r="LJ89" s="2" t="str">
        <f t="shared" si="620"/>
        <v/>
      </c>
      <c r="LK89" t="str">
        <f t="shared" si="621"/>
        <v/>
      </c>
      <c r="LM89" s="2" t="str">
        <f t="shared" si="622"/>
        <v/>
      </c>
      <c r="LN89" t="str">
        <f t="shared" si="623"/>
        <v/>
      </c>
      <c r="LP89" s="2" t="str">
        <f t="shared" si="624"/>
        <v/>
      </c>
      <c r="LQ89" t="str">
        <f t="shared" si="625"/>
        <v/>
      </c>
      <c r="LS89" s="2" t="str">
        <f t="shared" si="626"/>
        <v/>
      </c>
      <c r="LT89" t="str">
        <f t="shared" si="627"/>
        <v/>
      </c>
      <c r="LV89" s="2" t="str">
        <f t="shared" si="628"/>
        <v/>
      </c>
      <c r="LW89" t="str">
        <f t="shared" si="629"/>
        <v/>
      </c>
      <c r="LY89" s="2" t="str">
        <f t="shared" si="630"/>
        <v/>
      </c>
      <c r="LZ89" t="str">
        <f t="shared" si="631"/>
        <v/>
      </c>
      <c r="MB89" s="2" t="str">
        <f t="shared" si="632"/>
        <v/>
      </c>
      <c r="MC89" t="str">
        <f t="shared" si="633"/>
        <v/>
      </c>
      <c r="ME89" s="2" t="str">
        <f t="shared" si="634"/>
        <v/>
      </c>
      <c r="MF89" t="str">
        <f t="shared" si="635"/>
        <v/>
      </c>
      <c r="MH89" s="2" t="str">
        <f t="shared" si="636"/>
        <v/>
      </c>
      <c r="MI89" t="str">
        <f t="shared" si="637"/>
        <v/>
      </c>
      <c r="MK89" s="2" t="str">
        <f t="shared" si="638"/>
        <v/>
      </c>
      <c r="ML89" t="str">
        <f t="shared" si="639"/>
        <v/>
      </c>
      <c r="MN89" s="2" t="str">
        <f t="shared" si="640"/>
        <v/>
      </c>
      <c r="MO89" t="str">
        <f t="shared" si="641"/>
        <v/>
      </c>
      <c r="MQ89" s="2" t="str">
        <f t="shared" si="642"/>
        <v/>
      </c>
      <c r="MR89" t="str">
        <f t="shared" si="643"/>
        <v/>
      </c>
      <c r="MT89" s="2" t="str">
        <f t="shared" si="644"/>
        <v/>
      </c>
      <c r="MU89" t="str">
        <f t="shared" si="645"/>
        <v/>
      </c>
      <c r="MW89" s="2" t="str">
        <f t="shared" si="646"/>
        <v/>
      </c>
      <c r="MX89" t="str">
        <f t="shared" si="647"/>
        <v/>
      </c>
      <c r="MZ89" s="2" t="str">
        <f t="shared" si="648"/>
        <v/>
      </c>
      <c r="NA89" t="str">
        <f t="shared" si="649"/>
        <v/>
      </c>
      <c r="NC89" s="2" t="str">
        <f t="shared" si="650"/>
        <v/>
      </c>
      <c r="ND89" t="str">
        <f t="shared" si="651"/>
        <v/>
      </c>
      <c r="NF89" s="2" t="str">
        <f t="shared" si="652"/>
        <v/>
      </c>
      <c r="NG89" t="str">
        <f t="shared" si="653"/>
        <v/>
      </c>
      <c r="NI89" s="2" t="str">
        <f t="shared" si="654"/>
        <v/>
      </c>
      <c r="NJ89" t="str">
        <f t="shared" si="655"/>
        <v/>
      </c>
      <c r="NL89" s="2" t="str">
        <f t="shared" si="656"/>
        <v/>
      </c>
      <c r="NM89" t="str">
        <f t="shared" si="657"/>
        <v/>
      </c>
      <c r="NO89" s="2" t="str">
        <f t="shared" si="658"/>
        <v/>
      </c>
      <c r="NP89" t="str">
        <f t="shared" si="659"/>
        <v/>
      </c>
      <c r="NR89" s="2" t="str">
        <f t="shared" si="660"/>
        <v/>
      </c>
      <c r="NS89" t="str">
        <f t="shared" si="661"/>
        <v/>
      </c>
      <c r="NU89" s="2" t="str">
        <f t="shared" si="662"/>
        <v/>
      </c>
      <c r="NV89" t="str">
        <f t="shared" si="663"/>
        <v/>
      </c>
      <c r="NX89" s="2" t="str">
        <f t="shared" si="664"/>
        <v/>
      </c>
      <c r="NY89" t="str">
        <f t="shared" si="665"/>
        <v/>
      </c>
      <c r="OA89" s="2" t="str">
        <f t="shared" si="666"/>
        <v/>
      </c>
      <c r="OB89" t="str">
        <f t="shared" si="667"/>
        <v/>
      </c>
      <c r="OD89" s="2" t="str">
        <f t="shared" si="668"/>
        <v/>
      </c>
      <c r="OE89" t="str">
        <f t="shared" si="669"/>
        <v/>
      </c>
      <c r="OG89" s="2" t="str">
        <f t="shared" si="670"/>
        <v/>
      </c>
      <c r="OH89" t="str">
        <f t="shared" si="671"/>
        <v/>
      </c>
      <c r="OJ89" s="2" t="str">
        <f t="shared" si="672"/>
        <v/>
      </c>
      <c r="OK89" t="str">
        <f t="shared" si="673"/>
        <v/>
      </c>
      <c r="OM89" s="2" t="str">
        <f t="shared" si="674"/>
        <v/>
      </c>
      <c r="ON89" t="str">
        <f t="shared" si="675"/>
        <v/>
      </c>
      <c r="OP89" s="2" t="str">
        <f t="shared" si="676"/>
        <v/>
      </c>
      <c r="OQ89" t="str">
        <f t="shared" si="677"/>
        <v/>
      </c>
      <c r="OS89" s="2" t="str">
        <f t="shared" si="678"/>
        <v/>
      </c>
      <c r="OT89" t="str">
        <f t="shared" si="679"/>
        <v/>
      </c>
      <c r="OV89" s="2" t="str">
        <f t="shared" si="680"/>
        <v/>
      </c>
      <c r="OW89" t="str">
        <f t="shared" si="681"/>
        <v/>
      </c>
      <c r="OY89" s="2" t="str">
        <f t="shared" si="682"/>
        <v/>
      </c>
      <c r="OZ89" t="str">
        <f t="shared" si="683"/>
        <v/>
      </c>
      <c r="PB89" s="2" t="str">
        <f t="shared" si="684"/>
        <v/>
      </c>
      <c r="PC89" t="str">
        <f t="shared" si="685"/>
        <v/>
      </c>
      <c r="PE89" s="2" t="str">
        <f t="shared" si="686"/>
        <v/>
      </c>
      <c r="PF89" t="str">
        <f t="shared" si="687"/>
        <v/>
      </c>
      <c r="PH89" s="2" t="str">
        <f t="shared" si="688"/>
        <v/>
      </c>
      <c r="PI89" t="str">
        <f t="shared" si="689"/>
        <v/>
      </c>
      <c r="PK89" s="2" t="str">
        <f t="shared" si="690"/>
        <v/>
      </c>
      <c r="PL89" t="str">
        <f t="shared" si="691"/>
        <v/>
      </c>
      <c r="PN89" s="2" t="str">
        <f t="shared" si="692"/>
        <v/>
      </c>
      <c r="PO89" t="str">
        <f t="shared" si="693"/>
        <v/>
      </c>
      <c r="PQ89" s="2" t="str">
        <f t="shared" si="694"/>
        <v/>
      </c>
      <c r="PR89" t="str">
        <f t="shared" si="695"/>
        <v/>
      </c>
      <c r="PT89" s="2" t="str">
        <f t="shared" si="696"/>
        <v/>
      </c>
      <c r="PU89" t="str">
        <f t="shared" si="697"/>
        <v/>
      </c>
      <c r="PW89" s="2" t="str">
        <f t="shared" si="698"/>
        <v/>
      </c>
      <c r="PX89" t="str">
        <f t="shared" si="699"/>
        <v/>
      </c>
      <c r="PZ89" s="2" t="str">
        <f t="shared" si="700"/>
        <v/>
      </c>
      <c r="QA89" t="str">
        <f t="shared" si="701"/>
        <v/>
      </c>
      <c r="QC89" s="2" t="str">
        <f t="shared" si="702"/>
        <v/>
      </c>
      <c r="QD89" t="str">
        <f t="shared" si="703"/>
        <v/>
      </c>
      <c r="QF89" s="2" t="str">
        <f t="shared" si="704"/>
        <v/>
      </c>
      <c r="QG89" t="str">
        <f t="shared" si="705"/>
        <v/>
      </c>
      <c r="QI89" s="2" t="str">
        <f t="shared" si="706"/>
        <v/>
      </c>
      <c r="QJ89" t="str">
        <f t="shared" si="707"/>
        <v/>
      </c>
      <c r="QL89" s="2" t="str">
        <f t="shared" si="708"/>
        <v/>
      </c>
      <c r="QM89" t="str">
        <f t="shared" si="709"/>
        <v/>
      </c>
      <c r="QO89" s="2" t="str">
        <f t="shared" si="710"/>
        <v/>
      </c>
      <c r="QP89" t="str">
        <f t="shared" si="711"/>
        <v/>
      </c>
      <c r="QR89" s="2" t="str">
        <f t="shared" si="712"/>
        <v/>
      </c>
      <c r="QS89" t="str">
        <f t="shared" si="713"/>
        <v/>
      </c>
      <c r="QU89" s="2" t="str">
        <f t="shared" si="714"/>
        <v/>
      </c>
      <c r="QV89" t="str">
        <f t="shared" si="715"/>
        <v/>
      </c>
      <c r="QX89" s="2" t="str">
        <f t="shared" si="716"/>
        <v/>
      </c>
      <c r="QY89" t="str">
        <f t="shared" si="717"/>
        <v/>
      </c>
      <c r="RA89" s="2" t="str">
        <f t="shared" si="718"/>
        <v/>
      </c>
      <c r="RB89" t="str">
        <f t="shared" si="719"/>
        <v/>
      </c>
      <c r="RD89" s="2" t="str">
        <f t="shared" si="720"/>
        <v/>
      </c>
      <c r="RE89" t="str">
        <f t="shared" si="721"/>
        <v/>
      </c>
      <c r="RG89" s="2" t="str">
        <f t="shared" si="722"/>
        <v/>
      </c>
      <c r="RH89" t="str">
        <f t="shared" si="723"/>
        <v/>
      </c>
      <c r="RJ89" s="2" t="str">
        <f t="shared" si="724"/>
        <v/>
      </c>
      <c r="RK89" t="str">
        <f t="shared" si="725"/>
        <v/>
      </c>
      <c r="RM89" s="2" t="str">
        <f t="shared" si="726"/>
        <v/>
      </c>
      <c r="RN89" t="str">
        <f t="shared" si="727"/>
        <v/>
      </c>
      <c r="RP89" s="2" t="str">
        <f t="shared" si="728"/>
        <v/>
      </c>
      <c r="RQ89" t="str">
        <f t="shared" si="729"/>
        <v/>
      </c>
      <c r="RS89" s="2" t="str">
        <f t="shared" si="730"/>
        <v/>
      </c>
      <c r="RT89" t="str">
        <f t="shared" si="731"/>
        <v/>
      </c>
      <c r="RV89" s="2" t="str">
        <f t="shared" si="732"/>
        <v/>
      </c>
      <c r="RW89" t="str">
        <f t="shared" si="733"/>
        <v/>
      </c>
      <c r="RY89" s="2" t="str">
        <f t="shared" si="734"/>
        <v/>
      </c>
      <c r="RZ89" t="str">
        <f t="shared" si="735"/>
        <v/>
      </c>
      <c r="SB89" s="2" t="str">
        <f t="shared" si="736"/>
        <v/>
      </c>
      <c r="SC89" t="str">
        <f t="shared" si="737"/>
        <v/>
      </c>
      <c r="SE89" s="2" t="str">
        <f t="shared" si="738"/>
        <v/>
      </c>
      <c r="SF89" t="str">
        <f t="shared" si="739"/>
        <v/>
      </c>
      <c r="SH89" s="2" t="str">
        <f t="shared" si="740"/>
        <v/>
      </c>
      <c r="SI89" t="str">
        <f t="shared" si="741"/>
        <v/>
      </c>
      <c r="SK89" s="2" t="str">
        <f t="shared" si="742"/>
        <v/>
      </c>
      <c r="SL89" t="str">
        <f t="shared" si="743"/>
        <v/>
      </c>
      <c r="SN89" s="2" t="str">
        <f t="shared" si="744"/>
        <v/>
      </c>
      <c r="SO89" t="str">
        <f t="shared" si="745"/>
        <v/>
      </c>
      <c r="SQ89" s="2" t="str">
        <f t="shared" si="746"/>
        <v/>
      </c>
      <c r="SR89" t="str">
        <f t="shared" si="747"/>
        <v/>
      </c>
      <c r="ST89" s="2" t="str">
        <f t="shared" si="748"/>
        <v/>
      </c>
      <c r="SU89" t="str">
        <f t="shared" si="749"/>
        <v/>
      </c>
      <c r="SW89" s="2" t="str">
        <f t="shared" si="750"/>
        <v/>
      </c>
      <c r="SX89" t="str">
        <f t="shared" si="751"/>
        <v/>
      </c>
      <c r="SZ89" s="2" t="str">
        <f t="shared" si="752"/>
        <v/>
      </c>
      <c r="TA89" t="str">
        <f t="shared" si="753"/>
        <v/>
      </c>
      <c r="TC89" s="2" t="str">
        <f t="shared" si="754"/>
        <v/>
      </c>
      <c r="TD89" t="str">
        <f t="shared" si="755"/>
        <v/>
      </c>
      <c r="TF89" s="2" t="str">
        <f t="shared" si="756"/>
        <v/>
      </c>
      <c r="TG89" t="str">
        <f t="shared" si="757"/>
        <v/>
      </c>
      <c r="TI89" s="2" t="str">
        <f t="shared" si="758"/>
        <v/>
      </c>
      <c r="TJ89" t="str">
        <f t="shared" si="759"/>
        <v/>
      </c>
      <c r="TL89" s="2" t="str">
        <f t="shared" si="760"/>
        <v/>
      </c>
      <c r="TM89" t="str">
        <f t="shared" si="761"/>
        <v/>
      </c>
      <c r="TO89" s="2" t="str">
        <f t="shared" si="762"/>
        <v/>
      </c>
      <c r="TP89" t="str">
        <f t="shared" si="763"/>
        <v/>
      </c>
      <c r="TR89" s="2" t="str">
        <f t="shared" si="764"/>
        <v/>
      </c>
      <c r="TS89" t="str">
        <f t="shared" si="765"/>
        <v/>
      </c>
      <c r="TU89" s="2" t="str">
        <f t="shared" si="766"/>
        <v/>
      </c>
      <c r="TV89" t="str">
        <f t="shared" si="767"/>
        <v/>
      </c>
      <c r="TX89" s="2" t="str">
        <f t="shared" si="768"/>
        <v/>
      </c>
      <c r="TY89" t="str">
        <f t="shared" si="769"/>
        <v/>
      </c>
      <c r="UA89" s="2" t="str">
        <f t="shared" si="770"/>
        <v/>
      </c>
      <c r="UB89" t="str">
        <f t="shared" si="771"/>
        <v/>
      </c>
      <c r="UD89" s="2" t="str">
        <f t="shared" si="772"/>
        <v/>
      </c>
      <c r="UE89" t="str">
        <f t="shared" si="773"/>
        <v/>
      </c>
      <c r="UG89" s="2" t="str">
        <f t="shared" si="774"/>
        <v/>
      </c>
      <c r="UH89" t="str">
        <f t="shared" si="775"/>
        <v/>
      </c>
      <c r="UJ89" s="2" t="str">
        <f t="shared" si="776"/>
        <v/>
      </c>
      <c r="UK89" t="str">
        <f t="shared" si="777"/>
        <v/>
      </c>
      <c r="UM89" s="2" t="str">
        <f t="shared" si="778"/>
        <v/>
      </c>
      <c r="UN89" t="str">
        <f t="shared" si="779"/>
        <v/>
      </c>
      <c r="UP89" s="2" t="str">
        <f t="shared" si="780"/>
        <v/>
      </c>
      <c r="UQ89" t="str">
        <f t="shared" si="781"/>
        <v/>
      </c>
      <c r="US89" s="2" t="str">
        <f t="shared" si="782"/>
        <v/>
      </c>
      <c r="UT89" t="str">
        <f t="shared" si="783"/>
        <v/>
      </c>
      <c r="UV89" s="2" t="str">
        <f t="shared" si="784"/>
        <v/>
      </c>
      <c r="UW89" t="str">
        <f t="shared" si="785"/>
        <v/>
      </c>
      <c r="UY89" s="2" t="str">
        <f t="shared" si="786"/>
        <v/>
      </c>
      <c r="UZ89" t="str">
        <f t="shared" si="787"/>
        <v/>
      </c>
      <c r="VB89" s="2" t="str">
        <f t="shared" si="788"/>
        <v/>
      </c>
      <c r="VC89" t="str">
        <f t="shared" si="789"/>
        <v/>
      </c>
      <c r="VE89" s="2" t="str">
        <f t="shared" si="790"/>
        <v/>
      </c>
      <c r="VF89" t="str">
        <f t="shared" si="791"/>
        <v/>
      </c>
      <c r="VH89" s="2" t="str">
        <f t="shared" si="792"/>
        <v/>
      </c>
      <c r="VI89" t="str">
        <f t="shared" si="793"/>
        <v/>
      </c>
      <c r="VK89" s="2" t="str">
        <f t="shared" si="794"/>
        <v/>
      </c>
      <c r="VL89" t="str">
        <f t="shared" si="795"/>
        <v/>
      </c>
      <c r="VN89" s="2" t="str">
        <f t="shared" si="796"/>
        <v/>
      </c>
      <c r="VO89" t="str">
        <f t="shared" si="797"/>
        <v/>
      </c>
      <c r="VQ89" s="2" t="str">
        <f t="shared" si="798"/>
        <v/>
      </c>
      <c r="VR89" t="str">
        <f t="shared" si="799"/>
        <v/>
      </c>
      <c r="VT89" s="2" t="str">
        <f t="shared" si="800"/>
        <v/>
      </c>
      <c r="VU89" t="str">
        <f t="shared" si="801"/>
        <v/>
      </c>
      <c r="VW89" s="2" t="str">
        <f t="shared" si="802"/>
        <v/>
      </c>
      <c r="VX89" t="str">
        <f t="shared" si="803"/>
        <v/>
      </c>
      <c r="VZ89" s="2" t="str">
        <f t="shared" si="804"/>
        <v/>
      </c>
      <c r="WA89" t="str">
        <f t="shared" si="805"/>
        <v/>
      </c>
      <c r="WC89" s="2" t="str">
        <f t="shared" si="806"/>
        <v/>
      </c>
      <c r="WD89" t="str">
        <f t="shared" si="807"/>
        <v/>
      </c>
      <c r="WF89" s="2" t="str">
        <f t="shared" si="808"/>
        <v/>
      </c>
      <c r="WG89" t="str">
        <f t="shared" si="809"/>
        <v/>
      </c>
      <c r="WI89" s="2" t="str">
        <f t="shared" si="810"/>
        <v/>
      </c>
      <c r="WJ89" t="str">
        <f t="shared" si="811"/>
        <v/>
      </c>
      <c r="WL89" s="2" t="str">
        <f t="shared" si="812"/>
        <v/>
      </c>
      <c r="WM89" t="str">
        <f t="shared" si="813"/>
        <v/>
      </c>
      <c r="WO89" s="2" t="str">
        <f t="shared" si="814"/>
        <v/>
      </c>
      <c r="WP89" t="str">
        <f t="shared" si="815"/>
        <v/>
      </c>
      <c r="WR89" s="2" t="str">
        <f t="shared" si="816"/>
        <v/>
      </c>
      <c r="WS89" t="str">
        <f t="shared" si="817"/>
        <v/>
      </c>
      <c r="WU89" s="2" t="str">
        <f t="shared" si="818"/>
        <v/>
      </c>
      <c r="WV89" t="str">
        <f t="shared" si="819"/>
        <v/>
      </c>
      <c r="WX89" s="2" t="str">
        <f t="shared" si="820"/>
        <v/>
      </c>
      <c r="WY89" t="str">
        <f t="shared" si="821"/>
        <v/>
      </c>
      <c r="XA89" s="2" t="str">
        <f t="shared" si="822"/>
        <v/>
      </c>
      <c r="XB89" t="str">
        <f t="shared" si="823"/>
        <v/>
      </c>
      <c r="XD89" s="2" t="str">
        <f t="shared" si="824"/>
        <v/>
      </c>
      <c r="XE89" t="str">
        <f t="shared" si="825"/>
        <v/>
      </c>
      <c r="XG89" s="2" t="str">
        <f t="shared" si="826"/>
        <v/>
      </c>
      <c r="XH89" t="str">
        <f t="shared" si="827"/>
        <v/>
      </c>
      <c r="XJ89" s="2" t="str">
        <f t="shared" si="828"/>
        <v/>
      </c>
      <c r="XK89" t="str">
        <f t="shared" si="829"/>
        <v/>
      </c>
      <c r="XM89" s="2" t="str">
        <f t="shared" si="830"/>
        <v/>
      </c>
      <c r="XN89" t="str">
        <f t="shared" si="831"/>
        <v/>
      </c>
      <c r="XP89" s="2" t="str">
        <f t="shared" si="832"/>
        <v/>
      </c>
      <c r="XQ89" t="str">
        <f t="shared" si="833"/>
        <v/>
      </c>
    </row>
    <row r="90" spans="3:641">
      <c r="C90" s="2" t="s">
        <v>1048</v>
      </c>
      <c r="D90" s="2" t="str">
        <f t="shared" si="427"/>
        <v/>
      </c>
      <c r="E90" t="str">
        <f t="shared" si="837"/>
        <v/>
      </c>
      <c r="G90" s="2" t="str">
        <f t="shared" si="428"/>
        <v/>
      </c>
      <c r="H90" t="str">
        <f t="shared" si="838"/>
        <v/>
      </c>
      <c r="J90" s="2" t="str">
        <f t="shared" si="429"/>
        <v/>
      </c>
      <c r="K90" t="str">
        <f t="shared" si="835"/>
        <v/>
      </c>
      <c r="M90" s="2" t="str">
        <f t="shared" si="430"/>
        <v/>
      </c>
      <c r="N90" t="str">
        <f t="shared" si="422"/>
        <v/>
      </c>
      <c r="P90" s="2" t="str">
        <f t="shared" si="834"/>
        <v/>
      </c>
      <c r="Q90" t="str">
        <f t="shared" si="415"/>
        <v/>
      </c>
      <c r="S90" s="2" t="str">
        <f t="shared" si="431"/>
        <v/>
      </c>
      <c r="T90" t="str">
        <f t="shared" si="425"/>
        <v/>
      </c>
      <c r="V90" s="2" t="str">
        <f t="shared" si="432"/>
        <v/>
      </c>
      <c r="W90" t="str">
        <f t="shared" si="426"/>
        <v/>
      </c>
      <c r="Y90" s="2" t="str">
        <f t="shared" si="433"/>
        <v/>
      </c>
      <c r="Z90" t="str">
        <f t="shared" si="424"/>
        <v/>
      </c>
      <c r="AB90" s="2" t="str">
        <f t="shared" si="434"/>
        <v/>
      </c>
      <c r="AC90" t="str">
        <f t="shared" si="839"/>
        <v/>
      </c>
      <c r="AE90" s="2" t="str">
        <f t="shared" si="435"/>
        <v/>
      </c>
      <c r="AF90" t="str">
        <f t="shared" si="423"/>
        <v/>
      </c>
      <c r="AH90" s="2" t="str">
        <f t="shared" si="436"/>
        <v/>
      </c>
      <c r="AI90" t="str">
        <f t="shared" si="836"/>
        <v/>
      </c>
      <c r="AK90" s="2" t="str">
        <f t="shared" si="437"/>
        <v/>
      </c>
      <c r="AL90" t="str">
        <f t="shared" si="840"/>
        <v/>
      </c>
      <c r="AT90" s="2" t="str">
        <f t="shared" si="438"/>
        <v/>
      </c>
      <c r="AU90" t="str">
        <f t="shared" si="439"/>
        <v/>
      </c>
      <c r="AW90" s="2" t="str">
        <f t="shared" si="440"/>
        <v/>
      </c>
      <c r="AX90" t="str">
        <f t="shared" si="441"/>
        <v/>
      </c>
      <c r="AZ90" s="2" t="str">
        <f t="shared" si="442"/>
        <v/>
      </c>
      <c r="BA90" t="str">
        <f t="shared" si="443"/>
        <v/>
      </c>
      <c r="BC90" s="2" t="str">
        <f t="shared" si="444"/>
        <v/>
      </c>
      <c r="BD90" t="str">
        <f t="shared" si="445"/>
        <v/>
      </c>
      <c r="BF90" s="2" t="str">
        <f t="shared" si="446"/>
        <v/>
      </c>
      <c r="BG90" t="str">
        <f t="shared" si="447"/>
        <v/>
      </c>
      <c r="BI90" s="2" t="str">
        <f t="shared" si="448"/>
        <v/>
      </c>
      <c r="BJ90" t="str">
        <f t="shared" si="449"/>
        <v/>
      </c>
      <c r="BL90" s="2" t="str">
        <f t="shared" si="450"/>
        <v/>
      </c>
      <c r="BM90" t="str">
        <f t="shared" si="451"/>
        <v/>
      </c>
      <c r="BO90" s="2" t="str">
        <f t="shared" si="452"/>
        <v/>
      </c>
      <c r="BP90" t="str">
        <f t="shared" si="453"/>
        <v/>
      </c>
      <c r="BR90" s="2" t="str">
        <f t="shared" si="454"/>
        <v/>
      </c>
      <c r="BS90" t="str">
        <f t="shared" si="455"/>
        <v/>
      </c>
      <c r="BU90" s="2" t="str">
        <f t="shared" si="456"/>
        <v/>
      </c>
      <c r="BV90" t="str">
        <f t="shared" si="457"/>
        <v/>
      </c>
      <c r="CA90" s="2" t="str">
        <f t="shared" si="458"/>
        <v/>
      </c>
      <c r="CB90" t="str">
        <f t="shared" si="459"/>
        <v/>
      </c>
      <c r="CD90" s="2" t="str">
        <f t="shared" si="460"/>
        <v/>
      </c>
      <c r="CE90" t="str">
        <f t="shared" si="461"/>
        <v/>
      </c>
      <c r="CG90" s="2" t="str">
        <f t="shared" si="462"/>
        <v/>
      </c>
      <c r="CH90" t="str">
        <f t="shared" si="463"/>
        <v/>
      </c>
      <c r="CJ90" s="2" t="str">
        <f t="shared" si="464"/>
        <v/>
      </c>
      <c r="CK90" t="str">
        <f t="shared" si="465"/>
        <v/>
      </c>
      <c r="CM90" s="2" t="str">
        <f t="shared" si="466"/>
        <v/>
      </c>
      <c r="CN90" t="str">
        <f t="shared" si="467"/>
        <v/>
      </c>
      <c r="CP90" s="2" t="str">
        <f t="shared" si="468"/>
        <v/>
      </c>
      <c r="CQ90" t="str">
        <f t="shared" si="469"/>
        <v/>
      </c>
      <c r="CS90" s="2" t="str">
        <f t="shared" si="470"/>
        <v/>
      </c>
      <c r="CT90" t="str">
        <f t="shared" si="471"/>
        <v/>
      </c>
      <c r="CV90" s="2" t="str">
        <f t="shared" si="472"/>
        <v/>
      </c>
      <c r="CW90" t="str">
        <f t="shared" si="473"/>
        <v/>
      </c>
      <c r="CY90" s="2" t="str">
        <f t="shared" si="474"/>
        <v/>
      </c>
      <c r="CZ90" t="str">
        <f t="shared" si="475"/>
        <v/>
      </c>
      <c r="DB90" s="2" t="str">
        <f t="shared" si="476"/>
        <v/>
      </c>
      <c r="DC90" t="str">
        <f t="shared" si="477"/>
        <v/>
      </c>
      <c r="DE90" s="2" t="str">
        <f t="shared" si="478"/>
        <v/>
      </c>
      <c r="DF90" t="str">
        <f t="shared" si="479"/>
        <v/>
      </c>
      <c r="DH90" s="2" t="str">
        <f t="shared" si="480"/>
        <v/>
      </c>
      <c r="DI90" t="str">
        <f t="shared" si="481"/>
        <v/>
      </c>
      <c r="DK90" s="2" t="str">
        <f t="shared" si="482"/>
        <v/>
      </c>
      <c r="DL90" t="str">
        <f t="shared" si="483"/>
        <v/>
      </c>
      <c r="DN90" s="2" t="str">
        <f t="shared" si="484"/>
        <v/>
      </c>
      <c r="DO90" t="str">
        <f t="shared" si="485"/>
        <v/>
      </c>
      <c r="DQ90" s="2" t="str">
        <f t="shared" si="486"/>
        <v/>
      </c>
      <c r="DR90" t="str">
        <f t="shared" si="487"/>
        <v/>
      </c>
      <c r="DT90" s="2" t="str">
        <f t="shared" si="488"/>
        <v/>
      </c>
      <c r="DU90" t="str">
        <f t="shared" si="489"/>
        <v/>
      </c>
      <c r="DW90" s="2" t="str">
        <f t="shared" si="490"/>
        <v/>
      </c>
      <c r="DX90" t="str">
        <f t="shared" si="491"/>
        <v/>
      </c>
      <c r="DZ90" s="2" t="str">
        <f t="shared" si="492"/>
        <v/>
      </c>
      <c r="EA90" t="str">
        <f t="shared" si="493"/>
        <v/>
      </c>
      <c r="EC90" s="2" t="str">
        <f t="shared" si="494"/>
        <v/>
      </c>
      <c r="ED90" t="str">
        <f t="shared" si="495"/>
        <v/>
      </c>
      <c r="EF90" s="2" t="str">
        <f t="shared" si="496"/>
        <v/>
      </c>
      <c r="EG90" t="str">
        <f t="shared" si="497"/>
        <v/>
      </c>
      <c r="EI90" s="2" t="str">
        <f t="shared" si="498"/>
        <v/>
      </c>
      <c r="EJ90" t="str">
        <f t="shared" si="499"/>
        <v/>
      </c>
      <c r="EL90" s="2" t="str">
        <f t="shared" si="500"/>
        <v/>
      </c>
      <c r="EM90" t="str">
        <f t="shared" si="501"/>
        <v/>
      </c>
      <c r="EO90" s="2" t="str">
        <f t="shared" si="502"/>
        <v/>
      </c>
      <c r="EP90" t="str">
        <f t="shared" si="503"/>
        <v/>
      </c>
      <c r="ER90" s="2" t="str">
        <f t="shared" si="504"/>
        <v/>
      </c>
      <c r="ES90" t="str">
        <f t="shared" si="505"/>
        <v/>
      </c>
      <c r="EU90" s="2" t="str">
        <f t="shared" si="506"/>
        <v/>
      </c>
      <c r="EV90" t="str">
        <f t="shared" si="507"/>
        <v/>
      </c>
      <c r="EX90" s="2" t="str">
        <f t="shared" si="508"/>
        <v/>
      </c>
      <c r="EY90" t="str">
        <f t="shared" si="509"/>
        <v/>
      </c>
      <c r="FA90" s="2" t="str">
        <f t="shared" si="510"/>
        <v/>
      </c>
      <c r="FB90" t="str">
        <f t="shared" si="511"/>
        <v/>
      </c>
      <c r="FD90" s="2" t="str">
        <f t="shared" si="512"/>
        <v/>
      </c>
      <c r="FE90" t="str">
        <f t="shared" si="513"/>
        <v/>
      </c>
      <c r="FG90" s="2" t="str">
        <f t="shared" si="514"/>
        <v/>
      </c>
      <c r="FH90" t="str">
        <f t="shared" si="515"/>
        <v/>
      </c>
      <c r="FJ90" s="2" t="str">
        <f t="shared" si="516"/>
        <v/>
      </c>
      <c r="FK90" t="str">
        <f t="shared" si="517"/>
        <v/>
      </c>
      <c r="FM90" s="2" t="str">
        <f t="shared" si="518"/>
        <v/>
      </c>
      <c r="FN90" t="str">
        <f t="shared" si="519"/>
        <v/>
      </c>
      <c r="FP90" s="2" t="str">
        <f t="shared" si="520"/>
        <v/>
      </c>
      <c r="FQ90" t="str">
        <f t="shared" si="521"/>
        <v/>
      </c>
      <c r="FS90" s="2" t="str">
        <f t="shared" si="522"/>
        <v/>
      </c>
      <c r="FT90" t="str">
        <f t="shared" si="523"/>
        <v/>
      </c>
      <c r="FV90" s="2" t="str">
        <f t="shared" si="524"/>
        <v/>
      </c>
      <c r="FW90" t="str">
        <f t="shared" si="525"/>
        <v/>
      </c>
      <c r="FY90" s="2" t="str">
        <f t="shared" si="526"/>
        <v/>
      </c>
      <c r="FZ90" t="str">
        <f t="shared" si="527"/>
        <v/>
      </c>
      <c r="GB90" s="2" t="str">
        <f t="shared" si="528"/>
        <v/>
      </c>
      <c r="GC90" t="str">
        <f t="shared" si="529"/>
        <v/>
      </c>
      <c r="GE90" s="2" t="str">
        <f t="shared" si="530"/>
        <v/>
      </c>
      <c r="GF90" t="str">
        <f t="shared" si="531"/>
        <v/>
      </c>
      <c r="GH90" s="2" t="str">
        <f t="shared" si="532"/>
        <v/>
      </c>
      <c r="GI90" t="str">
        <f t="shared" si="533"/>
        <v/>
      </c>
      <c r="GK90" s="2" t="str">
        <f t="shared" si="534"/>
        <v/>
      </c>
      <c r="GL90" t="str">
        <f t="shared" si="535"/>
        <v/>
      </c>
      <c r="GN90" s="2" t="str">
        <f t="shared" si="536"/>
        <v/>
      </c>
      <c r="GO90" t="str">
        <f t="shared" si="537"/>
        <v/>
      </c>
      <c r="GQ90" s="2" t="str">
        <f t="shared" si="538"/>
        <v/>
      </c>
      <c r="GR90" t="str">
        <f t="shared" si="539"/>
        <v/>
      </c>
      <c r="GT90" s="2" t="str">
        <f t="shared" si="540"/>
        <v/>
      </c>
      <c r="GU90" t="str">
        <f t="shared" si="541"/>
        <v/>
      </c>
      <c r="GW90" s="2" t="str">
        <f t="shared" si="542"/>
        <v/>
      </c>
      <c r="GX90" t="str">
        <f t="shared" si="543"/>
        <v/>
      </c>
      <c r="GZ90" s="2" t="str">
        <f t="shared" si="544"/>
        <v/>
      </c>
      <c r="HA90" t="str">
        <f t="shared" si="545"/>
        <v/>
      </c>
      <c r="HC90" s="2" t="str">
        <f t="shared" si="546"/>
        <v/>
      </c>
      <c r="HD90" t="str">
        <f t="shared" si="547"/>
        <v/>
      </c>
      <c r="HF90" s="2" t="str">
        <f t="shared" si="548"/>
        <v/>
      </c>
      <c r="HG90" t="str">
        <f t="shared" si="549"/>
        <v/>
      </c>
      <c r="HI90" s="2" t="str">
        <f t="shared" si="550"/>
        <v/>
      </c>
      <c r="HJ90" t="str">
        <f t="shared" si="551"/>
        <v/>
      </c>
      <c r="HL90" s="2" t="str">
        <f t="shared" si="552"/>
        <v/>
      </c>
      <c r="HM90" t="str">
        <f t="shared" si="553"/>
        <v/>
      </c>
      <c r="HO90" s="2" t="str">
        <f t="shared" si="554"/>
        <v/>
      </c>
      <c r="HP90" t="str">
        <f t="shared" si="555"/>
        <v/>
      </c>
      <c r="HR90" s="2" t="str">
        <f t="shared" si="556"/>
        <v/>
      </c>
      <c r="HS90" t="str">
        <f t="shared" si="557"/>
        <v/>
      </c>
      <c r="HU90" s="2" t="str">
        <f t="shared" si="558"/>
        <v/>
      </c>
      <c r="HV90" t="str">
        <f t="shared" si="559"/>
        <v/>
      </c>
      <c r="HX90" s="2" t="str">
        <f t="shared" si="560"/>
        <v/>
      </c>
      <c r="HY90" t="str">
        <f t="shared" si="561"/>
        <v/>
      </c>
      <c r="IA90" s="2" t="str">
        <f t="shared" si="562"/>
        <v/>
      </c>
      <c r="IB90" t="str">
        <f t="shared" si="563"/>
        <v/>
      </c>
      <c r="ID90" s="2" t="str">
        <f t="shared" si="564"/>
        <v/>
      </c>
      <c r="IE90" t="str">
        <f t="shared" si="565"/>
        <v/>
      </c>
      <c r="IG90" s="2" t="str">
        <f t="shared" si="566"/>
        <v/>
      </c>
      <c r="IH90" t="str">
        <f t="shared" si="567"/>
        <v/>
      </c>
      <c r="IJ90" s="2" t="str">
        <f t="shared" si="568"/>
        <v/>
      </c>
      <c r="IK90" t="str">
        <f t="shared" si="569"/>
        <v/>
      </c>
      <c r="IM90" s="2" t="str">
        <f t="shared" si="570"/>
        <v/>
      </c>
      <c r="IN90" t="str">
        <f t="shared" si="571"/>
        <v/>
      </c>
      <c r="IP90" s="2" t="str">
        <f t="shared" si="572"/>
        <v/>
      </c>
      <c r="IQ90" t="str">
        <f t="shared" si="573"/>
        <v/>
      </c>
      <c r="IS90" s="2" t="str">
        <f t="shared" si="574"/>
        <v/>
      </c>
      <c r="IT90" t="str">
        <f t="shared" si="575"/>
        <v/>
      </c>
      <c r="IV90" s="2" t="str">
        <f t="shared" si="576"/>
        <v/>
      </c>
      <c r="IW90" t="str">
        <f t="shared" si="577"/>
        <v/>
      </c>
      <c r="IY90" s="2" t="str">
        <f t="shared" si="578"/>
        <v/>
      </c>
      <c r="IZ90" t="str">
        <f t="shared" si="579"/>
        <v/>
      </c>
      <c r="JB90" s="2" t="str">
        <f t="shared" si="580"/>
        <v/>
      </c>
      <c r="JC90" t="str">
        <f t="shared" si="581"/>
        <v/>
      </c>
      <c r="JE90" s="2" t="str">
        <f t="shared" si="582"/>
        <v/>
      </c>
      <c r="JF90" t="str">
        <f t="shared" si="583"/>
        <v/>
      </c>
      <c r="JH90" s="2" t="str">
        <f t="shared" si="584"/>
        <v/>
      </c>
      <c r="JI90" t="str">
        <f t="shared" si="585"/>
        <v/>
      </c>
      <c r="JK90" s="2" t="str">
        <f t="shared" si="586"/>
        <v/>
      </c>
      <c r="JL90" t="str">
        <f t="shared" si="587"/>
        <v/>
      </c>
      <c r="JN90" s="2" t="str">
        <f t="shared" si="588"/>
        <v/>
      </c>
      <c r="JO90" t="str">
        <f t="shared" si="589"/>
        <v/>
      </c>
      <c r="JQ90" s="2" t="str">
        <f t="shared" si="590"/>
        <v/>
      </c>
      <c r="JR90" t="str">
        <f t="shared" si="591"/>
        <v/>
      </c>
      <c r="JT90" s="2" t="str">
        <f t="shared" si="592"/>
        <v/>
      </c>
      <c r="JU90" t="str">
        <f t="shared" si="593"/>
        <v/>
      </c>
      <c r="JW90" s="2" t="str">
        <f t="shared" si="594"/>
        <v/>
      </c>
      <c r="JX90" t="str">
        <f t="shared" si="595"/>
        <v/>
      </c>
      <c r="JZ90" s="2" t="str">
        <f t="shared" si="596"/>
        <v/>
      </c>
      <c r="KA90" t="str">
        <f t="shared" si="597"/>
        <v/>
      </c>
      <c r="KC90" s="2" t="str">
        <f t="shared" si="598"/>
        <v/>
      </c>
      <c r="KD90" t="str">
        <f t="shared" si="599"/>
        <v/>
      </c>
      <c r="KF90" s="2" t="str">
        <f t="shared" si="600"/>
        <v/>
      </c>
      <c r="KG90" t="str">
        <f t="shared" si="601"/>
        <v/>
      </c>
      <c r="KI90" s="2" t="str">
        <f t="shared" si="602"/>
        <v/>
      </c>
      <c r="KJ90" t="str">
        <f t="shared" si="603"/>
        <v/>
      </c>
      <c r="KL90" s="2" t="str">
        <f t="shared" si="604"/>
        <v/>
      </c>
      <c r="KM90" t="str">
        <f t="shared" si="605"/>
        <v/>
      </c>
      <c r="KO90" s="2" t="str">
        <f t="shared" si="606"/>
        <v/>
      </c>
      <c r="KP90" t="str">
        <f t="shared" si="607"/>
        <v/>
      </c>
      <c r="KR90" s="2" t="str">
        <f t="shared" si="608"/>
        <v/>
      </c>
      <c r="KS90" t="str">
        <f t="shared" si="609"/>
        <v/>
      </c>
      <c r="KU90" s="2" t="str">
        <f t="shared" si="610"/>
        <v/>
      </c>
      <c r="KV90" t="str">
        <f t="shared" si="611"/>
        <v/>
      </c>
      <c r="KX90" s="2" t="str">
        <f t="shared" si="612"/>
        <v/>
      </c>
      <c r="KY90" t="str">
        <f t="shared" si="613"/>
        <v/>
      </c>
      <c r="LA90" s="2" t="str">
        <f t="shared" si="614"/>
        <v/>
      </c>
      <c r="LB90" t="str">
        <f t="shared" si="615"/>
        <v/>
      </c>
      <c r="LD90" s="2" t="str">
        <f t="shared" si="616"/>
        <v/>
      </c>
      <c r="LE90" t="str">
        <f t="shared" si="617"/>
        <v/>
      </c>
      <c r="LG90" s="2" t="str">
        <f t="shared" si="618"/>
        <v/>
      </c>
      <c r="LH90" t="str">
        <f t="shared" si="619"/>
        <v/>
      </c>
      <c r="LJ90" s="2" t="str">
        <f t="shared" si="620"/>
        <v/>
      </c>
      <c r="LK90" t="str">
        <f t="shared" si="621"/>
        <v/>
      </c>
      <c r="LM90" s="2" t="str">
        <f t="shared" si="622"/>
        <v/>
      </c>
      <c r="LN90" t="str">
        <f t="shared" si="623"/>
        <v/>
      </c>
      <c r="LP90" s="2" t="str">
        <f t="shared" si="624"/>
        <v/>
      </c>
      <c r="LQ90" t="str">
        <f t="shared" si="625"/>
        <v/>
      </c>
      <c r="LS90" s="2" t="str">
        <f t="shared" si="626"/>
        <v/>
      </c>
      <c r="LT90" t="str">
        <f t="shared" si="627"/>
        <v/>
      </c>
      <c r="LV90" s="2" t="str">
        <f t="shared" si="628"/>
        <v/>
      </c>
      <c r="LW90" t="str">
        <f t="shared" si="629"/>
        <v/>
      </c>
      <c r="LY90" s="2" t="str">
        <f t="shared" si="630"/>
        <v/>
      </c>
      <c r="LZ90" t="str">
        <f t="shared" si="631"/>
        <v/>
      </c>
      <c r="MB90" s="2" t="str">
        <f t="shared" si="632"/>
        <v/>
      </c>
      <c r="MC90" t="str">
        <f t="shared" si="633"/>
        <v/>
      </c>
      <c r="ME90" s="2" t="str">
        <f t="shared" si="634"/>
        <v/>
      </c>
      <c r="MF90" t="str">
        <f t="shared" si="635"/>
        <v/>
      </c>
      <c r="MH90" s="2" t="str">
        <f t="shared" si="636"/>
        <v/>
      </c>
      <c r="MI90" t="str">
        <f t="shared" si="637"/>
        <v/>
      </c>
      <c r="MK90" s="2" t="str">
        <f t="shared" si="638"/>
        <v/>
      </c>
      <c r="ML90" t="str">
        <f t="shared" si="639"/>
        <v/>
      </c>
      <c r="MN90" s="2" t="str">
        <f t="shared" si="640"/>
        <v/>
      </c>
      <c r="MO90" t="str">
        <f t="shared" si="641"/>
        <v/>
      </c>
      <c r="MQ90" s="2" t="str">
        <f t="shared" si="642"/>
        <v/>
      </c>
      <c r="MR90" t="str">
        <f t="shared" si="643"/>
        <v/>
      </c>
      <c r="MT90" s="2" t="str">
        <f t="shared" si="644"/>
        <v/>
      </c>
      <c r="MU90" t="str">
        <f t="shared" si="645"/>
        <v/>
      </c>
      <c r="MW90" s="2" t="str">
        <f t="shared" si="646"/>
        <v/>
      </c>
      <c r="MX90" t="str">
        <f t="shared" si="647"/>
        <v/>
      </c>
      <c r="MZ90" s="2" t="str">
        <f t="shared" si="648"/>
        <v/>
      </c>
      <c r="NA90" t="str">
        <f t="shared" si="649"/>
        <v/>
      </c>
      <c r="NC90" s="2" t="str">
        <f t="shared" si="650"/>
        <v/>
      </c>
      <c r="ND90" t="str">
        <f t="shared" si="651"/>
        <v/>
      </c>
      <c r="NF90" s="2" t="str">
        <f t="shared" si="652"/>
        <v/>
      </c>
      <c r="NG90" t="str">
        <f t="shared" si="653"/>
        <v/>
      </c>
      <c r="NI90" s="2" t="str">
        <f t="shared" si="654"/>
        <v/>
      </c>
      <c r="NJ90" t="str">
        <f t="shared" si="655"/>
        <v/>
      </c>
      <c r="NL90" s="2" t="str">
        <f t="shared" si="656"/>
        <v/>
      </c>
      <c r="NM90" t="str">
        <f t="shared" si="657"/>
        <v/>
      </c>
      <c r="NO90" s="2" t="str">
        <f t="shared" si="658"/>
        <v/>
      </c>
      <c r="NP90" t="str">
        <f t="shared" si="659"/>
        <v/>
      </c>
      <c r="NR90" s="2" t="str">
        <f t="shared" si="660"/>
        <v/>
      </c>
      <c r="NS90" t="str">
        <f t="shared" si="661"/>
        <v/>
      </c>
      <c r="NU90" s="2" t="str">
        <f t="shared" si="662"/>
        <v/>
      </c>
      <c r="NV90" t="str">
        <f t="shared" si="663"/>
        <v/>
      </c>
      <c r="NX90" s="2" t="str">
        <f t="shared" si="664"/>
        <v/>
      </c>
      <c r="NY90" t="str">
        <f t="shared" si="665"/>
        <v/>
      </c>
      <c r="OA90" s="2" t="str">
        <f t="shared" si="666"/>
        <v/>
      </c>
      <c r="OB90" t="str">
        <f t="shared" si="667"/>
        <v/>
      </c>
      <c r="OD90" s="2" t="str">
        <f t="shared" si="668"/>
        <v/>
      </c>
      <c r="OE90" t="str">
        <f t="shared" si="669"/>
        <v/>
      </c>
      <c r="OG90" s="2" t="str">
        <f t="shared" si="670"/>
        <v/>
      </c>
      <c r="OH90" t="str">
        <f t="shared" si="671"/>
        <v/>
      </c>
      <c r="OJ90" s="2" t="str">
        <f t="shared" si="672"/>
        <v/>
      </c>
      <c r="OK90" t="str">
        <f t="shared" si="673"/>
        <v/>
      </c>
      <c r="OM90" s="2" t="str">
        <f t="shared" si="674"/>
        <v/>
      </c>
      <c r="ON90" t="str">
        <f t="shared" si="675"/>
        <v/>
      </c>
      <c r="OP90" s="2" t="str">
        <f t="shared" si="676"/>
        <v/>
      </c>
      <c r="OQ90" t="str">
        <f t="shared" si="677"/>
        <v/>
      </c>
      <c r="OS90" s="2" t="str">
        <f t="shared" si="678"/>
        <v/>
      </c>
      <c r="OT90" t="str">
        <f t="shared" si="679"/>
        <v/>
      </c>
      <c r="OV90" s="2" t="str">
        <f t="shared" si="680"/>
        <v/>
      </c>
      <c r="OW90" t="str">
        <f t="shared" si="681"/>
        <v/>
      </c>
      <c r="OY90" s="2" t="str">
        <f t="shared" si="682"/>
        <v/>
      </c>
      <c r="OZ90" t="str">
        <f t="shared" si="683"/>
        <v/>
      </c>
      <c r="PB90" s="2" t="str">
        <f t="shared" si="684"/>
        <v/>
      </c>
      <c r="PC90" t="str">
        <f t="shared" si="685"/>
        <v/>
      </c>
      <c r="PE90" s="2" t="str">
        <f t="shared" si="686"/>
        <v/>
      </c>
      <c r="PF90" t="str">
        <f t="shared" si="687"/>
        <v/>
      </c>
      <c r="PH90" s="2" t="str">
        <f t="shared" si="688"/>
        <v/>
      </c>
      <c r="PI90" t="str">
        <f t="shared" si="689"/>
        <v/>
      </c>
      <c r="PK90" s="2" t="str">
        <f t="shared" si="690"/>
        <v/>
      </c>
      <c r="PL90" t="str">
        <f t="shared" si="691"/>
        <v/>
      </c>
      <c r="PN90" s="2" t="str">
        <f t="shared" si="692"/>
        <v/>
      </c>
      <c r="PO90" t="str">
        <f t="shared" si="693"/>
        <v/>
      </c>
      <c r="PQ90" s="2" t="str">
        <f t="shared" si="694"/>
        <v/>
      </c>
      <c r="PR90" t="str">
        <f t="shared" si="695"/>
        <v/>
      </c>
      <c r="PT90" s="2" t="str">
        <f t="shared" si="696"/>
        <v/>
      </c>
      <c r="PU90" t="str">
        <f t="shared" si="697"/>
        <v/>
      </c>
      <c r="PW90" s="2" t="str">
        <f t="shared" si="698"/>
        <v/>
      </c>
      <c r="PX90" t="str">
        <f t="shared" si="699"/>
        <v/>
      </c>
      <c r="PZ90" s="2" t="str">
        <f t="shared" si="700"/>
        <v/>
      </c>
      <c r="QA90" t="str">
        <f t="shared" si="701"/>
        <v/>
      </c>
      <c r="QC90" s="2" t="str">
        <f t="shared" si="702"/>
        <v/>
      </c>
      <c r="QD90" t="str">
        <f t="shared" si="703"/>
        <v/>
      </c>
      <c r="QF90" s="2" t="str">
        <f t="shared" si="704"/>
        <v/>
      </c>
      <c r="QG90" t="str">
        <f t="shared" si="705"/>
        <v/>
      </c>
      <c r="QI90" s="2" t="str">
        <f t="shared" si="706"/>
        <v/>
      </c>
      <c r="QJ90" t="str">
        <f t="shared" si="707"/>
        <v/>
      </c>
      <c r="QL90" s="2" t="str">
        <f t="shared" si="708"/>
        <v/>
      </c>
      <c r="QM90" t="str">
        <f t="shared" si="709"/>
        <v/>
      </c>
      <c r="QO90" s="2" t="str">
        <f t="shared" si="710"/>
        <v/>
      </c>
      <c r="QP90" t="str">
        <f t="shared" si="711"/>
        <v/>
      </c>
      <c r="QR90" s="2" t="str">
        <f t="shared" si="712"/>
        <v/>
      </c>
      <c r="QS90" t="str">
        <f t="shared" si="713"/>
        <v/>
      </c>
      <c r="QU90" s="2" t="str">
        <f t="shared" si="714"/>
        <v/>
      </c>
      <c r="QV90" t="str">
        <f t="shared" si="715"/>
        <v/>
      </c>
      <c r="QX90" s="2" t="str">
        <f t="shared" si="716"/>
        <v/>
      </c>
      <c r="QY90" t="str">
        <f t="shared" si="717"/>
        <v/>
      </c>
      <c r="RA90" s="2" t="str">
        <f t="shared" si="718"/>
        <v/>
      </c>
      <c r="RB90" t="str">
        <f t="shared" si="719"/>
        <v/>
      </c>
      <c r="RD90" s="2" t="str">
        <f t="shared" si="720"/>
        <v/>
      </c>
      <c r="RE90" t="str">
        <f t="shared" si="721"/>
        <v/>
      </c>
      <c r="RG90" s="2" t="str">
        <f t="shared" si="722"/>
        <v/>
      </c>
      <c r="RH90" t="str">
        <f t="shared" si="723"/>
        <v/>
      </c>
      <c r="RJ90" s="2" t="str">
        <f t="shared" si="724"/>
        <v/>
      </c>
      <c r="RK90" t="str">
        <f t="shared" si="725"/>
        <v/>
      </c>
      <c r="RM90" s="2" t="str">
        <f t="shared" si="726"/>
        <v/>
      </c>
      <c r="RN90" t="str">
        <f t="shared" si="727"/>
        <v/>
      </c>
      <c r="RP90" s="2" t="str">
        <f t="shared" si="728"/>
        <v/>
      </c>
      <c r="RQ90" t="str">
        <f t="shared" si="729"/>
        <v/>
      </c>
      <c r="RS90" s="2" t="str">
        <f t="shared" si="730"/>
        <v/>
      </c>
      <c r="RT90" t="str">
        <f t="shared" si="731"/>
        <v/>
      </c>
      <c r="RV90" s="2" t="str">
        <f t="shared" si="732"/>
        <v/>
      </c>
      <c r="RW90" t="str">
        <f t="shared" si="733"/>
        <v/>
      </c>
      <c r="RY90" s="2" t="str">
        <f t="shared" si="734"/>
        <v/>
      </c>
      <c r="RZ90" t="str">
        <f t="shared" si="735"/>
        <v/>
      </c>
      <c r="SB90" s="2" t="str">
        <f t="shared" si="736"/>
        <v/>
      </c>
      <c r="SC90" t="str">
        <f t="shared" si="737"/>
        <v/>
      </c>
      <c r="SE90" s="2" t="str">
        <f t="shared" si="738"/>
        <v/>
      </c>
      <c r="SF90" t="str">
        <f t="shared" si="739"/>
        <v/>
      </c>
      <c r="SH90" s="2" t="str">
        <f t="shared" si="740"/>
        <v/>
      </c>
      <c r="SI90" t="str">
        <f t="shared" si="741"/>
        <v/>
      </c>
      <c r="SK90" s="2" t="str">
        <f t="shared" si="742"/>
        <v/>
      </c>
      <c r="SL90" t="str">
        <f t="shared" si="743"/>
        <v/>
      </c>
      <c r="SN90" s="2" t="str">
        <f t="shared" si="744"/>
        <v/>
      </c>
      <c r="SO90" t="str">
        <f t="shared" si="745"/>
        <v/>
      </c>
      <c r="SQ90" s="2" t="str">
        <f t="shared" si="746"/>
        <v/>
      </c>
      <c r="SR90" t="str">
        <f t="shared" si="747"/>
        <v/>
      </c>
      <c r="ST90" s="2" t="str">
        <f t="shared" si="748"/>
        <v/>
      </c>
      <c r="SU90" t="str">
        <f t="shared" si="749"/>
        <v/>
      </c>
      <c r="SW90" s="2" t="str">
        <f t="shared" si="750"/>
        <v/>
      </c>
      <c r="SX90" t="str">
        <f t="shared" si="751"/>
        <v/>
      </c>
      <c r="SZ90" s="2" t="str">
        <f t="shared" si="752"/>
        <v/>
      </c>
      <c r="TA90" t="str">
        <f t="shared" si="753"/>
        <v/>
      </c>
      <c r="TC90" s="2" t="str">
        <f t="shared" si="754"/>
        <v/>
      </c>
      <c r="TD90" t="str">
        <f t="shared" si="755"/>
        <v/>
      </c>
      <c r="TF90" s="2" t="str">
        <f t="shared" si="756"/>
        <v/>
      </c>
      <c r="TG90" t="str">
        <f t="shared" si="757"/>
        <v/>
      </c>
      <c r="TI90" s="2" t="str">
        <f t="shared" si="758"/>
        <v/>
      </c>
      <c r="TJ90" t="str">
        <f t="shared" si="759"/>
        <v/>
      </c>
      <c r="TL90" s="2" t="str">
        <f t="shared" si="760"/>
        <v/>
      </c>
      <c r="TM90" t="str">
        <f t="shared" si="761"/>
        <v/>
      </c>
      <c r="TO90" s="2" t="str">
        <f t="shared" si="762"/>
        <v/>
      </c>
      <c r="TP90" t="str">
        <f t="shared" si="763"/>
        <v/>
      </c>
      <c r="TR90" s="2" t="str">
        <f t="shared" si="764"/>
        <v/>
      </c>
      <c r="TS90" t="str">
        <f t="shared" si="765"/>
        <v/>
      </c>
      <c r="TU90" s="2" t="str">
        <f t="shared" si="766"/>
        <v/>
      </c>
      <c r="TV90" t="str">
        <f t="shared" si="767"/>
        <v/>
      </c>
      <c r="TX90" s="2" t="str">
        <f t="shared" si="768"/>
        <v/>
      </c>
      <c r="TY90" t="str">
        <f t="shared" si="769"/>
        <v/>
      </c>
      <c r="UA90" s="2" t="str">
        <f t="shared" si="770"/>
        <v/>
      </c>
      <c r="UB90" t="str">
        <f t="shared" si="771"/>
        <v/>
      </c>
      <c r="UD90" s="2" t="str">
        <f t="shared" si="772"/>
        <v/>
      </c>
      <c r="UE90" t="str">
        <f t="shared" si="773"/>
        <v/>
      </c>
      <c r="UG90" s="2" t="str">
        <f t="shared" si="774"/>
        <v/>
      </c>
      <c r="UH90" t="str">
        <f t="shared" si="775"/>
        <v/>
      </c>
      <c r="UJ90" s="2" t="str">
        <f t="shared" si="776"/>
        <v/>
      </c>
      <c r="UK90" t="str">
        <f t="shared" si="777"/>
        <v/>
      </c>
      <c r="UM90" s="2" t="str">
        <f t="shared" si="778"/>
        <v/>
      </c>
      <c r="UN90" t="str">
        <f t="shared" si="779"/>
        <v/>
      </c>
      <c r="UP90" s="2" t="str">
        <f t="shared" si="780"/>
        <v/>
      </c>
      <c r="UQ90" t="str">
        <f t="shared" si="781"/>
        <v/>
      </c>
      <c r="US90" s="2" t="str">
        <f t="shared" si="782"/>
        <v/>
      </c>
      <c r="UT90" t="str">
        <f t="shared" si="783"/>
        <v/>
      </c>
      <c r="UV90" s="2" t="str">
        <f t="shared" si="784"/>
        <v/>
      </c>
      <c r="UW90" t="str">
        <f t="shared" si="785"/>
        <v/>
      </c>
      <c r="UY90" s="2" t="str">
        <f t="shared" si="786"/>
        <v/>
      </c>
      <c r="UZ90" t="str">
        <f t="shared" si="787"/>
        <v/>
      </c>
      <c r="VB90" s="2" t="str">
        <f t="shared" si="788"/>
        <v/>
      </c>
      <c r="VC90" t="str">
        <f t="shared" si="789"/>
        <v/>
      </c>
      <c r="VE90" s="2" t="str">
        <f t="shared" si="790"/>
        <v/>
      </c>
      <c r="VF90" t="str">
        <f t="shared" si="791"/>
        <v/>
      </c>
      <c r="VH90" s="2" t="str">
        <f t="shared" si="792"/>
        <v/>
      </c>
      <c r="VI90" t="str">
        <f t="shared" si="793"/>
        <v/>
      </c>
      <c r="VK90" s="2" t="str">
        <f t="shared" si="794"/>
        <v/>
      </c>
      <c r="VL90" t="str">
        <f t="shared" si="795"/>
        <v/>
      </c>
      <c r="VN90" s="2" t="str">
        <f t="shared" si="796"/>
        <v/>
      </c>
      <c r="VO90" t="str">
        <f t="shared" si="797"/>
        <v/>
      </c>
      <c r="VQ90" s="2" t="str">
        <f t="shared" si="798"/>
        <v/>
      </c>
      <c r="VR90" t="str">
        <f t="shared" si="799"/>
        <v/>
      </c>
      <c r="VT90" s="2" t="str">
        <f t="shared" si="800"/>
        <v/>
      </c>
      <c r="VU90" t="str">
        <f t="shared" si="801"/>
        <v/>
      </c>
      <c r="VW90" s="2" t="str">
        <f t="shared" si="802"/>
        <v/>
      </c>
      <c r="VX90" t="str">
        <f t="shared" si="803"/>
        <v/>
      </c>
      <c r="VZ90" s="2" t="str">
        <f t="shared" si="804"/>
        <v/>
      </c>
      <c r="WA90" t="str">
        <f t="shared" si="805"/>
        <v/>
      </c>
      <c r="WC90" s="2" t="str">
        <f t="shared" si="806"/>
        <v/>
      </c>
      <c r="WD90" t="str">
        <f t="shared" si="807"/>
        <v/>
      </c>
      <c r="WF90" s="2" t="str">
        <f t="shared" si="808"/>
        <v/>
      </c>
      <c r="WG90" t="str">
        <f t="shared" si="809"/>
        <v/>
      </c>
      <c r="WI90" s="2" t="str">
        <f t="shared" si="810"/>
        <v/>
      </c>
      <c r="WJ90" t="str">
        <f t="shared" si="811"/>
        <v/>
      </c>
      <c r="WL90" s="2" t="str">
        <f t="shared" si="812"/>
        <v/>
      </c>
      <c r="WM90" t="str">
        <f t="shared" si="813"/>
        <v/>
      </c>
      <c r="WO90" s="2" t="str">
        <f t="shared" si="814"/>
        <v/>
      </c>
      <c r="WP90" t="str">
        <f t="shared" si="815"/>
        <v/>
      </c>
      <c r="WR90" s="2" t="str">
        <f t="shared" si="816"/>
        <v/>
      </c>
      <c r="WS90" t="str">
        <f t="shared" si="817"/>
        <v/>
      </c>
      <c r="WU90" s="2" t="str">
        <f t="shared" si="818"/>
        <v/>
      </c>
      <c r="WV90" t="str">
        <f t="shared" si="819"/>
        <v/>
      </c>
      <c r="WX90" s="2" t="str">
        <f t="shared" si="820"/>
        <v/>
      </c>
      <c r="WY90" t="str">
        <f t="shared" si="821"/>
        <v/>
      </c>
      <c r="XA90" s="2" t="str">
        <f t="shared" si="822"/>
        <v/>
      </c>
      <c r="XB90" t="str">
        <f t="shared" si="823"/>
        <v/>
      </c>
      <c r="XD90" s="2" t="str">
        <f t="shared" si="824"/>
        <v/>
      </c>
      <c r="XE90" t="str">
        <f t="shared" si="825"/>
        <v/>
      </c>
      <c r="XG90" s="2" t="str">
        <f t="shared" si="826"/>
        <v/>
      </c>
      <c r="XH90" t="str">
        <f t="shared" si="827"/>
        <v/>
      </c>
      <c r="XJ90" s="2" t="str">
        <f t="shared" si="828"/>
        <v/>
      </c>
      <c r="XK90" t="str">
        <f t="shared" si="829"/>
        <v/>
      </c>
      <c r="XM90" s="2" t="str">
        <f t="shared" si="830"/>
        <v/>
      </c>
      <c r="XN90" t="str">
        <f t="shared" si="831"/>
        <v/>
      </c>
      <c r="XP90" s="2" t="str">
        <f t="shared" si="832"/>
        <v/>
      </c>
      <c r="XQ90" t="str">
        <f t="shared" si="833"/>
        <v/>
      </c>
    </row>
    <row r="91" spans="3:641">
      <c r="C91" s="2" t="s">
        <v>1049</v>
      </c>
      <c r="D91" s="2" t="str">
        <f t="shared" si="427"/>
        <v/>
      </c>
      <c r="E91" t="str">
        <f t="shared" si="837"/>
        <v/>
      </c>
      <c r="G91" s="2" t="str">
        <f t="shared" si="428"/>
        <v/>
      </c>
      <c r="H91" t="str">
        <f t="shared" si="838"/>
        <v/>
      </c>
      <c r="J91" s="2" t="str">
        <f t="shared" si="429"/>
        <v/>
      </c>
      <c r="K91" t="str">
        <f t="shared" si="835"/>
        <v/>
      </c>
      <c r="M91" s="2" t="str">
        <f t="shared" si="430"/>
        <v/>
      </c>
      <c r="N91" t="str">
        <f t="shared" si="422"/>
        <v/>
      </c>
      <c r="P91" s="2" t="str">
        <f t="shared" si="834"/>
        <v/>
      </c>
      <c r="Q91" t="str">
        <f t="shared" ref="Q91:Q100" si="841">IF(R91="","",1)</f>
        <v/>
      </c>
      <c r="S91" s="2" t="str">
        <f t="shared" si="431"/>
        <v/>
      </c>
      <c r="T91" t="str">
        <f t="shared" si="425"/>
        <v/>
      </c>
      <c r="V91" s="2" t="str">
        <f t="shared" si="432"/>
        <v/>
      </c>
      <c r="W91" t="str">
        <f t="shared" si="426"/>
        <v/>
      </c>
      <c r="Y91" s="2" t="str">
        <f t="shared" si="433"/>
        <v/>
      </c>
      <c r="Z91" t="str">
        <f t="shared" si="424"/>
        <v/>
      </c>
      <c r="AB91" s="2" t="str">
        <f t="shared" si="434"/>
        <v/>
      </c>
      <c r="AC91" t="str">
        <f t="shared" si="839"/>
        <v/>
      </c>
      <c r="AE91" s="2" t="str">
        <f t="shared" si="435"/>
        <v/>
      </c>
      <c r="AF91" t="str">
        <f t="shared" si="423"/>
        <v/>
      </c>
      <c r="AH91" s="2" t="str">
        <f t="shared" si="436"/>
        <v/>
      </c>
      <c r="AI91" t="str">
        <f t="shared" si="836"/>
        <v/>
      </c>
      <c r="AK91" s="2" t="str">
        <f t="shared" si="437"/>
        <v/>
      </c>
      <c r="AL91" t="str">
        <f t="shared" si="840"/>
        <v/>
      </c>
      <c r="AT91" s="2" t="str">
        <f t="shared" si="438"/>
        <v/>
      </c>
      <c r="AU91" t="str">
        <f t="shared" si="439"/>
        <v/>
      </c>
      <c r="AW91" s="2" t="str">
        <f t="shared" si="440"/>
        <v/>
      </c>
      <c r="AX91" t="str">
        <f t="shared" si="441"/>
        <v/>
      </c>
      <c r="AZ91" s="2" t="str">
        <f t="shared" si="442"/>
        <v/>
      </c>
      <c r="BA91" t="str">
        <f t="shared" si="443"/>
        <v/>
      </c>
      <c r="BC91" s="2" t="str">
        <f t="shared" si="444"/>
        <v/>
      </c>
      <c r="BD91" t="str">
        <f t="shared" si="445"/>
        <v/>
      </c>
      <c r="BF91" s="2" t="str">
        <f t="shared" si="446"/>
        <v/>
      </c>
      <c r="BG91" t="str">
        <f t="shared" si="447"/>
        <v/>
      </c>
      <c r="BI91" s="2" t="str">
        <f t="shared" si="448"/>
        <v/>
      </c>
      <c r="BJ91" t="str">
        <f t="shared" si="449"/>
        <v/>
      </c>
      <c r="BL91" s="2" t="str">
        <f t="shared" si="450"/>
        <v/>
      </c>
      <c r="BM91" t="str">
        <f t="shared" si="451"/>
        <v/>
      </c>
      <c r="BO91" s="2" t="str">
        <f t="shared" si="452"/>
        <v/>
      </c>
      <c r="BP91" t="str">
        <f t="shared" si="453"/>
        <v/>
      </c>
      <c r="BR91" s="2" t="str">
        <f t="shared" si="454"/>
        <v/>
      </c>
      <c r="BS91" t="str">
        <f t="shared" si="455"/>
        <v/>
      </c>
      <c r="BU91" s="2" t="str">
        <f t="shared" si="456"/>
        <v/>
      </c>
      <c r="BV91" t="str">
        <f t="shared" si="457"/>
        <v/>
      </c>
      <c r="CA91" s="2" t="str">
        <f t="shared" si="458"/>
        <v/>
      </c>
      <c r="CB91" t="str">
        <f t="shared" si="459"/>
        <v/>
      </c>
      <c r="CD91" s="2" t="str">
        <f t="shared" si="460"/>
        <v/>
      </c>
      <c r="CE91" t="str">
        <f t="shared" si="461"/>
        <v/>
      </c>
      <c r="CG91" s="2" t="str">
        <f t="shared" si="462"/>
        <v/>
      </c>
      <c r="CH91" t="str">
        <f t="shared" si="463"/>
        <v/>
      </c>
      <c r="CJ91" s="2" t="str">
        <f t="shared" si="464"/>
        <v/>
      </c>
      <c r="CK91" t="str">
        <f t="shared" si="465"/>
        <v/>
      </c>
      <c r="CM91" s="2" t="str">
        <f t="shared" si="466"/>
        <v/>
      </c>
      <c r="CN91" t="str">
        <f t="shared" si="467"/>
        <v/>
      </c>
      <c r="CP91" s="2" t="str">
        <f t="shared" si="468"/>
        <v/>
      </c>
      <c r="CQ91" t="str">
        <f t="shared" si="469"/>
        <v/>
      </c>
      <c r="CS91" s="2" t="str">
        <f t="shared" si="470"/>
        <v/>
      </c>
      <c r="CT91" t="str">
        <f t="shared" si="471"/>
        <v/>
      </c>
      <c r="CV91" s="2" t="str">
        <f t="shared" si="472"/>
        <v/>
      </c>
      <c r="CW91" t="str">
        <f t="shared" si="473"/>
        <v/>
      </c>
      <c r="CY91" s="2" t="str">
        <f t="shared" si="474"/>
        <v/>
      </c>
      <c r="CZ91" t="str">
        <f t="shared" si="475"/>
        <v/>
      </c>
      <c r="DB91" s="2" t="str">
        <f t="shared" si="476"/>
        <v/>
      </c>
      <c r="DC91" t="str">
        <f t="shared" si="477"/>
        <v/>
      </c>
      <c r="DE91" s="2" t="str">
        <f t="shared" si="478"/>
        <v/>
      </c>
      <c r="DF91" t="str">
        <f t="shared" si="479"/>
        <v/>
      </c>
      <c r="DH91" s="2" t="str">
        <f t="shared" si="480"/>
        <v/>
      </c>
      <c r="DI91" t="str">
        <f t="shared" si="481"/>
        <v/>
      </c>
      <c r="DK91" s="2" t="str">
        <f t="shared" si="482"/>
        <v/>
      </c>
      <c r="DL91" t="str">
        <f t="shared" si="483"/>
        <v/>
      </c>
      <c r="DN91" s="2" t="str">
        <f t="shared" si="484"/>
        <v/>
      </c>
      <c r="DO91" t="str">
        <f t="shared" si="485"/>
        <v/>
      </c>
      <c r="DQ91" s="2" t="str">
        <f t="shared" si="486"/>
        <v/>
      </c>
      <c r="DR91" t="str">
        <f t="shared" si="487"/>
        <v/>
      </c>
      <c r="DT91" s="2" t="str">
        <f t="shared" si="488"/>
        <v/>
      </c>
      <c r="DU91" t="str">
        <f t="shared" si="489"/>
        <v/>
      </c>
      <c r="DW91" s="2" t="str">
        <f t="shared" si="490"/>
        <v/>
      </c>
      <c r="DX91" t="str">
        <f t="shared" si="491"/>
        <v/>
      </c>
      <c r="DZ91" s="2" t="str">
        <f t="shared" si="492"/>
        <v/>
      </c>
      <c r="EA91" t="str">
        <f t="shared" si="493"/>
        <v/>
      </c>
      <c r="EC91" s="2" t="str">
        <f t="shared" si="494"/>
        <v/>
      </c>
      <c r="ED91" t="str">
        <f t="shared" si="495"/>
        <v/>
      </c>
      <c r="EF91" s="2" t="str">
        <f t="shared" si="496"/>
        <v/>
      </c>
      <c r="EG91" t="str">
        <f t="shared" si="497"/>
        <v/>
      </c>
      <c r="EI91" s="2" t="str">
        <f t="shared" si="498"/>
        <v/>
      </c>
      <c r="EJ91" t="str">
        <f t="shared" si="499"/>
        <v/>
      </c>
      <c r="EL91" s="2" t="str">
        <f t="shared" si="500"/>
        <v/>
      </c>
      <c r="EM91" t="str">
        <f t="shared" si="501"/>
        <v/>
      </c>
      <c r="EO91" s="2" t="str">
        <f t="shared" si="502"/>
        <v/>
      </c>
      <c r="EP91" t="str">
        <f t="shared" si="503"/>
        <v/>
      </c>
      <c r="ER91" s="2" t="str">
        <f t="shared" si="504"/>
        <v/>
      </c>
      <c r="ES91" t="str">
        <f t="shared" si="505"/>
        <v/>
      </c>
      <c r="EU91" s="2" t="str">
        <f t="shared" si="506"/>
        <v/>
      </c>
      <c r="EV91" t="str">
        <f t="shared" si="507"/>
        <v/>
      </c>
      <c r="EX91" s="2" t="str">
        <f t="shared" si="508"/>
        <v/>
      </c>
      <c r="EY91" t="str">
        <f t="shared" si="509"/>
        <v/>
      </c>
      <c r="FA91" s="2" t="str">
        <f t="shared" si="510"/>
        <v/>
      </c>
      <c r="FB91" t="str">
        <f t="shared" si="511"/>
        <v/>
      </c>
      <c r="FD91" s="2" t="str">
        <f t="shared" si="512"/>
        <v/>
      </c>
      <c r="FE91" t="str">
        <f t="shared" si="513"/>
        <v/>
      </c>
      <c r="FG91" s="2" t="str">
        <f t="shared" si="514"/>
        <v/>
      </c>
      <c r="FH91" t="str">
        <f t="shared" si="515"/>
        <v/>
      </c>
      <c r="FJ91" s="2" t="str">
        <f t="shared" si="516"/>
        <v/>
      </c>
      <c r="FK91" t="str">
        <f t="shared" si="517"/>
        <v/>
      </c>
      <c r="FM91" s="2" t="str">
        <f t="shared" si="518"/>
        <v/>
      </c>
      <c r="FN91" t="str">
        <f t="shared" si="519"/>
        <v/>
      </c>
      <c r="FP91" s="2" t="str">
        <f t="shared" si="520"/>
        <v/>
      </c>
      <c r="FQ91" t="str">
        <f t="shared" si="521"/>
        <v/>
      </c>
      <c r="FS91" s="2" t="str">
        <f t="shared" si="522"/>
        <v/>
      </c>
      <c r="FT91" t="str">
        <f t="shared" si="523"/>
        <v/>
      </c>
      <c r="FV91" s="2" t="str">
        <f t="shared" si="524"/>
        <v/>
      </c>
      <c r="FW91" t="str">
        <f t="shared" si="525"/>
        <v/>
      </c>
      <c r="FY91" s="2" t="str">
        <f t="shared" si="526"/>
        <v/>
      </c>
      <c r="FZ91" t="str">
        <f t="shared" si="527"/>
        <v/>
      </c>
      <c r="GB91" s="2" t="str">
        <f t="shared" si="528"/>
        <v/>
      </c>
      <c r="GC91" t="str">
        <f t="shared" si="529"/>
        <v/>
      </c>
      <c r="GE91" s="2" t="str">
        <f t="shared" si="530"/>
        <v/>
      </c>
      <c r="GF91" t="str">
        <f t="shared" si="531"/>
        <v/>
      </c>
      <c r="GH91" s="2" t="str">
        <f t="shared" si="532"/>
        <v/>
      </c>
      <c r="GI91" t="str">
        <f t="shared" si="533"/>
        <v/>
      </c>
      <c r="GK91" s="2" t="str">
        <f t="shared" si="534"/>
        <v/>
      </c>
      <c r="GL91" t="str">
        <f t="shared" si="535"/>
        <v/>
      </c>
      <c r="GN91" s="2" t="str">
        <f t="shared" si="536"/>
        <v/>
      </c>
      <c r="GO91" t="str">
        <f t="shared" si="537"/>
        <v/>
      </c>
      <c r="GQ91" s="2" t="str">
        <f t="shared" si="538"/>
        <v/>
      </c>
      <c r="GR91" t="str">
        <f t="shared" si="539"/>
        <v/>
      </c>
      <c r="GT91" s="2" t="str">
        <f t="shared" si="540"/>
        <v/>
      </c>
      <c r="GU91" t="str">
        <f t="shared" si="541"/>
        <v/>
      </c>
      <c r="GW91" s="2" t="str">
        <f t="shared" si="542"/>
        <v/>
      </c>
      <c r="GX91" t="str">
        <f t="shared" si="543"/>
        <v/>
      </c>
      <c r="GZ91" s="2" t="str">
        <f t="shared" si="544"/>
        <v/>
      </c>
      <c r="HA91" t="str">
        <f t="shared" si="545"/>
        <v/>
      </c>
      <c r="HC91" s="2" t="str">
        <f t="shared" si="546"/>
        <v/>
      </c>
      <c r="HD91" t="str">
        <f t="shared" si="547"/>
        <v/>
      </c>
      <c r="HF91" s="2" t="str">
        <f t="shared" si="548"/>
        <v/>
      </c>
      <c r="HG91" t="str">
        <f t="shared" si="549"/>
        <v/>
      </c>
      <c r="HI91" s="2" t="str">
        <f t="shared" si="550"/>
        <v/>
      </c>
      <c r="HJ91" t="str">
        <f t="shared" si="551"/>
        <v/>
      </c>
      <c r="HL91" s="2" t="str">
        <f t="shared" si="552"/>
        <v/>
      </c>
      <c r="HM91" t="str">
        <f t="shared" si="553"/>
        <v/>
      </c>
      <c r="HO91" s="2" t="str">
        <f t="shared" si="554"/>
        <v/>
      </c>
      <c r="HP91" t="str">
        <f t="shared" si="555"/>
        <v/>
      </c>
      <c r="HR91" s="2" t="str">
        <f t="shared" si="556"/>
        <v/>
      </c>
      <c r="HS91" t="str">
        <f t="shared" si="557"/>
        <v/>
      </c>
      <c r="HU91" s="2" t="str">
        <f t="shared" si="558"/>
        <v/>
      </c>
      <c r="HV91" t="str">
        <f t="shared" si="559"/>
        <v/>
      </c>
      <c r="HX91" s="2" t="str">
        <f t="shared" si="560"/>
        <v/>
      </c>
      <c r="HY91" t="str">
        <f t="shared" si="561"/>
        <v/>
      </c>
      <c r="IA91" s="2" t="str">
        <f t="shared" si="562"/>
        <v/>
      </c>
      <c r="IB91" t="str">
        <f t="shared" si="563"/>
        <v/>
      </c>
      <c r="ID91" s="2" t="str">
        <f t="shared" si="564"/>
        <v/>
      </c>
      <c r="IE91" t="str">
        <f t="shared" si="565"/>
        <v/>
      </c>
      <c r="IG91" s="2" t="str">
        <f t="shared" si="566"/>
        <v/>
      </c>
      <c r="IH91" t="str">
        <f t="shared" si="567"/>
        <v/>
      </c>
      <c r="IJ91" s="2" t="str">
        <f t="shared" si="568"/>
        <v/>
      </c>
      <c r="IK91" t="str">
        <f t="shared" si="569"/>
        <v/>
      </c>
      <c r="IM91" s="2" t="str">
        <f t="shared" si="570"/>
        <v/>
      </c>
      <c r="IN91" t="str">
        <f t="shared" si="571"/>
        <v/>
      </c>
      <c r="IP91" s="2" t="str">
        <f t="shared" si="572"/>
        <v/>
      </c>
      <c r="IQ91" t="str">
        <f t="shared" si="573"/>
        <v/>
      </c>
      <c r="IS91" s="2" t="str">
        <f t="shared" si="574"/>
        <v/>
      </c>
      <c r="IT91" t="str">
        <f t="shared" si="575"/>
        <v/>
      </c>
      <c r="IV91" s="2" t="str">
        <f t="shared" si="576"/>
        <v/>
      </c>
      <c r="IW91" t="str">
        <f t="shared" si="577"/>
        <v/>
      </c>
      <c r="IY91" s="2" t="str">
        <f t="shared" si="578"/>
        <v/>
      </c>
      <c r="IZ91" t="str">
        <f t="shared" si="579"/>
        <v/>
      </c>
      <c r="JB91" s="2" t="str">
        <f t="shared" si="580"/>
        <v/>
      </c>
      <c r="JC91" t="str">
        <f t="shared" si="581"/>
        <v/>
      </c>
      <c r="JE91" s="2" t="str">
        <f t="shared" si="582"/>
        <v/>
      </c>
      <c r="JF91" t="str">
        <f t="shared" si="583"/>
        <v/>
      </c>
      <c r="JH91" s="2" t="str">
        <f t="shared" si="584"/>
        <v/>
      </c>
      <c r="JI91" t="str">
        <f t="shared" si="585"/>
        <v/>
      </c>
      <c r="JK91" s="2" t="str">
        <f t="shared" si="586"/>
        <v/>
      </c>
      <c r="JL91" t="str">
        <f t="shared" si="587"/>
        <v/>
      </c>
      <c r="JN91" s="2" t="str">
        <f t="shared" si="588"/>
        <v/>
      </c>
      <c r="JO91" t="str">
        <f t="shared" si="589"/>
        <v/>
      </c>
      <c r="JQ91" s="2" t="str">
        <f t="shared" si="590"/>
        <v/>
      </c>
      <c r="JR91" t="str">
        <f t="shared" si="591"/>
        <v/>
      </c>
      <c r="JT91" s="2" t="str">
        <f t="shared" si="592"/>
        <v/>
      </c>
      <c r="JU91" t="str">
        <f t="shared" si="593"/>
        <v/>
      </c>
      <c r="JW91" s="2" t="str">
        <f t="shared" si="594"/>
        <v/>
      </c>
      <c r="JX91" t="str">
        <f t="shared" si="595"/>
        <v/>
      </c>
      <c r="JZ91" s="2" t="str">
        <f t="shared" si="596"/>
        <v/>
      </c>
      <c r="KA91" t="str">
        <f t="shared" si="597"/>
        <v/>
      </c>
      <c r="KC91" s="2" t="str">
        <f t="shared" si="598"/>
        <v/>
      </c>
      <c r="KD91" t="str">
        <f t="shared" si="599"/>
        <v/>
      </c>
      <c r="KF91" s="2" t="str">
        <f t="shared" si="600"/>
        <v/>
      </c>
      <c r="KG91" t="str">
        <f t="shared" si="601"/>
        <v/>
      </c>
      <c r="KI91" s="2" t="str">
        <f t="shared" si="602"/>
        <v/>
      </c>
      <c r="KJ91" t="str">
        <f t="shared" si="603"/>
        <v/>
      </c>
      <c r="KL91" s="2" t="str">
        <f t="shared" si="604"/>
        <v/>
      </c>
      <c r="KM91" t="str">
        <f t="shared" si="605"/>
        <v/>
      </c>
      <c r="KO91" s="2" t="str">
        <f t="shared" si="606"/>
        <v/>
      </c>
      <c r="KP91" t="str">
        <f t="shared" si="607"/>
        <v/>
      </c>
      <c r="KR91" s="2" t="str">
        <f t="shared" si="608"/>
        <v/>
      </c>
      <c r="KS91" t="str">
        <f t="shared" si="609"/>
        <v/>
      </c>
      <c r="KU91" s="2" t="str">
        <f t="shared" si="610"/>
        <v/>
      </c>
      <c r="KV91" t="str">
        <f t="shared" si="611"/>
        <v/>
      </c>
      <c r="KX91" s="2" t="str">
        <f t="shared" si="612"/>
        <v/>
      </c>
      <c r="KY91" t="str">
        <f t="shared" si="613"/>
        <v/>
      </c>
      <c r="LA91" s="2" t="str">
        <f t="shared" si="614"/>
        <v/>
      </c>
      <c r="LB91" t="str">
        <f t="shared" si="615"/>
        <v/>
      </c>
      <c r="LD91" s="2" t="str">
        <f t="shared" si="616"/>
        <v/>
      </c>
      <c r="LE91" t="str">
        <f t="shared" si="617"/>
        <v/>
      </c>
      <c r="LG91" s="2" t="str">
        <f t="shared" si="618"/>
        <v/>
      </c>
      <c r="LH91" t="str">
        <f t="shared" si="619"/>
        <v/>
      </c>
      <c r="LJ91" s="2" t="str">
        <f t="shared" si="620"/>
        <v/>
      </c>
      <c r="LK91" t="str">
        <f t="shared" si="621"/>
        <v/>
      </c>
      <c r="LM91" s="2" t="str">
        <f t="shared" si="622"/>
        <v/>
      </c>
      <c r="LN91" t="str">
        <f t="shared" si="623"/>
        <v/>
      </c>
      <c r="LP91" s="2" t="str">
        <f t="shared" si="624"/>
        <v/>
      </c>
      <c r="LQ91" t="str">
        <f t="shared" si="625"/>
        <v/>
      </c>
      <c r="LS91" s="2" t="str">
        <f t="shared" si="626"/>
        <v/>
      </c>
      <c r="LT91" t="str">
        <f t="shared" si="627"/>
        <v/>
      </c>
      <c r="LV91" s="2" t="str">
        <f t="shared" si="628"/>
        <v/>
      </c>
      <c r="LW91" t="str">
        <f t="shared" si="629"/>
        <v/>
      </c>
      <c r="LY91" s="2" t="str">
        <f t="shared" si="630"/>
        <v/>
      </c>
      <c r="LZ91" t="str">
        <f t="shared" si="631"/>
        <v/>
      </c>
      <c r="MB91" s="2" t="str">
        <f t="shared" si="632"/>
        <v/>
      </c>
      <c r="MC91" t="str">
        <f t="shared" si="633"/>
        <v/>
      </c>
      <c r="ME91" s="2" t="str">
        <f t="shared" si="634"/>
        <v/>
      </c>
      <c r="MF91" t="str">
        <f t="shared" si="635"/>
        <v/>
      </c>
      <c r="MH91" s="2" t="str">
        <f t="shared" si="636"/>
        <v/>
      </c>
      <c r="MI91" t="str">
        <f t="shared" si="637"/>
        <v/>
      </c>
      <c r="MK91" s="2" t="str">
        <f t="shared" si="638"/>
        <v/>
      </c>
      <c r="ML91" t="str">
        <f t="shared" si="639"/>
        <v/>
      </c>
      <c r="MN91" s="2" t="str">
        <f t="shared" si="640"/>
        <v/>
      </c>
      <c r="MO91" t="str">
        <f t="shared" si="641"/>
        <v/>
      </c>
      <c r="MQ91" s="2" t="str">
        <f t="shared" si="642"/>
        <v/>
      </c>
      <c r="MR91" t="str">
        <f t="shared" si="643"/>
        <v/>
      </c>
      <c r="MT91" s="2" t="str">
        <f t="shared" si="644"/>
        <v/>
      </c>
      <c r="MU91" t="str">
        <f t="shared" si="645"/>
        <v/>
      </c>
      <c r="MW91" s="2" t="str">
        <f t="shared" si="646"/>
        <v/>
      </c>
      <c r="MX91" t="str">
        <f t="shared" si="647"/>
        <v/>
      </c>
      <c r="MZ91" s="2" t="str">
        <f t="shared" si="648"/>
        <v/>
      </c>
      <c r="NA91" t="str">
        <f t="shared" si="649"/>
        <v/>
      </c>
      <c r="NC91" s="2" t="str">
        <f t="shared" si="650"/>
        <v/>
      </c>
      <c r="ND91" t="str">
        <f t="shared" si="651"/>
        <v/>
      </c>
      <c r="NF91" s="2" t="str">
        <f t="shared" si="652"/>
        <v/>
      </c>
      <c r="NG91" t="str">
        <f t="shared" si="653"/>
        <v/>
      </c>
      <c r="NI91" s="2" t="str">
        <f t="shared" si="654"/>
        <v/>
      </c>
      <c r="NJ91" t="str">
        <f t="shared" si="655"/>
        <v/>
      </c>
      <c r="NL91" s="2" t="str">
        <f t="shared" si="656"/>
        <v/>
      </c>
      <c r="NM91" t="str">
        <f t="shared" si="657"/>
        <v/>
      </c>
      <c r="NO91" s="2" t="str">
        <f t="shared" si="658"/>
        <v/>
      </c>
      <c r="NP91" t="str">
        <f t="shared" si="659"/>
        <v/>
      </c>
      <c r="NR91" s="2" t="str">
        <f t="shared" si="660"/>
        <v/>
      </c>
      <c r="NS91" t="str">
        <f t="shared" si="661"/>
        <v/>
      </c>
      <c r="NU91" s="2" t="str">
        <f t="shared" si="662"/>
        <v/>
      </c>
      <c r="NV91" t="str">
        <f t="shared" si="663"/>
        <v/>
      </c>
      <c r="NX91" s="2" t="str">
        <f t="shared" si="664"/>
        <v/>
      </c>
      <c r="NY91" t="str">
        <f t="shared" si="665"/>
        <v/>
      </c>
      <c r="OA91" s="2" t="str">
        <f t="shared" si="666"/>
        <v/>
      </c>
      <c r="OB91" t="str">
        <f t="shared" si="667"/>
        <v/>
      </c>
      <c r="OD91" s="2" t="str">
        <f t="shared" si="668"/>
        <v/>
      </c>
      <c r="OE91" t="str">
        <f t="shared" si="669"/>
        <v/>
      </c>
      <c r="OG91" s="2" t="str">
        <f t="shared" si="670"/>
        <v/>
      </c>
      <c r="OH91" t="str">
        <f t="shared" si="671"/>
        <v/>
      </c>
      <c r="OJ91" s="2" t="str">
        <f t="shared" si="672"/>
        <v/>
      </c>
      <c r="OK91" t="str">
        <f t="shared" si="673"/>
        <v/>
      </c>
      <c r="OM91" s="2" t="str">
        <f t="shared" si="674"/>
        <v/>
      </c>
      <c r="ON91" t="str">
        <f t="shared" si="675"/>
        <v/>
      </c>
      <c r="OP91" s="2" t="str">
        <f t="shared" si="676"/>
        <v/>
      </c>
      <c r="OQ91" t="str">
        <f t="shared" si="677"/>
        <v/>
      </c>
      <c r="OS91" s="2" t="str">
        <f t="shared" si="678"/>
        <v/>
      </c>
      <c r="OT91" t="str">
        <f t="shared" si="679"/>
        <v/>
      </c>
      <c r="OV91" s="2" t="str">
        <f t="shared" si="680"/>
        <v/>
      </c>
      <c r="OW91" t="str">
        <f t="shared" si="681"/>
        <v/>
      </c>
      <c r="OY91" s="2" t="str">
        <f t="shared" si="682"/>
        <v/>
      </c>
      <c r="OZ91" t="str">
        <f t="shared" si="683"/>
        <v/>
      </c>
      <c r="PB91" s="2" t="str">
        <f t="shared" si="684"/>
        <v/>
      </c>
      <c r="PC91" t="str">
        <f t="shared" si="685"/>
        <v/>
      </c>
      <c r="PE91" s="2" t="str">
        <f t="shared" si="686"/>
        <v/>
      </c>
      <c r="PF91" t="str">
        <f t="shared" si="687"/>
        <v/>
      </c>
      <c r="PH91" s="2" t="str">
        <f t="shared" si="688"/>
        <v/>
      </c>
      <c r="PI91" t="str">
        <f t="shared" si="689"/>
        <v/>
      </c>
      <c r="PK91" s="2" t="str">
        <f t="shared" si="690"/>
        <v/>
      </c>
      <c r="PL91" t="str">
        <f t="shared" si="691"/>
        <v/>
      </c>
      <c r="PN91" s="2" t="str">
        <f t="shared" si="692"/>
        <v/>
      </c>
      <c r="PO91" t="str">
        <f t="shared" si="693"/>
        <v/>
      </c>
      <c r="PQ91" s="2" t="str">
        <f t="shared" si="694"/>
        <v/>
      </c>
      <c r="PR91" t="str">
        <f t="shared" si="695"/>
        <v/>
      </c>
      <c r="PT91" s="2" t="str">
        <f t="shared" si="696"/>
        <v/>
      </c>
      <c r="PU91" t="str">
        <f t="shared" si="697"/>
        <v/>
      </c>
      <c r="PW91" s="2" t="str">
        <f t="shared" si="698"/>
        <v/>
      </c>
      <c r="PX91" t="str">
        <f t="shared" si="699"/>
        <v/>
      </c>
      <c r="PZ91" s="2" t="str">
        <f t="shared" si="700"/>
        <v/>
      </c>
      <c r="QA91" t="str">
        <f t="shared" si="701"/>
        <v/>
      </c>
      <c r="QC91" s="2" t="str">
        <f t="shared" si="702"/>
        <v/>
      </c>
      <c r="QD91" t="str">
        <f t="shared" si="703"/>
        <v/>
      </c>
      <c r="QF91" s="2" t="str">
        <f t="shared" si="704"/>
        <v/>
      </c>
      <c r="QG91" t="str">
        <f t="shared" si="705"/>
        <v/>
      </c>
      <c r="QI91" s="2" t="str">
        <f t="shared" si="706"/>
        <v/>
      </c>
      <c r="QJ91" t="str">
        <f t="shared" si="707"/>
        <v/>
      </c>
      <c r="QL91" s="2" t="str">
        <f t="shared" si="708"/>
        <v/>
      </c>
      <c r="QM91" t="str">
        <f t="shared" si="709"/>
        <v/>
      </c>
      <c r="QO91" s="2" t="str">
        <f t="shared" si="710"/>
        <v/>
      </c>
      <c r="QP91" t="str">
        <f t="shared" si="711"/>
        <v/>
      </c>
      <c r="QR91" s="2" t="str">
        <f t="shared" si="712"/>
        <v/>
      </c>
      <c r="QS91" t="str">
        <f t="shared" si="713"/>
        <v/>
      </c>
      <c r="QU91" s="2" t="str">
        <f t="shared" si="714"/>
        <v/>
      </c>
      <c r="QV91" t="str">
        <f t="shared" si="715"/>
        <v/>
      </c>
      <c r="QX91" s="2" t="str">
        <f t="shared" si="716"/>
        <v/>
      </c>
      <c r="QY91" t="str">
        <f t="shared" si="717"/>
        <v/>
      </c>
      <c r="RA91" s="2" t="str">
        <f t="shared" si="718"/>
        <v/>
      </c>
      <c r="RB91" t="str">
        <f t="shared" si="719"/>
        <v/>
      </c>
      <c r="RD91" s="2" t="str">
        <f t="shared" si="720"/>
        <v/>
      </c>
      <c r="RE91" t="str">
        <f t="shared" si="721"/>
        <v/>
      </c>
      <c r="RG91" s="2" t="str">
        <f t="shared" si="722"/>
        <v/>
      </c>
      <c r="RH91" t="str">
        <f t="shared" si="723"/>
        <v/>
      </c>
      <c r="RJ91" s="2" t="str">
        <f t="shared" si="724"/>
        <v/>
      </c>
      <c r="RK91" t="str">
        <f t="shared" si="725"/>
        <v/>
      </c>
      <c r="RM91" s="2" t="str">
        <f t="shared" si="726"/>
        <v/>
      </c>
      <c r="RN91" t="str">
        <f t="shared" si="727"/>
        <v/>
      </c>
      <c r="RP91" s="2" t="str">
        <f t="shared" si="728"/>
        <v/>
      </c>
      <c r="RQ91" t="str">
        <f t="shared" si="729"/>
        <v/>
      </c>
      <c r="RS91" s="2" t="str">
        <f t="shared" si="730"/>
        <v/>
      </c>
      <c r="RT91" t="str">
        <f t="shared" si="731"/>
        <v/>
      </c>
      <c r="RV91" s="2" t="str">
        <f t="shared" si="732"/>
        <v/>
      </c>
      <c r="RW91" t="str">
        <f t="shared" si="733"/>
        <v/>
      </c>
      <c r="RY91" s="2" t="str">
        <f t="shared" si="734"/>
        <v/>
      </c>
      <c r="RZ91" t="str">
        <f t="shared" si="735"/>
        <v/>
      </c>
      <c r="SB91" s="2" t="str">
        <f t="shared" si="736"/>
        <v/>
      </c>
      <c r="SC91" t="str">
        <f t="shared" si="737"/>
        <v/>
      </c>
      <c r="SE91" s="2" t="str">
        <f t="shared" si="738"/>
        <v/>
      </c>
      <c r="SF91" t="str">
        <f t="shared" si="739"/>
        <v/>
      </c>
      <c r="SH91" s="2" t="str">
        <f t="shared" si="740"/>
        <v/>
      </c>
      <c r="SI91" t="str">
        <f t="shared" si="741"/>
        <v/>
      </c>
      <c r="SK91" s="2" t="str">
        <f t="shared" si="742"/>
        <v/>
      </c>
      <c r="SL91" t="str">
        <f t="shared" si="743"/>
        <v/>
      </c>
      <c r="SN91" s="2" t="str">
        <f t="shared" si="744"/>
        <v/>
      </c>
      <c r="SO91" t="str">
        <f t="shared" si="745"/>
        <v/>
      </c>
      <c r="SQ91" s="2" t="str">
        <f t="shared" si="746"/>
        <v/>
      </c>
      <c r="SR91" t="str">
        <f t="shared" si="747"/>
        <v/>
      </c>
      <c r="ST91" s="2" t="str">
        <f t="shared" si="748"/>
        <v/>
      </c>
      <c r="SU91" t="str">
        <f t="shared" si="749"/>
        <v/>
      </c>
      <c r="SW91" s="2" t="str">
        <f t="shared" si="750"/>
        <v/>
      </c>
      <c r="SX91" t="str">
        <f t="shared" si="751"/>
        <v/>
      </c>
      <c r="SZ91" s="2" t="str">
        <f t="shared" si="752"/>
        <v/>
      </c>
      <c r="TA91" t="str">
        <f t="shared" si="753"/>
        <v/>
      </c>
      <c r="TC91" s="2" t="str">
        <f t="shared" si="754"/>
        <v/>
      </c>
      <c r="TD91" t="str">
        <f t="shared" si="755"/>
        <v/>
      </c>
      <c r="TF91" s="2" t="str">
        <f t="shared" si="756"/>
        <v/>
      </c>
      <c r="TG91" t="str">
        <f t="shared" si="757"/>
        <v/>
      </c>
      <c r="TI91" s="2" t="str">
        <f t="shared" si="758"/>
        <v/>
      </c>
      <c r="TJ91" t="str">
        <f t="shared" si="759"/>
        <v/>
      </c>
      <c r="TL91" s="2" t="str">
        <f t="shared" si="760"/>
        <v/>
      </c>
      <c r="TM91" t="str">
        <f t="shared" si="761"/>
        <v/>
      </c>
      <c r="TO91" s="2" t="str">
        <f t="shared" si="762"/>
        <v/>
      </c>
      <c r="TP91" t="str">
        <f t="shared" si="763"/>
        <v/>
      </c>
      <c r="TR91" s="2" t="str">
        <f t="shared" si="764"/>
        <v/>
      </c>
      <c r="TS91" t="str">
        <f t="shared" si="765"/>
        <v/>
      </c>
      <c r="TU91" s="2" t="str">
        <f t="shared" si="766"/>
        <v/>
      </c>
      <c r="TV91" t="str">
        <f t="shared" si="767"/>
        <v/>
      </c>
      <c r="TX91" s="2" t="str">
        <f t="shared" si="768"/>
        <v/>
      </c>
      <c r="TY91" t="str">
        <f t="shared" si="769"/>
        <v/>
      </c>
      <c r="UA91" s="2" t="str">
        <f t="shared" si="770"/>
        <v/>
      </c>
      <c r="UB91" t="str">
        <f t="shared" si="771"/>
        <v/>
      </c>
      <c r="UD91" s="2" t="str">
        <f t="shared" si="772"/>
        <v/>
      </c>
      <c r="UE91" t="str">
        <f t="shared" si="773"/>
        <v/>
      </c>
      <c r="UG91" s="2" t="str">
        <f t="shared" si="774"/>
        <v/>
      </c>
      <c r="UH91" t="str">
        <f t="shared" si="775"/>
        <v/>
      </c>
      <c r="UJ91" s="2" t="str">
        <f t="shared" si="776"/>
        <v/>
      </c>
      <c r="UK91" t="str">
        <f t="shared" si="777"/>
        <v/>
      </c>
      <c r="UM91" s="2" t="str">
        <f t="shared" si="778"/>
        <v/>
      </c>
      <c r="UN91" t="str">
        <f t="shared" si="779"/>
        <v/>
      </c>
      <c r="UP91" s="2" t="str">
        <f t="shared" si="780"/>
        <v/>
      </c>
      <c r="UQ91" t="str">
        <f t="shared" si="781"/>
        <v/>
      </c>
      <c r="US91" s="2" t="str">
        <f t="shared" si="782"/>
        <v/>
      </c>
      <c r="UT91" t="str">
        <f t="shared" si="783"/>
        <v/>
      </c>
      <c r="UV91" s="2" t="str">
        <f t="shared" si="784"/>
        <v/>
      </c>
      <c r="UW91" t="str">
        <f t="shared" si="785"/>
        <v/>
      </c>
      <c r="UY91" s="2" t="str">
        <f t="shared" si="786"/>
        <v/>
      </c>
      <c r="UZ91" t="str">
        <f t="shared" si="787"/>
        <v/>
      </c>
      <c r="VB91" s="2" t="str">
        <f t="shared" si="788"/>
        <v/>
      </c>
      <c r="VC91" t="str">
        <f t="shared" si="789"/>
        <v/>
      </c>
      <c r="VE91" s="2" t="str">
        <f t="shared" si="790"/>
        <v/>
      </c>
      <c r="VF91" t="str">
        <f t="shared" si="791"/>
        <v/>
      </c>
      <c r="VH91" s="2" t="str">
        <f t="shared" si="792"/>
        <v/>
      </c>
      <c r="VI91" t="str">
        <f t="shared" si="793"/>
        <v/>
      </c>
      <c r="VK91" s="2" t="str">
        <f t="shared" si="794"/>
        <v/>
      </c>
      <c r="VL91" t="str">
        <f t="shared" si="795"/>
        <v/>
      </c>
      <c r="VN91" s="2" t="str">
        <f t="shared" si="796"/>
        <v/>
      </c>
      <c r="VO91" t="str">
        <f t="shared" si="797"/>
        <v/>
      </c>
      <c r="VQ91" s="2" t="str">
        <f t="shared" si="798"/>
        <v/>
      </c>
      <c r="VR91" t="str">
        <f t="shared" si="799"/>
        <v/>
      </c>
      <c r="VT91" s="2" t="str">
        <f t="shared" si="800"/>
        <v/>
      </c>
      <c r="VU91" t="str">
        <f t="shared" si="801"/>
        <v/>
      </c>
      <c r="VW91" s="2" t="str">
        <f t="shared" si="802"/>
        <v/>
      </c>
      <c r="VX91" t="str">
        <f t="shared" si="803"/>
        <v/>
      </c>
      <c r="VZ91" s="2" t="str">
        <f t="shared" si="804"/>
        <v/>
      </c>
      <c r="WA91" t="str">
        <f t="shared" si="805"/>
        <v/>
      </c>
      <c r="WC91" s="2" t="str">
        <f t="shared" si="806"/>
        <v/>
      </c>
      <c r="WD91" t="str">
        <f t="shared" si="807"/>
        <v/>
      </c>
      <c r="WF91" s="2" t="str">
        <f t="shared" si="808"/>
        <v/>
      </c>
      <c r="WG91" t="str">
        <f t="shared" si="809"/>
        <v/>
      </c>
      <c r="WI91" s="2" t="str">
        <f t="shared" si="810"/>
        <v/>
      </c>
      <c r="WJ91" t="str">
        <f t="shared" si="811"/>
        <v/>
      </c>
      <c r="WL91" s="2" t="str">
        <f t="shared" si="812"/>
        <v/>
      </c>
      <c r="WM91" t="str">
        <f t="shared" si="813"/>
        <v/>
      </c>
      <c r="WO91" s="2" t="str">
        <f t="shared" si="814"/>
        <v/>
      </c>
      <c r="WP91" t="str">
        <f t="shared" si="815"/>
        <v/>
      </c>
      <c r="WR91" s="2" t="str">
        <f t="shared" si="816"/>
        <v/>
      </c>
      <c r="WS91" t="str">
        <f t="shared" si="817"/>
        <v/>
      </c>
      <c r="WU91" s="2" t="str">
        <f t="shared" si="818"/>
        <v/>
      </c>
      <c r="WV91" t="str">
        <f t="shared" si="819"/>
        <v/>
      </c>
      <c r="WX91" s="2" t="str">
        <f t="shared" si="820"/>
        <v/>
      </c>
      <c r="WY91" t="str">
        <f t="shared" si="821"/>
        <v/>
      </c>
      <c r="XA91" s="2" t="str">
        <f t="shared" si="822"/>
        <v/>
      </c>
      <c r="XB91" t="str">
        <f t="shared" si="823"/>
        <v/>
      </c>
      <c r="XD91" s="2" t="str">
        <f t="shared" si="824"/>
        <v/>
      </c>
      <c r="XE91" t="str">
        <f t="shared" si="825"/>
        <v/>
      </c>
      <c r="XG91" s="2" t="str">
        <f t="shared" si="826"/>
        <v/>
      </c>
      <c r="XH91" t="str">
        <f t="shared" si="827"/>
        <v/>
      </c>
      <c r="XJ91" s="2" t="str">
        <f t="shared" si="828"/>
        <v/>
      </c>
      <c r="XK91" t="str">
        <f t="shared" si="829"/>
        <v/>
      </c>
      <c r="XM91" s="2" t="str">
        <f t="shared" si="830"/>
        <v/>
      </c>
      <c r="XN91" t="str">
        <f t="shared" si="831"/>
        <v/>
      </c>
      <c r="XP91" s="2" t="str">
        <f t="shared" si="832"/>
        <v/>
      </c>
      <c r="XQ91" t="str">
        <f t="shared" si="833"/>
        <v/>
      </c>
    </row>
    <row r="92" spans="3:641">
      <c r="C92" s="2" t="s">
        <v>1050</v>
      </c>
      <c r="D92" s="2" t="str">
        <f t="shared" si="427"/>
        <v/>
      </c>
      <c r="E92" t="str">
        <f t="shared" si="837"/>
        <v/>
      </c>
      <c r="G92" s="2" t="str">
        <f t="shared" si="428"/>
        <v/>
      </c>
      <c r="H92" t="str">
        <f t="shared" si="838"/>
        <v/>
      </c>
      <c r="J92" s="2" t="str">
        <f t="shared" si="429"/>
        <v/>
      </c>
      <c r="K92" t="str">
        <f t="shared" si="835"/>
        <v/>
      </c>
      <c r="M92" s="2" t="str">
        <f t="shared" si="430"/>
        <v/>
      </c>
      <c r="N92" t="str">
        <f t="shared" si="422"/>
        <v/>
      </c>
      <c r="P92" s="2" t="str">
        <f t="shared" si="834"/>
        <v/>
      </c>
      <c r="Q92" t="str">
        <f t="shared" si="841"/>
        <v/>
      </c>
      <c r="S92" s="2" t="str">
        <f t="shared" si="431"/>
        <v/>
      </c>
      <c r="T92" t="str">
        <f t="shared" si="425"/>
        <v/>
      </c>
      <c r="V92" s="2" t="str">
        <f t="shared" si="432"/>
        <v/>
      </c>
      <c r="W92" t="str">
        <f t="shared" si="426"/>
        <v/>
      </c>
      <c r="Y92" s="2" t="str">
        <f t="shared" si="433"/>
        <v/>
      </c>
      <c r="Z92" t="str">
        <f t="shared" si="424"/>
        <v/>
      </c>
      <c r="AB92" s="2" t="str">
        <f t="shared" si="434"/>
        <v/>
      </c>
      <c r="AC92" t="str">
        <f t="shared" si="839"/>
        <v/>
      </c>
      <c r="AE92" s="2" t="str">
        <f t="shared" si="435"/>
        <v/>
      </c>
      <c r="AF92" t="str">
        <f t="shared" si="423"/>
        <v/>
      </c>
      <c r="AH92" s="2" t="str">
        <f t="shared" si="436"/>
        <v/>
      </c>
      <c r="AI92" t="str">
        <f t="shared" si="836"/>
        <v/>
      </c>
      <c r="AK92" s="2" t="str">
        <f t="shared" si="437"/>
        <v/>
      </c>
      <c r="AL92" t="str">
        <f t="shared" si="840"/>
        <v/>
      </c>
      <c r="AT92" s="2" t="str">
        <f t="shared" si="438"/>
        <v/>
      </c>
      <c r="AU92" t="str">
        <f t="shared" si="439"/>
        <v/>
      </c>
      <c r="AW92" s="2" t="str">
        <f t="shared" si="440"/>
        <v/>
      </c>
      <c r="AX92" t="str">
        <f t="shared" si="441"/>
        <v/>
      </c>
      <c r="AZ92" s="2" t="str">
        <f t="shared" si="442"/>
        <v/>
      </c>
      <c r="BA92" t="str">
        <f t="shared" si="443"/>
        <v/>
      </c>
      <c r="BC92" s="2" t="str">
        <f t="shared" si="444"/>
        <v/>
      </c>
      <c r="BD92" t="str">
        <f t="shared" si="445"/>
        <v/>
      </c>
      <c r="BF92" s="2" t="str">
        <f t="shared" si="446"/>
        <v/>
      </c>
      <c r="BG92" t="str">
        <f t="shared" si="447"/>
        <v/>
      </c>
      <c r="BI92" s="2" t="str">
        <f t="shared" si="448"/>
        <v/>
      </c>
      <c r="BJ92" t="str">
        <f t="shared" si="449"/>
        <v/>
      </c>
      <c r="BL92" s="2" t="str">
        <f t="shared" si="450"/>
        <v/>
      </c>
      <c r="BM92" t="str">
        <f t="shared" si="451"/>
        <v/>
      </c>
      <c r="BO92" s="2" t="str">
        <f t="shared" si="452"/>
        <v/>
      </c>
      <c r="BP92" t="str">
        <f t="shared" si="453"/>
        <v/>
      </c>
      <c r="BR92" s="2" t="str">
        <f t="shared" si="454"/>
        <v/>
      </c>
      <c r="BS92" t="str">
        <f t="shared" si="455"/>
        <v/>
      </c>
      <c r="BU92" s="2" t="str">
        <f t="shared" si="456"/>
        <v/>
      </c>
      <c r="BV92" t="str">
        <f t="shared" si="457"/>
        <v/>
      </c>
      <c r="CA92" s="2" t="str">
        <f t="shared" si="458"/>
        <v/>
      </c>
      <c r="CB92" t="str">
        <f t="shared" si="459"/>
        <v/>
      </c>
      <c r="CD92" s="2" t="str">
        <f t="shared" si="460"/>
        <v/>
      </c>
      <c r="CE92" t="str">
        <f t="shared" si="461"/>
        <v/>
      </c>
      <c r="CG92" s="2" t="str">
        <f t="shared" si="462"/>
        <v/>
      </c>
      <c r="CH92" t="str">
        <f t="shared" si="463"/>
        <v/>
      </c>
      <c r="CJ92" s="2" t="str">
        <f t="shared" si="464"/>
        <v/>
      </c>
      <c r="CK92" t="str">
        <f t="shared" si="465"/>
        <v/>
      </c>
      <c r="CM92" s="2" t="str">
        <f t="shared" si="466"/>
        <v/>
      </c>
      <c r="CN92" t="str">
        <f t="shared" si="467"/>
        <v/>
      </c>
      <c r="CP92" s="2" t="str">
        <f t="shared" si="468"/>
        <v/>
      </c>
      <c r="CQ92" t="str">
        <f t="shared" si="469"/>
        <v/>
      </c>
      <c r="CS92" s="2" t="str">
        <f t="shared" si="470"/>
        <v/>
      </c>
      <c r="CT92" t="str">
        <f t="shared" si="471"/>
        <v/>
      </c>
      <c r="CV92" s="2" t="str">
        <f t="shared" si="472"/>
        <v/>
      </c>
      <c r="CW92" t="str">
        <f t="shared" si="473"/>
        <v/>
      </c>
      <c r="CY92" s="2" t="str">
        <f t="shared" si="474"/>
        <v/>
      </c>
      <c r="CZ92" t="str">
        <f t="shared" si="475"/>
        <v/>
      </c>
      <c r="DB92" s="2" t="str">
        <f t="shared" si="476"/>
        <v/>
      </c>
      <c r="DC92" t="str">
        <f t="shared" si="477"/>
        <v/>
      </c>
      <c r="DE92" s="2" t="str">
        <f t="shared" si="478"/>
        <v/>
      </c>
      <c r="DF92" t="str">
        <f t="shared" si="479"/>
        <v/>
      </c>
      <c r="DH92" s="2" t="str">
        <f t="shared" si="480"/>
        <v/>
      </c>
      <c r="DI92" t="str">
        <f t="shared" si="481"/>
        <v/>
      </c>
      <c r="DK92" s="2" t="str">
        <f t="shared" si="482"/>
        <v/>
      </c>
      <c r="DL92" t="str">
        <f t="shared" si="483"/>
        <v/>
      </c>
      <c r="DN92" s="2" t="str">
        <f t="shared" si="484"/>
        <v/>
      </c>
      <c r="DO92" t="str">
        <f t="shared" si="485"/>
        <v/>
      </c>
      <c r="DQ92" s="2" t="str">
        <f t="shared" si="486"/>
        <v/>
      </c>
      <c r="DR92" t="str">
        <f t="shared" si="487"/>
        <v/>
      </c>
      <c r="DT92" s="2" t="str">
        <f t="shared" si="488"/>
        <v/>
      </c>
      <c r="DU92" t="str">
        <f t="shared" si="489"/>
        <v/>
      </c>
      <c r="DW92" s="2" t="str">
        <f t="shared" si="490"/>
        <v/>
      </c>
      <c r="DX92" t="str">
        <f t="shared" si="491"/>
        <v/>
      </c>
      <c r="DZ92" s="2" t="str">
        <f t="shared" si="492"/>
        <v/>
      </c>
      <c r="EA92" t="str">
        <f t="shared" si="493"/>
        <v/>
      </c>
      <c r="EC92" s="2" t="str">
        <f t="shared" si="494"/>
        <v/>
      </c>
      <c r="ED92" t="str">
        <f t="shared" si="495"/>
        <v/>
      </c>
      <c r="EF92" s="2" t="str">
        <f t="shared" si="496"/>
        <v/>
      </c>
      <c r="EG92" t="str">
        <f t="shared" si="497"/>
        <v/>
      </c>
      <c r="EI92" s="2" t="str">
        <f t="shared" si="498"/>
        <v/>
      </c>
      <c r="EJ92" t="str">
        <f t="shared" si="499"/>
        <v/>
      </c>
      <c r="EL92" s="2" t="str">
        <f t="shared" si="500"/>
        <v/>
      </c>
      <c r="EM92" t="str">
        <f t="shared" si="501"/>
        <v/>
      </c>
      <c r="EO92" s="2" t="str">
        <f t="shared" si="502"/>
        <v/>
      </c>
      <c r="EP92" t="str">
        <f t="shared" si="503"/>
        <v/>
      </c>
      <c r="ER92" s="2" t="str">
        <f t="shared" si="504"/>
        <v/>
      </c>
      <c r="ES92" t="str">
        <f t="shared" si="505"/>
        <v/>
      </c>
      <c r="EU92" s="2" t="str">
        <f t="shared" si="506"/>
        <v/>
      </c>
      <c r="EV92" t="str">
        <f t="shared" si="507"/>
        <v/>
      </c>
      <c r="EX92" s="2" t="str">
        <f t="shared" si="508"/>
        <v/>
      </c>
      <c r="EY92" t="str">
        <f t="shared" si="509"/>
        <v/>
      </c>
      <c r="FA92" s="2" t="str">
        <f t="shared" si="510"/>
        <v/>
      </c>
      <c r="FB92" t="str">
        <f t="shared" si="511"/>
        <v/>
      </c>
      <c r="FD92" s="2" t="str">
        <f t="shared" si="512"/>
        <v/>
      </c>
      <c r="FE92" t="str">
        <f t="shared" si="513"/>
        <v/>
      </c>
      <c r="FG92" s="2" t="str">
        <f t="shared" si="514"/>
        <v/>
      </c>
      <c r="FH92" t="str">
        <f t="shared" si="515"/>
        <v/>
      </c>
      <c r="FJ92" s="2" t="str">
        <f t="shared" si="516"/>
        <v/>
      </c>
      <c r="FK92" t="str">
        <f t="shared" si="517"/>
        <v/>
      </c>
      <c r="FM92" s="2" t="str">
        <f t="shared" si="518"/>
        <v/>
      </c>
      <c r="FN92" t="str">
        <f t="shared" si="519"/>
        <v/>
      </c>
      <c r="FP92" s="2" t="str">
        <f t="shared" si="520"/>
        <v/>
      </c>
      <c r="FQ92" t="str">
        <f t="shared" si="521"/>
        <v/>
      </c>
      <c r="FS92" s="2" t="str">
        <f t="shared" si="522"/>
        <v/>
      </c>
      <c r="FT92" t="str">
        <f t="shared" si="523"/>
        <v/>
      </c>
      <c r="FV92" s="2" t="str">
        <f t="shared" si="524"/>
        <v/>
      </c>
      <c r="FW92" t="str">
        <f t="shared" si="525"/>
        <v/>
      </c>
      <c r="FY92" s="2" t="str">
        <f t="shared" si="526"/>
        <v/>
      </c>
      <c r="FZ92" t="str">
        <f t="shared" si="527"/>
        <v/>
      </c>
      <c r="GB92" s="2" t="str">
        <f t="shared" si="528"/>
        <v/>
      </c>
      <c r="GC92" t="str">
        <f t="shared" si="529"/>
        <v/>
      </c>
      <c r="GE92" s="2" t="str">
        <f t="shared" si="530"/>
        <v/>
      </c>
      <c r="GF92" t="str">
        <f t="shared" si="531"/>
        <v/>
      </c>
      <c r="GH92" s="2" t="str">
        <f t="shared" si="532"/>
        <v/>
      </c>
      <c r="GI92" t="str">
        <f t="shared" si="533"/>
        <v/>
      </c>
      <c r="GK92" s="2" t="str">
        <f t="shared" si="534"/>
        <v/>
      </c>
      <c r="GL92" t="str">
        <f t="shared" si="535"/>
        <v/>
      </c>
      <c r="GN92" s="2" t="str">
        <f t="shared" si="536"/>
        <v/>
      </c>
      <c r="GO92" t="str">
        <f t="shared" si="537"/>
        <v/>
      </c>
      <c r="GQ92" s="2" t="str">
        <f t="shared" si="538"/>
        <v/>
      </c>
      <c r="GR92" t="str">
        <f t="shared" si="539"/>
        <v/>
      </c>
      <c r="GT92" s="2" t="str">
        <f t="shared" si="540"/>
        <v/>
      </c>
      <c r="GU92" t="str">
        <f t="shared" si="541"/>
        <v/>
      </c>
      <c r="GW92" s="2" t="str">
        <f t="shared" si="542"/>
        <v/>
      </c>
      <c r="GX92" t="str">
        <f t="shared" si="543"/>
        <v/>
      </c>
      <c r="GZ92" s="2" t="str">
        <f t="shared" si="544"/>
        <v/>
      </c>
      <c r="HA92" t="str">
        <f t="shared" si="545"/>
        <v/>
      </c>
      <c r="HC92" s="2" t="str">
        <f t="shared" si="546"/>
        <v/>
      </c>
      <c r="HD92" t="str">
        <f t="shared" si="547"/>
        <v/>
      </c>
      <c r="HF92" s="2" t="str">
        <f t="shared" si="548"/>
        <v/>
      </c>
      <c r="HG92" t="str">
        <f t="shared" si="549"/>
        <v/>
      </c>
      <c r="HI92" s="2" t="str">
        <f t="shared" si="550"/>
        <v/>
      </c>
      <c r="HJ92" t="str">
        <f t="shared" si="551"/>
        <v/>
      </c>
      <c r="HL92" s="2" t="str">
        <f t="shared" si="552"/>
        <v/>
      </c>
      <c r="HM92" t="str">
        <f t="shared" si="553"/>
        <v/>
      </c>
      <c r="HO92" s="2" t="str">
        <f t="shared" si="554"/>
        <v/>
      </c>
      <c r="HP92" t="str">
        <f t="shared" si="555"/>
        <v/>
      </c>
      <c r="HR92" s="2" t="str">
        <f t="shared" si="556"/>
        <v/>
      </c>
      <c r="HS92" t="str">
        <f t="shared" si="557"/>
        <v/>
      </c>
      <c r="HU92" s="2" t="str">
        <f t="shared" si="558"/>
        <v/>
      </c>
      <c r="HV92" t="str">
        <f t="shared" si="559"/>
        <v/>
      </c>
      <c r="HX92" s="2" t="str">
        <f t="shared" si="560"/>
        <v/>
      </c>
      <c r="HY92" t="str">
        <f t="shared" si="561"/>
        <v/>
      </c>
      <c r="IA92" s="2" t="str">
        <f t="shared" si="562"/>
        <v/>
      </c>
      <c r="IB92" t="str">
        <f t="shared" si="563"/>
        <v/>
      </c>
      <c r="ID92" s="2" t="str">
        <f t="shared" si="564"/>
        <v/>
      </c>
      <c r="IE92" t="str">
        <f t="shared" si="565"/>
        <v/>
      </c>
      <c r="IG92" s="2" t="str">
        <f t="shared" si="566"/>
        <v/>
      </c>
      <c r="IH92" t="str">
        <f t="shared" si="567"/>
        <v/>
      </c>
      <c r="IJ92" s="2" t="str">
        <f t="shared" si="568"/>
        <v/>
      </c>
      <c r="IK92" t="str">
        <f t="shared" si="569"/>
        <v/>
      </c>
      <c r="IM92" s="2" t="str">
        <f t="shared" si="570"/>
        <v/>
      </c>
      <c r="IN92" t="str">
        <f t="shared" si="571"/>
        <v/>
      </c>
      <c r="IP92" s="2" t="str">
        <f t="shared" si="572"/>
        <v/>
      </c>
      <c r="IQ92" t="str">
        <f t="shared" si="573"/>
        <v/>
      </c>
      <c r="IS92" s="2" t="str">
        <f t="shared" si="574"/>
        <v/>
      </c>
      <c r="IT92" t="str">
        <f t="shared" si="575"/>
        <v/>
      </c>
      <c r="IV92" s="2" t="str">
        <f t="shared" si="576"/>
        <v/>
      </c>
      <c r="IW92" t="str">
        <f t="shared" si="577"/>
        <v/>
      </c>
      <c r="IY92" s="2" t="str">
        <f t="shared" si="578"/>
        <v/>
      </c>
      <c r="IZ92" t="str">
        <f t="shared" si="579"/>
        <v/>
      </c>
      <c r="JB92" s="2" t="str">
        <f t="shared" si="580"/>
        <v/>
      </c>
      <c r="JC92" t="str">
        <f t="shared" si="581"/>
        <v/>
      </c>
      <c r="JE92" s="2" t="str">
        <f t="shared" si="582"/>
        <v/>
      </c>
      <c r="JF92" t="str">
        <f t="shared" si="583"/>
        <v/>
      </c>
      <c r="JH92" s="2" t="str">
        <f t="shared" si="584"/>
        <v/>
      </c>
      <c r="JI92" t="str">
        <f t="shared" si="585"/>
        <v/>
      </c>
      <c r="JK92" s="2" t="str">
        <f t="shared" si="586"/>
        <v/>
      </c>
      <c r="JL92" t="str">
        <f t="shared" si="587"/>
        <v/>
      </c>
      <c r="JN92" s="2" t="str">
        <f t="shared" si="588"/>
        <v/>
      </c>
      <c r="JO92" t="str">
        <f t="shared" si="589"/>
        <v/>
      </c>
      <c r="JQ92" s="2" t="str">
        <f t="shared" si="590"/>
        <v/>
      </c>
      <c r="JR92" t="str">
        <f t="shared" si="591"/>
        <v/>
      </c>
      <c r="JT92" s="2" t="str">
        <f t="shared" si="592"/>
        <v/>
      </c>
      <c r="JU92" t="str">
        <f t="shared" si="593"/>
        <v/>
      </c>
      <c r="JW92" s="2" t="str">
        <f t="shared" si="594"/>
        <v/>
      </c>
      <c r="JX92" t="str">
        <f t="shared" si="595"/>
        <v/>
      </c>
      <c r="JZ92" s="2" t="str">
        <f t="shared" si="596"/>
        <v/>
      </c>
      <c r="KA92" t="str">
        <f t="shared" si="597"/>
        <v/>
      </c>
      <c r="KC92" s="2" t="str">
        <f t="shared" si="598"/>
        <v/>
      </c>
      <c r="KD92" t="str">
        <f t="shared" si="599"/>
        <v/>
      </c>
      <c r="KF92" s="2" t="str">
        <f t="shared" si="600"/>
        <v/>
      </c>
      <c r="KG92" t="str">
        <f t="shared" si="601"/>
        <v/>
      </c>
      <c r="KI92" s="2" t="str">
        <f t="shared" si="602"/>
        <v/>
      </c>
      <c r="KJ92" t="str">
        <f t="shared" si="603"/>
        <v/>
      </c>
      <c r="KL92" s="2" t="str">
        <f t="shared" si="604"/>
        <v/>
      </c>
      <c r="KM92" t="str">
        <f t="shared" si="605"/>
        <v/>
      </c>
      <c r="KO92" s="2" t="str">
        <f t="shared" si="606"/>
        <v/>
      </c>
      <c r="KP92" t="str">
        <f t="shared" si="607"/>
        <v/>
      </c>
      <c r="KR92" s="2" t="str">
        <f t="shared" si="608"/>
        <v/>
      </c>
      <c r="KS92" t="str">
        <f t="shared" si="609"/>
        <v/>
      </c>
      <c r="KU92" s="2" t="str">
        <f t="shared" si="610"/>
        <v/>
      </c>
      <c r="KV92" t="str">
        <f t="shared" si="611"/>
        <v/>
      </c>
      <c r="KX92" s="2" t="str">
        <f t="shared" si="612"/>
        <v/>
      </c>
      <c r="KY92" t="str">
        <f t="shared" si="613"/>
        <v/>
      </c>
      <c r="LA92" s="2" t="str">
        <f t="shared" si="614"/>
        <v/>
      </c>
      <c r="LB92" t="str">
        <f t="shared" si="615"/>
        <v/>
      </c>
      <c r="LD92" s="2" t="str">
        <f t="shared" si="616"/>
        <v/>
      </c>
      <c r="LE92" t="str">
        <f t="shared" si="617"/>
        <v/>
      </c>
      <c r="LG92" s="2" t="str">
        <f t="shared" si="618"/>
        <v/>
      </c>
      <c r="LH92" t="str">
        <f t="shared" si="619"/>
        <v/>
      </c>
      <c r="LJ92" s="2" t="str">
        <f t="shared" si="620"/>
        <v/>
      </c>
      <c r="LK92" t="str">
        <f t="shared" si="621"/>
        <v/>
      </c>
      <c r="LM92" s="2" t="str">
        <f t="shared" si="622"/>
        <v/>
      </c>
      <c r="LN92" t="str">
        <f t="shared" si="623"/>
        <v/>
      </c>
      <c r="LP92" s="2" t="str">
        <f t="shared" si="624"/>
        <v/>
      </c>
      <c r="LQ92" t="str">
        <f t="shared" si="625"/>
        <v/>
      </c>
      <c r="LS92" s="2" t="str">
        <f t="shared" si="626"/>
        <v/>
      </c>
      <c r="LT92" t="str">
        <f t="shared" si="627"/>
        <v/>
      </c>
      <c r="LV92" s="2" t="str">
        <f t="shared" si="628"/>
        <v/>
      </c>
      <c r="LW92" t="str">
        <f t="shared" si="629"/>
        <v/>
      </c>
      <c r="LY92" s="2" t="str">
        <f t="shared" si="630"/>
        <v/>
      </c>
      <c r="LZ92" t="str">
        <f t="shared" si="631"/>
        <v/>
      </c>
      <c r="MB92" s="2" t="str">
        <f t="shared" si="632"/>
        <v/>
      </c>
      <c r="MC92" t="str">
        <f t="shared" si="633"/>
        <v/>
      </c>
      <c r="ME92" s="2" t="str">
        <f t="shared" si="634"/>
        <v/>
      </c>
      <c r="MF92" t="str">
        <f t="shared" si="635"/>
        <v/>
      </c>
      <c r="MH92" s="2" t="str">
        <f t="shared" si="636"/>
        <v/>
      </c>
      <c r="MI92" t="str">
        <f t="shared" si="637"/>
        <v/>
      </c>
      <c r="MK92" s="2" t="str">
        <f t="shared" si="638"/>
        <v/>
      </c>
      <c r="ML92" t="str">
        <f t="shared" si="639"/>
        <v/>
      </c>
      <c r="MN92" s="2" t="str">
        <f t="shared" si="640"/>
        <v/>
      </c>
      <c r="MO92" t="str">
        <f t="shared" si="641"/>
        <v/>
      </c>
      <c r="MQ92" s="2" t="str">
        <f t="shared" si="642"/>
        <v/>
      </c>
      <c r="MR92" t="str">
        <f t="shared" si="643"/>
        <v/>
      </c>
      <c r="MT92" s="2" t="str">
        <f t="shared" si="644"/>
        <v/>
      </c>
      <c r="MU92" t="str">
        <f t="shared" si="645"/>
        <v/>
      </c>
      <c r="MW92" s="2" t="str">
        <f t="shared" si="646"/>
        <v/>
      </c>
      <c r="MX92" t="str">
        <f t="shared" si="647"/>
        <v/>
      </c>
      <c r="MZ92" s="2" t="str">
        <f t="shared" si="648"/>
        <v/>
      </c>
      <c r="NA92" t="str">
        <f t="shared" si="649"/>
        <v/>
      </c>
      <c r="NC92" s="2" t="str">
        <f t="shared" si="650"/>
        <v/>
      </c>
      <c r="ND92" t="str">
        <f t="shared" si="651"/>
        <v/>
      </c>
      <c r="NF92" s="2" t="str">
        <f t="shared" si="652"/>
        <v/>
      </c>
      <c r="NG92" t="str">
        <f t="shared" si="653"/>
        <v/>
      </c>
      <c r="NI92" s="2" t="str">
        <f t="shared" si="654"/>
        <v/>
      </c>
      <c r="NJ92" t="str">
        <f t="shared" si="655"/>
        <v/>
      </c>
      <c r="NL92" s="2" t="str">
        <f t="shared" si="656"/>
        <v/>
      </c>
      <c r="NM92" t="str">
        <f t="shared" si="657"/>
        <v/>
      </c>
      <c r="NO92" s="2" t="str">
        <f t="shared" si="658"/>
        <v/>
      </c>
      <c r="NP92" t="str">
        <f t="shared" si="659"/>
        <v/>
      </c>
      <c r="NR92" s="2" t="str">
        <f t="shared" si="660"/>
        <v/>
      </c>
      <c r="NS92" t="str">
        <f t="shared" si="661"/>
        <v/>
      </c>
      <c r="NU92" s="2" t="str">
        <f t="shared" si="662"/>
        <v/>
      </c>
      <c r="NV92" t="str">
        <f t="shared" si="663"/>
        <v/>
      </c>
      <c r="NX92" s="2" t="str">
        <f t="shared" si="664"/>
        <v/>
      </c>
      <c r="NY92" t="str">
        <f t="shared" si="665"/>
        <v/>
      </c>
      <c r="OA92" s="2" t="str">
        <f t="shared" si="666"/>
        <v/>
      </c>
      <c r="OB92" t="str">
        <f t="shared" si="667"/>
        <v/>
      </c>
      <c r="OD92" s="2" t="str">
        <f t="shared" si="668"/>
        <v/>
      </c>
      <c r="OE92" t="str">
        <f t="shared" si="669"/>
        <v/>
      </c>
      <c r="OG92" s="2" t="str">
        <f t="shared" si="670"/>
        <v/>
      </c>
      <c r="OH92" t="str">
        <f t="shared" si="671"/>
        <v/>
      </c>
      <c r="OJ92" s="2" t="str">
        <f t="shared" si="672"/>
        <v/>
      </c>
      <c r="OK92" t="str">
        <f t="shared" si="673"/>
        <v/>
      </c>
      <c r="OM92" s="2" t="str">
        <f t="shared" si="674"/>
        <v/>
      </c>
      <c r="ON92" t="str">
        <f t="shared" si="675"/>
        <v/>
      </c>
      <c r="OP92" s="2" t="str">
        <f t="shared" si="676"/>
        <v/>
      </c>
      <c r="OQ92" t="str">
        <f t="shared" si="677"/>
        <v/>
      </c>
      <c r="OS92" s="2" t="str">
        <f t="shared" si="678"/>
        <v/>
      </c>
      <c r="OT92" t="str">
        <f t="shared" si="679"/>
        <v/>
      </c>
      <c r="OV92" s="2" t="str">
        <f t="shared" si="680"/>
        <v/>
      </c>
      <c r="OW92" t="str">
        <f t="shared" si="681"/>
        <v/>
      </c>
      <c r="OY92" s="2" t="str">
        <f t="shared" si="682"/>
        <v/>
      </c>
      <c r="OZ92" t="str">
        <f t="shared" si="683"/>
        <v/>
      </c>
      <c r="PB92" s="2" t="str">
        <f t="shared" si="684"/>
        <v/>
      </c>
      <c r="PC92" t="str">
        <f t="shared" si="685"/>
        <v/>
      </c>
      <c r="PE92" s="2" t="str">
        <f t="shared" si="686"/>
        <v/>
      </c>
      <c r="PF92" t="str">
        <f t="shared" si="687"/>
        <v/>
      </c>
      <c r="PH92" s="2" t="str">
        <f t="shared" si="688"/>
        <v/>
      </c>
      <c r="PI92" t="str">
        <f t="shared" si="689"/>
        <v/>
      </c>
      <c r="PK92" s="2" t="str">
        <f t="shared" si="690"/>
        <v/>
      </c>
      <c r="PL92" t="str">
        <f t="shared" si="691"/>
        <v/>
      </c>
      <c r="PN92" s="2" t="str">
        <f t="shared" si="692"/>
        <v/>
      </c>
      <c r="PO92" t="str">
        <f t="shared" si="693"/>
        <v/>
      </c>
      <c r="PQ92" s="2" t="str">
        <f t="shared" si="694"/>
        <v/>
      </c>
      <c r="PR92" t="str">
        <f t="shared" si="695"/>
        <v/>
      </c>
      <c r="PT92" s="2" t="str">
        <f t="shared" si="696"/>
        <v/>
      </c>
      <c r="PU92" t="str">
        <f t="shared" si="697"/>
        <v/>
      </c>
      <c r="PW92" s="2" t="str">
        <f t="shared" si="698"/>
        <v/>
      </c>
      <c r="PX92" t="str">
        <f t="shared" si="699"/>
        <v/>
      </c>
      <c r="PZ92" s="2" t="str">
        <f t="shared" si="700"/>
        <v/>
      </c>
      <c r="QA92" t="str">
        <f t="shared" si="701"/>
        <v/>
      </c>
      <c r="QC92" s="2" t="str">
        <f t="shared" si="702"/>
        <v/>
      </c>
      <c r="QD92" t="str">
        <f t="shared" si="703"/>
        <v/>
      </c>
      <c r="QF92" s="2" t="str">
        <f t="shared" si="704"/>
        <v/>
      </c>
      <c r="QG92" t="str">
        <f t="shared" si="705"/>
        <v/>
      </c>
      <c r="QI92" s="2" t="str">
        <f t="shared" si="706"/>
        <v/>
      </c>
      <c r="QJ92" t="str">
        <f t="shared" si="707"/>
        <v/>
      </c>
      <c r="QL92" s="2" t="str">
        <f t="shared" si="708"/>
        <v/>
      </c>
      <c r="QM92" t="str">
        <f t="shared" si="709"/>
        <v/>
      </c>
      <c r="QO92" s="2" t="str">
        <f t="shared" si="710"/>
        <v/>
      </c>
      <c r="QP92" t="str">
        <f t="shared" si="711"/>
        <v/>
      </c>
      <c r="QR92" s="2" t="str">
        <f t="shared" si="712"/>
        <v/>
      </c>
      <c r="QS92" t="str">
        <f t="shared" si="713"/>
        <v/>
      </c>
      <c r="QU92" s="2" t="str">
        <f t="shared" si="714"/>
        <v/>
      </c>
      <c r="QV92" t="str">
        <f t="shared" si="715"/>
        <v/>
      </c>
      <c r="QX92" s="2" t="str">
        <f t="shared" si="716"/>
        <v/>
      </c>
      <c r="QY92" t="str">
        <f t="shared" si="717"/>
        <v/>
      </c>
      <c r="RA92" s="2" t="str">
        <f t="shared" si="718"/>
        <v/>
      </c>
      <c r="RB92" t="str">
        <f t="shared" si="719"/>
        <v/>
      </c>
      <c r="RD92" s="2" t="str">
        <f t="shared" si="720"/>
        <v/>
      </c>
      <c r="RE92" t="str">
        <f t="shared" si="721"/>
        <v/>
      </c>
      <c r="RG92" s="2" t="str">
        <f t="shared" si="722"/>
        <v/>
      </c>
      <c r="RH92" t="str">
        <f t="shared" si="723"/>
        <v/>
      </c>
      <c r="RJ92" s="2" t="str">
        <f t="shared" si="724"/>
        <v/>
      </c>
      <c r="RK92" t="str">
        <f t="shared" si="725"/>
        <v/>
      </c>
      <c r="RM92" s="2" t="str">
        <f t="shared" si="726"/>
        <v/>
      </c>
      <c r="RN92" t="str">
        <f t="shared" si="727"/>
        <v/>
      </c>
      <c r="RP92" s="2" t="str">
        <f t="shared" si="728"/>
        <v/>
      </c>
      <c r="RQ92" t="str">
        <f t="shared" si="729"/>
        <v/>
      </c>
      <c r="RS92" s="2" t="str">
        <f t="shared" si="730"/>
        <v/>
      </c>
      <c r="RT92" t="str">
        <f t="shared" si="731"/>
        <v/>
      </c>
      <c r="RV92" s="2" t="str">
        <f t="shared" si="732"/>
        <v/>
      </c>
      <c r="RW92" t="str">
        <f t="shared" si="733"/>
        <v/>
      </c>
      <c r="RY92" s="2" t="str">
        <f t="shared" si="734"/>
        <v/>
      </c>
      <c r="RZ92" t="str">
        <f t="shared" si="735"/>
        <v/>
      </c>
      <c r="SB92" s="2" t="str">
        <f t="shared" si="736"/>
        <v/>
      </c>
      <c r="SC92" t="str">
        <f t="shared" si="737"/>
        <v/>
      </c>
      <c r="SE92" s="2" t="str">
        <f t="shared" si="738"/>
        <v/>
      </c>
      <c r="SF92" t="str">
        <f t="shared" si="739"/>
        <v/>
      </c>
      <c r="SH92" s="2" t="str">
        <f t="shared" si="740"/>
        <v/>
      </c>
      <c r="SI92" t="str">
        <f t="shared" si="741"/>
        <v/>
      </c>
      <c r="SK92" s="2" t="str">
        <f t="shared" si="742"/>
        <v/>
      </c>
      <c r="SL92" t="str">
        <f t="shared" si="743"/>
        <v/>
      </c>
      <c r="SN92" s="2" t="str">
        <f t="shared" si="744"/>
        <v/>
      </c>
      <c r="SO92" t="str">
        <f t="shared" si="745"/>
        <v/>
      </c>
      <c r="SQ92" s="2" t="str">
        <f t="shared" si="746"/>
        <v/>
      </c>
      <c r="SR92" t="str">
        <f t="shared" si="747"/>
        <v/>
      </c>
      <c r="ST92" s="2" t="str">
        <f t="shared" si="748"/>
        <v/>
      </c>
      <c r="SU92" t="str">
        <f t="shared" si="749"/>
        <v/>
      </c>
      <c r="SW92" s="2" t="str">
        <f t="shared" si="750"/>
        <v/>
      </c>
      <c r="SX92" t="str">
        <f t="shared" si="751"/>
        <v/>
      </c>
      <c r="SZ92" s="2" t="str">
        <f t="shared" si="752"/>
        <v/>
      </c>
      <c r="TA92" t="str">
        <f t="shared" si="753"/>
        <v/>
      </c>
      <c r="TC92" s="2" t="str">
        <f t="shared" si="754"/>
        <v/>
      </c>
      <c r="TD92" t="str">
        <f t="shared" si="755"/>
        <v/>
      </c>
      <c r="TF92" s="2" t="str">
        <f t="shared" si="756"/>
        <v/>
      </c>
      <c r="TG92" t="str">
        <f t="shared" si="757"/>
        <v/>
      </c>
      <c r="TI92" s="2" t="str">
        <f t="shared" si="758"/>
        <v/>
      </c>
      <c r="TJ92" t="str">
        <f t="shared" si="759"/>
        <v/>
      </c>
      <c r="TL92" s="2" t="str">
        <f t="shared" si="760"/>
        <v/>
      </c>
      <c r="TM92" t="str">
        <f t="shared" si="761"/>
        <v/>
      </c>
      <c r="TO92" s="2" t="str">
        <f t="shared" si="762"/>
        <v/>
      </c>
      <c r="TP92" t="str">
        <f t="shared" si="763"/>
        <v/>
      </c>
      <c r="TR92" s="2" t="str">
        <f t="shared" si="764"/>
        <v/>
      </c>
      <c r="TS92" t="str">
        <f t="shared" si="765"/>
        <v/>
      </c>
      <c r="TU92" s="2" t="str">
        <f t="shared" si="766"/>
        <v/>
      </c>
      <c r="TV92" t="str">
        <f t="shared" si="767"/>
        <v/>
      </c>
      <c r="TX92" s="2" t="str">
        <f t="shared" si="768"/>
        <v/>
      </c>
      <c r="TY92" t="str">
        <f t="shared" si="769"/>
        <v/>
      </c>
      <c r="UA92" s="2" t="str">
        <f t="shared" si="770"/>
        <v/>
      </c>
      <c r="UB92" t="str">
        <f t="shared" si="771"/>
        <v/>
      </c>
      <c r="UD92" s="2" t="str">
        <f t="shared" si="772"/>
        <v/>
      </c>
      <c r="UE92" t="str">
        <f t="shared" si="773"/>
        <v/>
      </c>
      <c r="UG92" s="2" t="str">
        <f t="shared" si="774"/>
        <v/>
      </c>
      <c r="UH92" t="str">
        <f t="shared" si="775"/>
        <v/>
      </c>
      <c r="UJ92" s="2" t="str">
        <f t="shared" si="776"/>
        <v/>
      </c>
      <c r="UK92" t="str">
        <f t="shared" si="777"/>
        <v/>
      </c>
      <c r="UM92" s="2" t="str">
        <f t="shared" si="778"/>
        <v/>
      </c>
      <c r="UN92" t="str">
        <f t="shared" si="779"/>
        <v/>
      </c>
      <c r="UP92" s="2" t="str">
        <f t="shared" si="780"/>
        <v/>
      </c>
      <c r="UQ92" t="str">
        <f t="shared" si="781"/>
        <v/>
      </c>
      <c r="US92" s="2" t="str">
        <f t="shared" si="782"/>
        <v/>
      </c>
      <c r="UT92" t="str">
        <f t="shared" si="783"/>
        <v/>
      </c>
      <c r="UV92" s="2" t="str">
        <f t="shared" si="784"/>
        <v/>
      </c>
      <c r="UW92" t="str">
        <f t="shared" si="785"/>
        <v/>
      </c>
      <c r="UY92" s="2" t="str">
        <f t="shared" si="786"/>
        <v/>
      </c>
      <c r="UZ92" t="str">
        <f t="shared" si="787"/>
        <v/>
      </c>
      <c r="VB92" s="2" t="str">
        <f t="shared" si="788"/>
        <v/>
      </c>
      <c r="VC92" t="str">
        <f t="shared" si="789"/>
        <v/>
      </c>
      <c r="VE92" s="2" t="str">
        <f t="shared" si="790"/>
        <v/>
      </c>
      <c r="VF92" t="str">
        <f t="shared" si="791"/>
        <v/>
      </c>
      <c r="VH92" s="2" t="str">
        <f t="shared" si="792"/>
        <v/>
      </c>
      <c r="VI92" t="str">
        <f t="shared" si="793"/>
        <v/>
      </c>
      <c r="VK92" s="2" t="str">
        <f t="shared" si="794"/>
        <v/>
      </c>
      <c r="VL92" t="str">
        <f t="shared" si="795"/>
        <v/>
      </c>
      <c r="VN92" s="2" t="str">
        <f t="shared" si="796"/>
        <v/>
      </c>
      <c r="VO92" t="str">
        <f t="shared" si="797"/>
        <v/>
      </c>
      <c r="VQ92" s="2" t="str">
        <f t="shared" si="798"/>
        <v/>
      </c>
      <c r="VR92" t="str">
        <f t="shared" si="799"/>
        <v/>
      </c>
      <c r="VT92" s="2" t="str">
        <f t="shared" si="800"/>
        <v/>
      </c>
      <c r="VU92" t="str">
        <f t="shared" si="801"/>
        <v/>
      </c>
      <c r="VW92" s="2" t="str">
        <f t="shared" si="802"/>
        <v/>
      </c>
      <c r="VX92" t="str">
        <f t="shared" si="803"/>
        <v/>
      </c>
      <c r="VZ92" s="2" t="str">
        <f t="shared" si="804"/>
        <v/>
      </c>
      <c r="WA92" t="str">
        <f t="shared" si="805"/>
        <v/>
      </c>
      <c r="WC92" s="2" t="str">
        <f t="shared" si="806"/>
        <v/>
      </c>
      <c r="WD92" t="str">
        <f t="shared" si="807"/>
        <v/>
      </c>
      <c r="WF92" s="2" t="str">
        <f t="shared" si="808"/>
        <v/>
      </c>
      <c r="WG92" t="str">
        <f t="shared" si="809"/>
        <v/>
      </c>
      <c r="WI92" s="2" t="str">
        <f t="shared" si="810"/>
        <v/>
      </c>
      <c r="WJ92" t="str">
        <f t="shared" si="811"/>
        <v/>
      </c>
      <c r="WL92" s="2" t="str">
        <f t="shared" si="812"/>
        <v/>
      </c>
      <c r="WM92" t="str">
        <f t="shared" si="813"/>
        <v/>
      </c>
      <c r="WO92" s="2" t="str">
        <f t="shared" si="814"/>
        <v/>
      </c>
      <c r="WP92" t="str">
        <f t="shared" si="815"/>
        <v/>
      </c>
      <c r="WR92" s="2" t="str">
        <f t="shared" si="816"/>
        <v/>
      </c>
      <c r="WS92" t="str">
        <f t="shared" si="817"/>
        <v/>
      </c>
      <c r="WU92" s="2" t="str">
        <f t="shared" si="818"/>
        <v/>
      </c>
      <c r="WV92" t="str">
        <f t="shared" si="819"/>
        <v/>
      </c>
      <c r="WX92" s="2" t="str">
        <f t="shared" si="820"/>
        <v/>
      </c>
      <c r="WY92" t="str">
        <f t="shared" si="821"/>
        <v/>
      </c>
      <c r="XA92" s="2" t="str">
        <f t="shared" si="822"/>
        <v/>
      </c>
      <c r="XB92" t="str">
        <f t="shared" si="823"/>
        <v/>
      </c>
      <c r="XD92" s="2" t="str">
        <f t="shared" si="824"/>
        <v/>
      </c>
      <c r="XE92" t="str">
        <f t="shared" si="825"/>
        <v/>
      </c>
      <c r="XG92" s="2" t="str">
        <f t="shared" si="826"/>
        <v/>
      </c>
      <c r="XH92" t="str">
        <f t="shared" si="827"/>
        <v/>
      </c>
      <c r="XJ92" s="2" t="str">
        <f t="shared" si="828"/>
        <v/>
      </c>
      <c r="XK92" t="str">
        <f t="shared" si="829"/>
        <v/>
      </c>
      <c r="XM92" s="2" t="str">
        <f t="shared" si="830"/>
        <v/>
      </c>
      <c r="XN92" t="str">
        <f t="shared" si="831"/>
        <v/>
      </c>
      <c r="XP92" s="2" t="str">
        <f t="shared" si="832"/>
        <v/>
      </c>
      <c r="XQ92" t="str">
        <f t="shared" si="833"/>
        <v/>
      </c>
    </row>
    <row r="93" spans="3:641">
      <c r="C93" s="2" t="s">
        <v>1051</v>
      </c>
      <c r="D93" s="2" t="str">
        <f t="shared" si="427"/>
        <v/>
      </c>
      <c r="E93" t="str">
        <f t="shared" si="837"/>
        <v/>
      </c>
      <c r="G93" s="2" t="str">
        <f t="shared" si="428"/>
        <v/>
      </c>
      <c r="H93" t="str">
        <f t="shared" si="838"/>
        <v/>
      </c>
      <c r="J93" s="2" t="str">
        <f t="shared" si="429"/>
        <v/>
      </c>
      <c r="K93" t="str">
        <f t="shared" si="835"/>
        <v/>
      </c>
      <c r="M93" s="2" t="str">
        <f t="shared" si="430"/>
        <v/>
      </c>
      <c r="N93" t="str">
        <f t="shared" si="422"/>
        <v/>
      </c>
      <c r="P93" s="2" t="str">
        <f t="shared" si="834"/>
        <v/>
      </c>
      <c r="Q93" t="str">
        <f t="shared" si="841"/>
        <v/>
      </c>
      <c r="S93" s="2" t="str">
        <f t="shared" si="431"/>
        <v/>
      </c>
      <c r="T93" t="str">
        <f t="shared" si="425"/>
        <v/>
      </c>
      <c r="V93" s="2" t="str">
        <f t="shared" si="432"/>
        <v/>
      </c>
      <c r="W93" t="str">
        <f t="shared" si="426"/>
        <v/>
      </c>
      <c r="Y93" s="2" t="str">
        <f t="shared" si="433"/>
        <v/>
      </c>
      <c r="Z93" t="str">
        <f t="shared" si="424"/>
        <v/>
      </c>
      <c r="AB93" s="2" t="str">
        <f t="shared" si="434"/>
        <v/>
      </c>
      <c r="AC93" t="str">
        <f t="shared" si="839"/>
        <v/>
      </c>
      <c r="AE93" s="2" t="str">
        <f t="shared" si="435"/>
        <v/>
      </c>
      <c r="AF93" t="str">
        <f t="shared" si="423"/>
        <v/>
      </c>
      <c r="AH93" s="2" t="str">
        <f t="shared" si="436"/>
        <v/>
      </c>
      <c r="AI93" t="str">
        <f t="shared" si="836"/>
        <v/>
      </c>
      <c r="AK93" s="2" t="str">
        <f t="shared" si="437"/>
        <v/>
      </c>
      <c r="AL93" t="str">
        <f t="shared" si="840"/>
        <v/>
      </c>
      <c r="AT93" s="2" t="str">
        <f t="shared" si="438"/>
        <v/>
      </c>
      <c r="AU93" t="str">
        <f t="shared" si="439"/>
        <v/>
      </c>
      <c r="AW93" s="2" t="str">
        <f t="shared" si="440"/>
        <v/>
      </c>
      <c r="AX93" t="str">
        <f t="shared" si="441"/>
        <v/>
      </c>
      <c r="AZ93" s="2" t="str">
        <f t="shared" si="442"/>
        <v/>
      </c>
      <c r="BA93" t="str">
        <f t="shared" si="443"/>
        <v/>
      </c>
      <c r="BC93" s="2" t="str">
        <f t="shared" si="444"/>
        <v/>
      </c>
      <c r="BD93" t="str">
        <f t="shared" si="445"/>
        <v/>
      </c>
      <c r="BF93" s="2" t="str">
        <f t="shared" si="446"/>
        <v/>
      </c>
      <c r="BG93" t="str">
        <f t="shared" si="447"/>
        <v/>
      </c>
      <c r="BI93" s="2" t="str">
        <f t="shared" si="448"/>
        <v/>
      </c>
      <c r="BJ93" t="str">
        <f t="shared" si="449"/>
        <v/>
      </c>
      <c r="BL93" s="2" t="str">
        <f t="shared" si="450"/>
        <v/>
      </c>
      <c r="BM93" t="str">
        <f t="shared" si="451"/>
        <v/>
      </c>
      <c r="BO93" s="2" t="str">
        <f t="shared" si="452"/>
        <v/>
      </c>
      <c r="BP93" t="str">
        <f t="shared" si="453"/>
        <v/>
      </c>
      <c r="BR93" s="2" t="str">
        <f t="shared" si="454"/>
        <v/>
      </c>
      <c r="BS93" t="str">
        <f t="shared" si="455"/>
        <v/>
      </c>
      <c r="BU93" s="2" t="str">
        <f t="shared" si="456"/>
        <v/>
      </c>
      <c r="BV93" t="str">
        <f t="shared" si="457"/>
        <v/>
      </c>
      <c r="CA93" s="2" t="str">
        <f t="shared" si="458"/>
        <v/>
      </c>
      <c r="CB93" t="str">
        <f t="shared" si="459"/>
        <v/>
      </c>
      <c r="CD93" s="2" t="str">
        <f t="shared" si="460"/>
        <v/>
      </c>
      <c r="CE93" t="str">
        <f t="shared" si="461"/>
        <v/>
      </c>
      <c r="CG93" s="2" t="str">
        <f t="shared" si="462"/>
        <v/>
      </c>
      <c r="CH93" t="str">
        <f t="shared" si="463"/>
        <v/>
      </c>
      <c r="CJ93" s="2" t="str">
        <f t="shared" si="464"/>
        <v/>
      </c>
      <c r="CK93" t="str">
        <f t="shared" si="465"/>
        <v/>
      </c>
      <c r="CM93" s="2" t="str">
        <f t="shared" si="466"/>
        <v/>
      </c>
      <c r="CN93" t="str">
        <f t="shared" si="467"/>
        <v/>
      </c>
      <c r="CP93" s="2" t="str">
        <f t="shared" si="468"/>
        <v/>
      </c>
      <c r="CQ93" t="str">
        <f t="shared" si="469"/>
        <v/>
      </c>
      <c r="CS93" s="2" t="str">
        <f t="shared" si="470"/>
        <v/>
      </c>
      <c r="CT93" t="str">
        <f t="shared" si="471"/>
        <v/>
      </c>
      <c r="CV93" s="2" t="str">
        <f t="shared" si="472"/>
        <v/>
      </c>
      <c r="CW93" t="str">
        <f t="shared" si="473"/>
        <v/>
      </c>
      <c r="CY93" s="2" t="str">
        <f t="shared" si="474"/>
        <v/>
      </c>
      <c r="CZ93" t="str">
        <f t="shared" si="475"/>
        <v/>
      </c>
      <c r="DB93" s="2" t="str">
        <f t="shared" si="476"/>
        <v/>
      </c>
      <c r="DC93" t="str">
        <f t="shared" si="477"/>
        <v/>
      </c>
      <c r="DE93" s="2" t="str">
        <f t="shared" si="478"/>
        <v/>
      </c>
      <c r="DF93" t="str">
        <f t="shared" si="479"/>
        <v/>
      </c>
      <c r="DH93" s="2" t="str">
        <f t="shared" si="480"/>
        <v/>
      </c>
      <c r="DI93" t="str">
        <f t="shared" si="481"/>
        <v/>
      </c>
      <c r="DK93" s="2" t="str">
        <f t="shared" si="482"/>
        <v/>
      </c>
      <c r="DL93" t="str">
        <f t="shared" si="483"/>
        <v/>
      </c>
      <c r="DN93" s="2" t="str">
        <f t="shared" si="484"/>
        <v/>
      </c>
      <c r="DO93" t="str">
        <f t="shared" si="485"/>
        <v/>
      </c>
      <c r="DQ93" s="2" t="str">
        <f t="shared" si="486"/>
        <v/>
      </c>
      <c r="DR93" t="str">
        <f t="shared" si="487"/>
        <v/>
      </c>
      <c r="DT93" s="2" t="str">
        <f t="shared" si="488"/>
        <v/>
      </c>
      <c r="DU93" t="str">
        <f t="shared" si="489"/>
        <v/>
      </c>
      <c r="DW93" s="2" t="str">
        <f t="shared" si="490"/>
        <v/>
      </c>
      <c r="DX93" t="str">
        <f t="shared" si="491"/>
        <v/>
      </c>
      <c r="DZ93" s="2" t="str">
        <f t="shared" si="492"/>
        <v/>
      </c>
      <c r="EA93" t="str">
        <f t="shared" si="493"/>
        <v/>
      </c>
      <c r="EC93" s="2" t="str">
        <f t="shared" si="494"/>
        <v/>
      </c>
      <c r="ED93" t="str">
        <f t="shared" si="495"/>
        <v/>
      </c>
      <c r="EF93" s="2" t="str">
        <f t="shared" si="496"/>
        <v/>
      </c>
      <c r="EG93" t="str">
        <f t="shared" si="497"/>
        <v/>
      </c>
      <c r="EI93" s="2" t="str">
        <f t="shared" si="498"/>
        <v/>
      </c>
      <c r="EJ93" t="str">
        <f t="shared" si="499"/>
        <v/>
      </c>
      <c r="EL93" s="2" t="str">
        <f t="shared" si="500"/>
        <v/>
      </c>
      <c r="EM93" t="str">
        <f t="shared" si="501"/>
        <v/>
      </c>
      <c r="EO93" s="2" t="str">
        <f t="shared" si="502"/>
        <v/>
      </c>
      <c r="EP93" t="str">
        <f t="shared" si="503"/>
        <v/>
      </c>
      <c r="ER93" s="2" t="str">
        <f t="shared" si="504"/>
        <v/>
      </c>
      <c r="ES93" t="str">
        <f t="shared" si="505"/>
        <v/>
      </c>
      <c r="EU93" s="2" t="str">
        <f t="shared" si="506"/>
        <v/>
      </c>
      <c r="EV93" t="str">
        <f t="shared" si="507"/>
        <v/>
      </c>
      <c r="EX93" s="2" t="str">
        <f t="shared" si="508"/>
        <v/>
      </c>
      <c r="EY93" t="str">
        <f t="shared" si="509"/>
        <v/>
      </c>
      <c r="FA93" s="2" t="str">
        <f t="shared" si="510"/>
        <v/>
      </c>
      <c r="FB93" t="str">
        <f t="shared" si="511"/>
        <v/>
      </c>
      <c r="FD93" s="2" t="str">
        <f t="shared" si="512"/>
        <v/>
      </c>
      <c r="FE93" t="str">
        <f t="shared" si="513"/>
        <v/>
      </c>
      <c r="FG93" s="2" t="str">
        <f t="shared" si="514"/>
        <v/>
      </c>
      <c r="FH93" t="str">
        <f t="shared" si="515"/>
        <v/>
      </c>
      <c r="FJ93" s="2" t="str">
        <f t="shared" si="516"/>
        <v/>
      </c>
      <c r="FK93" t="str">
        <f t="shared" si="517"/>
        <v/>
      </c>
      <c r="FM93" s="2" t="str">
        <f t="shared" si="518"/>
        <v/>
      </c>
      <c r="FN93" t="str">
        <f t="shared" si="519"/>
        <v/>
      </c>
      <c r="FP93" s="2" t="str">
        <f t="shared" si="520"/>
        <v/>
      </c>
      <c r="FQ93" t="str">
        <f t="shared" si="521"/>
        <v/>
      </c>
      <c r="FS93" s="2" t="str">
        <f t="shared" si="522"/>
        <v/>
      </c>
      <c r="FT93" t="str">
        <f t="shared" si="523"/>
        <v/>
      </c>
      <c r="FV93" s="2" t="str">
        <f t="shared" si="524"/>
        <v/>
      </c>
      <c r="FW93" t="str">
        <f t="shared" si="525"/>
        <v/>
      </c>
      <c r="FY93" s="2" t="str">
        <f t="shared" si="526"/>
        <v/>
      </c>
      <c r="FZ93" t="str">
        <f t="shared" si="527"/>
        <v/>
      </c>
      <c r="GB93" s="2" t="str">
        <f t="shared" si="528"/>
        <v/>
      </c>
      <c r="GC93" t="str">
        <f t="shared" si="529"/>
        <v/>
      </c>
      <c r="GE93" s="2" t="str">
        <f t="shared" si="530"/>
        <v/>
      </c>
      <c r="GF93" t="str">
        <f t="shared" si="531"/>
        <v/>
      </c>
      <c r="GH93" s="2" t="str">
        <f t="shared" si="532"/>
        <v/>
      </c>
      <c r="GI93" t="str">
        <f t="shared" si="533"/>
        <v/>
      </c>
      <c r="GK93" s="2" t="str">
        <f t="shared" si="534"/>
        <v/>
      </c>
      <c r="GL93" t="str">
        <f t="shared" si="535"/>
        <v/>
      </c>
      <c r="GN93" s="2" t="str">
        <f t="shared" si="536"/>
        <v/>
      </c>
      <c r="GO93" t="str">
        <f t="shared" si="537"/>
        <v/>
      </c>
      <c r="GQ93" s="2" t="str">
        <f t="shared" si="538"/>
        <v/>
      </c>
      <c r="GR93" t="str">
        <f t="shared" si="539"/>
        <v/>
      </c>
      <c r="GT93" s="2" t="str">
        <f t="shared" si="540"/>
        <v/>
      </c>
      <c r="GU93" t="str">
        <f t="shared" si="541"/>
        <v/>
      </c>
      <c r="GW93" s="2" t="str">
        <f t="shared" si="542"/>
        <v/>
      </c>
      <c r="GX93" t="str">
        <f t="shared" si="543"/>
        <v/>
      </c>
      <c r="GZ93" s="2" t="str">
        <f t="shared" si="544"/>
        <v/>
      </c>
      <c r="HA93" t="str">
        <f t="shared" si="545"/>
        <v/>
      </c>
      <c r="HC93" s="2" t="str">
        <f t="shared" si="546"/>
        <v/>
      </c>
      <c r="HD93" t="str">
        <f t="shared" si="547"/>
        <v/>
      </c>
      <c r="HF93" s="2" t="str">
        <f t="shared" si="548"/>
        <v/>
      </c>
      <c r="HG93" t="str">
        <f t="shared" si="549"/>
        <v/>
      </c>
      <c r="HI93" s="2" t="str">
        <f t="shared" si="550"/>
        <v/>
      </c>
      <c r="HJ93" t="str">
        <f t="shared" si="551"/>
        <v/>
      </c>
      <c r="HL93" s="2" t="str">
        <f t="shared" si="552"/>
        <v/>
      </c>
      <c r="HM93" t="str">
        <f t="shared" si="553"/>
        <v/>
      </c>
      <c r="HO93" s="2" t="str">
        <f t="shared" si="554"/>
        <v/>
      </c>
      <c r="HP93" t="str">
        <f t="shared" si="555"/>
        <v/>
      </c>
      <c r="HR93" s="2" t="str">
        <f t="shared" si="556"/>
        <v/>
      </c>
      <c r="HS93" t="str">
        <f t="shared" si="557"/>
        <v/>
      </c>
      <c r="HU93" s="2" t="str">
        <f t="shared" si="558"/>
        <v/>
      </c>
      <c r="HV93" t="str">
        <f t="shared" si="559"/>
        <v/>
      </c>
      <c r="HX93" s="2" t="str">
        <f t="shared" si="560"/>
        <v/>
      </c>
      <c r="HY93" t="str">
        <f t="shared" si="561"/>
        <v/>
      </c>
      <c r="IA93" s="2" t="str">
        <f t="shared" si="562"/>
        <v/>
      </c>
      <c r="IB93" t="str">
        <f t="shared" si="563"/>
        <v/>
      </c>
      <c r="ID93" s="2" t="str">
        <f t="shared" si="564"/>
        <v/>
      </c>
      <c r="IE93" t="str">
        <f t="shared" si="565"/>
        <v/>
      </c>
      <c r="IG93" s="2" t="str">
        <f t="shared" si="566"/>
        <v/>
      </c>
      <c r="IH93" t="str">
        <f t="shared" si="567"/>
        <v/>
      </c>
      <c r="IJ93" s="2" t="str">
        <f t="shared" si="568"/>
        <v/>
      </c>
      <c r="IK93" t="str">
        <f t="shared" si="569"/>
        <v/>
      </c>
      <c r="IM93" s="2" t="str">
        <f t="shared" si="570"/>
        <v/>
      </c>
      <c r="IN93" t="str">
        <f t="shared" si="571"/>
        <v/>
      </c>
      <c r="IP93" s="2" t="str">
        <f t="shared" si="572"/>
        <v/>
      </c>
      <c r="IQ93" t="str">
        <f t="shared" si="573"/>
        <v/>
      </c>
      <c r="IS93" s="2" t="str">
        <f t="shared" si="574"/>
        <v/>
      </c>
      <c r="IT93" t="str">
        <f t="shared" si="575"/>
        <v/>
      </c>
      <c r="IV93" s="2" t="str">
        <f t="shared" si="576"/>
        <v/>
      </c>
      <c r="IW93" t="str">
        <f t="shared" si="577"/>
        <v/>
      </c>
      <c r="IY93" s="2" t="str">
        <f t="shared" si="578"/>
        <v/>
      </c>
      <c r="IZ93" t="str">
        <f t="shared" si="579"/>
        <v/>
      </c>
      <c r="JB93" s="2" t="str">
        <f t="shared" si="580"/>
        <v/>
      </c>
      <c r="JC93" t="str">
        <f t="shared" si="581"/>
        <v/>
      </c>
      <c r="JE93" s="2" t="str">
        <f t="shared" si="582"/>
        <v/>
      </c>
      <c r="JF93" t="str">
        <f t="shared" si="583"/>
        <v/>
      </c>
      <c r="JH93" s="2" t="str">
        <f t="shared" si="584"/>
        <v/>
      </c>
      <c r="JI93" t="str">
        <f t="shared" si="585"/>
        <v/>
      </c>
      <c r="JK93" s="2" t="str">
        <f t="shared" si="586"/>
        <v/>
      </c>
      <c r="JL93" t="str">
        <f t="shared" si="587"/>
        <v/>
      </c>
      <c r="JN93" s="2" t="str">
        <f t="shared" si="588"/>
        <v/>
      </c>
      <c r="JO93" t="str">
        <f t="shared" si="589"/>
        <v/>
      </c>
      <c r="JQ93" s="2" t="str">
        <f t="shared" si="590"/>
        <v/>
      </c>
      <c r="JR93" t="str">
        <f t="shared" si="591"/>
        <v/>
      </c>
      <c r="JT93" s="2" t="str">
        <f t="shared" si="592"/>
        <v/>
      </c>
      <c r="JU93" t="str">
        <f t="shared" si="593"/>
        <v/>
      </c>
      <c r="JW93" s="2" t="str">
        <f t="shared" si="594"/>
        <v/>
      </c>
      <c r="JX93" t="str">
        <f t="shared" si="595"/>
        <v/>
      </c>
      <c r="JZ93" s="2" t="str">
        <f t="shared" si="596"/>
        <v/>
      </c>
      <c r="KA93" t="str">
        <f t="shared" si="597"/>
        <v/>
      </c>
      <c r="KC93" s="2" t="str">
        <f t="shared" si="598"/>
        <v/>
      </c>
      <c r="KD93" t="str">
        <f t="shared" si="599"/>
        <v/>
      </c>
      <c r="KF93" s="2" t="str">
        <f t="shared" si="600"/>
        <v/>
      </c>
      <c r="KG93" t="str">
        <f t="shared" si="601"/>
        <v/>
      </c>
      <c r="KI93" s="2" t="str">
        <f t="shared" si="602"/>
        <v/>
      </c>
      <c r="KJ93" t="str">
        <f t="shared" si="603"/>
        <v/>
      </c>
      <c r="KL93" s="2" t="str">
        <f t="shared" si="604"/>
        <v/>
      </c>
      <c r="KM93" t="str">
        <f t="shared" si="605"/>
        <v/>
      </c>
      <c r="KO93" s="2" t="str">
        <f t="shared" si="606"/>
        <v/>
      </c>
      <c r="KP93" t="str">
        <f t="shared" si="607"/>
        <v/>
      </c>
      <c r="KR93" s="2" t="str">
        <f t="shared" si="608"/>
        <v/>
      </c>
      <c r="KS93" t="str">
        <f t="shared" si="609"/>
        <v/>
      </c>
      <c r="KU93" s="2" t="str">
        <f t="shared" si="610"/>
        <v/>
      </c>
      <c r="KV93" t="str">
        <f t="shared" si="611"/>
        <v/>
      </c>
      <c r="KX93" s="2" t="str">
        <f t="shared" si="612"/>
        <v/>
      </c>
      <c r="KY93" t="str">
        <f t="shared" si="613"/>
        <v/>
      </c>
      <c r="LA93" s="2" t="str">
        <f t="shared" si="614"/>
        <v/>
      </c>
      <c r="LB93" t="str">
        <f t="shared" si="615"/>
        <v/>
      </c>
      <c r="LD93" s="2" t="str">
        <f t="shared" si="616"/>
        <v/>
      </c>
      <c r="LE93" t="str">
        <f t="shared" si="617"/>
        <v/>
      </c>
      <c r="LG93" s="2" t="str">
        <f t="shared" si="618"/>
        <v/>
      </c>
      <c r="LH93" t="str">
        <f t="shared" si="619"/>
        <v/>
      </c>
      <c r="LJ93" s="2" t="str">
        <f t="shared" si="620"/>
        <v/>
      </c>
      <c r="LK93" t="str">
        <f t="shared" si="621"/>
        <v/>
      </c>
      <c r="LM93" s="2" t="str">
        <f t="shared" si="622"/>
        <v/>
      </c>
      <c r="LN93" t="str">
        <f t="shared" si="623"/>
        <v/>
      </c>
      <c r="LP93" s="2" t="str">
        <f t="shared" si="624"/>
        <v/>
      </c>
      <c r="LQ93" t="str">
        <f t="shared" si="625"/>
        <v/>
      </c>
      <c r="LS93" s="2" t="str">
        <f t="shared" si="626"/>
        <v/>
      </c>
      <c r="LT93" t="str">
        <f t="shared" si="627"/>
        <v/>
      </c>
      <c r="LV93" s="2" t="str">
        <f t="shared" si="628"/>
        <v/>
      </c>
      <c r="LW93" t="str">
        <f t="shared" si="629"/>
        <v/>
      </c>
      <c r="LY93" s="2" t="str">
        <f t="shared" si="630"/>
        <v/>
      </c>
      <c r="LZ93" t="str">
        <f t="shared" si="631"/>
        <v/>
      </c>
      <c r="MB93" s="2" t="str">
        <f t="shared" si="632"/>
        <v/>
      </c>
      <c r="MC93" t="str">
        <f t="shared" si="633"/>
        <v/>
      </c>
      <c r="ME93" s="2" t="str">
        <f t="shared" si="634"/>
        <v/>
      </c>
      <c r="MF93" t="str">
        <f t="shared" si="635"/>
        <v/>
      </c>
      <c r="MH93" s="2" t="str">
        <f t="shared" si="636"/>
        <v/>
      </c>
      <c r="MI93" t="str">
        <f t="shared" si="637"/>
        <v/>
      </c>
      <c r="MK93" s="2" t="str">
        <f t="shared" si="638"/>
        <v/>
      </c>
      <c r="ML93" t="str">
        <f t="shared" si="639"/>
        <v/>
      </c>
      <c r="MN93" s="2" t="str">
        <f t="shared" si="640"/>
        <v/>
      </c>
      <c r="MO93" t="str">
        <f t="shared" si="641"/>
        <v/>
      </c>
      <c r="MQ93" s="2" t="str">
        <f t="shared" si="642"/>
        <v/>
      </c>
      <c r="MR93" t="str">
        <f t="shared" si="643"/>
        <v/>
      </c>
      <c r="MT93" s="2" t="str">
        <f t="shared" si="644"/>
        <v/>
      </c>
      <c r="MU93" t="str">
        <f t="shared" si="645"/>
        <v/>
      </c>
      <c r="MW93" s="2" t="str">
        <f t="shared" si="646"/>
        <v/>
      </c>
      <c r="MX93" t="str">
        <f t="shared" si="647"/>
        <v/>
      </c>
      <c r="MZ93" s="2" t="str">
        <f t="shared" si="648"/>
        <v/>
      </c>
      <c r="NA93" t="str">
        <f t="shared" si="649"/>
        <v/>
      </c>
      <c r="NC93" s="2" t="str">
        <f t="shared" si="650"/>
        <v/>
      </c>
      <c r="ND93" t="str">
        <f t="shared" si="651"/>
        <v/>
      </c>
      <c r="NF93" s="2" t="str">
        <f t="shared" si="652"/>
        <v/>
      </c>
      <c r="NG93" t="str">
        <f t="shared" si="653"/>
        <v/>
      </c>
      <c r="NI93" s="2" t="str">
        <f t="shared" si="654"/>
        <v/>
      </c>
      <c r="NJ93" t="str">
        <f t="shared" si="655"/>
        <v/>
      </c>
      <c r="NL93" s="2" t="str">
        <f t="shared" si="656"/>
        <v/>
      </c>
      <c r="NM93" t="str">
        <f t="shared" si="657"/>
        <v/>
      </c>
      <c r="NO93" s="2" t="str">
        <f t="shared" si="658"/>
        <v/>
      </c>
      <c r="NP93" t="str">
        <f t="shared" si="659"/>
        <v/>
      </c>
      <c r="NR93" s="2" t="str">
        <f t="shared" si="660"/>
        <v/>
      </c>
      <c r="NS93" t="str">
        <f t="shared" si="661"/>
        <v/>
      </c>
      <c r="NU93" s="2" t="str">
        <f t="shared" si="662"/>
        <v/>
      </c>
      <c r="NV93" t="str">
        <f t="shared" si="663"/>
        <v/>
      </c>
      <c r="NX93" s="2" t="str">
        <f t="shared" si="664"/>
        <v/>
      </c>
      <c r="NY93" t="str">
        <f t="shared" si="665"/>
        <v/>
      </c>
      <c r="OA93" s="2" t="str">
        <f t="shared" si="666"/>
        <v/>
      </c>
      <c r="OB93" t="str">
        <f t="shared" si="667"/>
        <v/>
      </c>
      <c r="OD93" s="2" t="str">
        <f t="shared" si="668"/>
        <v/>
      </c>
      <c r="OE93" t="str">
        <f t="shared" si="669"/>
        <v/>
      </c>
      <c r="OG93" s="2" t="str">
        <f t="shared" si="670"/>
        <v/>
      </c>
      <c r="OH93" t="str">
        <f t="shared" si="671"/>
        <v/>
      </c>
      <c r="OJ93" s="2" t="str">
        <f t="shared" si="672"/>
        <v/>
      </c>
      <c r="OK93" t="str">
        <f t="shared" si="673"/>
        <v/>
      </c>
      <c r="OM93" s="2" t="str">
        <f t="shared" si="674"/>
        <v/>
      </c>
      <c r="ON93" t="str">
        <f t="shared" si="675"/>
        <v/>
      </c>
      <c r="OP93" s="2" t="str">
        <f t="shared" si="676"/>
        <v/>
      </c>
      <c r="OQ93" t="str">
        <f t="shared" si="677"/>
        <v/>
      </c>
      <c r="OS93" s="2" t="str">
        <f t="shared" si="678"/>
        <v/>
      </c>
      <c r="OT93" t="str">
        <f t="shared" si="679"/>
        <v/>
      </c>
      <c r="OV93" s="2" t="str">
        <f t="shared" si="680"/>
        <v/>
      </c>
      <c r="OW93" t="str">
        <f t="shared" si="681"/>
        <v/>
      </c>
      <c r="OY93" s="2" t="str">
        <f t="shared" si="682"/>
        <v/>
      </c>
      <c r="OZ93" t="str">
        <f t="shared" si="683"/>
        <v/>
      </c>
      <c r="PB93" s="2" t="str">
        <f t="shared" si="684"/>
        <v/>
      </c>
      <c r="PC93" t="str">
        <f t="shared" si="685"/>
        <v/>
      </c>
      <c r="PE93" s="2" t="str">
        <f t="shared" si="686"/>
        <v/>
      </c>
      <c r="PF93" t="str">
        <f t="shared" si="687"/>
        <v/>
      </c>
      <c r="PH93" s="2" t="str">
        <f t="shared" si="688"/>
        <v/>
      </c>
      <c r="PI93" t="str">
        <f t="shared" si="689"/>
        <v/>
      </c>
      <c r="PK93" s="2" t="str">
        <f t="shared" si="690"/>
        <v/>
      </c>
      <c r="PL93" t="str">
        <f t="shared" si="691"/>
        <v/>
      </c>
      <c r="PN93" s="2" t="str">
        <f t="shared" si="692"/>
        <v/>
      </c>
      <c r="PO93" t="str">
        <f t="shared" si="693"/>
        <v/>
      </c>
      <c r="PQ93" s="2" t="str">
        <f t="shared" si="694"/>
        <v/>
      </c>
      <c r="PR93" t="str">
        <f t="shared" si="695"/>
        <v/>
      </c>
      <c r="PT93" s="2" t="str">
        <f t="shared" si="696"/>
        <v/>
      </c>
      <c r="PU93" t="str">
        <f t="shared" si="697"/>
        <v/>
      </c>
      <c r="PW93" s="2" t="str">
        <f t="shared" si="698"/>
        <v/>
      </c>
      <c r="PX93" t="str">
        <f t="shared" si="699"/>
        <v/>
      </c>
      <c r="PZ93" s="2" t="str">
        <f t="shared" si="700"/>
        <v/>
      </c>
      <c r="QA93" t="str">
        <f t="shared" si="701"/>
        <v/>
      </c>
      <c r="QC93" s="2" t="str">
        <f t="shared" si="702"/>
        <v/>
      </c>
      <c r="QD93" t="str">
        <f t="shared" si="703"/>
        <v/>
      </c>
      <c r="QF93" s="2" t="str">
        <f t="shared" si="704"/>
        <v/>
      </c>
      <c r="QG93" t="str">
        <f t="shared" si="705"/>
        <v/>
      </c>
      <c r="QI93" s="2" t="str">
        <f t="shared" si="706"/>
        <v/>
      </c>
      <c r="QJ93" t="str">
        <f t="shared" si="707"/>
        <v/>
      </c>
      <c r="QL93" s="2" t="str">
        <f t="shared" si="708"/>
        <v/>
      </c>
      <c r="QM93" t="str">
        <f t="shared" si="709"/>
        <v/>
      </c>
      <c r="QO93" s="2" t="str">
        <f t="shared" si="710"/>
        <v/>
      </c>
      <c r="QP93" t="str">
        <f t="shared" si="711"/>
        <v/>
      </c>
      <c r="QR93" s="2" t="str">
        <f t="shared" si="712"/>
        <v/>
      </c>
      <c r="QS93" t="str">
        <f t="shared" si="713"/>
        <v/>
      </c>
      <c r="QU93" s="2" t="str">
        <f t="shared" si="714"/>
        <v/>
      </c>
      <c r="QV93" t="str">
        <f t="shared" si="715"/>
        <v/>
      </c>
      <c r="QX93" s="2" t="str">
        <f t="shared" si="716"/>
        <v/>
      </c>
      <c r="QY93" t="str">
        <f t="shared" si="717"/>
        <v/>
      </c>
      <c r="RA93" s="2" t="str">
        <f t="shared" si="718"/>
        <v/>
      </c>
      <c r="RB93" t="str">
        <f t="shared" si="719"/>
        <v/>
      </c>
      <c r="RD93" s="2" t="str">
        <f t="shared" si="720"/>
        <v/>
      </c>
      <c r="RE93" t="str">
        <f t="shared" si="721"/>
        <v/>
      </c>
      <c r="RG93" s="2" t="str">
        <f t="shared" si="722"/>
        <v/>
      </c>
      <c r="RH93" t="str">
        <f t="shared" si="723"/>
        <v/>
      </c>
      <c r="RJ93" s="2" t="str">
        <f t="shared" si="724"/>
        <v/>
      </c>
      <c r="RK93" t="str">
        <f t="shared" si="725"/>
        <v/>
      </c>
      <c r="RM93" s="2" t="str">
        <f t="shared" si="726"/>
        <v/>
      </c>
      <c r="RN93" t="str">
        <f t="shared" si="727"/>
        <v/>
      </c>
      <c r="RP93" s="2" t="str">
        <f t="shared" si="728"/>
        <v/>
      </c>
      <c r="RQ93" t="str">
        <f t="shared" si="729"/>
        <v/>
      </c>
      <c r="RS93" s="2" t="str">
        <f t="shared" si="730"/>
        <v/>
      </c>
      <c r="RT93" t="str">
        <f t="shared" si="731"/>
        <v/>
      </c>
      <c r="RV93" s="2" t="str">
        <f t="shared" si="732"/>
        <v/>
      </c>
      <c r="RW93" t="str">
        <f t="shared" si="733"/>
        <v/>
      </c>
      <c r="RY93" s="2" t="str">
        <f t="shared" si="734"/>
        <v/>
      </c>
      <c r="RZ93" t="str">
        <f t="shared" si="735"/>
        <v/>
      </c>
      <c r="SB93" s="2" t="str">
        <f t="shared" si="736"/>
        <v/>
      </c>
      <c r="SC93" t="str">
        <f t="shared" si="737"/>
        <v/>
      </c>
      <c r="SE93" s="2" t="str">
        <f t="shared" si="738"/>
        <v/>
      </c>
      <c r="SF93" t="str">
        <f t="shared" si="739"/>
        <v/>
      </c>
      <c r="SH93" s="2" t="str">
        <f t="shared" si="740"/>
        <v/>
      </c>
      <c r="SI93" t="str">
        <f t="shared" si="741"/>
        <v/>
      </c>
      <c r="SK93" s="2" t="str">
        <f t="shared" si="742"/>
        <v/>
      </c>
      <c r="SL93" t="str">
        <f t="shared" si="743"/>
        <v/>
      </c>
      <c r="SN93" s="2" t="str">
        <f t="shared" si="744"/>
        <v/>
      </c>
      <c r="SO93" t="str">
        <f t="shared" si="745"/>
        <v/>
      </c>
      <c r="SQ93" s="2" t="str">
        <f t="shared" si="746"/>
        <v/>
      </c>
      <c r="SR93" t="str">
        <f t="shared" si="747"/>
        <v/>
      </c>
      <c r="ST93" s="2" t="str">
        <f t="shared" si="748"/>
        <v/>
      </c>
      <c r="SU93" t="str">
        <f t="shared" si="749"/>
        <v/>
      </c>
      <c r="SW93" s="2" t="str">
        <f t="shared" si="750"/>
        <v/>
      </c>
      <c r="SX93" t="str">
        <f t="shared" si="751"/>
        <v/>
      </c>
      <c r="SZ93" s="2" t="str">
        <f t="shared" si="752"/>
        <v/>
      </c>
      <c r="TA93" t="str">
        <f t="shared" si="753"/>
        <v/>
      </c>
      <c r="TC93" s="2" t="str">
        <f t="shared" si="754"/>
        <v/>
      </c>
      <c r="TD93" t="str">
        <f t="shared" si="755"/>
        <v/>
      </c>
      <c r="TF93" s="2" t="str">
        <f t="shared" si="756"/>
        <v/>
      </c>
      <c r="TG93" t="str">
        <f t="shared" si="757"/>
        <v/>
      </c>
      <c r="TI93" s="2" t="str">
        <f t="shared" si="758"/>
        <v/>
      </c>
      <c r="TJ93" t="str">
        <f t="shared" si="759"/>
        <v/>
      </c>
      <c r="TL93" s="2" t="str">
        <f t="shared" si="760"/>
        <v/>
      </c>
      <c r="TM93" t="str">
        <f t="shared" si="761"/>
        <v/>
      </c>
      <c r="TO93" s="2" t="str">
        <f t="shared" si="762"/>
        <v/>
      </c>
      <c r="TP93" t="str">
        <f t="shared" si="763"/>
        <v/>
      </c>
      <c r="TR93" s="2" t="str">
        <f t="shared" si="764"/>
        <v/>
      </c>
      <c r="TS93" t="str">
        <f t="shared" si="765"/>
        <v/>
      </c>
      <c r="TU93" s="2" t="str">
        <f t="shared" si="766"/>
        <v/>
      </c>
      <c r="TV93" t="str">
        <f t="shared" si="767"/>
        <v/>
      </c>
      <c r="TX93" s="2" t="str">
        <f t="shared" si="768"/>
        <v/>
      </c>
      <c r="TY93" t="str">
        <f t="shared" si="769"/>
        <v/>
      </c>
      <c r="UA93" s="2" t="str">
        <f t="shared" si="770"/>
        <v/>
      </c>
      <c r="UB93" t="str">
        <f t="shared" si="771"/>
        <v/>
      </c>
      <c r="UD93" s="2" t="str">
        <f t="shared" si="772"/>
        <v/>
      </c>
      <c r="UE93" t="str">
        <f t="shared" si="773"/>
        <v/>
      </c>
      <c r="UG93" s="2" t="str">
        <f t="shared" si="774"/>
        <v/>
      </c>
      <c r="UH93" t="str">
        <f t="shared" si="775"/>
        <v/>
      </c>
      <c r="UJ93" s="2" t="str">
        <f t="shared" si="776"/>
        <v/>
      </c>
      <c r="UK93" t="str">
        <f t="shared" si="777"/>
        <v/>
      </c>
      <c r="UM93" s="2" t="str">
        <f t="shared" si="778"/>
        <v/>
      </c>
      <c r="UN93" t="str">
        <f t="shared" si="779"/>
        <v/>
      </c>
      <c r="UP93" s="2" t="str">
        <f t="shared" si="780"/>
        <v/>
      </c>
      <c r="UQ93" t="str">
        <f t="shared" si="781"/>
        <v/>
      </c>
      <c r="US93" s="2" t="str">
        <f t="shared" si="782"/>
        <v/>
      </c>
      <c r="UT93" t="str">
        <f t="shared" si="783"/>
        <v/>
      </c>
      <c r="UV93" s="2" t="str">
        <f t="shared" si="784"/>
        <v/>
      </c>
      <c r="UW93" t="str">
        <f t="shared" si="785"/>
        <v/>
      </c>
      <c r="UY93" s="2" t="str">
        <f t="shared" si="786"/>
        <v/>
      </c>
      <c r="UZ93" t="str">
        <f t="shared" si="787"/>
        <v/>
      </c>
      <c r="VB93" s="2" t="str">
        <f t="shared" si="788"/>
        <v/>
      </c>
      <c r="VC93" t="str">
        <f t="shared" si="789"/>
        <v/>
      </c>
      <c r="VE93" s="2" t="str">
        <f t="shared" si="790"/>
        <v/>
      </c>
      <c r="VF93" t="str">
        <f t="shared" si="791"/>
        <v/>
      </c>
      <c r="VH93" s="2" t="str">
        <f t="shared" si="792"/>
        <v/>
      </c>
      <c r="VI93" t="str">
        <f t="shared" si="793"/>
        <v/>
      </c>
      <c r="VK93" s="2" t="str">
        <f t="shared" si="794"/>
        <v/>
      </c>
      <c r="VL93" t="str">
        <f t="shared" si="795"/>
        <v/>
      </c>
      <c r="VN93" s="2" t="str">
        <f t="shared" si="796"/>
        <v/>
      </c>
      <c r="VO93" t="str">
        <f t="shared" si="797"/>
        <v/>
      </c>
      <c r="VQ93" s="2" t="str">
        <f t="shared" si="798"/>
        <v/>
      </c>
      <c r="VR93" t="str">
        <f t="shared" si="799"/>
        <v/>
      </c>
      <c r="VT93" s="2" t="str">
        <f t="shared" si="800"/>
        <v/>
      </c>
      <c r="VU93" t="str">
        <f t="shared" si="801"/>
        <v/>
      </c>
      <c r="VW93" s="2" t="str">
        <f t="shared" si="802"/>
        <v/>
      </c>
      <c r="VX93" t="str">
        <f t="shared" si="803"/>
        <v/>
      </c>
      <c r="VZ93" s="2" t="str">
        <f t="shared" si="804"/>
        <v/>
      </c>
      <c r="WA93" t="str">
        <f t="shared" si="805"/>
        <v/>
      </c>
      <c r="WC93" s="2" t="str">
        <f t="shared" si="806"/>
        <v/>
      </c>
      <c r="WD93" t="str">
        <f t="shared" si="807"/>
        <v/>
      </c>
      <c r="WF93" s="2" t="str">
        <f t="shared" si="808"/>
        <v/>
      </c>
      <c r="WG93" t="str">
        <f t="shared" si="809"/>
        <v/>
      </c>
      <c r="WI93" s="2" t="str">
        <f t="shared" si="810"/>
        <v/>
      </c>
      <c r="WJ93" t="str">
        <f t="shared" si="811"/>
        <v/>
      </c>
      <c r="WL93" s="2" t="str">
        <f t="shared" si="812"/>
        <v/>
      </c>
      <c r="WM93" t="str">
        <f t="shared" si="813"/>
        <v/>
      </c>
      <c r="WO93" s="2" t="str">
        <f t="shared" si="814"/>
        <v/>
      </c>
      <c r="WP93" t="str">
        <f t="shared" si="815"/>
        <v/>
      </c>
      <c r="WR93" s="2" t="str">
        <f t="shared" si="816"/>
        <v/>
      </c>
      <c r="WS93" t="str">
        <f t="shared" si="817"/>
        <v/>
      </c>
      <c r="WU93" s="2" t="str">
        <f t="shared" si="818"/>
        <v/>
      </c>
      <c r="WV93" t="str">
        <f t="shared" si="819"/>
        <v/>
      </c>
      <c r="WX93" s="2" t="str">
        <f t="shared" si="820"/>
        <v/>
      </c>
      <c r="WY93" t="str">
        <f t="shared" si="821"/>
        <v/>
      </c>
      <c r="XA93" s="2" t="str">
        <f t="shared" si="822"/>
        <v/>
      </c>
      <c r="XB93" t="str">
        <f t="shared" si="823"/>
        <v/>
      </c>
      <c r="XD93" s="2" t="str">
        <f t="shared" si="824"/>
        <v/>
      </c>
      <c r="XE93" t="str">
        <f t="shared" si="825"/>
        <v/>
      </c>
      <c r="XG93" s="2" t="str">
        <f t="shared" si="826"/>
        <v/>
      </c>
      <c r="XH93" t="str">
        <f t="shared" si="827"/>
        <v/>
      </c>
      <c r="XJ93" s="2" t="str">
        <f t="shared" si="828"/>
        <v/>
      </c>
      <c r="XK93" t="str">
        <f t="shared" si="829"/>
        <v/>
      </c>
      <c r="XM93" s="2" t="str">
        <f t="shared" si="830"/>
        <v/>
      </c>
      <c r="XN93" t="str">
        <f t="shared" si="831"/>
        <v/>
      </c>
      <c r="XP93" s="2" t="str">
        <f t="shared" si="832"/>
        <v/>
      </c>
      <c r="XQ93" t="str">
        <f t="shared" si="833"/>
        <v/>
      </c>
    </row>
    <row r="94" spans="3:641">
      <c r="C94" s="2" t="s">
        <v>1052</v>
      </c>
      <c r="D94" s="2" t="str">
        <f t="shared" si="427"/>
        <v/>
      </c>
      <c r="E94" t="str">
        <f t="shared" si="837"/>
        <v/>
      </c>
      <c r="G94" s="2" t="str">
        <f t="shared" si="428"/>
        <v/>
      </c>
      <c r="H94" t="str">
        <f t="shared" si="838"/>
        <v/>
      </c>
      <c r="J94" s="2" t="str">
        <f t="shared" si="429"/>
        <v/>
      </c>
      <c r="K94" t="str">
        <f t="shared" si="835"/>
        <v/>
      </c>
      <c r="M94" s="2" t="str">
        <f t="shared" si="430"/>
        <v/>
      </c>
      <c r="N94" t="str">
        <f t="shared" si="422"/>
        <v/>
      </c>
      <c r="P94" s="2" t="str">
        <f t="shared" si="834"/>
        <v/>
      </c>
      <c r="Q94" t="str">
        <f t="shared" si="841"/>
        <v/>
      </c>
      <c r="S94" s="2" t="str">
        <f t="shared" si="431"/>
        <v/>
      </c>
      <c r="T94" t="str">
        <f t="shared" si="425"/>
        <v/>
      </c>
      <c r="V94" s="2" t="str">
        <f t="shared" si="432"/>
        <v/>
      </c>
      <c r="W94" t="str">
        <f t="shared" si="426"/>
        <v/>
      </c>
      <c r="Y94" s="2" t="str">
        <f t="shared" si="433"/>
        <v/>
      </c>
      <c r="Z94" t="str">
        <f t="shared" si="424"/>
        <v/>
      </c>
      <c r="AB94" s="2" t="str">
        <f t="shared" si="434"/>
        <v/>
      </c>
      <c r="AC94" t="str">
        <f t="shared" si="839"/>
        <v/>
      </c>
      <c r="AE94" s="2" t="str">
        <f t="shared" si="435"/>
        <v/>
      </c>
      <c r="AF94" t="str">
        <f t="shared" si="423"/>
        <v/>
      </c>
      <c r="AH94" s="2" t="str">
        <f t="shared" si="436"/>
        <v/>
      </c>
      <c r="AI94" t="str">
        <f t="shared" si="836"/>
        <v/>
      </c>
      <c r="AK94" s="2" t="str">
        <f t="shared" si="437"/>
        <v/>
      </c>
      <c r="AL94" t="str">
        <f t="shared" si="840"/>
        <v/>
      </c>
      <c r="AT94" s="2" t="str">
        <f t="shared" si="438"/>
        <v/>
      </c>
      <c r="AU94" t="str">
        <f t="shared" si="439"/>
        <v/>
      </c>
      <c r="AW94" s="2" t="str">
        <f t="shared" si="440"/>
        <v/>
      </c>
      <c r="AX94" t="str">
        <f t="shared" si="441"/>
        <v/>
      </c>
      <c r="AZ94" s="2" t="str">
        <f t="shared" si="442"/>
        <v/>
      </c>
      <c r="BA94" t="str">
        <f t="shared" si="443"/>
        <v/>
      </c>
      <c r="BC94" s="2" t="str">
        <f t="shared" si="444"/>
        <v/>
      </c>
      <c r="BD94" t="str">
        <f t="shared" si="445"/>
        <v/>
      </c>
      <c r="BF94" s="2" t="str">
        <f t="shared" si="446"/>
        <v/>
      </c>
      <c r="BG94" t="str">
        <f t="shared" si="447"/>
        <v/>
      </c>
      <c r="BI94" s="2" t="str">
        <f t="shared" si="448"/>
        <v/>
      </c>
      <c r="BJ94" t="str">
        <f t="shared" si="449"/>
        <v/>
      </c>
      <c r="BL94" s="2" t="str">
        <f t="shared" si="450"/>
        <v/>
      </c>
      <c r="BM94" t="str">
        <f t="shared" si="451"/>
        <v/>
      </c>
      <c r="BO94" s="2" t="str">
        <f t="shared" si="452"/>
        <v/>
      </c>
      <c r="BP94" t="str">
        <f t="shared" si="453"/>
        <v/>
      </c>
      <c r="BR94" s="2" t="str">
        <f t="shared" si="454"/>
        <v/>
      </c>
      <c r="BS94" t="str">
        <f t="shared" si="455"/>
        <v/>
      </c>
      <c r="BU94" s="2" t="str">
        <f t="shared" si="456"/>
        <v/>
      </c>
      <c r="BV94" t="str">
        <f t="shared" si="457"/>
        <v/>
      </c>
      <c r="CA94" s="2" t="str">
        <f t="shared" si="458"/>
        <v/>
      </c>
      <c r="CB94" t="str">
        <f t="shared" si="459"/>
        <v/>
      </c>
      <c r="CD94" s="2" t="str">
        <f t="shared" si="460"/>
        <v/>
      </c>
      <c r="CE94" t="str">
        <f t="shared" si="461"/>
        <v/>
      </c>
      <c r="CG94" s="2" t="str">
        <f t="shared" si="462"/>
        <v/>
      </c>
      <c r="CH94" t="str">
        <f t="shared" si="463"/>
        <v/>
      </c>
      <c r="CJ94" s="2" t="str">
        <f t="shared" si="464"/>
        <v/>
      </c>
      <c r="CK94" t="str">
        <f t="shared" si="465"/>
        <v/>
      </c>
      <c r="CM94" s="2" t="str">
        <f t="shared" si="466"/>
        <v/>
      </c>
      <c r="CN94" t="str">
        <f t="shared" si="467"/>
        <v/>
      </c>
      <c r="CP94" s="2" t="str">
        <f t="shared" si="468"/>
        <v/>
      </c>
      <c r="CQ94" t="str">
        <f t="shared" si="469"/>
        <v/>
      </c>
      <c r="CS94" s="2" t="str">
        <f t="shared" si="470"/>
        <v/>
      </c>
      <c r="CT94" t="str">
        <f t="shared" si="471"/>
        <v/>
      </c>
      <c r="CV94" s="2" t="str">
        <f t="shared" si="472"/>
        <v/>
      </c>
      <c r="CW94" t="str">
        <f t="shared" si="473"/>
        <v/>
      </c>
      <c r="CY94" s="2" t="str">
        <f t="shared" si="474"/>
        <v/>
      </c>
      <c r="CZ94" t="str">
        <f t="shared" si="475"/>
        <v/>
      </c>
      <c r="DB94" s="2" t="str">
        <f t="shared" si="476"/>
        <v/>
      </c>
      <c r="DC94" t="str">
        <f t="shared" si="477"/>
        <v/>
      </c>
      <c r="DE94" s="2" t="str">
        <f t="shared" si="478"/>
        <v/>
      </c>
      <c r="DF94" t="str">
        <f t="shared" si="479"/>
        <v/>
      </c>
      <c r="DH94" s="2" t="str">
        <f t="shared" si="480"/>
        <v/>
      </c>
      <c r="DI94" t="str">
        <f t="shared" si="481"/>
        <v/>
      </c>
      <c r="DK94" s="2" t="str">
        <f t="shared" si="482"/>
        <v/>
      </c>
      <c r="DL94" t="str">
        <f t="shared" si="483"/>
        <v/>
      </c>
      <c r="DN94" s="2" t="str">
        <f t="shared" si="484"/>
        <v/>
      </c>
      <c r="DO94" t="str">
        <f t="shared" si="485"/>
        <v/>
      </c>
      <c r="DQ94" s="2" t="str">
        <f t="shared" si="486"/>
        <v/>
      </c>
      <c r="DR94" t="str">
        <f t="shared" si="487"/>
        <v/>
      </c>
      <c r="DT94" s="2" t="str">
        <f t="shared" si="488"/>
        <v/>
      </c>
      <c r="DU94" t="str">
        <f t="shared" si="489"/>
        <v/>
      </c>
      <c r="DW94" s="2" t="str">
        <f t="shared" si="490"/>
        <v/>
      </c>
      <c r="DX94" t="str">
        <f t="shared" si="491"/>
        <v/>
      </c>
      <c r="DZ94" s="2" t="str">
        <f t="shared" si="492"/>
        <v/>
      </c>
      <c r="EA94" t="str">
        <f t="shared" si="493"/>
        <v/>
      </c>
      <c r="EC94" s="2" t="str">
        <f t="shared" si="494"/>
        <v/>
      </c>
      <c r="ED94" t="str">
        <f t="shared" si="495"/>
        <v/>
      </c>
      <c r="EF94" s="2" t="str">
        <f t="shared" si="496"/>
        <v/>
      </c>
      <c r="EG94" t="str">
        <f t="shared" si="497"/>
        <v/>
      </c>
      <c r="EI94" s="2" t="str">
        <f t="shared" si="498"/>
        <v/>
      </c>
      <c r="EJ94" t="str">
        <f t="shared" si="499"/>
        <v/>
      </c>
      <c r="EL94" s="2" t="str">
        <f t="shared" si="500"/>
        <v/>
      </c>
      <c r="EM94" t="str">
        <f t="shared" si="501"/>
        <v/>
      </c>
      <c r="EO94" s="2" t="str">
        <f t="shared" si="502"/>
        <v/>
      </c>
      <c r="EP94" t="str">
        <f t="shared" si="503"/>
        <v/>
      </c>
      <c r="ER94" s="2" t="str">
        <f t="shared" si="504"/>
        <v/>
      </c>
      <c r="ES94" t="str">
        <f t="shared" si="505"/>
        <v/>
      </c>
      <c r="EU94" s="2" t="str">
        <f t="shared" si="506"/>
        <v/>
      </c>
      <c r="EV94" t="str">
        <f t="shared" si="507"/>
        <v/>
      </c>
      <c r="EX94" s="2" t="str">
        <f t="shared" si="508"/>
        <v/>
      </c>
      <c r="EY94" t="str">
        <f t="shared" si="509"/>
        <v/>
      </c>
      <c r="FA94" s="2" t="str">
        <f t="shared" si="510"/>
        <v/>
      </c>
      <c r="FB94" t="str">
        <f t="shared" si="511"/>
        <v/>
      </c>
      <c r="FD94" s="2" t="str">
        <f t="shared" si="512"/>
        <v/>
      </c>
      <c r="FE94" t="str">
        <f t="shared" si="513"/>
        <v/>
      </c>
      <c r="FG94" s="2" t="str">
        <f t="shared" si="514"/>
        <v/>
      </c>
      <c r="FH94" t="str">
        <f t="shared" si="515"/>
        <v/>
      </c>
      <c r="FJ94" s="2" t="str">
        <f t="shared" si="516"/>
        <v/>
      </c>
      <c r="FK94" t="str">
        <f t="shared" si="517"/>
        <v/>
      </c>
      <c r="FM94" s="2" t="str">
        <f t="shared" si="518"/>
        <v/>
      </c>
      <c r="FN94" t="str">
        <f t="shared" si="519"/>
        <v/>
      </c>
      <c r="FP94" s="2" t="str">
        <f t="shared" si="520"/>
        <v/>
      </c>
      <c r="FQ94" t="str">
        <f t="shared" si="521"/>
        <v/>
      </c>
      <c r="FS94" s="2" t="str">
        <f t="shared" si="522"/>
        <v/>
      </c>
      <c r="FT94" t="str">
        <f t="shared" si="523"/>
        <v/>
      </c>
      <c r="FV94" s="2" t="str">
        <f t="shared" si="524"/>
        <v/>
      </c>
      <c r="FW94" t="str">
        <f t="shared" si="525"/>
        <v/>
      </c>
      <c r="FY94" s="2" t="str">
        <f t="shared" si="526"/>
        <v/>
      </c>
      <c r="FZ94" t="str">
        <f t="shared" si="527"/>
        <v/>
      </c>
      <c r="GB94" s="2" t="str">
        <f t="shared" si="528"/>
        <v/>
      </c>
      <c r="GC94" t="str">
        <f t="shared" si="529"/>
        <v/>
      </c>
      <c r="GE94" s="2" t="str">
        <f t="shared" si="530"/>
        <v/>
      </c>
      <c r="GF94" t="str">
        <f t="shared" si="531"/>
        <v/>
      </c>
      <c r="GH94" s="2" t="str">
        <f t="shared" si="532"/>
        <v/>
      </c>
      <c r="GI94" t="str">
        <f t="shared" si="533"/>
        <v/>
      </c>
      <c r="GK94" s="2" t="str">
        <f t="shared" si="534"/>
        <v/>
      </c>
      <c r="GL94" t="str">
        <f t="shared" si="535"/>
        <v/>
      </c>
      <c r="GN94" s="2" t="str">
        <f t="shared" si="536"/>
        <v/>
      </c>
      <c r="GO94" t="str">
        <f t="shared" si="537"/>
        <v/>
      </c>
      <c r="GQ94" s="2" t="str">
        <f t="shared" si="538"/>
        <v/>
      </c>
      <c r="GR94" t="str">
        <f t="shared" si="539"/>
        <v/>
      </c>
      <c r="GT94" s="2" t="str">
        <f t="shared" si="540"/>
        <v/>
      </c>
      <c r="GU94" t="str">
        <f t="shared" si="541"/>
        <v/>
      </c>
      <c r="GW94" s="2" t="str">
        <f t="shared" si="542"/>
        <v/>
      </c>
      <c r="GX94" t="str">
        <f t="shared" si="543"/>
        <v/>
      </c>
      <c r="GZ94" s="2" t="str">
        <f t="shared" si="544"/>
        <v/>
      </c>
      <c r="HA94" t="str">
        <f t="shared" si="545"/>
        <v/>
      </c>
      <c r="HC94" s="2" t="str">
        <f t="shared" si="546"/>
        <v/>
      </c>
      <c r="HD94" t="str">
        <f t="shared" si="547"/>
        <v/>
      </c>
      <c r="HF94" s="2" t="str">
        <f t="shared" si="548"/>
        <v/>
      </c>
      <c r="HG94" t="str">
        <f t="shared" si="549"/>
        <v/>
      </c>
      <c r="HI94" s="2" t="str">
        <f t="shared" si="550"/>
        <v/>
      </c>
      <c r="HJ94" t="str">
        <f t="shared" si="551"/>
        <v/>
      </c>
      <c r="HL94" s="2" t="str">
        <f t="shared" si="552"/>
        <v/>
      </c>
      <c r="HM94" t="str">
        <f t="shared" si="553"/>
        <v/>
      </c>
      <c r="HO94" s="2" t="str">
        <f t="shared" si="554"/>
        <v/>
      </c>
      <c r="HP94" t="str">
        <f t="shared" si="555"/>
        <v/>
      </c>
      <c r="HR94" s="2" t="str">
        <f t="shared" si="556"/>
        <v/>
      </c>
      <c r="HS94" t="str">
        <f t="shared" si="557"/>
        <v/>
      </c>
      <c r="HU94" s="2" t="str">
        <f t="shared" si="558"/>
        <v/>
      </c>
      <c r="HV94" t="str">
        <f t="shared" si="559"/>
        <v/>
      </c>
      <c r="HX94" s="2" t="str">
        <f t="shared" si="560"/>
        <v/>
      </c>
      <c r="HY94" t="str">
        <f t="shared" si="561"/>
        <v/>
      </c>
      <c r="IA94" s="2" t="str">
        <f t="shared" si="562"/>
        <v/>
      </c>
      <c r="IB94" t="str">
        <f t="shared" si="563"/>
        <v/>
      </c>
      <c r="ID94" s="2" t="str">
        <f t="shared" si="564"/>
        <v/>
      </c>
      <c r="IE94" t="str">
        <f t="shared" si="565"/>
        <v/>
      </c>
      <c r="IG94" s="2" t="str">
        <f t="shared" si="566"/>
        <v/>
      </c>
      <c r="IH94" t="str">
        <f t="shared" si="567"/>
        <v/>
      </c>
      <c r="IJ94" s="2" t="str">
        <f t="shared" si="568"/>
        <v/>
      </c>
      <c r="IK94" t="str">
        <f t="shared" si="569"/>
        <v/>
      </c>
      <c r="IM94" s="2" t="str">
        <f t="shared" si="570"/>
        <v/>
      </c>
      <c r="IN94" t="str">
        <f t="shared" si="571"/>
        <v/>
      </c>
      <c r="IP94" s="2" t="str">
        <f t="shared" si="572"/>
        <v/>
      </c>
      <c r="IQ94" t="str">
        <f t="shared" si="573"/>
        <v/>
      </c>
      <c r="IS94" s="2" t="str">
        <f t="shared" si="574"/>
        <v/>
      </c>
      <c r="IT94" t="str">
        <f t="shared" si="575"/>
        <v/>
      </c>
      <c r="IV94" s="2" t="str">
        <f t="shared" si="576"/>
        <v/>
      </c>
      <c r="IW94" t="str">
        <f t="shared" si="577"/>
        <v/>
      </c>
      <c r="IY94" s="2" t="str">
        <f t="shared" si="578"/>
        <v/>
      </c>
      <c r="IZ94" t="str">
        <f t="shared" si="579"/>
        <v/>
      </c>
      <c r="JB94" s="2" t="str">
        <f t="shared" si="580"/>
        <v/>
      </c>
      <c r="JC94" t="str">
        <f t="shared" si="581"/>
        <v/>
      </c>
      <c r="JE94" s="2" t="str">
        <f t="shared" si="582"/>
        <v/>
      </c>
      <c r="JF94" t="str">
        <f t="shared" si="583"/>
        <v/>
      </c>
      <c r="JH94" s="2" t="str">
        <f t="shared" si="584"/>
        <v/>
      </c>
      <c r="JI94" t="str">
        <f t="shared" si="585"/>
        <v/>
      </c>
      <c r="JK94" s="2" t="str">
        <f t="shared" si="586"/>
        <v/>
      </c>
      <c r="JL94" t="str">
        <f t="shared" si="587"/>
        <v/>
      </c>
      <c r="JN94" s="2" t="str">
        <f t="shared" si="588"/>
        <v/>
      </c>
      <c r="JO94" t="str">
        <f t="shared" si="589"/>
        <v/>
      </c>
      <c r="JQ94" s="2" t="str">
        <f t="shared" si="590"/>
        <v/>
      </c>
      <c r="JR94" t="str">
        <f t="shared" si="591"/>
        <v/>
      </c>
      <c r="JT94" s="2" t="str">
        <f t="shared" si="592"/>
        <v/>
      </c>
      <c r="JU94" t="str">
        <f t="shared" si="593"/>
        <v/>
      </c>
      <c r="JW94" s="2" t="str">
        <f t="shared" si="594"/>
        <v/>
      </c>
      <c r="JX94" t="str">
        <f t="shared" si="595"/>
        <v/>
      </c>
      <c r="JZ94" s="2" t="str">
        <f t="shared" si="596"/>
        <v/>
      </c>
      <c r="KA94" t="str">
        <f t="shared" si="597"/>
        <v/>
      </c>
      <c r="KC94" s="2" t="str">
        <f t="shared" si="598"/>
        <v/>
      </c>
      <c r="KD94" t="str">
        <f t="shared" si="599"/>
        <v/>
      </c>
      <c r="KF94" s="2" t="str">
        <f t="shared" si="600"/>
        <v/>
      </c>
      <c r="KG94" t="str">
        <f t="shared" si="601"/>
        <v/>
      </c>
      <c r="KI94" s="2" t="str">
        <f t="shared" si="602"/>
        <v/>
      </c>
      <c r="KJ94" t="str">
        <f t="shared" si="603"/>
        <v/>
      </c>
      <c r="KL94" s="2" t="str">
        <f t="shared" si="604"/>
        <v/>
      </c>
      <c r="KM94" t="str">
        <f t="shared" si="605"/>
        <v/>
      </c>
      <c r="KO94" s="2" t="str">
        <f t="shared" si="606"/>
        <v/>
      </c>
      <c r="KP94" t="str">
        <f t="shared" si="607"/>
        <v/>
      </c>
      <c r="KR94" s="2" t="str">
        <f t="shared" si="608"/>
        <v/>
      </c>
      <c r="KS94" t="str">
        <f t="shared" si="609"/>
        <v/>
      </c>
      <c r="KU94" s="2" t="str">
        <f t="shared" si="610"/>
        <v/>
      </c>
      <c r="KV94" t="str">
        <f t="shared" si="611"/>
        <v/>
      </c>
      <c r="KX94" s="2" t="str">
        <f t="shared" si="612"/>
        <v/>
      </c>
      <c r="KY94" t="str">
        <f t="shared" si="613"/>
        <v/>
      </c>
      <c r="LA94" s="2" t="str">
        <f t="shared" si="614"/>
        <v/>
      </c>
      <c r="LB94" t="str">
        <f t="shared" si="615"/>
        <v/>
      </c>
      <c r="LD94" s="2" t="str">
        <f t="shared" si="616"/>
        <v/>
      </c>
      <c r="LE94" t="str">
        <f t="shared" si="617"/>
        <v/>
      </c>
      <c r="LG94" s="2" t="str">
        <f t="shared" si="618"/>
        <v/>
      </c>
      <c r="LH94" t="str">
        <f t="shared" si="619"/>
        <v/>
      </c>
      <c r="LJ94" s="2" t="str">
        <f t="shared" si="620"/>
        <v/>
      </c>
      <c r="LK94" t="str">
        <f t="shared" si="621"/>
        <v/>
      </c>
      <c r="LM94" s="2" t="str">
        <f t="shared" si="622"/>
        <v/>
      </c>
      <c r="LN94" t="str">
        <f t="shared" si="623"/>
        <v/>
      </c>
      <c r="LP94" s="2" t="str">
        <f t="shared" si="624"/>
        <v/>
      </c>
      <c r="LQ94" t="str">
        <f t="shared" si="625"/>
        <v/>
      </c>
      <c r="LS94" s="2" t="str">
        <f t="shared" si="626"/>
        <v/>
      </c>
      <c r="LT94" t="str">
        <f t="shared" si="627"/>
        <v/>
      </c>
      <c r="LV94" s="2" t="str">
        <f t="shared" si="628"/>
        <v/>
      </c>
      <c r="LW94" t="str">
        <f t="shared" si="629"/>
        <v/>
      </c>
      <c r="LY94" s="2" t="str">
        <f t="shared" si="630"/>
        <v/>
      </c>
      <c r="LZ94" t="str">
        <f t="shared" si="631"/>
        <v/>
      </c>
      <c r="MB94" s="2" t="str">
        <f t="shared" si="632"/>
        <v/>
      </c>
      <c r="MC94" t="str">
        <f t="shared" si="633"/>
        <v/>
      </c>
      <c r="ME94" s="2" t="str">
        <f t="shared" si="634"/>
        <v/>
      </c>
      <c r="MF94" t="str">
        <f t="shared" si="635"/>
        <v/>
      </c>
      <c r="MH94" s="2" t="str">
        <f t="shared" si="636"/>
        <v/>
      </c>
      <c r="MI94" t="str">
        <f t="shared" si="637"/>
        <v/>
      </c>
      <c r="MK94" s="2" t="str">
        <f t="shared" si="638"/>
        <v/>
      </c>
      <c r="ML94" t="str">
        <f t="shared" si="639"/>
        <v/>
      </c>
      <c r="MN94" s="2" t="str">
        <f t="shared" si="640"/>
        <v/>
      </c>
      <c r="MO94" t="str">
        <f t="shared" si="641"/>
        <v/>
      </c>
      <c r="MQ94" s="2" t="str">
        <f t="shared" si="642"/>
        <v/>
      </c>
      <c r="MR94" t="str">
        <f t="shared" si="643"/>
        <v/>
      </c>
      <c r="MT94" s="2" t="str">
        <f t="shared" si="644"/>
        <v/>
      </c>
      <c r="MU94" t="str">
        <f t="shared" si="645"/>
        <v/>
      </c>
      <c r="MW94" s="2" t="str">
        <f t="shared" si="646"/>
        <v/>
      </c>
      <c r="MX94" t="str">
        <f t="shared" si="647"/>
        <v/>
      </c>
      <c r="MZ94" s="2" t="str">
        <f t="shared" si="648"/>
        <v/>
      </c>
      <c r="NA94" t="str">
        <f t="shared" si="649"/>
        <v/>
      </c>
      <c r="NC94" s="2" t="str">
        <f t="shared" si="650"/>
        <v/>
      </c>
      <c r="ND94" t="str">
        <f t="shared" si="651"/>
        <v/>
      </c>
      <c r="NF94" s="2" t="str">
        <f t="shared" si="652"/>
        <v/>
      </c>
      <c r="NG94" t="str">
        <f t="shared" si="653"/>
        <v/>
      </c>
      <c r="NI94" s="2" t="str">
        <f t="shared" si="654"/>
        <v/>
      </c>
      <c r="NJ94" t="str">
        <f t="shared" si="655"/>
        <v/>
      </c>
      <c r="NL94" s="2" t="str">
        <f t="shared" si="656"/>
        <v/>
      </c>
      <c r="NM94" t="str">
        <f t="shared" si="657"/>
        <v/>
      </c>
      <c r="NO94" s="2" t="str">
        <f t="shared" si="658"/>
        <v/>
      </c>
      <c r="NP94" t="str">
        <f t="shared" si="659"/>
        <v/>
      </c>
      <c r="NR94" s="2" t="str">
        <f t="shared" si="660"/>
        <v/>
      </c>
      <c r="NS94" t="str">
        <f t="shared" si="661"/>
        <v/>
      </c>
      <c r="NU94" s="2" t="str">
        <f t="shared" si="662"/>
        <v/>
      </c>
      <c r="NV94" t="str">
        <f t="shared" si="663"/>
        <v/>
      </c>
      <c r="NX94" s="2" t="str">
        <f t="shared" si="664"/>
        <v/>
      </c>
      <c r="NY94" t="str">
        <f t="shared" si="665"/>
        <v/>
      </c>
      <c r="OA94" s="2" t="str">
        <f t="shared" si="666"/>
        <v/>
      </c>
      <c r="OB94" t="str">
        <f t="shared" si="667"/>
        <v/>
      </c>
      <c r="OD94" s="2" t="str">
        <f t="shared" si="668"/>
        <v/>
      </c>
      <c r="OE94" t="str">
        <f t="shared" si="669"/>
        <v/>
      </c>
      <c r="OG94" s="2" t="str">
        <f t="shared" si="670"/>
        <v/>
      </c>
      <c r="OH94" t="str">
        <f t="shared" si="671"/>
        <v/>
      </c>
      <c r="OJ94" s="2" t="str">
        <f t="shared" si="672"/>
        <v/>
      </c>
      <c r="OK94" t="str">
        <f t="shared" si="673"/>
        <v/>
      </c>
      <c r="OM94" s="2" t="str">
        <f t="shared" si="674"/>
        <v/>
      </c>
      <c r="ON94" t="str">
        <f t="shared" si="675"/>
        <v/>
      </c>
      <c r="OP94" s="2" t="str">
        <f t="shared" si="676"/>
        <v/>
      </c>
      <c r="OQ94" t="str">
        <f t="shared" si="677"/>
        <v/>
      </c>
      <c r="OS94" s="2" t="str">
        <f t="shared" si="678"/>
        <v/>
      </c>
      <c r="OT94" t="str">
        <f t="shared" si="679"/>
        <v/>
      </c>
      <c r="OV94" s="2" t="str">
        <f t="shared" si="680"/>
        <v/>
      </c>
      <c r="OW94" t="str">
        <f t="shared" si="681"/>
        <v/>
      </c>
      <c r="OY94" s="2" t="str">
        <f t="shared" si="682"/>
        <v/>
      </c>
      <c r="OZ94" t="str">
        <f t="shared" si="683"/>
        <v/>
      </c>
      <c r="PB94" s="2" t="str">
        <f t="shared" si="684"/>
        <v/>
      </c>
      <c r="PC94" t="str">
        <f t="shared" si="685"/>
        <v/>
      </c>
      <c r="PE94" s="2" t="str">
        <f t="shared" si="686"/>
        <v/>
      </c>
      <c r="PF94" t="str">
        <f t="shared" si="687"/>
        <v/>
      </c>
      <c r="PH94" s="2" t="str">
        <f t="shared" si="688"/>
        <v/>
      </c>
      <c r="PI94" t="str">
        <f t="shared" si="689"/>
        <v/>
      </c>
      <c r="PK94" s="2" t="str">
        <f t="shared" si="690"/>
        <v/>
      </c>
      <c r="PL94" t="str">
        <f t="shared" si="691"/>
        <v/>
      </c>
      <c r="PN94" s="2" t="str">
        <f t="shared" si="692"/>
        <v/>
      </c>
      <c r="PO94" t="str">
        <f t="shared" si="693"/>
        <v/>
      </c>
      <c r="PQ94" s="2" t="str">
        <f t="shared" si="694"/>
        <v/>
      </c>
      <c r="PR94" t="str">
        <f t="shared" si="695"/>
        <v/>
      </c>
      <c r="PT94" s="2" t="str">
        <f t="shared" si="696"/>
        <v/>
      </c>
      <c r="PU94" t="str">
        <f t="shared" si="697"/>
        <v/>
      </c>
      <c r="PW94" s="2" t="str">
        <f t="shared" si="698"/>
        <v/>
      </c>
      <c r="PX94" t="str">
        <f t="shared" si="699"/>
        <v/>
      </c>
      <c r="PZ94" s="2" t="str">
        <f t="shared" si="700"/>
        <v/>
      </c>
      <c r="QA94" t="str">
        <f t="shared" si="701"/>
        <v/>
      </c>
      <c r="QC94" s="2" t="str">
        <f t="shared" si="702"/>
        <v/>
      </c>
      <c r="QD94" t="str">
        <f t="shared" si="703"/>
        <v/>
      </c>
      <c r="QF94" s="2" t="str">
        <f t="shared" si="704"/>
        <v/>
      </c>
      <c r="QG94" t="str">
        <f t="shared" si="705"/>
        <v/>
      </c>
      <c r="QI94" s="2" t="str">
        <f t="shared" si="706"/>
        <v/>
      </c>
      <c r="QJ94" t="str">
        <f t="shared" si="707"/>
        <v/>
      </c>
      <c r="QL94" s="2" t="str">
        <f t="shared" si="708"/>
        <v/>
      </c>
      <c r="QM94" t="str">
        <f t="shared" si="709"/>
        <v/>
      </c>
      <c r="QO94" s="2" t="str">
        <f t="shared" si="710"/>
        <v/>
      </c>
      <c r="QP94" t="str">
        <f t="shared" si="711"/>
        <v/>
      </c>
      <c r="QR94" s="2" t="str">
        <f t="shared" si="712"/>
        <v/>
      </c>
      <c r="QS94" t="str">
        <f t="shared" si="713"/>
        <v/>
      </c>
      <c r="QU94" s="2" t="str">
        <f t="shared" si="714"/>
        <v/>
      </c>
      <c r="QV94" t="str">
        <f t="shared" si="715"/>
        <v/>
      </c>
      <c r="QX94" s="2" t="str">
        <f t="shared" si="716"/>
        <v/>
      </c>
      <c r="QY94" t="str">
        <f t="shared" si="717"/>
        <v/>
      </c>
      <c r="RA94" s="2" t="str">
        <f t="shared" si="718"/>
        <v/>
      </c>
      <c r="RB94" t="str">
        <f t="shared" si="719"/>
        <v/>
      </c>
      <c r="RD94" s="2" t="str">
        <f t="shared" si="720"/>
        <v/>
      </c>
      <c r="RE94" t="str">
        <f t="shared" si="721"/>
        <v/>
      </c>
      <c r="RG94" s="2" t="str">
        <f t="shared" si="722"/>
        <v/>
      </c>
      <c r="RH94" t="str">
        <f t="shared" si="723"/>
        <v/>
      </c>
      <c r="RJ94" s="2" t="str">
        <f t="shared" si="724"/>
        <v/>
      </c>
      <c r="RK94" t="str">
        <f t="shared" si="725"/>
        <v/>
      </c>
      <c r="RM94" s="2" t="str">
        <f t="shared" si="726"/>
        <v/>
      </c>
      <c r="RN94" t="str">
        <f t="shared" si="727"/>
        <v/>
      </c>
      <c r="RP94" s="2" t="str">
        <f t="shared" si="728"/>
        <v/>
      </c>
      <c r="RQ94" t="str">
        <f t="shared" si="729"/>
        <v/>
      </c>
      <c r="RS94" s="2" t="str">
        <f t="shared" si="730"/>
        <v/>
      </c>
      <c r="RT94" t="str">
        <f t="shared" si="731"/>
        <v/>
      </c>
      <c r="RV94" s="2" t="str">
        <f t="shared" si="732"/>
        <v/>
      </c>
      <c r="RW94" t="str">
        <f t="shared" si="733"/>
        <v/>
      </c>
      <c r="RY94" s="2" t="str">
        <f t="shared" si="734"/>
        <v/>
      </c>
      <c r="RZ94" t="str">
        <f t="shared" si="735"/>
        <v/>
      </c>
      <c r="SB94" s="2" t="str">
        <f t="shared" si="736"/>
        <v/>
      </c>
      <c r="SC94" t="str">
        <f t="shared" si="737"/>
        <v/>
      </c>
      <c r="SE94" s="2" t="str">
        <f t="shared" si="738"/>
        <v/>
      </c>
      <c r="SF94" t="str">
        <f t="shared" si="739"/>
        <v/>
      </c>
      <c r="SH94" s="2" t="str">
        <f t="shared" si="740"/>
        <v/>
      </c>
      <c r="SI94" t="str">
        <f t="shared" si="741"/>
        <v/>
      </c>
      <c r="SK94" s="2" t="str">
        <f t="shared" si="742"/>
        <v/>
      </c>
      <c r="SL94" t="str">
        <f t="shared" si="743"/>
        <v/>
      </c>
      <c r="SN94" s="2" t="str">
        <f t="shared" si="744"/>
        <v/>
      </c>
      <c r="SO94" t="str">
        <f t="shared" si="745"/>
        <v/>
      </c>
      <c r="SQ94" s="2" t="str">
        <f t="shared" si="746"/>
        <v/>
      </c>
      <c r="SR94" t="str">
        <f t="shared" si="747"/>
        <v/>
      </c>
      <c r="ST94" s="2" t="str">
        <f t="shared" si="748"/>
        <v/>
      </c>
      <c r="SU94" t="str">
        <f t="shared" si="749"/>
        <v/>
      </c>
      <c r="SW94" s="2" t="str">
        <f t="shared" si="750"/>
        <v/>
      </c>
      <c r="SX94" t="str">
        <f t="shared" si="751"/>
        <v/>
      </c>
      <c r="SZ94" s="2" t="str">
        <f t="shared" si="752"/>
        <v/>
      </c>
      <c r="TA94" t="str">
        <f t="shared" si="753"/>
        <v/>
      </c>
      <c r="TC94" s="2" t="str">
        <f t="shared" si="754"/>
        <v/>
      </c>
      <c r="TD94" t="str">
        <f t="shared" si="755"/>
        <v/>
      </c>
      <c r="TF94" s="2" t="str">
        <f t="shared" si="756"/>
        <v/>
      </c>
      <c r="TG94" t="str">
        <f t="shared" si="757"/>
        <v/>
      </c>
      <c r="TI94" s="2" t="str">
        <f t="shared" si="758"/>
        <v/>
      </c>
      <c r="TJ94" t="str">
        <f t="shared" si="759"/>
        <v/>
      </c>
      <c r="TL94" s="2" t="str">
        <f t="shared" si="760"/>
        <v/>
      </c>
      <c r="TM94" t="str">
        <f t="shared" si="761"/>
        <v/>
      </c>
      <c r="TO94" s="2" t="str">
        <f t="shared" si="762"/>
        <v/>
      </c>
      <c r="TP94" t="str">
        <f t="shared" si="763"/>
        <v/>
      </c>
      <c r="TR94" s="2" t="str">
        <f t="shared" si="764"/>
        <v/>
      </c>
      <c r="TS94" t="str">
        <f t="shared" si="765"/>
        <v/>
      </c>
      <c r="TU94" s="2" t="str">
        <f t="shared" si="766"/>
        <v/>
      </c>
      <c r="TV94" t="str">
        <f t="shared" si="767"/>
        <v/>
      </c>
      <c r="TX94" s="2" t="str">
        <f t="shared" si="768"/>
        <v/>
      </c>
      <c r="TY94" t="str">
        <f t="shared" si="769"/>
        <v/>
      </c>
      <c r="UA94" s="2" t="str">
        <f t="shared" si="770"/>
        <v/>
      </c>
      <c r="UB94" t="str">
        <f t="shared" si="771"/>
        <v/>
      </c>
      <c r="UD94" s="2" t="str">
        <f t="shared" si="772"/>
        <v/>
      </c>
      <c r="UE94" t="str">
        <f t="shared" si="773"/>
        <v/>
      </c>
      <c r="UG94" s="2" t="str">
        <f t="shared" si="774"/>
        <v/>
      </c>
      <c r="UH94" t="str">
        <f t="shared" si="775"/>
        <v/>
      </c>
      <c r="UJ94" s="2" t="str">
        <f t="shared" si="776"/>
        <v/>
      </c>
      <c r="UK94" t="str">
        <f t="shared" si="777"/>
        <v/>
      </c>
      <c r="UM94" s="2" t="str">
        <f t="shared" si="778"/>
        <v/>
      </c>
      <c r="UN94" t="str">
        <f t="shared" si="779"/>
        <v/>
      </c>
      <c r="UP94" s="2" t="str">
        <f t="shared" si="780"/>
        <v/>
      </c>
      <c r="UQ94" t="str">
        <f t="shared" si="781"/>
        <v/>
      </c>
      <c r="US94" s="2" t="str">
        <f t="shared" si="782"/>
        <v/>
      </c>
      <c r="UT94" t="str">
        <f t="shared" si="783"/>
        <v/>
      </c>
      <c r="UV94" s="2" t="str">
        <f t="shared" si="784"/>
        <v/>
      </c>
      <c r="UW94" t="str">
        <f t="shared" si="785"/>
        <v/>
      </c>
      <c r="UY94" s="2" t="str">
        <f t="shared" si="786"/>
        <v/>
      </c>
      <c r="UZ94" t="str">
        <f t="shared" si="787"/>
        <v/>
      </c>
      <c r="VB94" s="2" t="str">
        <f t="shared" si="788"/>
        <v/>
      </c>
      <c r="VC94" t="str">
        <f t="shared" si="789"/>
        <v/>
      </c>
      <c r="VE94" s="2" t="str">
        <f t="shared" si="790"/>
        <v/>
      </c>
      <c r="VF94" t="str">
        <f t="shared" si="791"/>
        <v/>
      </c>
      <c r="VH94" s="2" t="str">
        <f t="shared" si="792"/>
        <v/>
      </c>
      <c r="VI94" t="str">
        <f t="shared" si="793"/>
        <v/>
      </c>
      <c r="VK94" s="2" t="str">
        <f t="shared" si="794"/>
        <v/>
      </c>
      <c r="VL94" t="str">
        <f t="shared" si="795"/>
        <v/>
      </c>
      <c r="VN94" s="2" t="str">
        <f t="shared" si="796"/>
        <v/>
      </c>
      <c r="VO94" t="str">
        <f t="shared" si="797"/>
        <v/>
      </c>
      <c r="VQ94" s="2" t="str">
        <f t="shared" si="798"/>
        <v/>
      </c>
      <c r="VR94" t="str">
        <f t="shared" si="799"/>
        <v/>
      </c>
      <c r="VT94" s="2" t="str">
        <f t="shared" si="800"/>
        <v/>
      </c>
      <c r="VU94" t="str">
        <f t="shared" si="801"/>
        <v/>
      </c>
      <c r="VW94" s="2" t="str">
        <f t="shared" si="802"/>
        <v/>
      </c>
      <c r="VX94" t="str">
        <f t="shared" si="803"/>
        <v/>
      </c>
      <c r="VZ94" s="2" t="str">
        <f t="shared" si="804"/>
        <v/>
      </c>
      <c r="WA94" t="str">
        <f t="shared" si="805"/>
        <v/>
      </c>
      <c r="WC94" s="2" t="str">
        <f t="shared" si="806"/>
        <v/>
      </c>
      <c r="WD94" t="str">
        <f t="shared" si="807"/>
        <v/>
      </c>
      <c r="WF94" s="2" t="str">
        <f t="shared" si="808"/>
        <v/>
      </c>
      <c r="WG94" t="str">
        <f t="shared" si="809"/>
        <v/>
      </c>
      <c r="WI94" s="2" t="str">
        <f t="shared" si="810"/>
        <v/>
      </c>
      <c r="WJ94" t="str">
        <f t="shared" si="811"/>
        <v/>
      </c>
      <c r="WL94" s="2" t="str">
        <f t="shared" si="812"/>
        <v/>
      </c>
      <c r="WM94" t="str">
        <f t="shared" si="813"/>
        <v/>
      </c>
      <c r="WO94" s="2" t="str">
        <f t="shared" si="814"/>
        <v/>
      </c>
      <c r="WP94" t="str">
        <f t="shared" si="815"/>
        <v/>
      </c>
      <c r="WR94" s="2" t="str">
        <f t="shared" si="816"/>
        <v/>
      </c>
      <c r="WS94" t="str">
        <f t="shared" si="817"/>
        <v/>
      </c>
      <c r="WU94" s="2" t="str">
        <f t="shared" si="818"/>
        <v/>
      </c>
      <c r="WV94" t="str">
        <f t="shared" si="819"/>
        <v/>
      </c>
      <c r="WX94" s="2" t="str">
        <f t="shared" si="820"/>
        <v/>
      </c>
      <c r="WY94" t="str">
        <f t="shared" si="821"/>
        <v/>
      </c>
      <c r="XA94" s="2" t="str">
        <f t="shared" si="822"/>
        <v/>
      </c>
      <c r="XB94" t="str">
        <f t="shared" si="823"/>
        <v/>
      </c>
      <c r="XD94" s="2" t="str">
        <f t="shared" si="824"/>
        <v/>
      </c>
      <c r="XE94" t="str">
        <f t="shared" si="825"/>
        <v/>
      </c>
      <c r="XG94" s="2" t="str">
        <f t="shared" si="826"/>
        <v/>
      </c>
      <c r="XH94" t="str">
        <f t="shared" si="827"/>
        <v/>
      </c>
      <c r="XJ94" s="2" t="str">
        <f t="shared" si="828"/>
        <v/>
      </c>
      <c r="XK94" t="str">
        <f t="shared" si="829"/>
        <v/>
      </c>
      <c r="XM94" s="2" t="str">
        <f t="shared" si="830"/>
        <v/>
      </c>
      <c r="XN94" t="str">
        <f t="shared" si="831"/>
        <v/>
      </c>
      <c r="XP94" s="2" t="str">
        <f t="shared" si="832"/>
        <v/>
      </c>
      <c r="XQ94" t="str">
        <f t="shared" si="833"/>
        <v/>
      </c>
    </row>
    <row r="95" spans="3:641">
      <c r="C95" s="2" t="s">
        <v>553</v>
      </c>
      <c r="D95" s="2" t="str">
        <f t="shared" si="427"/>
        <v/>
      </c>
      <c r="E95" t="str">
        <f t="shared" si="837"/>
        <v/>
      </c>
      <c r="G95" s="2" t="str">
        <f t="shared" si="428"/>
        <v/>
      </c>
      <c r="H95" t="str">
        <f t="shared" si="838"/>
        <v/>
      </c>
      <c r="J95" s="2" t="str">
        <f t="shared" si="429"/>
        <v/>
      </c>
      <c r="K95" t="str">
        <f t="shared" si="835"/>
        <v/>
      </c>
      <c r="M95" s="2" t="str">
        <f t="shared" si="430"/>
        <v/>
      </c>
      <c r="N95" t="str">
        <f t="shared" si="422"/>
        <v/>
      </c>
      <c r="P95" s="2" t="str">
        <f t="shared" si="834"/>
        <v/>
      </c>
      <c r="Q95" t="str">
        <f t="shared" si="841"/>
        <v/>
      </c>
      <c r="S95" s="2" t="str">
        <f t="shared" si="431"/>
        <v/>
      </c>
      <c r="T95" t="str">
        <f t="shared" si="425"/>
        <v/>
      </c>
      <c r="V95" s="2" t="str">
        <f t="shared" si="432"/>
        <v/>
      </c>
      <c r="W95" t="str">
        <f t="shared" si="426"/>
        <v/>
      </c>
      <c r="Y95" s="2" t="str">
        <f t="shared" si="433"/>
        <v/>
      </c>
      <c r="Z95" t="str">
        <f t="shared" si="424"/>
        <v/>
      </c>
      <c r="AB95" s="2" t="str">
        <f t="shared" si="434"/>
        <v/>
      </c>
      <c r="AC95" t="str">
        <f t="shared" si="839"/>
        <v/>
      </c>
      <c r="AE95" s="2" t="str">
        <f t="shared" si="435"/>
        <v/>
      </c>
      <c r="AF95" t="str">
        <f t="shared" si="423"/>
        <v/>
      </c>
      <c r="AH95" s="2" t="str">
        <f t="shared" si="436"/>
        <v/>
      </c>
      <c r="AI95" t="str">
        <f t="shared" si="836"/>
        <v/>
      </c>
      <c r="AK95" s="2" t="str">
        <f t="shared" si="437"/>
        <v/>
      </c>
      <c r="AL95" t="str">
        <f t="shared" si="840"/>
        <v/>
      </c>
      <c r="AT95" s="2" t="str">
        <f t="shared" si="438"/>
        <v/>
      </c>
      <c r="AU95" t="str">
        <f t="shared" si="439"/>
        <v/>
      </c>
      <c r="AW95" s="2" t="str">
        <f t="shared" si="440"/>
        <v/>
      </c>
      <c r="AX95" t="str">
        <f t="shared" si="441"/>
        <v/>
      </c>
      <c r="AZ95" s="2" t="str">
        <f t="shared" si="442"/>
        <v/>
      </c>
      <c r="BA95" t="str">
        <f t="shared" si="443"/>
        <v/>
      </c>
      <c r="BC95" s="2" t="str">
        <f t="shared" si="444"/>
        <v/>
      </c>
      <c r="BD95" t="str">
        <f t="shared" si="445"/>
        <v/>
      </c>
      <c r="BF95" s="2" t="str">
        <f t="shared" si="446"/>
        <v/>
      </c>
      <c r="BG95" t="str">
        <f t="shared" si="447"/>
        <v/>
      </c>
      <c r="BI95" s="2" t="str">
        <f t="shared" si="448"/>
        <v/>
      </c>
      <c r="BJ95" t="str">
        <f t="shared" si="449"/>
        <v/>
      </c>
      <c r="BL95" s="2" t="str">
        <f t="shared" si="450"/>
        <v/>
      </c>
      <c r="BM95" t="str">
        <f t="shared" si="451"/>
        <v/>
      </c>
      <c r="BO95" s="2" t="str">
        <f t="shared" si="452"/>
        <v/>
      </c>
      <c r="BP95" t="str">
        <f t="shared" si="453"/>
        <v/>
      </c>
      <c r="BR95" s="2" t="str">
        <f t="shared" si="454"/>
        <v/>
      </c>
      <c r="BS95" t="str">
        <f t="shared" si="455"/>
        <v/>
      </c>
      <c r="BU95" s="2" t="str">
        <f t="shared" si="456"/>
        <v/>
      </c>
      <c r="BV95" t="str">
        <f t="shared" si="457"/>
        <v/>
      </c>
      <c r="CA95" s="2" t="str">
        <f t="shared" si="458"/>
        <v/>
      </c>
      <c r="CB95" t="str">
        <f t="shared" si="459"/>
        <v/>
      </c>
      <c r="CD95" s="2" t="str">
        <f t="shared" si="460"/>
        <v/>
      </c>
      <c r="CE95" t="str">
        <f t="shared" si="461"/>
        <v/>
      </c>
      <c r="CG95" s="2" t="str">
        <f t="shared" si="462"/>
        <v/>
      </c>
      <c r="CH95" t="str">
        <f t="shared" si="463"/>
        <v/>
      </c>
      <c r="CJ95" s="2" t="str">
        <f t="shared" si="464"/>
        <v/>
      </c>
      <c r="CK95" t="str">
        <f t="shared" si="465"/>
        <v/>
      </c>
      <c r="CM95" s="2" t="str">
        <f t="shared" si="466"/>
        <v/>
      </c>
      <c r="CN95" t="str">
        <f t="shared" si="467"/>
        <v/>
      </c>
      <c r="CP95" s="2" t="str">
        <f t="shared" si="468"/>
        <v/>
      </c>
      <c r="CQ95" t="str">
        <f t="shared" si="469"/>
        <v/>
      </c>
      <c r="CS95" s="2" t="str">
        <f t="shared" si="470"/>
        <v/>
      </c>
      <c r="CT95" t="str">
        <f t="shared" si="471"/>
        <v/>
      </c>
      <c r="CV95" s="2" t="str">
        <f t="shared" si="472"/>
        <v/>
      </c>
      <c r="CW95" t="str">
        <f t="shared" si="473"/>
        <v/>
      </c>
      <c r="CY95" s="2" t="str">
        <f t="shared" si="474"/>
        <v/>
      </c>
      <c r="CZ95" t="str">
        <f t="shared" si="475"/>
        <v/>
      </c>
      <c r="DB95" s="2" t="str">
        <f t="shared" si="476"/>
        <v/>
      </c>
      <c r="DC95" t="str">
        <f t="shared" si="477"/>
        <v/>
      </c>
      <c r="DE95" s="2" t="str">
        <f t="shared" si="478"/>
        <v/>
      </c>
      <c r="DF95" t="str">
        <f t="shared" si="479"/>
        <v/>
      </c>
      <c r="DH95" s="2" t="str">
        <f t="shared" si="480"/>
        <v/>
      </c>
      <c r="DI95" t="str">
        <f t="shared" si="481"/>
        <v/>
      </c>
      <c r="DK95" s="2" t="str">
        <f t="shared" si="482"/>
        <v/>
      </c>
      <c r="DL95" t="str">
        <f t="shared" si="483"/>
        <v/>
      </c>
      <c r="DN95" s="2" t="str">
        <f t="shared" si="484"/>
        <v/>
      </c>
      <c r="DO95" t="str">
        <f t="shared" si="485"/>
        <v/>
      </c>
      <c r="DQ95" s="2" t="str">
        <f t="shared" si="486"/>
        <v/>
      </c>
      <c r="DR95" t="str">
        <f t="shared" si="487"/>
        <v/>
      </c>
      <c r="DT95" s="2" t="str">
        <f t="shared" si="488"/>
        <v/>
      </c>
      <c r="DU95" t="str">
        <f t="shared" si="489"/>
        <v/>
      </c>
      <c r="DW95" s="2" t="str">
        <f t="shared" si="490"/>
        <v/>
      </c>
      <c r="DX95" t="str">
        <f t="shared" si="491"/>
        <v/>
      </c>
      <c r="DZ95" s="2" t="str">
        <f t="shared" si="492"/>
        <v/>
      </c>
      <c r="EA95" t="str">
        <f t="shared" si="493"/>
        <v/>
      </c>
      <c r="EC95" s="2" t="str">
        <f t="shared" si="494"/>
        <v/>
      </c>
      <c r="ED95" t="str">
        <f t="shared" si="495"/>
        <v/>
      </c>
      <c r="EF95" s="2" t="str">
        <f t="shared" si="496"/>
        <v/>
      </c>
      <c r="EG95" t="str">
        <f t="shared" si="497"/>
        <v/>
      </c>
      <c r="EI95" s="2" t="str">
        <f t="shared" si="498"/>
        <v/>
      </c>
      <c r="EJ95" t="str">
        <f t="shared" si="499"/>
        <v/>
      </c>
      <c r="EL95" s="2" t="str">
        <f t="shared" si="500"/>
        <v/>
      </c>
      <c r="EM95" t="str">
        <f t="shared" si="501"/>
        <v/>
      </c>
      <c r="EO95" s="2" t="str">
        <f t="shared" si="502"/>
        <v/>
      </c>
      <c r="EP95" t="str">
        <f t="shared" si="503"/>
        <v/>
      </c>
      <c r="ER95" s="2" t="str">
        <f t="shared" si="504"/>
        <v/>
      </c>
      <c r="ES95" t="str">
        <f t="shared" si="505"/>
        <v/>
      </c>
      <c r="EU95" s="2" t="str">
        <f t="shared" si="506"/>
        <v/>
      </c>
      <c r="EV95" t="str">
        <f t="shared" si="507"/>
        <v/>
      </c>
      <c r="EX95" s="2" t="str">
        <f t="shared" si="508"/>
        <v/>
      </c>
      <c r="EY95" t="str">
        <f t="shared" si="509"/>
        <v/>
      </c>
      <c r="FA95" s="2" t="str">
        <f t="shared" si="510"/>
        <v/>
      </c>
      <c r="FB95" t="str">
        <f t="shared" si="511"/>
        <v/>
      </c>
      <c r="FD95" s="2" t="str">
        <f t="shared" si="512"/>
        <v/>
      </c>
      <c r="FE95" t="str">
        <f t="shared" si="513"/>
        <v/>
      </c>
      <c r="FG95" s="2" t="str">
        <f t="shared" si="514"/>
        <v/>
      </c>
      <c r="FH95" t="str">
        <f t="shared" si="515"/>
        <v/>
      </c>
      <c r="FJ95" s="2" t="str">
        <f t="shared" si="516"/>
        <v/>
      </c>
      <c r="FK95" t="str">
        <f t="shared" si="517"/>
        <v/>
      </c>
      <c r="FM95" s="2" t="str">
        <f t="shared" si="518"/>
        <v/>
      </c>
      <c r="FN95" t="str">
        <f t="shared" si="519"/>
        <v/>
      </c>
      <c r="FP95" s="2" t="str">
        <f t="shared" si="520"/>
        <v/>
      </c>
      <c r="FQ95" t="str">
        <f t="shared" si="521"/>
        <v/>
      </c>
      <c r="FS95" s="2" t="str">
        <f t="shared" si="522"/>
        <v/>
      </c>
      <c r="FT95" t="str">
        <f t="shared" si="523"/>
        <v/>
      </c>
      <c r="FV95" s="2" t="str">
        <f t="shared" si="524"/>
        <v/>
      </c>
      <c r="FW95" t="str">
        <f t="shared" si="525"/>
        <v/>
      </c>
      <c r="FY95" s="2" t="str">
        <f t="shared" si="526"/>
        <v/>
      </c>
      <c r="FZ95" t="str">
        <f t="shared" si="527"/>
        <v/>
      </c>
      <c r="GB95" s="2" t="str">
        <f t="shared" si="528"/>
        <v/>
      </c>
      <c r="GC95" t="str">
        <f t="shared" si="529"/>
        <v/>
      </c>
      <c r="GE95" s="2" t="str">
        <f t="shared" si="530"/>
        <v/>
      </c>
      <c r="GF95" t="str">
        <f t="shared" si="531"/>
        <v/>
      </c>
      <c r="GH95" s="2" t="str">
        <f t="shared" si="532"/>
        <v/>
      </c>
      <c r="GI95" t="str">
        <f t="shared" si="533"/>
        <v/>
      </c>
      <c r="GK95" s="2" t="str">
        <f t="shared" si="534"/>
        <v/>
      </c>
      <c r="GL95" t="str">
        <f t="shared" si="535"/>
        <v/>
      </c>
      <c r="GN95" s="2" t="str">
        <f t="shared" si="536"/>
        <v/>
      </c>
      <c r="GO95" t="str">
        <f t="shared" si="537"/>
        <v/>
      </c>
      <c r="GQ95" s="2" t="str">
        <f t="shared" si="538"/>
        <v/>
      </c>
      <c r="GR95" t="str">
        <f t="shared" si="539"/>
        <v/>
      </c>
      <c r="GT95" s="2" t="str">
        <f t="shared" si="540"/>
        <v/>
      </c>
      <c r="GU95" t="str">
        <f t="shared" si="541"/>
        <v/>
      </c>
      <c r="GW95" s="2" t="str">
        <f t="shared" si="542"/>
        <v/>
      </c>
      <c r="GX95" t="str">
        <f t="shared" si="543"/>
        <v/>
      </c>
      <c r="GZ95" s="2" t="str">
        <f t="shared" si="544"/>
        <v/>
      </c>
      <c r="HA95" t="str">
        <f t="shared" si="545"/>
        <v/>
      </c>
      <c r="HC95" s="2" t="str">
        <f t="shared" si="546"/>
        <v/>
      </c>
      <c r="HD95" t="str">
        <f t="shared" si="547"/>
        <v/>
      </c>
      <c r="HF95" s="2" t="str">
        <f t="shared" si="548"/>
        <v/>
      </c>
      <c r="HG95" t="str">
        <f t="shared" si="549"/>
        <v/>
      </c>
      <c r="HI95" s="2" t="str">
        <f t="shared" si="550"/>
        <v/>
      </c>
      <c r="HJ95" t="str">
        <f t="shared" si="551"/>
        <v/>
      </c>
      <c r="HL95" s="2" t="str">
        <f t="shared" si="552"/>
        <v/>
      </c>
      <c r="HM95" t="str">
        <f t="shared" si="553"/>
        <v/>
      </c>
      <c r="HO95" s="2" t="str">
        <f t="shared" si="554"/>
        <v/>
      </c>
      <c r="HP95" t="str">
        <f t="shared" si="555"/>
        <v/>
      </c>
      <c r="HR95" s="2" t="str">
        <f t="shared" si="556"/>
        <v/>
      </c>
      <c r="HS95" t="str">
        <f t="shared" si="557"/>
        <v/>
      </c>
      <c r="HU95" s="2" t="str">
        <f t="shared" si="558"/>
        <v/>
      </c>
      <c r="HV95" t="str">
        <f t="shared" si="559"/>
        <v/>
      </c>
      <c r="HX95" s="2" t="str">
        <f t="shared" si="560"/>
        <v/>
      </c>
      <c r="HY95" t="str">
        <f t="shared" si="561"/>
        <v/>
      </c>
      <c r="IA95" s="2" t="str">
        <f t="shared" si="562"/>
        <v/>
      </c>
      <c r="IB95" t="str">
        <f t="shared" si="563"/>
        <v/>
      </c>
      <c r="ID95" s="2" t="str">
        <f t="shared" si="564"/>
        <v/>
      </c>
      <c r="IE95" t="str">
        <f t="shared" si="565"/>
        <v/>
      </c>
      <c r="IG95" s="2" t="str">
        <f t="shared" si="566"/>
        <v/>
      </c>
      <c r="IH95" t="str">
        <f t="shared" si="567"/>
        <v/>
      </c>
      <c r="IJ95" s="2" t="str">
        <f t="shared" si="568"/>
        <v/>
      </c>
      <c r="IK95" t="str">
        <f t="shared" si="569"/>
        <v/>
      </c>
      <c r="IM95" s="2" t="str">
        <f t="shared" si="570"/>
        <v/>
      </c>
      <c r="IN95" t="str">
        <f t="shared" si="571"/>
        <v/>
      </c>
      <c r="IP95" s="2" t="str">
        <f t="shared" si="572"/>
        <v/>
      </c>
      <c r="IQ95" t="str">
        <f t="shared" si="573"/>
        <v/>
      </c>
      <c r="IS95" s="2" t="str">
        <f t="shared" si="574"/>
        <v/>
      </c>
      <c r="IT95" t="str">
        <f t="shared" si="575"/>
        <v/>
      </c>
      <c r="IV95" s="2" t="str">
        <f t="shared" si="576"/>
        <v/>
      </c>
      <c r="IW95" t="str">
        <f t="shared" si="577"/>
        <v/>
      </c>
      <c r="IY95" s="2" t="str">
        <f t="shared" si="578"/>
        <v/>
      </c>
      <c r="IZ95" t="str">
        <f t="shared" si="579"/>
        <v/>
      </c>
      <c r="JB95" s="2" t="str">
        <f t="shared" si="580"/>
        <v/>
      </c>
      <c r="JC95" t="str">
        <f t="shared" si="581"/>
        <v/>
      </c>
      <c r="JE95" s="2" t="str">
        <f t="shared" si="582"/>
        <v/>
      </c>
      <c r="JF95" t="str">
        <f t="shared" si="583"/>
        <v/>
      </c>
      <c r="JH95" s="2" t="str">
        <f t="shared" si="584"/>
        <v/>
      </c>
      <c r="JI95" t="str">
        <f t="shared" si="585"/>
        <v/>
      </c>
      <c r="JK95" s="2" t="str">
        <f t="shared" si="586"/>
        <v/>
      </c>
      <c r="JL95" t="str">
        <f t="shared" si="587"/>
        <v/>
      </c>
      <c r="JN95" s="2" t="str">
        <f t="shared" si="588"/>
        <v/>
      </c>
      <c r="JO95" t="str">
        <f t="shared" si="589"/>
        <v/>
      </c>
      <c r="JQ95" s="2" t="str">
        <f t="shared" si="590"/>
        <v/>
      </c>
      <c r="JR95" t="str">
        <f t="shared" si="591"/>
        <v/>
      </c>
      <c r="JT95" s="2" t="str">
        <f t="shared" si="592"/>
        <v/>
      </c>
      <c r="JU95" t="str">
        <f t="shared" si="593"/>
        <v/>
      </c>
      <c r="JW95" s="2" t="str">
        <f t="shared" si="594"/>
        <v/>
      </c>
      <c r="JX95" t="str">
        <f t="shared" si="595"/>
        <v/>
      </c>
      <c r="JZ95" s="2" t="str">
        <f t="shared" si="596"/>
        <v/>
      </c>
      <c r="KA95" t="str">
        <f t="shared" si="597"/>
        <v/>
      </c>
      <c r="KC95" s="2" t="str">
        <f t="shared" si="598"/>
        <v/>
      </c>
      <c r="KD95" t="str">
        <f t="shared" si="599"/>
        <v/>
      </c>
      <c r="KF95" s="2" t="str">
        <f t="shared" si="600"/>
        <v/>
      </c>
      <c r="KG95" t="str">
        <f t="shared" si="601"/>
        <v/>
      </c>
      <c r="KI95" s="2" t="str">
        <f t="shared" si="602"/>
        <v/>
      </c>
      <c r="KJ95" t="str">
        <f t="shared" si="603"/>
        <v/>
      </c>
      <c r="KL95" s="2" t="str">
        <f t="shared" si="604"/>
        <v/>
      </c>
      <c r="KM95" t="str">
        <f t="shared" si="605"/>
        <v/>
      </c>
      <c r="KO95" s="2" t="str">
        <f t="shared" si="606"/>
        <v/>
      </c>
      <c r="KP95" t="str">
        <f t="shared" si="607"/>
        <v/>
      </c>
      <c r="KR95" s="2" t="str">
        <f t="shared" si="608"/>
        <v/>
      </c>
      <c r="KS95" t="str">
        <f t="shared" si="609"/>
        <v/>
      </c>
      <c r="KU95" s="2" t="str">
        <f t="shared" si="610"/>
        <v/>
      </c>
      <c r="KV95" t="str">
        <f t="shared" si="611"/>
        <v/>
      </c>
      <c r="KX95" s="2" t="str">
        <f t="shared" si="612"/>
        <v/>
      </c>
      <c r="KY95" t="str">
        <f t="shared" si="613"/>
        <v/>
      </c>
      <c r="LA95" s="2" t="str">
        <f t="shared" si="614"/>
        <v/>
      </c>
      <c r="LB95" t="str">
        <f t="shared" si="615"/>
        <v/>
      </c>
      <c r="LD95" s="2" t="str">
        <f t="shared" si="616"/>
        <v/>
      </c>
      <c r="LE95" t="str">
        <f t="shared" si="617"/>
        <v/>
      </c>
      <c r="LG95" s="2" t="str">
        <f t="shared" si="618"/>
        <v/>
      </c>
      <c r="LH95" t="str">
        <f t="shared" si="619"/>
        <v/>
      </c>
      <c r="LJ95" s="2" t="str">
        <f t="shared" si="620"/>
        <v/>
      </c>
      <c r="LK95" t="str">
        <f t="shared" si="621"/>
        <v/>
      </c>
      <c r="LM95" s="2" t="str">
        <f t="shared" si="622"/>
        <v/>
      </c>
      <c r="LN95" t="str">
        <f t="shared" si="623"/>
        <v/>
      </c>
      <c r="LP95" s="2" t="str">
        <f t="shared" si="624"/>
        <v/>
      </c>
      <c r="LQ95" t="str">
        <f t="shared" si="625"/>
        <v/>
      </c>
      <c r="LS95" s="2" t="str">
        <f t="shared" si="626"/>
        <v/>
      </c>
      <c r="LT95" t="str">
        <f t="shared" si="627"/>
        <v/>
      </c>
      <c r="LV95" s="2" t="str">
        <f t="shared" si="628"/>
        <v/>
      </c>
      <c r="LW95" t="str">
        <f t="shared" si="629"/>
        <v/>
      </c>
      <c r="LY95" s="2" t="str">
        <f t="shared" si="630"/>
        <v/>
      </c>
      <c r="LZ95" t="str">
        <f t="shared" si="631"/>
        <v/>
      </c>
      <c r="MB95" s="2" t="str">
        <f t="shared" si="632"/>
        <v/>
      </c>
      <c r="MC95" t="str">
        <f t="shared" si="633"/>
        <v/>
      </c>
      <c r="ME95" s="2" t="str">
        <f t="shared" si="634"/>
        <v/>
      </c>
      <c r="MF95" t="str">
        <f t="shared" si="635"/>
        <v/>
      </c>
      <c r="MH95" s="2" t="str">
        <f t="shared" si="636"/>
        <v/>
      </c>
      <c r="MI95" t="str">
        <f t="shared" si="637"/>
        <v/>
      </c>
      <c r="MK95" s="2" t="str">
        <f t="shared" si="638"/>
        <v/>
      </c>
      <c r="ML95" t="str">
        <f t="shared" si="639"/>
        <v/>
      </c>
      <c r="MN95" s="2" t="str">
        <f t="shared" si="640"/>
        <v/>
      </c>
      <c r="MO95" t="str">
        <f t="shared" si="641"/>
        <v/>
      </c>
      <c r="MQ95" s="2" t="str">
        <f t="shared" si="642"/>
        <v/>
      </c>
      <c r="MR95" t="str">
        <f t="shared" si="643"/>
        <v/>
      </c>
      <c r="MT95" s="2" t="str">
        <f t="shared" si="644"/>
        <v/>
      </c>
      <c r="MU95" t="str">
        <f t="shared" si="645"/>
        <v/>
      </c>
      <c r="MW95" s="2" t="str">
        <f t="shared" si="646"/>
        <v/>
      </c>
      <c r="MX95" t="str">
        <f t="shared" si="647"/>
        <v/>
      </c>
      <c r="MZ95" s="2" t="str">
        <f t="shared" si="648"/>
        <v/>
      </c>
      <c r="NA95" t="str">
        <f t="shared" si="649"/>
        <v/>
      </c>
      <c r="NC95" s="2" t="str">
        <f t="shared" si="650"/>
        <v/>
      </c>
      <c r="ND95" t="str">
        <f t="shared" si="651"/>
        <v/>
      </c>
      <c r="NF95" s="2" t="str">
        <f t="shared" si="652"/>
        <v/>
      </c>
      <c r="NG95" t="str">
        <f t="shared" si="653"/>
        <v/>
      </c>
      <c r="NI95" s="2" t="str">
        <f t="shared" si="654"/>
        <v/>
      </c>
      <c r="NJ95" t="str">
        <f t="shared" si="655"/>
        <v/>
      </c>
      <c r="NL95" s="2" t="str">
        <f t="shared" si="656"/>
        <v/>
      </c>
      <c r="NM95" t="str">
        <f t="shared" si="657"/>
        <v/>
      </c>
      <c r="NO95" s="2" t="str">
        <f t="shared" si="658"/>
        <v/>
      </c>
      <c r="NP95" t="str">
        <f t="shared" si="659"/>
        <v/>
      </c>
      <c r="NR95" s="2" t="str">
        <f t="shared" si="660"/>
        <v/>
      </c>
      <c r="NS95" t="str">
        <f t="shared" si="661"/>
        <v/>
      </c>
      <c r="NU95" s="2" t="str">
        <f t="shared" si="662"/>
        <v/>
      </c>
      <c r="NV95" t="str">
        <f t="shared" si="663"/>
        <v/>
      </c>
      <c r="NX95" s="2" t="str">
        <f t="shared" si="664"/>
        <v/>
      </c>
      <c r="NY95" t="str">
        <f t="shared" si="665"/>
        <v/>
      </c>
      <c r="OA95" s="2" t="str">
        <f t="shared" si="666"/>
        <v/>
      </c>
      <c r="OB95" t="str">
        <f t="shared" si="667"/>
        <v/>
      </c>
      <c r="OD95" s="2" t="str">
        <f t="shared" si="668"/>
        <v/>
      </c>
      <c r="OE95" t="str">
        <f t="shared" si="669"/>
        <v/>
      </c>
      <c r="OG95" s="2" t="str">
        <f t="shared" si="670"/>
        <v/>
      </c>
      <c r="OH95" t="str">
        <f t="shared" si="671"/>
        <v/>
      </c>
      <c r="OJ95" s="2" t="str">
        <f t="shared" si="672"/>
        <v/>
      </c>
      <c r="OK95" t="str">
        <f t="shared" si="673"/>
        <v/>
      </c>
      <c r="OM95" s="2" t="str">
        <f t="shared" si="674"/>
        <v/>
      </c>
      <c r="ON95" t="str">
        <f t="shared" si="675"/>
        <v/>
      </c>
      <c r="OP95" s="2" t="str">
        <f t="shared" si="676"/>
        <v/>
      </c>
      <c r="OQ95" t="str">
        <f t="shared" si="677"/>
        <v/>
      </c>
      <c r="OS95" s="2" t="str">
        <f t="shared" si="678"/>
        <v/>
      </c>
      <c r="OT95" t="str">
        <f t="shared" si="679"/>
        <v/>
      </c>
      <c r="OV95" s="2" t="str">
        <f t="shared" si="680"/>
        <v/>
      </c>
      <c r="OW95" t="str">
        <f t="shared" si="681"/>
        <v/>
      </c>
      <c r="OY95" s="2" t="str">
        <f t="shared" si="682"/>
        <v/>
      </c>
      <c r="OZ95" t="str">
        <f t="shared" si="683"/>
        <v/>
      </c>
      <c r="PB95" s="2" t="str">
        <f t="shared" si="684"/>
        <v/>
      </c>
      <c r="PC95" t="str">
        <f t="shared" si="685"/>
        <v/>
      </c>
      <c r="PE95" s="2" t="str">
        <f t="shared" si="686"/>
        <v/>
      </c>
      <c r="PF95" t="str">
        <f t="shared" si="687"/>
        <v/>
      </c>
      <c r="PH95" s="2" t="str">
        <f t="shared" si="688"/>
        <v/>
      </c>
      <c r="PI95" t="str">
        <f t="shared" si="689"/>
        <v/>
      </c>
      <c r="PK95" s="2" t="str">
        <f t="shared" si="690"/>
        <v/>
      </c>
      <c r="PL95" t="str">
        <f t="shared" si="691"/>
        <v/>
      </c>
      <c r="PN95" s="2" t="str">
        <f t="shared" si="692"/>
        <v/>
      </c>
      <c r="PO95" t="str">
        <f t="shared" si="693"/>
        <v/>
      </c>
      <c r="PQ95" s="2" t="str">
        <f t="shared" si="694"/>
        <v/>
      </c>
      <c r="PR95" t="str">
        <f t="shared" si="695"/>
        <v/>
      </c>
      <c r="PT95" s="2" t="str">
        <f t="shared" si="696"/>
        <v/>
      </c>
      <c r="PU95" t="str">
        <f t="shared" si="697"/>
        <v/>
      </c>
      <c r="PW95" s="2" t="str">
        <f t="shared" si="698"/>
        <v/>
      </c>
      <c r="PX95" t="str">
        <f t="shared" si="699"/>
        <v/>
      </c>
      <c r="PZ95" s="2" t="str">
        <f t="shared" si="700"/>
        <v/>
      </c>
      <c r="QA95" t="str">
        <f t="shared" si="701"/>
        <v/>
      </c>
      <c r="QC95" s="2" t="str">
        <f t="shared" si="702"/>
        <v/>
      </c>
      <c r="QD95" t="str">
        <f t="shared" si="703"/>
        <v/>
      </c>
      <c r="QF95" s="2" t="str">
        <f t="shared" si="704"/>
        <v/>
      </c>
      <c r="QG95" t="str">
        <f t="shared" si="705"/>
        <v/>
      </c>
      <c r="QI95" s="2" t="str">
        <f t="shared" si="706"/>
        <v/>
      </c>
      <c r="QJ95" t="str">
        <f t="shared" si="707"/>
        <v/>
      </c>
      <c r="QL95" s="2" t="str">
        <f t="shared" si="708"/>
        <v/>
      </c>
      <c r="QM95" t="str">
        <f t="shared" si="709"/>
        <v/>
      </c>
      <c r="QO95" s="2" t="str">
        <f t="shared" si="710"/>
        <v/>
      </c>
      <c r="QP95" t="str">
        <f t="shared" si="711"/>
        <v/>
      </c>
      <c r="QR95" s="2" t="str">
        <f t="shared" si="712"/>
        <v/>
      </c>
      <c r="QS95" t="str">
        <f t="shared" si="713"/>
        <v/>
      </c>
      <c r="QU95" s="2" t="str">
        <f t="shared" si="714"/>
        <v/>
      </c>
      <c r="QV95" t="str">
        <f t="shared" si="715"/>
        <v/>
      </c>
      <c r="QX95" s="2" t="str">
        <f t="shared" si="716"/>
        <v/>
      </c>
      <c r="QY95" t="str">
        <f t="shared" si="717"/>
        <v/>
      </c>
      <c r="RA95" s="2" t="str">
        <f t="shared" si="718"/>
        <v/>
      </c>
      <c r="RB95" t="str">
        <f t="shared" si="719"/>
        <v/>
      </c>
      <c r="RD95" s="2" t="str">
        <f t="shared" si="720"/>
        <v/>
      </c>
      <c r="RE95" t="str">
        <f t="shared" si="721"/>
        <v/>
      </c>
      <c r="RG95" s="2" t="str">
        <f t="shared" si="722"/>
        <v/>
      </c>
      <c r="RH95" t="str">
        <f t="shared" si="723"/>
        <v/>
      </c>
      <c r="RJ95" s="2" t="str">
        <f t="shared" si="724"/>
        <v/>
      </c>
      <c r="RK95" t="str">
        <f t="shared" si="725"/>
        <v/>
      </c>
      <c r="RM95" s="2" t="str">
        <f t="shared" si="726"/>
        <v/>
      </c>
      <c r="RN95" t="str">
        <f t="shared" si="727"/>
        <v/>
      </c>
      <c r="RP95" s="2" t="str">
        <f t="shared" si="728"/>
        <v/>
      </c>
      <c r="RQ95" t="str">
        <f t="shared" si="729"/>
        <v/>
      </c>
      <c r="RS95" s="2" t="str">
        <f t="shared" si="730"/>
        <v/>
      </c>
      <c r="RT95" t="str">
        <f t="shared" si="731"/>
        <v/>
      </c>
      <c r="RV95" s="2" t="str">
        <f t="shared" si="732"/>
        <v/>
      </c>
      <c r="RW95" t="str">
        <f t="shared" si="733"/>
        <v/>
      </c>
      <c r="RY95" s="2" t="str">
        <f t="shared" si="734"/>
        <v/>
      </c>
      <c r="RZ95" t="str">
        <f t="shared" si="735"/>
        <v/>
      </c>
      <c r="SB95" s="2" t="str">
        <f t="shared" si="736"/>
        <v/>
      </c>
      <c r="SC95" t="str">
        <f t="shared" si="737"/>
        <v/>
      </c>
      <c r="SE95" s="2" t="str">
        <f t="shared" si="738"/>
        <v/>
      </c>
      <c r="SF95" t="str">
        <f t="shared" si="739"/>
        <v/>
      </c>
      <c r="SH95" s="2" t="str">
        <f t="shared" si="740"/>
        <v/>
      </c>
      <c r="SI95" t="str">
        <f t="shared" si="741"/>
        <v/>
      </c>
      <c r="SK95" s="2" t="str">
        <f t="shared" si="742"/>
        <v/>
      </c>
      <c r="SL95" t="str">
        <f t="shared" si="743"/>
        <v/>
      </c>
      <c r="SN95" s="2" t="str">
        <f t="shared" si="744"/>
        <v/>
      </c>
      <c r="SO95" t="str">
        <f t="shared" si="745"/>
        <v/>
      </c>
      <c r="SQ95" s="2" t="str">
        <f t="shared" si="746"/>
        <v/>
      </c>
      <c r="SR95" t="str">
        <f t="shared" si="747"/>
        <v/>
      </c>
      <c r="ST95" s="2" t="str">
        <f t="shared" si="748"/>
        <v/>
      </c>
      <c r="SU95" t="str">
        <f t="shared" si="749"/>
        <v/>
      </c>
      <c r="SW95" s="2" t="str">
        <f t="shared" si="750"/>
        <v/>
      </c>
      <c r="SX95" t="str">
        <f t="shared" si="751"/>
        <v/>
      </c>
      <c r="SZ95" s="2" t="str">
        <f t="shared" si="752"/>
        <v/>
      </c>
      <c r="TA95" t="str">
        <f t="shared" si="753"/>
        <v/>
      </c>
      <c r="TC95" s="2" t="str">
        <f t="shared" si="754"/>
        <v/>
      </c>
      <c r="TD95" t="str">
        <f t="shared" si="755"/>
        <v/>
      </c>
      <c r="TF95" s="2" t="str">
        <f t="shared" si="756"/>
        <v/>
      </c>
      <c r="TG95" t="str">
        <f t="shared" si="757"/>
        <v/>
      </c>
      <c r="TI95" s="2" t="str">
        <f t="shared" si="758"/>
        <v/>
      </c>
      <c r="TJ95" t="str">
        <f t="shared" si="759"/>
        <v/>
      </c>
      <c r="TL95" s="2" t="str">
        <f t="shared" si="760"/>
        <v/>
      </c>
      <c r="TM95" t="str">
        <f t="shared" si="761"/>
        <v/>
      </c>
      <c r="TO95" s="2" t="str">
        <f t="shared" si="762"/>
        <v/>
      </c>
      <c r="TP95" t="str">
        <f t="shared" si="763"/>
        <v/>
      </c>
      <c r="TR95" s="2" t="str">
        <f t="shared" si="764"/>
        <v/>
      </c>
      <c r="TS95" t="str">
        <f t="shared" si="765"/>
        <v/>
      </c>
      <c r="TU95" s="2" t="str">
        <f t="shared" si="766"/>
        <v/>
      </c>
      <c r="TV95" t="str">
        <f t="shared" si="767"/>
        <v/>
      </c>
      <c r="TX95" s="2" t="str">
        <f t="shared" si="768"/>
        <v/>
      </c>
      <c r="TY95" t="str">
        <f t="shared" si="769"/>
        <v/>
      </c>
      <c r="UA95" s="2" t="str">
        <f t="shared" si="770"/>
        <v/>
      </c>
      <c r="UB95" t="str">
        <f t="shared" si="771"/>
        <v/>
      </c>
      <c r="UD95" s="2" t="str">
        <f t="shared" si="772"/>
        <v/>
      </c>
      <c r="UE95" t="str">
        <f t="shared" si="773"/>
        <v/>
      </c>
      <c r="UG95" s="2" t="str">
        <f t="shared" si="774"/>
        <v/>
      </c>
      <c r="UH95" t="str">
        <f t="shared" si="775"/>
        <v/>
      </c>
      <c r="UJ95" s="2" t="str">
        <f t="shared" si="776"/>
        <v/>
      </c>
      <c r="UK95" t="str">
        <f t="shared" si="777"/>
        <v/>
      </c>
      <c r="UM95" s="2" t="str">
        <f t="shared" si="778"/>
        <v/>
      </c>
      <c r="UN95" t="str">
        <f t="shared" si="779"/>
        <v/>
      </c>
      <c r="UP95" s="2" t="str">
        <f t="shared" si="780"/>
        <v/>
      </c>
      <c r="UQ95" t="str">
        <f t="shared" si="781"/>
        <v/>
      </c>
      <c r="US95" s="2" t="str">
        <f t="shared" si="782"/>
        <v/>
      </c>
      <c r="UT95" t="str">
        <f t="shared" si="783"/>
        <v/>
      </c>
      <c r="UV95" s="2" t="str">
        <f t="shared" si="784"/>
        <v/>
      </c>
      <c r="UW95" t="str">
        <f t="shared" si="785"/>
        <v/>
      </c>
      <c r="UY95" s="2" t="str">
        <f t="shared" si="786"/>
        <v/>
      </c>
      <c r="UZ95" t="str">
        <f t="shared" si="787"/>
        <v/>
      </c>
      <c r="VB95" s="2" t="str">
        <f t="shared" si="788"/>
        <v/>
      </c>
      <c r="VC95" t="str">
        <f t="shared" si="789"/>
        <v/>
      </c>
      <c r="VE95" s="2" t="str">
        <f t="shared" si="790"/>
        <v/>
      </c>
      <c r="VF95" t="str">
        <f t="shared" si="791"/>
        <v/>
      </c>
      <c r="VH95" s="2" t="str">
        <f t="shared" si="792"/>
        <v/>
      </c>
      <c r="VI95" t="str">
        <f t="shared" si="793"/>
        <v/>
      </c>
      <c r="VK95" s="2" t="str">
        <f t="shared" si="794"/>
        <v/>
      </c>
      <c r="VL95" t="str">
        <f t="shared" si="795"/>
        <v/>
      </c>
      <c r="VN95" s="2" t="str">
        <f t="shared" si="796"/>
        <v/>
      </c>
      <c r="VO95" t="str">
        <f t="shared" si="797"/>
        <v/>
      </c>
      <c r="VQ95" s="2" t="str">
        <f t="shared" si="798"/>
        <v/>
      </c>
      <c r="VR95" t="str">
        <f t="shared" si="799"/>
        <v/>
      </c>
      <c r="VT95" s="2" t="str">
        <f t="shared" si="800"/>
        <v/>
      </c>
      <c r="VU95" t="str">
        <f t="shared" si="801"/>
        <v/>
      </c>
      <c r="VW95" s="2" t="str">
        <f t="shared" si="802"/>
        <v/>
      </c>
      <c r="VX95" t="str">
        <f t="shared" si="803"/>
        <v/>
      </c>
      <c r="VZ95" s="2" t="str">
        <f t="shared" si="804"/>
        <v/>
      </c>
      <c r="WA95" t="str">
        <f t="shared" si="805"/>
        <v/>
      </c>
      <c r="WC95" s="2" t="str">
        <f t="shared" si="806"/>
        <v/>
      </c>
      <c r="WD95" t="str">
        <f t="shared" si="807"/>
        <v/>
      </c>
      <c r="WF95" s="2" t="str">
        <f t="shared" si="808"/>
        <v/>
      </c>
      <c r="WG95" t="str">
        <f t="shared" si="809"/>
        <v/>
      </c>
      <c r="WI95" s="2" t="str">
        <f t="shared" si="810"/>
        <v/>
      </c>
      <c r="WJ95" t="str">
        <f t="shared" si="811"/>
        <v/>
      </c>
      <c r="WL95" s="2" t="str">
        <f t="shared" si="812"/>
        <v/>
      </c>
      <c r="WM95" t="str">
        <f t="shared" si="813"/>
        <v/>
      </c>
      <c r="WO95" s="2" t="str">
        <f t="shared" si="814"/>
        <v/>
      </c>
      <c r="WP95" t="str">
        <f t="shared" si="815"/>
        <v/>
      </c>
      <c r="WR95" s="2" t="str">
        <f t="shared" si="816"/>
        <v/>
      </c>
      <c r="WS95" t="str">
        <f t="shared" si="817"/>
        <v/>
      </c>
      <c r="WU95" s="2" t="str">
        <f t="shared" si="818"/>
        <v/>
      </c>
      <c r="WV95" t="str">
        <f t="shared" si="819"/>
        <v/>
      </c>
      <c r="WX95" s="2" t="str">
        <f t="shared" si="820"/>
        <v/>
      </c>
      <c r="WY95" t="str">
        <f t="shared" si="821"/>
        <v/>
      </c>
      <c r="XA95" s="2" t="str">
        <f t="shared" si="822"/>
        <v/>
      </c>
      <c r="XB95" t="str">
        <f t="shared" si="823"/>
        <v/>
      </c>
      <c r="XD95" s="2" t="str">
        <f t="shared" si="824"/>
        <v/>
      </c>
      <c r="XE95" t="str">
        <f t="shared" si="825"/>
        <v/>
      </c>
      <c r="XG95" s="2" t="str">
        <f t="shared" si="826"/>
        <v/>
      </c>
      <c r="XH95" t="str">
        <f t="shared" si="827"/>
        <v/>
      </c>
      <c r="XJ95" s="2" t="str">
        <f t="shared" si="828"/>
        <v/>
      </c>
      <c r="XK95" t="str">
        <f t="shared" si="829"/>
        <v/>
      </c>
      <c r="XM95" s="2" t="str">
        <f t="shared" si="830"/>
        <v/>
      </c>
      <c r="XN95" t="str">
        <f t="shared" si="831"/>
        <v/>
      </c>
      <c r="XP95" s="2" t="str">
        <f t="shared" si="832"/>
        <v/>
      </c>
      <c r="XQ95" t="str">
        <f t="shared" si="833"/>
        <v/>
      </c>
    </row>
    <row r="96" spans="3:641">
      <c r="C96" s="2" t="s">
        <v>1053</v>
      </c>
      <c r="D96" s="2" t="str">
        <f t="shared" si="427"/>
        <v/>
      </c>
      <c r="E96" t="str">
        <f t="shared" si="837"/>
        <v/>
      </c>
      <c r="G96" s="2" t="str">
        <f t="shared" si="428"/>
        <v/>
      </c>
      <c r="H96" t="str">
        <f t="shared" si="838"/>
        <v/>
      </c>
      <c r="J96" s="2" t="str">
        <f t="shared" si="429"/>
        <v/>
      </c>
      <c r="K96" t="str">
        <f t="shared" si="835"/>
        <v/>
      </c>
      <c r="M96" s="2" t="str">
        <f t="shared" si="430"/>
        <v/>
      </c>
      <c r="N96" t="str">
        <f t="shared" si="422"/>
        <v/>
      </c>
      <c r="P96" s="2" t="str">
        <f t="shared" si="834"/>
        <v/>
      </c>
      <c r="Q96" t="str">
        <f t="shared" si="841"/>
        <v/>
      </c>
      <c r="S96" s="2" t="str">
        <f t="shared" si="431"/>
        <v/>
      </c>
      <c r="T96" t="str">
        <f t="shared" si="425"/>
        <v/>
      </c>
      <c r="V96" s="2" t="str">
        <f t="shared" si="432"/>
        <v/>
      </c>
      <c r="W96" t="str">
        <f t="shared" si="426"/>
        <v/>
      </c>
      <c r="Y96" s="2" t="str">
        <f t="shared" si="433"/>
        <v/>
      </c>
      <c r="Z96" t="str">
        <f t="shared" si="424"/>
        <v/>
      </c>
      <c r="AB96" s="2" t="str">
        <f t="shared" si="434"/>
        <v/>
      </c>
      <c r="AC96" t="str">
        <f t="shared" si="839"/>
        <v/>
      </c>
      <c r="AE96" s="2" t="str">
        <f t="shared" si="435"/>
        <v/>
      </c>
      <c r="AF96" t="str">
        <f t="shared" si="423"/>
        <v/>
      </c>
      <c r="AH96" s="2" t="str">
        <f t="shared" si="436"/>
        <v/>
      </c>
      <c r="AI96" t="str">
        <f t="shared" si="836"/>
        <v/>
      </c>
      <c r="AK96" s="2" t="str">
        <f t="shared" si="437"/>
        <v/>
      </c>
      <c r="AL96" t="str">
        <f t="shared" si="840"/>
        <v/>
      </c>
      <c r="AT96" s="2" t="str">
        <f t="shared" si="438"/>
        <v/>
      </c>
      <c r="AU96" t="str">
        <f t="shared" si="439"/>
        <v/>
      </c>
      <c r="AW96" s="2" t="str">
        <f t="shared" si="440"/>
        <v/>
      </c>
      <c r="AX96" t="str">
        <f t="shared" si="441"/>
        <v/>
      </c>
      <c r="AZ96" s="2" t="str">
        <f t="shared" si="442"/>
        <v/>
      </c>
      <c r="BA96" t="str">
        <f t="shared" si="443"/>
        <v/>
      </c>
      <c r="BC96" s="2" t="str">
        <f t="shared" si="444"/>
        <v/>
      </c>
      <c r="BD96" t="str">
        <f t="shared" si="445"/>
        <v/>
      </c>
      <c r="BF96" s="2" t="str">
        <f t="shared" si="446"/>
        <v/>
      </c>
      <c r="BG96" t="str">
        <f t="shared" si="447"/>
        <v/>
      </c>
      <c r="BI96" s="2" t="str">
        <f t="shared" si="448"/>
        <v/>
      </c>
      <c r="BJ96" t="str">
        <f t="shared" si="449"/>
        <v/>
      </c>
      <c r="BL96" s="2" t="str">
        <f t="shared" si="450"/>
        <v/>
      </c>
      <c r="BM96" t="str">
        <f t="shared" si="451"/>
        <v/>
      </c>
      <c r="BO96" s="2" t="str">
        <f t="shared" si="452"/>
        <v/>
      </c>
      <c r="BP96" t="str">
        <f t="shared" si="453"/>
        <v/>
      </c>
      <c r="BR96" s="2" t="str">
        <f t="shared" si="454"/>
        <v/>
      </c>
      <c r="BS96" t="str">
        <f t="shared" si="455"/>
        <v/>
      </c>
      <c r="BU96" s="2" t="str">
        <f t="shared" si="456"/>
        <v/>
      </c>
      <c r="BV96" t="str">
        <f t="shared" si="457"/>
        <v/>
      </c>
      <c r="CA96" s="2" t="str">
        <f t="shared" si="458"/>
        <v/>
      </c>
      <c r="CB96" t="str">
        <f t="shared" si="459"/>
        <v/>
      </c>
      <c r="CD96" s="2" t="str">
        <f t="shared" si="460"/>
        <v/>
      </c>
      <c r="CE96" t="str">
        <f t="shared" si="461"/>
        <v/>
      </c>
      <c r="CG96" s="2" t="str">
        <f t="shared" si="462"/>
        <v/>
      </c>
      <c r="CH96" t="str">
        <f t="shared" si="463"/>
        <v/>
      </c>
      <c r="CJ96" s="2" t="str">
        <f t="shared" si="464"/>
        <v/>
      </c>
      <c r="CK96" t="str">
        <f t="shared" si="465"/>
        <v/>
      </c>
      <c r="CM96" s="2" t="str">
        <f t="shared" si="466"/>
        <v/>
      </c>
      <c r="CN96" t="str">
        <f t="shared" si="467"/>
        <v/>
      </c>
      <c r="CP96" s="2" t="str">
        <f t="shared" si="468"/>
        <v/>
      </c>
      <c r="CQ96" t="str">
        <f t="shared" si="469"/>
        <v/>
      </c>
      <c r="CS96" s="2" t="str">
        <f t="shared" si="470"/>
        <v/>
      </c>
      <c r="CT96" t="str">
        <f t="shared" si="471"/>
        <v/>
      </c>
      <c r="CV96" s="2" t="str">
        <f t="shared" si="472"/>
        <v/>
      </c>
      <c r="CW96" t="str">
        <f t="shared" si="473"/>
        <v/>
      </c>
      <c r="CY96" s="2" t="str">
        <f t="shared" si="474"/>
        <v/>
      </c>
      <c r="CZ96" t="str">
        <f t="shared" si="475"/>
        <v/>
      </c>
      <c r="DB96" s="2" t="str">
        <f t="shared" si="476"/>
        <v/>
      </c>
      <c r="DC96" t="str">
        <f t="shared" si="477"/>
        <v/>
      </c>
      <c r="DE96" s="2" t="str">
        <f t="shared" si="478"/>
        <v/>
      </c>
      <c r="DF96" t="str">
        <f t="shared" si="479"/>
        <v/>
      </c>
      <c r="DH96" s="2" t="str">
        <f t="shared" si="480"/>
        <v/>
      </c>
      <c r="DI96" t="str">
        <f t="shared" si="481"/>
        <v/>
      </c>
      <c r="DK96" s="2" t="str">
        <f t="shared" si="482"/>
        <v/>
      </c>
      <c r="DL96" t="str">
        <f t="shared" si="483"/>
        <v/>
      </c>
      <c r="DN96" s="2" t="str">
        <f t="shared" si="484"/>
        <v/>
      </c>
      <c r="DO96" t="str">
        <f t="shared" si="485"/>
        <v/>
      </c>
      <c r="DQ96" s="2" t="str">
        <f t="shared" si="486"/>
        <v/>
      </c>
      <c r="DR96" t="str">
        <f t="shared" si="487"/>
        <v/>
      </c>
      <c r="DT96" s="2" t="str">
        <f t="shared" si="488"/>
        <v/>
      </c>
      <c r="DU96" t="str">
        <f t="shared" si="489"/>
        <v/>
      </c>
      <c r="DW96" s="2" t="str">
        <f t="shared" si="490"/>
        <v/>
      </c>
      <c r="DX96" t="str">
        <f t="shared" si="491"/>
        <v/>
      </c>
      <c r="DZ96" s="2" t="str">
        <f t="shared" si="492"/>
        <v/>
      </c>
      <c r="EA96" t="str">
        <f t="shared" si="493"/>
        <v/>
      </c>
      <c r="EC96" s="2" t="str">
        <f t="shared" si="494"/>
        <v/>
      </c>
      <c r="ED96" t="str">
        <f t="shared" si="495"/>
        <v/>
      </c>
      <c r="EF96" s="2" t="str">
        <f t="shared" si="496"/>
        <v/>
      </c>
      <c r="EG96" t="str">
        <f t="shared" si="497"/>
        <v/>
      </c>
      <c r="EI96" s="2" t="str">
        <f t="shared" si="498"/>
        <v/>
      </c>
      <c r="EJ96" t="str">
        <f t="shared" si="499"/>
        <v/>
      </c>
      <c r="EL96" s="2" t="str">
        <f t="shared" si="500"/>
        <v/>
      </c>
      <c r="EM96" t="str">
        <f t="shared" si="501"/>
        <v/>
      </c>
      <c r="EO96" s="2" t="str">
        <f t="shared" si="502"/>
        <v/>
      </c>
      <c r="EP96" t="str">
        <f t="shared" si="503"/>
        <v/>
      </c>
      <c r="ER96" s="2" t="str">
        <f t="shared" si="504"/>
        <v/>
      </c>
      <c r="ES96" t="str">
        <f t="shared" si="505"/>
        <v/>
      </c>
      <c r="EU96" s="2" t="str">
        <f t="shared" si="506"/>
        <v/>
      </c>
      <c r="EV96" t="str">
        <f t="shared" si="507"/>
        <v/>
      </c>
      <c r="EX96" s="2" t="str">
        <f t="shared" si="508"/>
        <v/>
      </c>
      <c r="EY96" t="str">
        <f t="shared" si="509"/>
        <v/>
      </c>
      <c r="FA96" s="2" t="str">
        <f t="shared" si="510"/>
        <v/>
      </c>
      <c r="FB96" t="str">
        <f t="shared" si="511"/>
        <v/>
      </c>
      <c r="FD96" s="2" t="str">
        <f t="shared" si="512"/>
        <v/>
      </c>
      <c r="FE96" t="str">
        <f t="shared" si="513"/>
        <v/>
      </c>
      <c r="FG96" s="2" t="str">
        <f t="shared" si="514"/>
        <v/>
      </c>
      <c r="FH96" t="str">
        <f t="shared" si="515"/>
        <v/>
      </c>
      <c r="FJ96" s="2" t="str">
        <f t="shared" si="516"/>
        <v/>
      </c>
      <c r="FK96" t="str">
        <f t="shared" si="517"/>
        <v/>
      </c>
      <c r="FM96" s="2" t="str">
        <f t="shared" si="518"/>
        <v/>
      </c>
      <c r="FN96" t="str">
        <f t="shared" si="519"/>
        <v/>
      </c>
      <c r="FP96" s="2" t="str">
        <f t="shared" si="520"/>
        <v/>
      </c>
      <c r="FQ96" t="str">
        <f t="shared" si="521"/>
        <v/>
      </c>
      <c r="FS96" s="2" t="str">
        <f t="shared" si="522"/>
        <v/>
      </c>
      <c r="FT96" t="str">
        <f t="shared" si="523"/>
        <v/>
      </c>
      <c r="FV96" s="2" t="str">
        <f t="shared" si="524"/>
        <v/>
      </c>
      <c r="FW96" t="str">
        <f t="shared" si="525"/>
        <v/>
      </c>
      <c r="FY96" s="2" t="str">
        <f t="shared" si="526"/>
        <v/>
      </c>
      <c r="FZ96" t="str">
        <f t="shared" si="527"/>
        <v/>
      </c>
      <c r="GB96" s="2" t="str">
        <f t="shared" si="528"/>
        <v/>
      </c>
      <c r="GC96" t="str">
        <f t="shared" si="529"/>
        <v/>
      </c>
      <c r="GE96" s="2" t="str">
        <f t="shared" si="530"/>
        <v/>
      </c>
      <c r="GF96" t="str">
        <f t="shared" si="531"/>
        <v/>
      </c>
      <c r="GH96" s="2" t="str">
        <f t="shared" si="532"/>
        <v/>
      </c>
      <c r="GI96" t="str">
        <f t="shared" si="533"/>
        <v/>
      </c>
      <c r="GK96" s="2" t="str">
        <f t="shared" si="534"/>
        <v/>
      </c>
      <c r="GL96" t="str">
        <f t="shared" si="535"/>
        <v/>
      </c>
      <c r="GN96" s="2" t="str">
        <f t="shared" si="536"/>
        <v/>
      </c>
      <c r="GO96" t="str">
        <f t="shared" si="537"/>
        <v/>
      </c>
      <c r="GQ96" s="2" t="str">
        <f t="shared" si="538"/>
        <v/>
      </c>
      <c r="GR96" t="str">
        <f t="shared" si="539"/>
        <v/>
      </c>
      <c r="GT96" s="2" t="str">
        <f t="shared" si="540"/>
        <v/>
      </c>
      <c r="GU96" t="str">
        <f t="shared" si="541"/>
        <v/>
      </c>
      <c r="GW96" s="2" t="str">
        <f t="shared" si="542"/>
        <v/>
      </c>
      <c r="GX96" t="str">
        <f t="shared" si="543"/>
        <v/>
      </c>
      <c r="GZ96" s="2" t="str">
        <f t="shared" si="544"/>
        <v/>
      </c>
      <c r="HA96" t="str">
        <f t="shared" si="545"/>
        <v/>
      </c>
      <c r="HC96" s="2" t="str">
        <f t="shared" si="546"/>
        <v/>
      </c>
      <c r="HD96" t="str">
        <f t="shared" si="547"/>
        <v/>
      </c>
      <c r="HF96" s="2" t="str">
        <f t="shared" si="548"/>
        <v/>
      </c>
      <c r="HG96" t="str">
        <f t="shared" si="549"/>
        <v/>
      </c>
      <c r="HI96" s="2" t="str">
        <f t="shared" si="550"/>
        <v/>
      </c>
      <c r="HJ96" t="str">
        <f t="shared" si="551"/>
        <v/>
      </c>
      <c r="HL96" s="2" t="str">
        <f t="shared" si="552"/>
        <v/>
      </c>
      <c r="HM96" t="str">
        <f t="shared" si="553"/>
        <v/>
      </c>
      <c r="HO96" s="2" t="str">
        <f t="shared" si="554"/>
        <v/>
      </c>
      <c r="HP96" t="str">
        <f t="shared" si="555"/>
        <v/>
      </c>
      <c r="HR96" s="2" t="str">
        <f t="shared" si="556"/>
        <v/>
      </c>
      <c r="HS96" t="str">
        <f t="shared" si="557"/>
        <v/>
      </c>
      <c r="HU96" s="2" t="str">
        <f t="shared" si="558"/>
        <v/>
      </c>
      <c r="HV96" t="str">
        <f t="shared" si="559"/>
        <v/>
      </c>
      <c r="HX96" s="2" t="str">
        <f t="shared" si="560"/>
        <v/>
      </c>
      <c r="HY96" t="str">
        <f t="shared" si="561"/>
        <v/>
      </c>
      <c r="IA96" s="2" t="str">
        <f t="shared" si="562"/>
        <v/>
      </c>
      <c r="IB96" t="str">
        <f t="shared" si="563"/>
        <v/>
      </c>
      <c r="ID96" s="2" t="str">
        <f t="shared" si="564"/>
        <v/>
      </c>
      <c r="IE96" t="str">
        <f t="shared" si="565"/>
        <v/>
      </c>
      <c r="IG96" s="2" t="str">
        <f t="shared" si="566"/>
        <v/>
      </c>
      <c r="IH96" t="str">
        <f t="shared" si="567"/>
        <v/>
      </c>
      <c r="IJ96" s="2" t="str">
        <f t="shared" si="568"/>
        <v/>
      </c>
      <c r="IK96" t="str">
        <f t="shared" si="569"/>
        <v/>
      </c>
      <c r="IM96" s="2" t="str">
        <f t="shared" si="570"/>
        <v/>
      </c>
      <c r="IN96" t="str">
        <f t="shared" si="571"/>
        <v/>
      </c>
      <c r="IP96" s="2" t="str">
        <f t="shared" si="572"/>
        <v/>
      </c>
      <c r="IQ96" t="str">
        <f t="shared" si="573"/>
        <v/>
      </c>
      <c r="IS96" s="2" t="str">
        <f t="shared" si="574"/>
        <v/>
      </c>
      <c r="IT96" t="str">
        <f t="shared" si="575"/>
        <v/>
      </c>
      <c r="IV96" s="2" t="str">
        <f t="shared" si="576"/>
        <v/>
      </c>
      <c r="IW96" t="str">
        <f t="shared" si="577"/>
        <v/>
      </c>
      <c r="IY96" s="2" t="str">
        <f t="shared" si="578"/>
        <v/>
      </c>
      <c r="IZ96" t="str">
        <f t="shared" si="579"/>
        <v/>
      </c>
      <c r="JB96" s="2" t="str">
        <f t="shared" si="580"/>
        <v/>
      </c>
      <c r="JC96" t="str">
        <f t="shared" si="581"/>
        <v/>
      </c>
      <c r="JE96" s="2" t="str">
        <f t="shared" si="582"/>
        <v/>
      </c>
      <c r="JF96" t="str">
        <f t="shared" si="583"/>
        <v/>
      </c>
      <c r="JH96" s="2" t="str">
        <f t="shared" si="584"/>
        <v/>
      </c>
      <c r="JI96" t="str">
        <f t="shared" si="585"/>
        <v/>
      </c>
      <c r="JK96" s="2" t="str">
        <f t="shared" si="586"/>
        <v/>
      </c>
      <c r="JL96" t="str">
        <f t="shared" si="587"/>
        <v/>
      </c>
      <c r="JN96" s="2" t="str">
        <f t="shared" si="588"/>
        <v/>
      </c>
      <c r="JO96" t="str">
        <f t="shared" si="589"/>
        <v/>
      </c>
      <c r="JQ96" s="2" t="str">
        <f t="shared" si="590"/>
        <v/>
      </c>
      <c r="JR96" t="str">
        <f t="shared" si="591"/>
        <v/>
      </c>
      <c r="JT96" s="2" t="str">
        <f t="shared" si="592"/>
        <v/>
      </c>
      <c r="JU96" t="str">
        <f t="shared" si="593"/>
        <v/>
      </c>
      <c r="JW96" s="2" t="str">
        <f t="shared" si="594"/>
        <v/>
      </c>
      <c r="JX96" t="str">
        <f t="shared" si="595"/>
        <v/>
      </c>
      <c r="JZ96" s="2" t="str">
        <f t="shared" si="596"/>
        <v/>
      </c>
      <c r="KA96" t="str">
        <f t="shared" si="597"/>
        <v/>
      </c>
      <c r="KC96" s="2" t="str">
        <f t="shared" si="598"/>
        <v/>
      </c>
      <c r="KD96" t="str">
        <f t="shared" si="599"/>
        <v/>
      </c>
      <c r="KF96" s="2" t="str">
        <f t="shared" si="600"/>
        <v/>
      </c>
      <c r="KG96" t="str">
        <f t="shared" si="601"/>
        <v/>
      </c>
      <c r="KI96" s="2" t="str">
        <f t="shared" si="602"/>
        <v/>
      </c>
      <c r="KJ96" t="str">
        <f t="shared" si="603"/>
        <v/>
      </c>
      <c r="KL96" s="2" t="str">
        <f t="shared" si="604"/>
        <v/>
      </c>
      <c r="KM96" t="str">
        <f t="shared" si="605"/>
        <v/>
      </c>
      <c r="KO96" s="2" t="str">
        <f t="shared" si="606"/>
        <v/>
      </c>
      <c r="KP96" t="str">
        <f t="shared" si="607"/>
        <v/>
      </c>
      <c r="KR96" s="2" t="str">
        <f t="shared" si="608"/>
        <v/>
      </c>
      <c r="KS96" t="str">
        <f t="shared" si="609"/>
        <v/>
      </c>
      <c r="KU96" s="2" t="str">
        <f t="shared" si="610"/>
        <v/>
      </c>
      <c r="KV96" t="str">
        <f t="shared" si="611"/>
        <v/>
      </c>
      <c r="KX96" s="2" t="str">
        <f t="shared" si="612"/>
        <v/>
      </c>
      <c r="KY96" t="str">
        <f t="shared" si="613"/>
        <v/>
      </c>
      <c r="LA96" s="2" t="str">
        <f t="shared" si="614"/>
        <v/>
      </c>
      <c r="LB96" t="str">
        <f t="shared" si="615"/>
        <v/>
      </c>
      <c r="LD96" s="2" t="str">
        <f t="shared" si="616"/>
        <v/>
      </c>
      <c r="LE96" t="str">
        <f t="shared" si="617"/>
        <v/>
      </c>
      <c r="LG96" s="2" t="str">
        <f t="shared" si="618"/>
        <v/>
      </c>
      <c r="LH96" t="str">
        <f t="shared" si="619"/>
        <v/>
      </c>
      <c r="LJ96" s="2" t="str">
        <f t="shared" si="620"/>
        <v/>
      </c>
      <c r="LK96" t="str">
        <f t="shared" si="621"/>
        <v/>
      </c>
      <c r="LM96" s="2" t="str">
        <f t="shared" si="622"/>
        <v/>
      </c>
      <c r="LN96" t="str">
        <f t="shared" si="623"/>
        <v/>
      </c>
      <c r="LP96" s="2" t="str">
        <f t="shared" si="624"/>
        <v/>
      </c>
      <c r="LQ96" t="str">
        <f t="shared" si="625"/>
        <v/>
      </c>
      <c r="LS96" s="2" t="str">
        <f t="shared" si="626"/>
        <v/>
      </c>
      <c r="LT96" t="str">
        <f t="shared" si="627"/>
        <v/>
      </c>
      <c r="LV96" s="2" t="str">
        <f t="shared" si="628"/>
        <v/>
      </c>
      <c r="LW96" t="str">
        <f t="shared" si="629"/>
        <v/>
      </c>
      <c r="LY96" s="2" t="str">
        <f t="shared" si="630"/>
        <v/>
      </c>
      <c r="LZ96" t="str">
        <f t="shared" si="631"/>
        <v/>
      </c>
      <c r="MB96" s="2" t="str">
        <f t="shared" si="632"/>
        <v/>
      </c>
      <c r="MC96" t="str">
        <f t="shared" si="633"/>
        <v/>
      </c>
      <c r="ME96" s="2" t="str">
        <f t="shared" si="634"/>
        <v/>
      </c>
      <c r="MF96" t="str">
        <f t="shared" si="635"/>
        <v/>
      </c>
      <c r="MH96" s="2" t="str">
        <f t="shared" si="636"/>
        <v/>
      </c>
      <c r="MI96" t="str">
        <f t="shared" si="637"/>
        <v/>
      </c>
      <c r="MK96" s="2" t="str">
        <f t="shared" si="638"/>
        <v/>
      </c>
      <c r="ML96" t="str">
        <f t="shared" si="639"/>
        <v/>
      </c>
      <c r="MN96" s="2" t="str">
        <f t="shared" si="640"/>
        <v/>
      </c>
      <c r="MO96" t="str">
        <f t="shared" si="641"/>
        <v/>
      </c>
      <c r="MQ96" s="2" t="str">
        <f t="shared" si="642"/>
        <v/>
      </c>
      <c r="MR96" t="str">
        <f t="shared" si="643"/>
        <v/>
      </c>
      <c r="MT96" s="2" t="str">
        <f t="shared" si="644"/>
        <v/>
      </c>
      <c r="MU96" t="str">
        <f t="shared" si="645"/>
        <v/>
      </c>
      <c r="MW96" s="2" t="str">
        <f t="shared" si="646"/>
        <v/>
      </c>
      <c r="MX96" t="str">
        <f t="shared" si="647"/>
        <v/>
      </c>
      <c r="MZ96" s="2" t="str">
        <f t="shared" si="648"/>
        <v/>
      </c>
      <c r="NA96" t="str">
        <f t="shared" si="649"/>
        <v/>
      </c>
      <c r="NC96" s="2" t="str">
        <f t="shared" si="650"/>
        <v/>
      </c>
      <c r="ND96" t="str">
        <f t="shared" si="651"/>
        <v/>
      </c>
      <c r="NF96" s="2" t="str">
        <f t="shared" si="652"/>
        <v/>
      </c>
      <c r="NG96" t="str">
        <f t="shared" si="653"/>
        <v/>
      </c>
      <c r="NI96" s="2" t="str">
        <f t="shared" si="654"/>
        <v/>
      </c>
      <c r="NJ96" t="str">
        <f t="shared" si="655"/>
        <v/>
      </c>
      <c r="NL96" s="2" t="str">
        <f t="shared" si="656"/>
        <v/>
      </c>
      <c r="NM96" t="str">
        <f t="shared" si="657"/>
        <v/>
      </c>
      <c r="NO96" s="2" t="str">
        <f t="shared" si="658"/>
        <v/>
      </c>
      <c r="NP96" t="str">
        <f t="shared" si="659"/>
        <v/>
      </c>
      <c r="NR96" s="2" t="str">
        <f t="shared" si="660"/>
        <v/>
      </c>
      <c r="NS96" t="str">
        <f t="shared" si="661"/>
        <v/>
      </c>
      <c r="NU96" s="2" t="str">
        <f t="shared" si="662"/>
        <v/>
      </c>
      <c r="NV96" t="str">
        <f t="shared" si="663"/>
        <v/>
      </c>
      <c r="NX96" s="2" t="str">
        <f t="shared" si="664"/>
        <v/>
      </c>
      <c r="NY96" t="str">
        <f t="shared" si="665"/>
        <v/>
      </c>
      <c r="OA96" s="2" t="str">
        <f t="shared" si="666"/>
        <v/>
      </c>
      <c r="OB96" t="str">
        <f t="shared" si="667"/>
        <v/>
      </c>
      <c r="OD96" s="2" t="str">
        <f t="shared" si="668"/>
        <v/>
      </c>
      <c r="OE96" t="str">
        <f t="shared" si="669"/>
        <v/>
      </c>
      <c r="OG96" s="2" t="str">
        <f t="shared" si="670"/>
        <v/>
      </c>
      <c r="OH96" t="str">
        <f t="shared" si="671"/>
        <v/>
      </c>
      <c r="OJ96" s="2" t="str">
        <f t="shared" si="672"/>
        <v/>
      </c>
      <c r="OK96" t="str">
        <f t="shared" si="673"/>
        <v/>
      </c>
      <c r="OM96" s="2" t="str">
        <f t="shared" si="674"/>
        <v/>
      </c>
      <c r="ON96" t="str">
        <f t="shared" si="675"/>
        <v/>
      </c>
      <c r="OP96" s="2" t="str">
        <f t="shared" si="676"/>
        <v/>
      </c>
      <c r="OQ96" t="str">
        <f t="shared" si="677"/>
        <v/>
      </c>
      <c r="OS96" s="2" t="str">
        <f t="shared" si="678"/>
        <v/>
      </c>
      <c r="OT96" t="str">
        <f t="shared" si="679"/>
        <v/>
      </c>
      <c r="OV96" s="2" t="str">
        <f t="shared" si="680"/>
        <v/>
      </c>
      <c r="OW96" t="str">
        <f t="shared" si="681"/>
        <v/>
      </c>
      <c r="OY96" s="2" t="str">
        <f t="shared" si="682"/>
        <v/>
      </c>
      <c r="OZ96" t="str">
        <f t="shared" si="683"/>
        <v/>
      </c>
      <c r="PB96" s="2" t="str">
        <f t="shared" si="684"/>
        <v/>
      </c>
      <c r="PC96" t="str">
        <f t="shared" si="685"/>
        <v/>
      </c>
      <c r="PE96" s="2" t="str">
        <f t="shared" si="686"/>
        <v/>
      </c>
      <c r="PF96" t="str">
        <f t="shared" si="687"/>
        <v/>
      </c>
      <c r="PH96" s="2" t="str">
        <f t="shared" si="688"/>
        <v/>
      </c>
      <c r="PI96" t="str">
        <f t="shared" si="689"/>
        <v/>
      </c>
      <c r="PK96" s="2" t="str">
        <f t="shared" si="690"/>
        <v/>
      </c>
      <c r="PL96" t="str">
        <f t="shared" si="691"/>
        <v/>
      </c>
      <c r="PN96" s="2" t="str">
        <f t="shared" si="692"/>
        <v/>
      </c>
      <c r="PO96" t="str">
        <f t="shared" si="693"/>
        <v/>
      </c>
      <c r="PQ96" s="2" t="str">
        <f t="shared" si="694"/>
        <v/>
      </c>
      <c r="PR96" t="str">
        <f t="shared" si="695"/>
        <v/>
      </c>
      <c r="PT96" s="2" t="str">
        <f t="shared" si="696"/>
        <v/>
      </c>
      <c r="PU96" t="str">
        <f t="shared" si="697"/>
        <v/>
      </c>
      <c r="PW96" s="2" t="str">
        <f t="shared" si="698"/>
        <v/>
      </c>
      <c r="PX96" t="str">
        <f t="shared" si="699"/>
        <v/>
      </c>
      <c r="PZ96" s="2" t="str">
        <f t="shared" si="700"/>
        <v/>
      </c>
      <c r="QA96" t="str">
        <f t="shared" si="701"/>
        <v/>
      </c>
      <c r="QC96" s="2" t="str">
        <f t="shared" si="702"/>
        <v/>
      </c>
      <c r="QD96" t="str">
        <f t="shared" si="703"/>
        <v/>
      </c>
      <c r="QF96" s="2" t="str">
        <f t="shared" si="704"/>
        <v/>
      </c>
      <c r="QG96" t="str">
        <f t="shared" si="705"/>
        <v/>
      </c>
      <c r="QI96" s="2" t="str">
        <f t="shared" si="706"/>
        <v/>
      </c>
      <c r="QJ96" t="str">
        <f t="shared" si="707"/>
        <v/>
      </c>
      <c r="QL96" s="2" t="str">
        <f t="shared" si="708"/>
        <v/>
      </c>
      <c r="QM96" t="str">
        <f t="shared" si="709"/>
        <v/>
      </c>
      <c r="QO96" s="2" t="str">
        <f t="shared" si="710"/>
        <v/>
      </c>
      <c r="QP96" t="str">
        <f t="shared" si="711"/>
        <v/>
      </c>
      <c r="QR96" s="2" t="str">
        <f t="shared" si="712"/>
        <v/>
      </c>
      <c r="QS96" t="str">
        <f t="shared" si="713"/>
        <v/>
      </c>
      <c r="QU96" s="2" t="str">
        <f t="shared" si="714"/>
        <v/>
      </c>
      <c r="QV96" t="str">
        <f t="shared" si="715"/>
        <v/>
      </c>
      <c r="QX96" s="2" t="str">
        <f t="shared" si="716"/>
        <v/>
      </c>
      <c r="QY96" t="str">
        <f t="shared" si="717"/>
        <v/>
      </c>
      <c r="RA96" s="2" t="str">
        <f t="shared" si="718"/>
        <v/>
      </c>
      <c r="RB96" t="str">
        <f t="shared" si="719"/>
        <v/>
      </c>
      <c r="RD96" s="2" t="str">
        <f t="shared" si="720"/>
        <v/>
      </c>
      <c r="RE96" t="str">
        <f t="shared" si="721"/>
        <v/>
      </c>
      <c r="RG96" s="2" t="str">
        <f t="shared" si="722"/>
        <v/>
      </c>
      <c r="RH96" t="str">
        <f t="shared" si="723"/>
        <v/>
      </c>
      <c r="RJ96" s="2" t="str">
        <f t="shared" si="724"/>
        <v/>
      </c>
      <c r="RK96" t="str">
        <f t="shared" si="725"/>
        <v/>
      </c>
      <c r="RM96" s="2" t="str">
        <f t="shared" si="726"/>
        <v/>
      </c>
      <c r="RN96" t="str">
        <f t="shared" si="727"/>
        <v/>
      </c>
      <c r="RP96" s="2" t="str">
        <f t="shared" si="728"/>
        <v/>
      </c>
      <c r="RQ96" t="str">
        <f t="shared" si="729"/>
        <v/>
      </c>
      <c r="RS96" s="2" t="str">
        <f t="shared" si="730"/>
        <v/>
      </c>
      <c r="RT96" t="str">
        <f t="shared" si="731"/>
        <v/>
      </c>
      <c r="RV96" s="2" t="str">
        <f t="shared" si="732"/>
        <v/>
      </c>
      <c r="RW96" t="str">
        <f t="shared" si="733"/>
        <v/>
      </c>
      <c r="RY96" s="2" t="str">
        <f t="shared" si="734"/>
        <v/>
      </c>
      <c r="RZ96" t="str">
        <f t="shared" si="735"/>
        <v/>
      </c>
      <c r="SB96" s="2" t="str">
        <f t="shared" si="736"/>
        <v/>
      </c>
      <c r="SC96" t="str">
        <f t="shared" si="737"/>
        <v/>
      </c>
      <c r="SE96" s="2" t="str">
        <f t="shared" si="738"/>
        <v/>
      </c>
      <c r="SF96" t="str">
        <f t="shared" si="739"/>
        <v/>
      </c>
      <c r="SH96" s="2" t="str">
        <f t="shared" si="740"/>
        <v/>
      </c>
      <c r="SI96" t="str">
        <f t="shared" si="741"/>
        <v/>
      </c>
      <c r="SK96" s="2" t="str">
        <f t="shared" si="742"/>
        <v/>
      </c>
      <c r="SL96" t="str">
        <f t="shared" si="743"/>
        <v/>
      </c>
      <c r="SN96" s="2" t="str">
        <f t="shared" si="744"/>
        <v/>
      </c>
      <c r="SO96" t="str">
        <f t="shared" si="745"/>
        <v/>
      </c>
      <c r="SQ96" s="2" t="str">
        <f t="shared" si="746"/>
        <v/>
      </c>
      <c r="SR96" t="str">
        <f t="shared" si="747"/>
        <v/>
      </c>
      <c r="ST96" s="2" t="str">
        <f t="shared" si="748"/>
        <v/>
      </c>
      <c r="SU96" t="str">
        <f t="shared" si="749"/>
        <v/>
      </c>
      <c r="SW96" s="2" t="str">
        <f t="shared" si="750"/>
        <v/>
      </c>
      <c r="SX96" t="str">
        <f t="shared" si="751"/>
        <v/>
      </c>
      <c r="SZ96" s="2" t="str">
        <f t="shared" si="752"/>
        <v/>
      </c>
      <c r="TA96" t="str">
        <f t="shared" si="753"/>
        <v/>
      </c>
      <c r="TC96" s="2" t="str">
        <f t="shared" si="754"/>
        <v/>
      </c>
      <c r="TD96" t="str">
        <f t="shared" si="755"/>
        <v/>
      </c>
      <c r="TF96" s="2" t="str">
        <f t="shared" si="756"/>
        <v/>
      </c>
      <c r="TG96" t="str">
        <f t="shared" si="757"/>
        <v/>
      </c>
      <c r="TI96" s="2" t="str">
        <f t="shared" si="758"/>
        <v/>
      </c>
      <c r="TJ96" t="str">
        <f t="shared" si="759"/>
        <v/>
      </c>
      <c r="TL96" s="2" t="str">
        <f t="shared" si="760"/>
        <v/>
      </c>
      <c r="TM96" t="str">
        <f t="shared" si="761"/>
        <v/>
      </c>
      <c r="TO96" s="2" t="str">
        <f t="shared" si="762"/>
        <v/>
      </c>
      <c r="TP96" t="str">
        <f t="shared" si="763"/>
        <v/>
      </c>
      <c r="TR96" s="2" t="str">
        <f t="shared" si="764"/>
        <v/>
      </c>
      <c r="TS96" t="str">
        <f t="shared" si="765"/>
        <v/>
      </c>
      <c r="TU96" s="2" t="str">
        <f t="shared" si="766"/>
        <v/>
      </c>
      <c r="TV96" t="str">
        <f t="shared" si="767"/>
        <v/>
      </c>
      <c r="TX96" s="2" t="str">
        <f t="shared" si="768"/>
        <v/>
      </c>
      <c r="TY96" t="str">
        <f t="shared" si="769"/>
        <v/>
      </c>
      <c r="UA96" s="2" t="str">
        <f t="shared" si="770"/>
        <v/>
      </c>
      <c r="UB96" t="str">
        <f t="shared" si="771"/>
        <v/>
      </c>
      <c r="UD96" s="2" t="str">
        <f t="shared" si="772"/>
        <v/>
      </c>
      <c r="UE96" t="str">
        <f t="shared" si="773"/>
        <v/>
      </c>
      <c r="UG96" s="2" t="str">
        <f t="shared" si="774"/>
        <v/>
      </c>
      <c r="UH96" t="str">
        <f t="shared" si="775"/>
        <v/>
      </c>
      <c r="UJ96" s="2" t="str">
        <f t="shared" si="776"/>
        <v/>
      </c>
      <c r="UK96" t="str">
        <f t="shared" si="777"/>
        <v/>
      </c>
      <c r="UM96" s="2" t="str">
        <f t="shared" si="778"/>
        <v/>
      </c>
      <c r="UN96" t="str">
        <f t="shared" si="779"/>
        <v/>
      </c>
      <c r="UP96" s="2" t="str">
        <f t="shared" si="780"/>
        <v/>
      </c>
      <c r="UQ96" t="str">
        <f t="shared" si="781"/>
        <v/>
      </c>
      <c r="US96" s="2" t="str">
        <f t="shared" si="782"/>
        <v/>
      </c>
      <c r="UT96" t="str">
        <f t="shared" si="783"/>
        <v/>
      </c>
      <c r="UV96" s="2" t="str">
        <f t="shared" si="784"/>
        <v/>
      </c>
      <c r="UW96" t="str">
        <f t="shared" si="785"/>
        <v/>
      </c>
      <c r="UY96" s="2" t="str">
        <f t="shared" si="786"/>
        <v/>
      </c>
      <c r="UZ96" t="str">
        <f t="shared" si="787"/>
        <v/>
      </c>
      <c r="VB96" s="2" t="str">
        <f t="shared" si="788"/>
        <v/>
      </c>
      <c r="VC96" t="str">
        <f t="shared" si="789"/>
        <v/>
      </c>
      <c r="VE96" s="2" t="str">
        <f t="shared" si="790"/>
        <v/>
      </c>
      <c r="VF96" t="str">
        <f t="shared" si="791"/>
        <v/>
      </c>
      <c r="VH96" s="2" t="str">
        <f t="shared" si="792"/>
        <v/>
      </c>
      <c r="VI96" t="str">
        <f t="shared" si="793"/>
        <v/>
      </c>
      <c r="VK96" s="2" t="str">
        <f t="shared" si="794"/>
        <v/>
      </c>
      <c r="VL96" t="str">
        <f t="shared" si="795"/>
        <v/>
      </c>
      <c r="VN96" s="2" t="str">
        <f t="shared" si="796"/>
        <v/>
      </c>
      <c r="VO96" t="str">
        <f t="shared" si="797"/>
        <v/>
      </c>
      <c r="VQ96" s="2" t="str">
        <f t="shared" si="798"/>
        <v/>
      </c>
      <c r="VR96" t="str">
        <f t="shared" si="799"/>
        <v/>
      </c>
      <c r="VT96" s="2" t="str">
        <f t="shared" si="800"/>
        <v/>
      </c>
      <c r="VU96" t="str">
        <f t="shared" si="801"/>
        <v/>
      </c>
      <c r="VW96" s="2" t="str">
        <f t="shared" si="802"/>
        <v/>
      </c>
      <c r="VX96" t="str">
        <f t="shared" si="803"/>
        <v/>
      </c>
      <c r="VZ96" s="2" t="str">
        <f t="shared" si="804"/>
        <v/>
      </c>
      <c r="WA96" t="str">
        <f t="shared" si="805"/>
        <v/>
      </c>
      <c r="WC96" s="2" t="str">
        <f t="shared" si="806"/>
        <v/>
      </c>
      <c r="WD96" t="str">
        <f t="shared" si="807"/>
        <v/>
      </c>
      <c r="WF96" s="2" t="str">
        <f t="shared" si="808"/>
        <v/>
      </c>
      <c r="WG96" t="str">
        <f t="shared" si="809"/>
        <v/>
      </c>
      <c r="WI96" s="2" t="str">
        <f t="shared" si="810"/>
        <v/>
      </c>
      <c r="WJ96" t="str">
        <f t="shared" si="811"/>
        <v/>
      </c>
      <c r="WL96" s="2" t="str">
        <f t="shared" si="812"/>
        <v/>
      </c>
      <c r="WM96" t="str">
        <f t="shared" si="813"/>
        <v/>
      </c>
      <c r="WO96" s="2" t="str">
        <f t="shared" si="814"/>
        <v/>
      </c>
      <c r="WP96" t="str">
        <f t="shared" si="815"/>
        <v/>
      </c>
      <c r="WR96" s="2" t="str">
        <f t="shared" si="816"/>
        <v/>
      </c>
      <c r="WS96" t="str">
        <f t="shared" si="817"/>
        <v/>
      </c>
      <c r="WU96" s="2" t="str">
        <f t="shared" si="818"/>
        <v/>
      </c>
      <c r="WV96" t="str">
        <f t="shared" si="819"/>
        <v/>
      </c>
      <c r="WX96" s="2" t="str">
        <f t="shared" si="820"/>
        <v/>
      </c>
      <c r="WY96" t="str">
        <f t="shared" si="821"/>
        <v/>
      </c>
      <c r="XA96" s="2" t="str">
        <f t="shared" si="822"/>
        <v/>
      </c>
      <c r="XB96" t="str">
        <f t="shared" si="823"/>
        <v/>
      </c>
      <c r="XD96" s="2" t="str">
        <f t="shared" si="824"/>
        <v/>
      </c>
      <c r="XE96" t="str">
        <f t="shared" si="825"/>
        <v/>
      </c>
      <c r="XG96" s="2" t="str">
        <f t="shared" si="826"/>
        <v/>
      </c>
      <c r="XH96" t="str">
        <f t="shared" si="827"/>
        <v/>
      </c>
      <c r="XJ96" s="2" t="str">
        <f t="shared" si="828"/>
        <v/>
      </c>
      <c r="XK96" t="str">
        <f t="shared" si="829"/>
        <v/>
      </c>
      <c r="XM96" s="2" t="str">
        <f t="shared" si="830"/>
        <v/>
      </c>
      <c r="XN96" t="str">
        <f t="shared" si="831"/>
        <v/>
      </c>
      <c r="XP96" s="2" t="str">
        <f t="shared" si="832"/>
        <v/>
      </c>
      <c r="XQ96" t="str">
        <f t="shared" si="833"/>
        <v/>
      </c>
    </row>
    <row r="97" spans="3:641">
      <c r="C97" s="2" t="s">
        <v>1054</v>
      </c>
      <c r="D97" s="2" t="str">
        <f t="shared" si="427"/>
        <v/>
      </c>
      <c r="E97" t="str">
        <f t="shared" si="837"/>
        <v/>
      </c>
      <c r="G97" s="2" t="str">
        <f t="shared" si="428"/>
        <v/>
      </c>
      <c r="H97" t="str">
        <f t="shared" si="838"/>
        <v/>
      </c>
      <c r="J97" s="2" t="str">
        <f t="shared" si="429"/>
        <v/>
      </c>
      <c r="K97" t="str">
        <f t="shared" si="835"/>
        <v/>
      </c>
      <c r="M97" s="2" t="str">
        <f t="shared" si="430"/>
        <v/>
      </c>
      <c r="N97" t="str">
        <f t="shared" si="422"/>
        <v/>
      </c>
      <c r="P97" s="2" t="str">
        <f t="shared" si="834"/>
        <v/>
      </c>
      <c r="Q97" t="str">
        <f t="shared" si="841"/>
        <v/>
      </c>
      <c r="S97" s="2" t="str">
        <f t="shared" si="431"/>
        <v/>
      </c>
      <c r="T97" t="str">
        <f t="shared" si="425"/>
        <v/>
      </c>
      <c r="V97" s="2" t="str">
        <f t="shared" si="432"/>
        <v/>
      </c>
      <c r="W97" t="str">
        <f t="shared" si="426"/>
        <v/>
      </c>
      <c r="Y97" s="2" t="str">
        <f t="shared" si="433"/>
        <v/>
      </c>
      <c r="Z97" t="str">
        <f t="shared" si="424"/>
        <v/>
      </c>
      <c r="AB97" s="2" t="str">
        <f t="shared" si="434"/>
        <v/>
      </c>
      <c r="AC97" t="str">
        <f t="shared" si="839"/>
        <v/>
      </c>
      <c r="AE97" s="2" t="str">
        <f t="shared" si="435"/>
        <v/>
      </c>
      <c r="AF97" t="str">
        <f t="shared" si="423"/>
        <v/>
      </c>
      <c r="AH97" s="2" t="str">
        <f t="shared" si="436"/>
        <v/>
      </c>
      <c r="AI97" t="str">
        <f t="shared" si="836"/>
        <v/>
      </c>
      <c r="AK97" s="2" t="str">
        <f t="shared" si="437"/>
        <v/>
      </c>
      <c r="AL97" t="str">
        <f t="shared" si="840"/>
        <v/>
      </c>
      <c r="AT97" s="2" t="str">
        <f t="shared" si="438"/>
        <v/>
      </c>
      <c r="AU97" t="str">
        <f t="shared" si="439"/>
        <v/>
      </c>
      <c r="AW97" s="2" t="str">
        <f t="shared" si="440"/>
        <v/>
      </c>
      <c r="AX97" t="str">
        <f t="shared" si="441"/>
        <v/>
      </c>
      <c r="AZ97" s="2" t="str">
        <f t="shared" si="442"/>
        <v/>
      </c>
      <c r="BA97" t="str">
        <f t="shared" si="443"/>
        <v/>
      </c>
      <c r="BC97" s="2" t="str">
        <f t="shared" si="444"/>
        <v/>
      </c>
      <c r="BD97" t="str">
        <f t="shared" si="445"/>
        <v/>
      </c>
      <c r="BF97" s="2" t="str">
        <f t="shared" si="446"/>
        <v/>
      </c>
      <c r="BG97" t="str">
        <f t="shared" si="447"/>
        <v/>
      </c>
      <c r="BI97" s="2" t="str">
        <f t="shared" si="448"/>
        <v/>
      </c>
      <c r="BJ97" t="str">
        <f t="shared" si="449"/>
        <v/>
      </c>
      <c r="BL97" s="2" t="str">
        <f t="shared" si="450"/>
        <v/>
      </c>
      <c r="BM97" t="str">
        <f t="shared" si="451"/>
        <v/>
      </c>
      <c r="BO97" s="2" t="str">
        <f t="shared" si="452"/>
        <v/>
      </c>
      <c r="BP97" t="str">
        <f t="shared" si="453"/>
        <v/>
      </c>
      <c r="BR97" s="2" t="str">
        <f t="shared" si="454"/>
        <v/>
      </c>
      <c r="BS97" t="str">
        <f t="shared" si="455"/>
        <v/>
      </c>
      <c r="BU97" s="2" t="str">
        <f t="shared" si="456"/>
        <v/>
      </c>
      <c r="BV97" t="str">
        <f t="shared" si="457"/>
        <v/>
      </c>
      <c r="CA97" s="2" t="str">
        <f t="shared" si="458"/>
        <v/>
      </c>
      <c r="CB97" t="str">
        <f t="shared" si="459"/>
        <v/>
      </c>
      <c r="CD97" s="2" t="str">
        <f t="shared" si="460"/>
        <v/>
      </c>
      <c r="CE97" t="str">
        <f t="shared" si="461"/>
        <v/>
      </c>
      <c r="CG97" s="2" t="str">
        <f t="shared" si="462"/>
        <v/>
      </c>
      <c r="CH97" t="str">
        <f t="shared" si="463"/>
        <v/>
      </c>
      <c r="CJ97" s="2" t="str">
        <f t="shared" si="464"/>
        <v/>
      </c>
      <c r="CK97" t="str">
        <f t="shared" si="465"/>
        <v/>
      </c>
      <c r="CM97" s="2" t="str">
        <f t="shared" si="466"/>
        <v/>
      </c>
      <c r="CN97" t="str">
        <f t="shared" si="467"/>
        <v/>
      </c>
      <c r="CP97" s="2" t="str">
        <f t="shared" si="468"/>
        <v/>
      </c>
      <c r="CQ97" t="str">
        <f t="shared" si="469"/>
        <v/>
      </c>
      <c r="CS97" s="2" t="str">
        <f t="shared" si="470"/>
        <v/>
      </c>
      <c r="CT97" t="str">
        <f t="shared" si="471"/>
        <v/>
      </c>
      <c r="CV97" s="2" t="str">
        <f t="shared" si="472"/>
        <v/>
      </c>
      <c r="CW97" t="str">
        <f t="shared" si="473"/>
        <v/>
      </c>
      <c r="CY97" s="2" t="str">
        <f t="shared" si="474"/>
        <v/>
      </c>
      <c r="CZ97" t="str">
        <f t="shared" si="475"/>
        <v/>
      </c>
      <c r="DB97" s="2" t="str">
        <f t="shared" si="476"/>
        <v/>
      </c>
      <c r="DC97" t="str">
        <f t="shared" si="477"/>
        <v/>
      </c>
      <c r="DE97" s="2" t="str">
        <f t="shared" si="478"/>
        <v/>
      </c>
      <c r="DF97" t="str">
        <f t="shared" si="479"/>
        <v/>
      </c>
      <c r="DH97" s="2" t="str">
        <f t="shared" si="480"/>
        <v/>
      </c>
      <c r="DI97" t="str">
        <f t="shared" si="481"/>
        <v/>
      </c>
      <c r="DK97" s="2" t="str">
        <f t="shared" si="482"/>
        <v/>
      </c>
      <c r="DL97" t="str">
        <f t="shared" si="483"/>
        <v/>
      </c>
      <c r="DN97" s="2" t="str">
        <f t="shared" si="484"/>
        <v/>
      </c>
      <c r="DO97" t="str">
        <f t="shared" si="485"/>
        <v/>
      </c>
      <c r="DQ97" s="2" t="str">
        <f t="shared" si="486"/>
        <v/>
      </c>
      <c r="DR97" t="str">
        <f t="shared" si="487"/>
        <v/>
      </c>
      <c r="DT97" s="2" t="str">
        <f t="shared" si="488"/>
        <v/>
      </c>
      <c r="DU97" t="str">
        <f t="shared" si="489"/>
        <v/>
      </c>
      <c r="DW97" s="2" t="str">
        <f t="shared" si="490"/>
        <v/>
      </c>
      <c r="DX97" t="str">
        <f t="shared" si="491"/>
        <v/>
      </c>
      <c r="DZ97" s="2" t="str">
        <f t="shared" si="492"/>
        <v/>
      </c>
      <c r="EA97" t="str">
        <f t="shared" si="493"/>
        <v/>
      </c>
      <c r="EC97" s="2" t="str">
        <f t="shared" si="494"/>
        <v/>
      </c>
      <c r="ED97" t="str">
        <f t="shared" si="495"/>
        <v/>
      </c>
      <c r="EF97" s="2" t="str">
        <f t="shared" si="496"/>
        <v/>
      </c>
      <c r="EG97" t="str">
        <f t="shared" si="497"/>
        <v/>
      </c>
      <c r="EI97" s="2" t="str">
        <f t="shared" si="498"/>
        <v/>
      </c>
      <c r="EJ97" t="str">
        <f t="shared" si="499"/>
        <v/>
      </c>
      <c r="EL97" s="2" t="str">
        <f t="shared" si="500"/>
        <v/>
      </c>
      <c r="EM97" t="str">
        <f t="shared" si="501"/>
        <v/>
      </c>
      <c r="EO97" s="2" t="str">
        <f t="shared" si="502"/>
        <v/>
      </c>
      <c r="EP97" t="str">
        <f t="shared" si="503"/>
        <v/>
      </c>
      <c r="ER97" s="2" t="str">
        <f t="shared" si="504"/>
        <v/>
      </c>
      <c r="ES97" t="str">
        <f t="shared" si="505"/>
        <v/>
      </c>
      <c r="EU97" s="2" t="str">
        <f t="shared" si="506"/>
        <v/>
      </c>
      <c r="EV97" t="str">
        <f t="shared" si="507"/>
        <v/>
      </c>
      <c r="EX97" s="2" t="str">
        <f t="shared" si="508"/>
        <v/>
      </c>
      <c r="EY97" t="str">
        <f t="shared" si="509"/>
        <v/>
      </c>
      <c r="FA97" s="2" t="str">
        <f t="shared" si="510"/>
        <v/>
      </c>
      <c r="FB97" t="str">
        <f t="shared" si="511"/>
        <v/>
      </c>
      <c r="FD97" s="2" t="str">
        <f t="shared" si="512"/>
        <v/>
      </c>
      <c r="FE97" t="str">
        <f t="shared" si="513"/>
        <v/>
      </c>
      <c r="FG97" s="2" t="str">
        <f t="shared" si="514"/>
        <v/>
      </c>
      <c r="FH97" t="str">
        <f t="shared" si="515"/>
        <v/>
      </c>
      <c r="FJ97" s="2" t="str">
        <f t="shared" si="516"/>
        <v/>
      </c>
      <c r="FK97" t="str">
        <f t="shared" si="517"/>
        <v/>
      </c>
      <c r="FM97" s="2" t="str">
        <f t="shared" si="518"/>
        <v/>
      </c>
      <c r="FN97" t="str">
        <f t="shared" si="519"/>
        <v/>
      </c>
      <c r="FP97" s="2" t="str">
        <f t="shared" si="520"/>
        <v/>
      </c>
      <c r="FQ97" t="str">
        <f t="shared" si="521"/>
        <v/>
      </c>
      <c r="FS97" s="2" t="str">
        <f t="shared" si="522"/>
        <v/>
      </c>
      <c r="FT97" t="str">
        <f t="shared" si="523"/>
        <v/>
      </c>
      <c r="FV97" s="2" t="str">
        <f t="shared" si="524"/>
        <v/>
      </c>
      <c r="FW97" t="str">
        <f t="shared" si="525"/>
        <v/>
      </c>
      <c r="FY97" s="2" t="str">
        <f t="shared" si="526"/>
        <v/>
      </c>
      <c r="FZ97" t="str">
        <f t="shared" si="527"/>
        <v/>
      </c>
      <c r="GB97" s="2" t="str">
        <f t="shared" si="528"/>
        <v/>
      </c>
      <c r="GC97" t="str">
        <f t="shared" si="529"/>
        <v/>
      </c>
      <c r="GE97" s="2" t="str">
        <f t="shared" si="530"/>
        <v/>
      </c>
      <c r="GF97" t="str">
        <f t="shared" si="531"/>
        <v/>
      </c>
      <c r="GH97" s="2" t="str">
        <f t="shared" si="532"/>
        <v/>
      </c>
      <c r="GI97" t="str">
        <f t="shared" si="533"/>
        <v/>
      </c>
      <c r="GK97" s="2" t="str">
        <f t="shared" si="534"/>
        <v/>
      </c>
      <c r="GL97" t="str">
        <f t="shared" si="535"/>
        <v/>
      </c>
      <c r="GN97" s="2" t="str">
        <f t="shared" si="536"/>
        <v/>
      </c>
      <c r="GO97" t="str">
        <f t="shared" si="537"/>
        <v/>
      </c>
      <c r="GQ97" s="2" t="str">
        <f t="shared" si="538"/>
        <v/>
      </c>
      <c r="GR97" t="str">
        <f t="shared" si="539"/>
        <v/>
      </c>
      <c r="GT97" s="2" t="str">
        <f t="shared" si="540"/>
        <v/>
      </c>
      <c r="GU97" t="str">
        <f t="shared" si="541"/>
        <v/>
      </c>
      <c r="GW97" s="2" t="str">
        <f t="shared" si="542"/>
        <v/>
      </c>
      <c r="GX97" t="str">
        <f t="shared" si="543"/>
        <v/>
      </c>
      <c r="GZ97" s="2" t="str">
        <f t="shared" si="544"/>
        <v/>
      </c>
      <c r="HA97" t="str">
        <f t="shared" si="545"/>
        <v/>
      </c>
      <c r="HC97" s="2" t="str">
        <f t="shared" si="546"/>
        <v/>
      </c>
      <c r="HD97" t="str">
        <f t="shared" si="547"/>
        <v/>
      </c>
      <c r="HF97" s="2" t="str">
        <f t="shared" si="548"/>
        <v/>
      </c>
      <c r="HG97" t="str">
        <f t="shared" si="549"/>
        <v/>
      </c>
      <c r="HI97" s="2" t="str">
        <f t="shared" si="550"/>
        <v/>
      </c>
      <c r="HJ97" t="str">
        <f t="shared" si="551"/>
        <v/>
      </c>
      <c r="HL97" s="2" t="str">
        <f t="shared" si="552"/>
        <v/>
      </c>
      <c r="HM97" t="str">
        <f t="shared" si="553"/>
        <v/>
      </c>
      <c r="HO97" s="2" t="str">
        <f t="shared" si="554"/>
        <v/>
      </c>
      <c r="HP97" t="str">
        <f t="shared" si="555"/>
        <v/>
      </c>
      <c r="HR97" s="2" t="str">
        <f t="shared" si="556"/>
        <v/>
      </c>
      <c r="HS97" t="str">
        <f t="shared" si="557"/>
        <v/>
      </c>
      <c r="HU97" s="2" t="str">
        <f t="shared" si="558"/>
        <v/>
      </c>
      <c r="HV97" t="str">
        <f t="shared" si="559"/>
        <v/>
      </c>
      <c r="HX97" s="2" t="str">
        <f t="shared" si="560"/>
        <v/>
      </c>
      <c r="HY97" t="str">
        <f t="shared" si="561"/>
        <v/>
      </c>
      <c r="IA97" s="2" t="str">
        <f t="shared" si="562"/>
        <v/>
      </c>
      <c r="IB97" t="str">
        <f t="shared" si="563"/>
        <v/>
      </c>
      <c r="ID97" s="2" t="str">
        <f t="shared" si="564"/>
        <v/>
      </c>
      <c r="IE97" t="str">
        <f t="shared" si="565"/>
        <v/>
      </c>
      <c r="IG97" s="2" t="str">
        <f t="shared" si="566"/>
        <v/>
      </c>
      <c r="IH97" t="str">
        <f t="shared" si="567"/>
        <v/>
      </c>
      <c r="IJ97" s="2" t="str">
        <f t="shared" si="568"/>
        <v/>
      </c>
      <c r="IK97" t="str">
        <f t="shared" si="569"/>
        <v/>
      </c>
      <c r="IM97" s="2" t="str">
        <f t="shared" si="570"/>
        <v/>
      </c>
      <c r="IN97" t="str">
        <f t="shared" si="571"/>
        <v/>
      </c>
      <c r="IP97" s="2" t="str">
        <f t="shared" si="572"/>
        <v/>
      </c>
      <c r="IQ97" t="str">
        <f t="shared" si="573"/>
        <v/>
      </c>
      <c r="IS97" s="2" t="str">
        <f t="shared" si="574"/>
        <v/>
      </c>
      <c r="IT97" t="str">
        <f t="shared" si="575"/>
        <v/>
      </c>
      <c r="IV97" s="2" t="str">
        <f t="shared" si="576"/>
        <v/>
      </c>
      <c r="IW97" t="str">
        <f t="shared" si="577"/>
        <v/>
      </c>
      <c r="IY97" s="2" t="str">
        <f t="shared" si="578"/>
        <v/>
      </c>
      <c r="IZ97" t="str">
        <f t="shared" si="579"/>
        <v/>
      </c>
      <c r="JB97" s="2" t="str">
        <f t="shared" si="580"/>
        <v/>
      </c>
      <c r="JC97" t="str">
        <f t="shared" si="581"/>
        <v/>
      </c>
      <c r="JE97" s="2" t="str">
        <f t="shared" si="582"/>
        <v/>
      </c>
      <c r="JF97" t="str">
        <f t="shared" si="583"/>
        <v/>
      </c>
      <c r="JH97" s="2" t="str">
        <f t="shared" si="584"/>
        <v/>
      </c>
      <c r="JI97" t="str">
        <f t="shared" si="585"/>
        <v/>
      </c>
      <c r="JK97" s="2" t="str">
        <f t="shared" si="586"/>
        <v/>
      </c>
      <c r="JL97" t="str">
        <f t="shared" si="587"/>
        <v/>
      </c>
      <c r="JN97" s="2" t="str">
        <f t="shared" si="588"/>
        <v/>
      </c>
      <c r="JO97" t="str">
        <f t="shared" si="589"/>
        <v/>
      </c>
      <c r="JQ97" s="2" t="str">
        <f t="shared" si="590"/>
        <v/>
      </c>
      <c r="JR97" t="str">
        <f t="shared" si="591"/>
        <v/>
      </c>
      <c r="JT97" s="2" t="str">
        <f t="shared" si="592"/>
        <v/>
      </c>
      <c r="JU97" t="str">
        <f t="shared" si="593"/>
        <v/>
      </c>
      <c r="JW97" s="2" t="str">
        <f t="shared" si="594"/>
        <v/>
      </c>
      <c r="JX97" t="str">
        <f t="shared" si="595"/>
        <v/>
      </c>
      <c r="JZ97" s="2" t="str">
        <f t="shared" si="596"/>
        <v/>
      </c>
      <c r="KA97" t="str">
        <f t="shared" si="597"/>
        <v/>
      </c>
      <c r="KC97" s="2" t="str">
        <f t="shared" si="598"/>
        <v/>
      </c>
      <c r="KD97" t="str">
        <f t="shared" si="599"/>
        <v/>
      </c>
      <c r="KF97" s="2" t="str">
        <f t="shared" si="600"/>
        <v/>
      </c>
      <c r="KG97" t="str">
        <f t="shared" si="601"/>
        <v/>
      </c>
      <c r="KI97" s="2" t="str">
        <f t="shared" si="602"/>
        <v/>
      </c>
      <c r="KJ97" t="str">
        <f t="shared" si="603"/>
        <v/>
      </c>
      <c r="KL97" s="2" t="str">
        <f t="shared" si="604"/>
        <v/>
      </c>
      <c r="KM97" t="str">
        <f t="shared" si="605"/>
        <v/>
      </c>
      <c r="KO97" s="2" t="str">
        <f t="shared" si="606"/>
        <v/>
      </c>
      <c r="KP97" t="str">
        <f t="shared" si="607"/>
        <v/>
      </c>
      <c r="KR97" s="2" t="str">
        <f t="shared" si="608"/>
        <v/>
      </c>
      <c r="KS97" t="str">
        <f t="shared" si="609"/>
        <v/>
      </c>
      <c r="KU97" s="2" t="str">
        <f t="shared" si="610"/>
        <v/>
      </c>
      <c r="KV97" t="str">
        <f t="shared" si="611"/>
        <v/>
      </c>
      <c r="KX97" s="2" t="str">
        <f t="shared" si="612"/>
        <v/>
      </c>
      <c r="KY97" t="str">
        <f t="shared" si="613"/>
        <v/>
      </c>
      <c r="LA97" s="2" t="str">
        <f t="shared" si="614"/>
        <v/>
      </c>
      <c r="LB97" t="str">
        <f t="shared" si="615"/>
        <v/>
      </c>
      <c r="LD97" s="2" t="str">
        <f t="shared" si="616"/>
        <v/>
      </c>
      <c r="LE97" t="str">
        <f t="shared" si="617"/>
        <v/>
      </c>
      <c r="LG97" s="2" t="str">
        <f t="shared" si="618"/>
        <v/>
      </c>
      <c r="LH97" t="str">
        <f t="shared" si="619"/>
        <v/>
      </c>
      <c r="LJ97" s="2" t="str">
        <f t="shared" si="620"/>
        <v/>
      </c>
      <c r="LK97" t="str">
        <f t="shared" si="621"/>
        <v/>
      </c>
      <c r="LM97" s="2" t="str">
        <f t="shared" si="622"/>
        <v/>
      </c>
      <c r="LN97" t="str">
        <f t="shared" si="623"/>
        <v/>
      </c>
      <c r="LP97" s="2" t="str">
        <f t="shared" si="624"/>
        <v/>
      </c>
      <c r="LQ97" t="str">
        <f t="shared" si="625"/>
        <v/>
      </c>
      <c r="LS97" s="2" t="str">
        <f t="shared" si="626"/>
        <v/>
      </c>
      <c r="LT97" t="str">
        <f t="shared" si="627"/>
        <v/>
      </c>
      <c r="LV97" s="2" t="str">
        <f t="shared" si="628"/>
        <v/>
      </c>
      <c r="LW97" t="str">
        <f t="shared" si="629"/>
        <v/>
      </c>
      <c r="LY97" s="2" t="str">
        <f t="shared" si="630"/>
        <v/>
      </c>
      <c r="LZ97" t="str">
        <f t="shared" si="631"/>
        <v/>
      </c>
      <c r="MB97" s="2" t="str">
        <f t="shared" si="632"/>
        <v/>
      </c>
      <c r="MC97" t="str">
        <f t="shared" si="633"/>
        <v/>
      </c>
      <c r="ME97" s="2" t="str">
        <f t="shared" si="634"/>
        <v/>
      </c>
      <c r="MF97" t="str">
        <f t="shared" si="635"/>
        <v/>
      </c>
      <c r="MH97" s="2" t="str">
        <f t="shared" si="636"/>
        <v/>
      </c>
      <c r="MI97" t="str">
        <f t="shared" si="637"/>
        <v/>
      </c>
      <c r="MK97" s="2" t="str">
        <f t="shared" si="638"/>
        <v/>
      </c>
      <c r="ML97" t="str">
        <f t="shared" si="639"/>
        <v/>
      </c>
      <c r="MN97" s="2" t="str">
        <f t="shared" si="640"/>
        <v/>
      </c>
      <c r="MO97" t="str">
        <f t="shared" si="641"/>
        <v/>
      </c>
      <c r="MQ97" s="2" t="str">
        <f t="shared" si="642"/>
        <v/>
      </c>
      <c r="MR97" t="str">
        <f t="shared" si="643"/>
        <v/>
      </c>
      <c r="MT97" s="2" t="str">
        <f t="shared" si="644"/>
        <v/>
      </c>
      <c r="MU97" t="str">
        <f t="shared" si="645"/>
        <v/>
      </c>
      <c r="MW97" s="2" t="str">
        <f t="shared" si="646"/>
        <v/>
      </c>
      <c r="MX97" t="str">
        <f t="shared" si="647"/>
        <v/>
      </c>
      <c r="MZ97" s="2" t="str">
        <f t="shared" si="648"/>
        <v/>
      </c>
      <c r="NA97" t="str">
        <f t="shared" si="649"/>
        <v/>
      </c>
      <c r="NC97" s="2" t="str">
        <f t="shared" si="650"/>
        <v/>
      </c>
      <c r="ND97" t="str">
        <f t="shared" si="651"/>
        <v/>
      </c>
      <c r="NF97" s="2" t="str">
        <f t="shared" si="652"/>
        <v/>
      </c>
      <c r="NG97" t="str">
        <f t="shared" si="653"/>
        <v/>
      </c>
      <c r="NI97" s="2" t="str">
        <f t="shared" si="654"/>
        <v/>
      </c>
      <c r="NJ97" t="str">
        <f t="shared" si="655"/>
        <v/>
      </c>
      <c r="NL97" s="2" t="str">
        <f t="shared" si="656"/>
        <v/>
      </c>
      <c r="NM97" t="str">
        <f t="shared" si="657"/>
        <v/>
      </c>
      <c r="NO97" s="2" t="str">
        <f t="shared" si="658"/>
        <v/>
      </c>
      <c r="NP97" t="str">
        <f t="shared" si="659"/>
        <v/>
      </c>
      <c r="NR97" s="2" t="str">
        <f t="shared" si="660"/>
        <v/>
      </c>
      <c r="NS97" t="str">
        <f t="shared" si="661"/>
        <v/>
      </c>
      <c r="NU97" s="2" t="str">
        <f t="shared" si="662"/>
        <v/>
      </c>
      <c r="NV97" t="str">
        <f t="shared" si="663"/>
        <v/>
      </c>
      <c r="NX97" s="2" t="str">
        <f t="shared" si="664"/>
        <v/>
      </c>
      <c r="NY97" t="str">
        <f t="shared" si="665"/>
        <v/>
      </c>
      <c r="OA97" s="2" t="str">
        <f t="shared" si="666"/>
        <v/>
      </c>
      <c r="OB97" t="str">
        <f t="shared" si="667"/>
        <v/>
      </c>
      <c r="OD97" s="2" t="str">
        <f t="shared" si="668"/>
        <v/>
      </c>
      <c r="OE97" t="str">
        <f t="shared" si="669"/>
        <v/>
      </c>
      <c r="OG97" s="2" t="str">
        <f t="shared" si="670"/>
        <v/>
      </c>
      <c r="OH97" t="str">
        <f t="shared" si="671"/>
        <v/>
      </c>
      <c r="OJ97" s="2" t="str">
        <f t="shared" si="672"/>
        <v/>
      </c>
      <c r="OK97" t="str">
        <f t="shared" si="673"/>
        <v/>
      </c>
      <c r="OM97" s="2" t="str">
        <f t="shared" si="674"/>
        <v/>
      </c>
      <c r="ON97" t="str">
        <f t="shared" si="675"/>
        <v/>
      </c>
      <c r="OP97" s="2" t="str">
        <f t="shared" si="676"/>
        <v/>
      </c>
      <c r="OQ97" t="str">
        <f t="shared" si="677"/>
        <v/>
      </c>
      <c r="OS97" s="2" t="str">
        <f t="shared" si="678"/>
        <v/>
      </c>
      <c r="OT97" t="str">
        <f t="shared" si="679"/>
        <v/>
      </c>
      <c r="OV97" s="2" t="str">
        <f t="shared" si="680"/>
        <v/>
      </c>
      <c r="OW97" t="str">
        <f t="shared" si="681"/>
        <v/>
      </c>
      <c r="OY97" s="2" t="str">
        <f t="shared" si="682"/>
        <v/>
      </c>
      <c r="OZ97" t="str">
        <f t="shared" si="683"/>
        <v/>
      </c>
      <c r="PB97" s="2" t="str">
        <f t="shared" si="684"/>
        <v/>
      </c>
      <c r="PC97" t="str">
        <f t="shared" si="685"/>
        <v/>
      </c>
      <c r="PE97" s="2" t="str">
        <f t="shared" si="686"/>
        <v/>
      </c>
      <c r="PF97" t="str">
        <f t="shared" si="687"/>
        <v/>
      </c>
      <c r="PH97" s="2" t="str">
        <f t="shared" si="688"/>
        <v/>
      </c>
      <c r="PI97" t="str">
        <f t="shared" si="689"/>
        <v/>
      </c>
      <c r="PK97" s="2" t="str">
        <f t="shared" si="690"/>
        <v/>
      </c>
      <c r="PL97" t="str">
        <f t="shared" si="691"/>
        <v/>
      </c>
      <c r="PN97" s="2" t="str">
        <f t="shared" si="692"/>
        <v/>
      </c>
      <c r="PO97" t="str">
        <f t="shared" si="693"/>
        <v/>
      </c>
      <c r="PQ97" s="2" t="str">
        <f t="shared" si="694"/>
        <v/>
      </c>
      <c r="PR97" t="str">
        <f t="shared" si="695"/>
        <v/>
      </c>
      <c r="PT97" s="2" t="str">
        <f t="shared" si="696"/>
        <v/>
      </c>
      <c r="PU97" t="str">
        <f t="shared" si="697"/>
        <v/>
      </c>
      <c r="PW97" s="2" t="str">
        <f t="shared" si="698"/>
        <v/>
      </c>
      <c r="PX97" t="str">
        <f t="shared" si="699"/>
        <v/>
      </c>
      <c r="PZ97" s="2" t="str">
        <f t="shared" si="700"/>
        <v/>
      </c>
      <c r="QA97" t="str">
        <f t="shared" si="701"/>
        <v/>
      </c>
      <c r="QC97" s="2" t="str">
        <f t="shared" si="702"/>
        <v/>
      </c>
      <c r="QD97" t="str">
        <f t="shared" si="703"/>
        <v/>
      </c>
      <c r="QF97" s="2" t="str">
        <f t="shared" si="704"/>
        <v/>
      </c>
      <c r="QG97" t="str">
        <f t="shared" si="705"/>
        <v/>
      </c>
      <c r="QI97" s="2" t="str">
        <f t="shared" si="706"/>
        <v/>
      </c>
      <c r="QJ97" t="str">
        <f t="shared" si="707"/>
        <v/>
      </c>
      <c r="QL97" s="2" t="str">
        <f t="shared" si="708"/>
        <v/>
      </c>
      <c r="QM97" t="str">
        <f t="shared" si="709"/>
        <v/>
      </c>
      <c r="QO97" s="2" t="str">
        <f t="shared" si="710"/>
        <v/>
      </c>
      <c r="QP97" t="str">
        <f t="shared" si="711"/>
        <v/>
      </c>
      <c r="QR97" s="2" t="str">
        <f t="shared" si="712"/>
        <v/>
      </c>
      <c r="QS97" t="str">
        <f t="shared" si="713"/>
        <v/>
      </c>
      <c r="QU97" s="2" t="str">
        <f t="shared" si="714"/>
        <v/>
      </c>
      <c r="QV97" t="str">
        <f t="shared" si="715"/>
        <v/>
      </c>
      <c r="QX97" s="2" t="str">
        <f t="shared" si="716"/>
        <v/>
      </c>
      <c r="QY97" t="str">
        <f t="shared" si="717"/>
        <v/>
      </c>
      <c r="RA97" s="2" t="str">
        <f t="shared" si="718"/>
        <v/>
      </c>
      <c r="RB97" t="str">
        <f t="shared" si="719"/>
        <v/>
      </c>
      <c r="RD97" s="2" t="str">
        <f t="shared" si="720"/>
        <v/>
      </c>
      <c r="RE97" t="str">
        <f t="shared" si="721"/>
        <v/>
      </c>
      <c r="RG97" s="2" t="str">
        <f t="shared" si="722"/>
        <v/>
      </c>
      <c r="RH97" t="str">
        <f t="shared" si="723"/>
        <v/>
      </c>
      <c r="RJ97" s="2" t="str">
        <f t="shared" si="724"/>
        <v/>
      </c>
      <c r="RK97" t="str">
        <f t="shared" si="725"/>
        <v/>
      </c>
      <c r="RM97" s="2" t="str">
        <f t="shared" si="726"/>
        <v/>
      </c>
      <c r="RN97" t="str">
        <f t="shared" si="727"/>
        <v/>
      </c>
      <c r="RP97" s="2" t="str">
        <f t="shared" si="728"/>
        <v/>
      </c>
      <c r="RQ97" t="str">
        <f t="shared" si="729"/>
        <v/>
      </c>
      <c r="RS97" s="2" t="str">
        <f t="shared" si="730"/>
        <v/>
      </c>
      <c r="RT97" t="str">
        <f t="shared" si="731"/>
        <v/>
      </c>
      <c r="RV97" s="2" t="str">
        <f t="shared" si="732"/>
        <v/>
      </c>
      <c r="RW97" t="str">
        <f t="shared" si="733"/>
        <v/>
      </c>
      <c r="RY97" s="2" t="str">
        <f t="shared" si="734"/>
        <v/>
      </c>
      <c r="RZ97" t="str">
        <f t="shared" si="735"/>
        <v/>
      </c>
      <c r="SB97" s="2" t="str">
        <f t="shared" si="736"/>
        <v/>
      </c>
      <c r="SC97" t="str">
        <f t="shared" si="737"/>
        <v/>
      </c>
      <c r="SE97" s="2" t="str">
        <f t="shared" si="738"/>
        <v/>
      </c>
      <c r="SF97" t="str">
        <f t="shared" si="739"/>
        <v/>
      </c>
      <c r="SH97" s="2" t="str">
        <f t="shared" si="740"/>
        <v/>
      </c>
      <c r="SI97" t="str">
        <f t="shared" si="741"/>
        <v/>
      </c>
      <c r="SK97" s="2" t="str">
        <f t="shared" si="742"/>
        <v/>
      </c>
      <c r="SL97" t="str">
        <f t="shared" si="743"/>
        <v/>
      </c>
      <c r="SN97" s="2" t="str">
        <f t="shared" si="744"/>
        <v/>
      </c>
      <c r="SO97" t="str">
        <f t="shared" si="745"/>
        <v/>
      </c>
      <c r="SQ97" s="2" t="str">
        <f t="shared" si="746"/>
        <v/>
      </c>
      <c r="SR97" t="str">
        <f t="shared" si="747"/>
        <v/>
      </c>
      <c r="ST97" s="2" t="str">
        <f t="shared" si="748"/>
        <v/>
      </c>
      <c r="SU97" t="str">
        <f t="shared" si="749"/>
        <v/>
      </c>
      <c r="SW97" s="2" t="str">
        <f t="shared" si="750"/>
        <v/>
      </c>
      <c r="SX97" t="str">
        <f t="shared" si="751"/>
        <v/>
      </c>
      <c r="SZ97" s="2" t="str">
        <f t="shared" si="752"/>
        <v/>
      </c>
      <c r="TA97" t="str">
        <f t="shared" si="753"/>
        <v/>
      </c>
      <c r="TC97" s="2" t="str">
        <f t="shared" si="754"/>
        <v/>
      </c>
      <c r="TD97" t="str">
        <f t="shared" si="755"/>
        <v/>
      </c>
      <c r="TF97" s="2" t="str">
        <f t="shared" si="756"/>
        <v/>
      </c>
      <c r="TG97" t="str">
        <f t="shared" si="757"/>
        <v/>
      </c>
      <c r="TI97" s="2" t="str">
        <f t="shared" si="758"/>
        <v/>
      </c>
      <c r="TJ97" t="str">
        <f t="shared" si="759"/>
        <v/>
      </c>
      <c r="TL97" s="2" t="str">
        <f t="shared" si="760"/>
        <v/>
      </c>
      <c r="TM97" t="str">
        <f t="shared" si="761"/>
        <v/>
      </c>
      <c r="TO97" s="2" t="str">
        <f t="shared" si="762"/>
        <v/>
      </c>
      <c r="TP97" t="str">
        <f t="shared" si="763"/>
        <v/>
      </c>
      <c r="TR97" s="2" t="str">
        <f t="shared" si="764"/>
        <v/>
      </c>
      <c r="TS97" t="str">
        <f t="shared" si="765"/>
        <v/>
      </c>
      <c r="TU97" s="2" t="str">
        <f t="shared" si="766"/>
        <v/>
      </c>
      <c r="TV97" t="str">
        <f t="shared" si="767"/>
        <v/>
      </c>
      <c r="TX97" s="2" t="str">
        <f t="shared" si="768"/>
        <v/>
      </c>
      <c r="TY97" t="str">
        <f t="shared" si="769"/>
        <v/>
      </c>
      <c r="UA97" s="2" t="str">
        <f t="shared" si="770"/>
        <v/>
      </c>
      <c r="UB97" t="str">
        <f t="shared" si="771"/>
        <v/>
      </c>
      <c r="UD97" s="2" t="str">
        <f t="shared" si="772"/>
        <v/>
      </c>
      <c r="UE97" t="str">
        <f t="shared" si="773"/>
        <v/>
      </c>
      <c r="UG97" s="2" t="str">
        <f t="shared" si="774"/>
        <v/>
      </c>
      <c r="UH97" t="str">
        <f t="shared" si="775"/>
        <v/>
      </c>
      <c r="UJ97" s="2" t="str">
        <f t="shared" si="776"/>
        <v/>
      </c>
      <c r="UK97" t="str">
        <f t="shared" si="777"/>
        <v/>
      </c>
      <c r="UM97" s="2" t="str">
        <f t="shared" si="778"/>
        <v/>
      </c>
      <c r="UN97" t="str">
        <f t="shared" si="779"/>
        <v/>
      </c>
      <c r="UP97" s="2" t="str">
        <f t="shared" si="780"/>
        <v/>
      </c>
      <c r="UQ97" t="str">
        <f t="shared" si="781"/>
        <v/>
      </c>
      <c r="US97" s="2" t="str">
        <f t="shared" si="782"/>
        <v/>
      </c>
      <c r="UT97" t="str">
        <f t="shared" si="783"/>
        <v/>
      </c>
      <c r="UV97" s="2" t="str">
        <f t="shared" si="784"/>
        <v/>
      </c>
      <c r="UW97" t="str">
        <f t="shared" si="785"/>
        <v/>
      </c>
      <c r="UY97" s="2" t="str">
        <f t="shared" si="786"/>
        <v/>
      </c>
      <c r="UZ97" t="str">
        <f t="shared" si="787"/>
        <v/>
      </c>
      <c r="VB97" s="2" t="str">
        <f t="shared" si="788"/>
        <v/>
      </c>
      <c r="VC97" t="str">
        <f t="shared" si="789"/>
        <v/>
      </c>
      <c r="VE97" s="2" t="str">
        <f t="shared" si="790"/>
        <v/>
      </c>
      <c r="VF97" t="str">
        <f t="shared" si="791"/>
        <v/>
      </c>
      <c r="VH97" s="2" t="str">
        <f t="shared" si="792"/>
        <v/>
      </c>
      <c r="VI97" t="str">
        <f t="shared" si="793"/>
        <v/>
      </c>
      <c r="VK97" s="2" t="str">
        <f t="shared" si="794"/>
        <v/>
      </c>
      <c r="VL97" t="str">
        <f t="shared" si="795"/>
        <v/>
      </c>
      <c r="VN97" s="2" t="str">
        <f t="shared" si="796"/>
        <v/>
      </c>
      <c r="VO97" t="str">
        <f t="shared" si="797"/>
        <v/>
      </c>
      <c r="VQ97" s="2" t="str">
        <f t="shared" si="798"/>
        <v/>
      </c>
      <c r="VR97" t="str">
        <f t="shared" si="799"/>
        <v/>
      </c>
      <c r="VT97" s="2" t="str">
        <f t="shared" si="800"/>
        <v/>
      </c>
      <c r="VU97" t="str">
        <f t="shared" si="801"/>
        <v/>
      </c>
      <c r="VW97" s="2" t="str">
        <f t="shared" si="802"/>
        <v/>
      </c>
      <c r="VX97" t="str">
        <f t="shared" si="803"/>
        <v/>
      </c>
      <c r="VZ97" s="2" t="str">
        <f t="shared" si="804"/>
        <v/>
      </c>
      <c r="WA97" t="str">
        <f t="shared" si="805"/>
        <v/>
      </c>
      <c r="WC97" s="2" t="str">
        <f t="shared" si="806"/>
        <v/>
      </c>
      <c r="WD97" t="str">
        <f t="shared" si="807"/>
        <v/>
      </c>
      <c r="WF97" s="2" t="str">
        <f t="shared" si="808"/>
        <v/>
      </c>
      <c r="WG97" t="str">
        <f t="shared" si="809"/>
        <v/>
      </c>
      <c r="WI97" s="2" t="str">
        <f t="shared" si="810"/>
        <v/>
      </c>
      <c r="WJ97" t="str">
        <f t="shared" si="811"/>
        <v/>
      </c>
      <c r="WL97" s="2" t="str">
        <f t="shared" si="812"/>
        <v/>
      </c>
      <c r="WM97" t="str">
        <f t="shared" si="813"/>
        <v/>
      </c>
      <c r="WO97" s="2" t="str">
        <f t="shared" si="814"/>
        <v/>
      </c>
      <c r="WP97" t="str">
        <f t="shared" si="815"/>
        <v/>
      </c>
      <c r="WR97" s="2" t="str">
        <f t="shared" si="816"/>
        <v/>
      </c>
      <c r="WS97" t="str">
        <f t="shared" si="817"/>
        <v/>
      </c>
      <c r="WU97" s="2" t="str">
        <f t="shared" si="818"/>
        <v/>
      </c>
      <c r="WV97" t="str">
        <f t="shared" si="819"/>
        <v/>
      </c>
      <c r="WX97" s="2" t="str">
        <f t="shared" si="820"/>
        <v/>
      </c>
      <c r="WY97" t="str">
        <f t="shared" si="821"/>
        <v/>
      </c>
      <c r="XA97" s="2" t="str">
        <f t="shared" si="822"/>
        <v/>
      </c>
      <c r="XB97" t="str">
        <f t="shared" si="823"/>
        <v/>
      </c>
      <c r="XD97" s="2" t="str">
        <f t="shared" si="824"/>
        <v/>
      </c>
      <c r="XE97" t="str">
        <f t="shared" si="825"/>
        <v/>
      </c>
      <c r="XG97" s="2" t="str">
        <f t="shared" si="826"/>
        <v/>
      </c>
      <c r="XH97" t="str">
        <f t="shared" si="827"/>
        <v/>
      </c>
      <c r="XJ97" s="2" t="str">
        <f t="shared" si="828"/>
        <v/>
      </c>
      <c r="XK97" t="str">
        <f t="shared" si="829"/>
        <v/>
      </c>
      <c r="XM97" s="2" t="str">
        <f t="shared" si="830"/>
        <v/>
      </c>
      <c r="XN97" t="str">
        <f t="shared" si="831"/>
        <v/>
      </c>
      <c r="XP97" s="2" t="str">
        <f t="shared" si="832"/>
        <v/>
      </c>
      <c r="XQ97" t="str">
        <f t="shared" si="833"/>
        <v/>
      </c>
    </row>
    <row r="98" spans="3:641">
      <c r="C98" s="2" t="s">
        <v>1055</v>
      </c>
      <c r="D98" s="2" t="str">
        <f t="shared" si="427"/>
        <v/>
      </c>
      <c r="E98" t="str">
        <f t="shared" si="837"/>
        <v/>
      </c>
      <c r="G98" s="2" t="str">
        <f t="shared" si="428"/>
        <v/>
      </c>
      <c r="H98" t="str">
        <f t="shared" si="838"/>
        <v/>
      </c>
      <c r="J98" s="2" t="str">
        <f t="shared" si="429"/>
        <v/>
      </c>
      <c r="K98" t="str">
        <f t="shared" si="835"/>
        <v/>
      </c>
      <c r="M98" s="2" t="str">
        <f t="shared" si="430"/>
        <v/>
      </c>
      <c r="N98" t="str">
        <f t="shared" si="422"/>
        <v/>
      </c>
      <c r="P98" s="2" t="str">
        <f t="shared" si="834"/>
        <v/>
      </c>
      <c r="Q98" t="str">
        <f t="shared" si="841"/>
        <v/>
      </c>
      <c r="S98" s="2" t="str">
        <f t="shared" si="431"/>
        <v/>
      </c>
      <c r="T98" t="str">
        <f t="shared" si="425"/>
        <v/>
      </c>
      <c r="V98" s="2" t="str">
        <f t="shared" si="432"/>
        <v/>
      </c>
      <c r="W98" t="str">
        <f t="shared" si="426"/>
        <v/>
      </c>
      <c r="Y98" s="2" t="str">
        <f t="shared" si="433"/>
        <v/>
      </c>
      <c r="Z98" t="str">
        <f t="shared" si="424"/>
        <v/>
      </c>
      <c r="AB98" s="2" t="str">
        <f t="shared" si="434"/>
        <v/>
      </c>
      <c r="AC98" t="str">
        <f t="shared" si="839"/>
        <v/>
      </c>
      <c r="AE98" s="2" t="str">
        <f t="shared" si="435"/>
        <v/>
      </c>
      <c r="AF98" t="str">
        <f t="shared" si="423"/>
        <v/>
      </c>
      <c r="AH98" s="2" t="str">
        <f t="shared" si="436"/>
        <v/>
      </c>
      <c r="AI98" t="str">
        <f t="shared" si="836"/>
        <v/>
      </c>
      <c r="AK98" s="2" t="str">
        <f t="shared" si="437"/>
        <v/>
      </c>
      <c r="AL98" t="str">
        <f t="shared" si="840"/>
        <v/>
      </c>
      <c r="AT98" s="2" t="str">
        <f t="shared" si="438"/>
        <v/>
      </c>
      <c r="AU98" t="str">
        <f t="shared" si="439"/>
        <v/>
      </c>
      <c r="AW98" s="2" t="str">
        <f t="shared" si="440"/>
        <v/>
      </c>
      <c r="AX98" t="str">
        <f t="shared" si="441"/>
        <v/>
      </c>
      <c r="AZ98" s="2" t="str">
        <f t="shared" si="442"/>
        <v/>
      </c>
      <c r="BA98" t="str">
        <f t="shared" si="443"/>
        <v/>
      </c>
      <c r="BC98" s="2" t="str">
        <f t="shared" si="444"/>
        <v/>
      </c>
      <c r="BD98" t="str">
        <f t="shared" si="445"/>
        <v/>
      </c>
      <c r="BF98" s="2" t="str">
        <f t="shared" si="446"/>
        <v/>
      </c>
      <c r="BG98" t="str">
        <f t="shared" si="447"/>
        <v/>
      </c>
      <c r="BI98" s="2" t="str">
        <f t="shared" si="448"/>
        <v/>
      </c>
      <c r="BJ98" t="str">
        <f t="shared" si="449"/>
        <v/>
      </c>
      <c r="BL98" s="2" t="str">
        <f t="shared" si="450"/>
        <v/>
      </c>
      <c r="BM98" t="str">
        <f t="shared" si="451"/>
        <v/>
      </c>
      <c r="BO98" s="2" t="str">
        <f t="shared" si="452"/>
        <v/>
      </c>
      <c r="BP98" t="str">
        <f t="shared" si="453"/>
        <v/>
      </c>
      <c r="BR98" s="2" t="str">
        <f t="shared" si="454"/>
        <v/>
      </c>
      <c r="BS98" t="str">
        <f t="shared" si="455"/>
        <v/>
      </c>
      <c r="BU98" s="2" t="str">
        <f t="shared" si="456"/>
        <v/>
      </c>
      <c r="BV98" t="str">
        <f t="shared" si="457"/>
        <v/>
      </c>
      <c r="CA98" s="2" t="str">
        <f t="shared" si="458"/>
        <v/>
      </c>
      <c r="CB98" t="str">
        <f t="shared" si="459"/>
        <v/>
      </c>
      <c r="CD98" s="2" t="str">
        <f t="shared" si="460"/>
        <v/>
      </c>
      <c r="CE98" t="str">
        <f t="shared" si="461"/>
        <v/>
      </c>
      <c r="CG98" s="2" t="str">
        <f t="shared" si="462"/>
        <v/>
      </c>
      <c r="CH98" t="str">
        <f t="shared" si="463"/>
        <v/>
      </c>
      <c r="CJ98" s="2" t="str">
        <f t="shared" si="464"/>
        <v/>
      </c>
      <c r="CK98" t="str">
        <f t="shared" si="465"/>
        <v/>
      </c>
      <c r="CM98" s="2" t="str">
        <f t="shared" si="466"/>
        <v/>
      </c>
      <c r="CN98" t="str">
        <f t="shared" si="467"/>
        <v/>
      </c>
      <c r="CP98" s="2" t="str">
        <f t="shared" si="468"/>
        <v/>
      </c>
      <c r="CQ98" t="str">
        <f t="shared" si="469"/>
        <v/>
      </c>
      <c r="CS98" s="2" t="str">
        <f t="shared" si="470"/>
        <v/>
      </c>
      <c r="CT98" t="str">
        <f t="shared" si="471"/>
        <v/>
      </c>
      <c r="CV98" s="2" t="str">
        <f t="shared" si="472"/>
        <v/>
      </c>
      <c r="CW98" t="str">
        <f t="shared" si="473"/>
        <v/>
      </c>
      <c r="CY98" s="2" t="str">
        <f t="shared" si="474"/>
        <v/>
      </c>
      <c r="CZ98" t="str">
        <f t="shared" si="475"/>
        <v/>
      </c>
      <c r="DB98" s="2" t="str">
        <f t="shared" si="476"/>
        <v/>
      </c>
      <c r="DC98" t="str">
        <f t="shared" si="477"/>
        <v/>
      </c>
      <c r="DE98" s="2" t="str">
        <f t="shared" si="478"/>
        <v/>
      </c>
      <c r="DF98" t="str">
        <f t="shared" si="479"/>
        <v/>
      </c>
      <c r="DH98" s="2" t="str">
        <f t="shared" si="480"/>
        <v/>
      </c>
      <c r="DI98" t="str">
        <f t="shared" si="481"/>
        <v/>
      </c>
      <c r="DK98" s="2" t="str">
        <f t="shared" si="482"/>
        <v/>
      </c>
      <c r="DL98" t="str">
        <f t="shared" si="483"/>
        <v/>
      </c>
      <c r="DN98" s="2" t="str">
        <f t="shared" si="484"/>
        <v/>
      </c>
      <c r="DO98" t="str">
        <f t="shared" si="485"/>
        <v/>
      </c>
      <c r="DQ98" s="2" t="str">
        <f t="shared" si="486"/>
        <v/>
      </c>
      <c r="DR98" t="str">
        <f t="shared" si="487"/>
        <v/>
      </c>
      <c r="DT98" s="2" t="str">
        <f t="shared" si="488"/>
        <v/>
      </c>
      <c r="DU98" t="str">
        <f t="shared" si="489"/>
        <v/>
      </c>
      <c r="DW98" s="2" t="str">
        <f t="shared" si="490"/>
        <v/>
      </c>
      <c r="DX98" t="str">
        <f t="shared" si="491"/>
        <v/>
      </c>
      <c r="DZ98" s="2" t="str">
        <f t="shared" si="492"/>
        <v/>
      </c>
      <c r="EA98" t="str">
        <f t="shared" si="493"/>
        <v/>
      </c>
      <c r="EC98" s="2" t="str">
        <f t="shared" si="494"/>
        <v/>
      </c>
      <c r="ED98" t="str">
        <f t="shared" si="495"/>
        <v/>
      </c>
      <c r="EF98" s="2" t="str">
        <f t="shared" si="496"/>
        <v/>
      </c>
      <c r="EG98" t="str">
        <f t="shared" si="497"/>
        <v/>
      </c>
      <c r="EI98" s="2" t="str">
        <f t="shared" si="498"/>
        <v/>
      </c>
      <c r="EJ98" t="str">
        <f t="shared" si="499"/>
        <v/>
      </c>
      <c r="EL98" s="2" t="str">
        <f t="shared" si="500"/>
        <v/>
      </c>
      <c r="EM98" t="str">
        <f t="shared" si="501"/>
        <v/>
      </c>
      <c r="EO98" s="2" t="str">
        <f t="shared" si="502"/>
        <v/>
      </c>
      <c r="EP98" t="str">
        <f t="shared" si="503"/>
        <v/>
      </c>
      <c r="ER98" s="2" t="str">
        <f t="shared" si="504"/>
        <v/>
      </c>
      <c r="ES98" t="str">
        <f t="shared" si="505"/>
        <v/>
      </c>
      <c r="EU98" s="2" t="str">
        <f t="shared" si="506"/>
        <v/>
      </c>
      <c r="EV98" t="str">
        <f t="shared" si="507"/>
        <v/>
      </c>
      <c r="EX98" s="2" t="str">
        <f t="shared" si="508"/>
        <v/>
      </c>
      <c r="EY98" t="str">
        <f t="shared" si="509"/>
        <v/>
      </c>
      <c r="FA98" s="2" t="str">
        <f t="shared" si="510"/>
        <v/>
      </c>
      <c r="FB98" t="str">
        <f t="shared" si="511"/>
        <v/>
      </c>
      <c r="FD98" s="2" t="str">
        <f t="shared" si="512"/>
        <v/>
      </c>
      <c r="FE98" t="str">
        <f t="shared" si="513"/>
        <v/>
      </c>
      <c r="FG98" s="2" t="str">
        <f t="shared" si="514"/>
        <v/>
      </c>
      <c r="FH98" t="str">
        <f t="shared" si="515"/>
        <v/>
      </c>
      <c r="FJ98" s="2" t="str">
        <f t="shared" si="516"/>
        <v/>
      </c>
      <c r="FK98" t="str">
        <f t="shared" si="517"/>
        <v/>
      </c>
      <c r="FM98" s="2" t="str">
        <f t="shared" si="518"/>
        <v/>
      </c>
      <c r="FN98" t="str">
        <f t="shared" si="519"/>
        <v/>
      </c>
      <c r="FP98" s="2" t="str">
        <f t="shared" si="520"/>
        <v/>
      </c>
      <c r="FQ98" t="str">
        <f t="shared" si="521"/>
        <v/>
      </c>
      <c r="FS98" s="2" t="str">
        <f t="shared" si="522"/>
        <v/>
      </c>
      <c r="FT98" t="str">
        <f t="shared" si="523"/>
        <v/>
      </c>
      <c r="FV98" s="2" t="str">
        <f t="shared" si="524"/>
        <v/>
      </c>
      <c r="FW98" t="str">
        <f t="shared" si="525"/>
        <v/>
      </c>
      <c r="FY98" s="2" t="str">
        <f t="shared" si="526"/>
        <v/>
      </c>
      <c r="FZ98" t="str">
        <f t="shared" si="527"/>
        <v/>
      </c>
      <c r="GB98" s="2" t="str">
        <f t="shared" si="528"/>
        <v/>
      </c>
      <c r="GC98" t="str">
        <f t="shared" si="529"/>
        <v/>
      </c>
      <c r="GE98" s="2" t="str">
        <f t="shared" si="530"/>
        <v/>
      </c>
      <c r="GF98" t="str">
        <f t="shared" si="531"/>
        <v/>
      </c>
      <c r="GH98" s="2" t="str">
        <f t="shared" si="532"/>
        <v/>
      </c>
      <c r="GI98" t="str">
        <f t="shared" si="533"/>
        <v/>
      </c>
      <c r="GK98" s="2" t="str">
        <f t="shared" si="534"/>
        <v/>
      </c>
      <c r="GL98" t="str">
        <f t="shared" si="535"/>
        <v/>
      </c>
      <c r="GN98" s="2" t="str">
        <f t="shared" si="536"/>
        <v/>
      </c>
      <c r="GO98" t="str">
        <f t="shared" si="537"/>
        <v/>
      </c>
      <c r="GQ98" s="2" t="str">
        <f t="shared" si="538"/>
        <v/>
      </c>
      <c r="GR98" t="str">
        <f t="shared" si="539"/>
        <v/>
      </c>
      <c r="GT98" s="2" t="str">
        <f t="shared" si="540"/>
        <v/>
      </c>
      <c r="GU98" t="str">
        <f t="shared" si="541"/>
        <v/>
      </c>
      <c r="GW98" s="2" t="str">
        <f t="shared" si="542"/>
        <v/>
      </c>
      <c r="GX98" t="str">
        <f t="shared" si="543"/>
        <v/>
      </c>
      <c r="GZ98" s="2" t="str">
        <f t="shared" si="544"/>
        <v/>
      </c>
      <c r="HA98" t="str">
        <f t="shared" si="545"/>
        <v/>
      </c>
      <c r="HC98" s="2" t="str">
        <f t="shared" si="546"/>
        <v/>
      </c>
      <c r="HD98" t="str">
        <f t="shared" si="547"/>
        <v/>
      </c>
      <c r="HF98" s="2" t="str">
        <f t="shared" si="548"/>
        <v/>
      </c>
      <c r="HG98" t="str">
        <f t="shared" si="549"/>
        <v/>
      </c>
      <c r="HI98" s="2" t="str">
        <f t="shared" si="550"/>
        <v/>
      </c>
      <c r="HJ98" t="str">
        <f t="shared" si="551"/>
        <v/>
      </c>
      <c r="HL98" s="2" t="str">
        <f t="shared" si="552"/>
        <v/>
      </c>
      <c r="HM98" t="str">
        <f t="shared" si="553"/>
        <v/>
      </c>
      <c r="HO98" s="2" t="str">
        <f t="shared" si="554"/>
        <v/>
      </c>
      <c r="HP98" t="str">
        <f t="shared" si="555"/>
        <v/>
      </c>
      <c r="HR98" s="2" t="str">
        <f t="shared" si="556"/>
        <v/>
      </c>
      <c r="HS98" t="str">
        <f t="shared" si="557"/>
        <v/>
      </c>
      <c r="HU98" s="2" t="str">
        <f t="shared" si="558"/>
        <v/>
      </c>
      <c r="HV98" t="str">
        <f t="shared" si="559"/>
        <v/>
      </c>
      <c r="HX98" s="2" t="str">
        <f t="shared" si="560"/>
        <v/>
      </c>
      <c r="HY98" t="str">
        <f t="shared" si="561"/>
        <v/>
      </c>
      <c r="IA98" s="2" t="str">
        <f t="shared" si="562"/>
        <v/>
      </c>
      <c r="IB98" t="str">
        <f t="shared" si="563"/>
        <v/>
      </c>
      <c r="ID98" s="2" t="str">
        <f t="shared" si="564"/>
        <v/>
      </c>
      <c r="IE98" t="str">
        <f t="shared" si="565"/>
        <v/>
      </c>
      <c r="IG98" s="2" t="str">
        <f t="shared" si="566"/>
        <v/>
      </c>
      <c r="IH98" t="str">
        <f t="shared" si="567"/>
        <v/>
      </c>
      <c r="IJ98" s="2" t="str">
        <f t="shared" si="568"/>
        <v/>
      </c>
      <c r="IK98" t="str">
        <f t="shared" si="569"/>
        <v/>
      </c>
      <c r="IM98" s="2" t="str">
        <f t="shared" si="570"/>
        <v/>
      </c>
      <c r="IN98" t="str">
        <f t="shared" si="571"/>
        <v/>
      </c>
      <c r="IP98" s="2" t="str">
        <f t="shared" si="572"/>
        <v/>
      </c>
      <c r="IQ98" t="str">
        <f t="shared" si="573"/>
        <v/>
      </c>
      <c r="IS98" s="2" t="str">
        <f t="shared" si="574"/>
        <v/>
      </c>
      <c r="IT98" t="str">
        <f t="shared" si="575"/>
        <v/>
      </c>
      <c r="IV98" s="2" t="str">
        <f t="shared" si="576"/>
        <v/>
      </c>
      <c r="IW98" t="str">
        <f t="shared" si="577"/>
        <v/>
      </c>
      <c r="IY98" s="2" t="str">
        <f t="shared" si="578"/>
        <v/>
      </c>
      <c r="IZ98" t="str">
        <f t="shared" si="579"/>
        <v/>
      </c>
      <c r="JB98" s="2" t="str">
        <f t="shared" si="580"/>
        <v/>
      </c>
      <c r="JC98" t="str">
        <f t="shared" si="581"/>
        <v/>
      </c>
      <c r="JE98" s="2" t="str">
        <f t="shared" si="582"/>
        <v/>
      </c>
      <c r="JF98" t="str">
        <f t="shared" si="583"/>
        <v/>
      </c>
      <c r="JH98" s="2" t="str">
        <f t="shared" si="584"/>
        <v/>
      </c>
      <c r="JI98" t="str">
        <f t="shared" si="585"/>
        <v/>
      </c>
      <c r="JK98" s="2" t="str">
        <f t="shared" si="586"/>
        <v/>
      </c>
      <c r="JL98" t="str">
        <f t="shared" si="587"/>
        <v/>
      </c>
      <c r="JN98" s="2" t="str">
        <f t="shared" si="588"/>
        <v/>
      </c>
      <c r="JO98" t="str">
        <f t="shared" si="589"/>
        <v/>
      </c>
      <c r="JQ98" s="2" t="str">
        <f t="shared" si="590"/>
        <v/>
      </c>
      <c r="JR98" t="str">
        <f t="shared" si="591"/>
        <v/>
      </c>
      <c r="JT98" s="2" t="str">
        <f t="shared" si="592"/>
        <v/>
      </c>
      <c r="JU98" t="str">
        <f t="shared" si="593"/>
        <v/>
      </c>
      <c r="JW98" s="2" t="str">
        <f t="shared" si="594"/>
        <v/>
      </c>
      <c r="JX98" t="str">
        <f t="shared" si="595"/>
        <v/>
      </c>
      <c r="JZ98" s="2" t="str">
        <f t="shared" si="596"/>
        <v/>
      </c>
      <c r="KA98" t="str">
        <f t="shared" si="597"/>
        <v/>
      </c>
      <c r="KC98" s="2" t="str">
        <f t="shared" si="598"/>
        <v/>
      </c>
      <c r="KD98" t="str">
        <f t="shared" si="599"/>
        <v/>
      </c>
      <c r="KF98" s="2" t="str">
        <f t="shared" si="600"/>
        <v/>
      </c>
      <c r="KG98" t="str">
        <f t="shared" si="601"/>
        <v/>
      </c>
      <c r="KI98" s="2" t="str">
        <f t="shared" si="602"/>
        <v/>
      </c>
      <c r="KJ98" t="str">
        <f t="shared" si="603"/>
        <v/>
      </c>
      <c r="KL98" s="2" t="str">
        <f t="shared" si="604"/>
        <v/>
      </c>
      <c r="KM98" t="str">
        <f t="shared" si="605"/>
        <v/>
      </c>
      <c r="KO98" s="2" t="str">
        <f t="shared" si="606"/>
        <v/>
      </c>
      <c r="KP98" t="str">
        <f t="shared" si="607"/>
        <v/>
      </c>
      <c r="KR98" s="2" t="str">
        <f t="shared" si="608"/>
        <v/>
      </c>
      <c r="KS98" t="str">
        <f t="shared" si="609"/>
        <v/>
      </c>
      <c r="KU98" s="2" t="str">
        <f t="shared" si="610"/>
        <v/>
      </c>
      <c r="KV98" t="str">
        <f t="shared" si="611"/>
        <v/>
      </c>
      <c r="KX98" s="2" t="str">
        <f t="shared" si="612"/>
        <v/>
      </c>
      <c r="KY98" t="str">
        <f t="shared" si="613"/>
        <v/>
      </c>
      <c r="LA98" s="2" t="str">
        <f t="shared" si="614"/>
        <v/>
      </c>
      <c r="LB98" t="str">
        <f t="shared" si="615"/>
        <v/>
      </c>
      <c r="LD98" s="2" t="str">
        <f t="shared" si="616"/>
        <v/>
      </c>
      <c r="LE98" t="str">
        <f t="shared" si="617"/>
        <v/>
      </c>
      <c r="LG98" s="2" t="str">
        <f t="shared" si="618"/>
        <v/>
      </c>
      <c r="LH98" t="str">
        <f t="shared" si="619"/>
        <v/>
      </c>
      <c r="LJ98" s="2" t="str">
        <f t="shared" si="620"/>
        <v/>
      </c>
      <c r="LK98" t="str">
        <f t="shared" si="621"/>
        <v/>
      </c>
      <c r="LM98" s="2" t="str">
        <f t="shared" si="622"/>
        <v/>
      </c>
      <c r="LN98" t="str">
        <f t="shared" si="623"/>
        <v/>
      </c>
      <c r="LP98" s="2" t="str">
        <f t="shared" si="624"/>
        <v/>
      </c>
      <c r="LQ98" t="str">
        <f t="shared" si="625"/>
        <v/>
      </c>
      <c r="LS98" s="2" t="str">
        <f t="shared" si="626"/>
        <v/>
      </c>
      <c r="LT98" t="str">
        <f t="shared" si="627"/>
        <v/>
      </c>
      <c r="LV98" s="2" t="str">
        <f t="shared" si="628"/>
        <v/>
      </c>
      <c r="LW98" t="str">
        <f t="shared" si="629"/>
        <v/>
      </c>
      <c r="LY98" s="2" t="str">
        <f t="shared" si="630"/>
        <v/>
      </c>
      <c r="LZ98" t="str">
        <f t="shared" si="631"/>
        <v/>
      </c>
      <c r="MB98" s="2" t="str">
        <f t="shared" si="632"/>
        <v/>
      </c>
      <c r="MC98" t="str">
        <f t="shared" si="633"/>
        <v/>
      </c>
      <c r="ME98" s="2" t="str">
        <f t="shared" si="634"/>
        <v/>
      </c>
      <c r="MF98" t="str">
        <f t="shared" si="635"/>
        <v/>
      </c>
      <c r="MH98" s="2" t="str">
        <f t="shared" si="636"/>
        <v/>
      </c>
      <c r="MI98" t="str">
        <f t="shared" si="637"/>
        <v/>
      </c>
      <c r="MK98" s="2" t="str">
        <f t="shared" si="638"/>
        <v/>
      </c>
      <c r="ML98" t="str">
        <f t="shared" si="639"/>
        <v/>
      </c>
      <c r="MN98" s="2" t="str">
        <f t="shared" si="640"/>
        <v/>
      </c>
      <c r="MO98" t="str">
        <f t="shared" si="641"/>
        <v/>
      </c>
      <c r="MQ98" s="2" t="str">
        <f t="shared" si="642"/>
        <v/>
      </c>
      <c r="MR98" t="str">
        <f t="shared" si="643"/>
        <v/>
      </c>
      <c r="MT98" s="2" t="str">
        <f t="shared" si="644"/>
        <v/>
      </c>
      <c r="MU98" t="str">
        <f t="shared" si="645"/>
        <v/>
      </c>
      <c r="MW98" s="2" t="str">
        <f t="shared" si="646"/>
        <v/>
      </c>
      <c r="MX98" t="str">
        <f t="shared" si="647"/>
        <v/>
      </c>
      <c r="MZ98" s="2" t="str">
        <f t="shared" si="648"/>
        <v/>
      </c>
      <c r="NA98" t="str">
        <f t="shared" si="649"/>
        <v/>
      </c>
      <c r="NC98" s="2" t="str">
        <f t="shared" si="650"/>
        <v/>
      </c>
      <c r="ND98" t="str">
        <f t="shared" si="651"/>
        <v/>
      </c>
      <c r="NF98" s="2" t="str">
        <f t="shared" si="652"/>
        <v/>
      </c>
      <c r="NG98" t="str">
        <f t="shared" si="653"/>
        <v/>
      </c>
      <c r="NI98" s="2" t="str">
        <f t="shared" si="654"/>
        <v/>
      </c>
      <c r="NJ98" t="str">
        <f t="shared" si="655"/>
        <v/>
      </c>
      <c r="NL98" s="2" t="str">
        <f t="shared" si="656"/>
        <v/>
      </c>
      <c r="NM98" t="str">
        <f t="shared" si="657"/>
        <v/>
      </c>
      <c r="NO98" s="2" t="str">
        <f t="shared" si="658"/>
        <v/>
      </c>
      <c r="NP98" t="str">
        <f t="shared" si="659"/>
        <v/>
      </c>
      <c r="NR98" s="2" t="str">
        <f t="shared" si="660"/>
        <v/>
      </c>
      <c r="NS98" t="str">
        <f t="shared" si="661"/>
        <v/>
      </c>
      <c r="NU98" s="2" t="str">
        <f t="shared" si="662"/>
        <v/>
      </c>
      <c r="NV98" t="str">
        <f t="shared" si="663"/>
        <v/>
      </c>
      <c r="NX98" s="2" t="str">
        <f t="shared" si="664"/>
        <v/>
      </c>
      <c r="NY98" t="str">
        <f t="shared" si="665"/>
        <v/>
      </c>
      <c r="OA98" s="2" t="str">
        <f t="shared" si="666"/>
        <v/>
      </c>
      <c r="OB98" t="str">
        <f t="shared" si="667"/>
        <v/>
      </c>
      <c r="OD98" s="2" t="str">
        <f t="shared" si="668"/>
        <v/>
      </c>
      <c r="OE98" t="str">
        <f t="shared" si="669"/>
        <v/>
      </c>
      <c r="OG98" s="2" t="str">
        <f t="shared" si="670"/>
        <v/>
      </c>
      <c r="OH98" t="str">
        <f t="shared" si="671"/>
        <v/>
      </c>
      <c r="OJ98" s="2" t="str">
        <f t="shared" si="672"/>
        <v/>
      </c>
      <c r="OK98" t="str">
        <f t="shared" si="673"/>
        <v/>
      </c>
      <c r="OM98" s="2" t="str">
        <f t="shared" si="674"/>
        <v/>
      </c>
      <c r="ON98" t="str">
        <f t="shared" si="675"/>
        <v/>
      </c>
      <c r="OP98" s="2" t="str">
        <f t="shared" si="676"/>
        <v/>
      </c>
      <c r="OQ98" t="str">
        <f t="shared" si="677"/>
        <v/>
      </c>
      <c r="OS98" s="2" t="str">
        <f t="shared" si="678"/>
        <v/>
      </c>
      <c r="OT98" t="str">
        <f t="shared" si="679"/>
        <v/>
      </c>
      <c r="OV98" s="2" t="str">
        <f t="shared" si="680"/>
        <v/>
      </c>
      <c r="OW98" t="str">
        <f t="shared" si="681"/>
        <v/>
      </c>
      <c r="OY98" s="2" t="str">
        <f t="shared" si="682"/>
        <v/>
      </c>
      <c r="OZ98" t="str">
        <f t="shared" si="683"/>
        <v/>
      </c>
      <c r="PB98" s="2" t="str">
        <f t="shared" si="684"/>
        <v/>
      </c>
      <c r="PC98" t="str">
        <f t="shared" si="685"/>
        <v/>
      </c>
      <c r="PE98" s="2" t="str">
        <f t="shared" si="686"/>
        <v/>
      </c>
      <c r="PF98" t="str">
        <f t="shared" si="687"/>
        <v/>
      </c>
      <c r="PH98" s="2" t="str">
        <f t="shared" si="688"/>
        <v/>
      </c>
      <c r="PI98" t="str">
        <f t="shared" si="689"/>
        <v/>
      </c>
      <c r="PK98" s="2" t="str">
        <f t="shared" si="690"/>
        <v/>
      </c>
      <c r="PL98" t="str">
        <f t="shared" si="691"/>
        <v/>
      </c>
      <c r="PN98" s="2" t="str">
        <f t="shared" si="692"/>
        <v/>
      </c>
      <c r="PO98" t="str">
        <f t="shared" si="693"/>
        <v/>
      </c>
      <c r="PQ98" s="2" t="str">
        <f t="shared" si="694"/>
        <v/>
      </c>
      <c r="PR98" t="str">
        <f t="shared" si="695"/>
        <v/>
      </c>
      <c r="PT98" s="2" t="str">
        <f t="shared" si="696"/>
        <v/>
      </c>
      <c r="PU98" t="str">
        <f t="shared" si="697"/>
        <v/>
      </c>
      <c r="PW98" s="2" t="str">
        <f t="shared" si="698"/>
        <v/>
      </c>
      <c r="PX98" t="str">
        <f t="shared" si="699"/>
        <v/>
      </c>
      <c r="PZ98" s="2" t="str">
        <f t="shared" si="700"/>
        <v/>
      </c>
      <c r="QA98" t="str">
        <f t="shared" si="701"/>
        <v/>
      </c>
      <c r="QC98" s="2" t="str">
        <f t="shared" si="702"/>
        <v/>
      </c>
      <c r="QD98" t="str">
        <f t="shared" si="703"/>
        <v/>
      </c>
      <c r="QF98" s="2" t="str">
        <f t="shared" si="704"/>
        <v/>
      </c>
      <c r="QG98" t="str">
        <f t="shared" si="705"/>
        <v/>
      </c>
      <c r="QI98" s="2" t="str">
        <f t="shared" si="706"/>
        <v/>
      </c>
      <c r="QJ98" t="str">
        <f t="shared" si="707"/>
        <v/>
      </c>
      <c r="QL98" s="2" t="str">
        <f t="shared" si="708"/>
        <v/>
      </c>
      <c r="QM98" t="str">
        <f t="shared" si="709"/>
        <v/>
      </c>
      <c r="QO98" s="2" t="str">
        <f t="shared" si="710"/>
        <v/>
      </c>
      <c r="QP98" t="str">
        <f t="shared" si="711"/>
        <v/>
      </c>
      <c r="QR98" s="2" t="str">
        <f t="shared" si="712"/>
        <v/>
      </c>
      <c r="QS98" t="str">
        <f t="shared" si="713"/>
        <v/>
      </c>
      <c r="QU98" s="2" t="str">
        <f t="shared" si="714"/>
        <v/>
      </c>
      <c r="QV98" t="str">
        <f t="shared" si="715"/>
        <v/>
      </c>
      <c r="QX98" s="2" t="str">
        <f t="shared" si="716"/>
        <v/>
      </c>
      <c r="QY98" t="str">
        <f t="shared" si="717"/>
        <v/>
      </c>
      <c r="RA98" s="2" t="str">
        <f t="shared" si="718"/>
        <v/>
      </c>
      <c r="RB98" t="str">
        <f t="shared" si="719"/>
        <v/>
      </c>
      <c r="RD98" s="2" t="str">
        <f t="shared" si="720"/>
        <v/>
      </c>
      <c r="RE98" t="str">
        <f t="shared" si="721"/>
        <v/>
      </c>
      <c r="RG98" s="2" t="str">
        <f t="shared" si="722"/>
        <v/>
      </c>
      <c r="RH98" t="str">
        <f t="shared" si="723"/>
        <v/>
      </c>
      <c r="RJ98" s="2" t="str">
        <f t="shared" si="724"/>
        <v/>
      </c>
      <c r="RK98" t="str">
        <f t="shared" si="725"/>
        <v/>
      </c>
      <c r="RM98" s="2" t="str">
        <f t="shared" si="726"/>
        <v/>
      </c>
      <c r="RN98" t="str">
        <f t="shared" si="727"/>
        <v/>
      </c>
      <c r="RP98" s="2" t="str">
        <f t="shared" si="728"/>
        <v/>
      </c>
      <c r="RQ98" t="str">
        <f t="shared" si="729"/>
        <v/>
      </c>
      <c r="RS98" s="2" t="str">
        <f t="shared" si="730"/>
        <v/>
      </c>
      <c r="RT98" t="str">
        <f t="shared" si="731"/>
        <v/>
      </c>
      <c r="RV98" s="2" t="str">
        <f t="shared" si="732"/>
        <v/>
      </c>
      <c r="RW98" t="str">
        <f t="shared" si="733"/>
        <v/>
      </c>
      <c r="RY98" s="2" t="str">
        <f t="shared" si="734"/>
        <v/>
      </c>
      <c r="RZ98" t="str">
        <f t="shared" si="735"/>
        <v/>
      </c>
      <c r="SB98" s="2" t="str">
        <f t="shared" si="736"/>
        <v/>
      </c>
      <c r="SC98" t="str">
        <f t="shared" si="737"/>
        <v/>
      </c>
      <c r="SE98" s="2" t="str">
        <f t="shared" si="738"/>
        <v/>
      </c>
      <c r="SF98" t="str">
        <f t="shared" si="739"/>
        <v/>
      </c>
      <c r="SH98" s="2" t="str">
        <f t="shared" si="740"/>
        <v/>
      </c>
      <c r="SI98" t="str">
        <f t="shared" si="741"/>
        <v/>
      </c>
      <c r="SK98" s="2" t="str">
        <f t="shared" si="742"/>
        <v/>
      </c>
      <c r="SL98" t="str">
        <f t="shared" si="743"/>
        <v/>
      </c>
      <c r="SN98" s="2" t="str">
        <f t="shared" si="744"/>
        <v/>
      </c>
      <c r="SO98" t="str">
        <f t="shared" si="745"/>
        <v/>
      </c>
      <c r="SQ98" s="2" t="str">
        <f t="shared" si="746"/>
        <v/>
      </c>
      <c r="SR98" t="str">
        <f t="shared" si="747"/>
        <v/>
      </c>
      <c r="ST98" s="2" t="str">
        <f t="shared" si="748"/>
        <v/>
      </c>
      <c r="SU98" t="str">
        <f t="shared" si="749"/>
        <v/>
      </c>
      <c r="SW98" s="2" t="str">
        <f t="shared" si="750"/>
        <v/>
      </c>
      <c r="SX98" t="str">
        <f t="shared" si="751"/>
        <v/>
      </c>
      <c r="SZ98" s="2" t="str">
        <f t="shared" si="752"/>
        <v/>
      </c>
      <c r="TA98" t="str">
        <f t="shared" si="753"/>
        <v/>
      </c>
      <c r="TC98" s="2" t="str">
        <f t="shared" si="754"/>
        <v/>
      </c>
      <c r="TD98" t="str">
        <f t="shared" si="755"/>
        <v/>
      </c>
      <c r="TF98" s="2" t="str">
        <f t="shared" si="756"/>
        <v/>
      </c>
      <c r="TG98" t="str">
        <f t="shared" si="757"/>
        <v/>
      </c>
      <c r="TI98" s="2" t="str">
        <f t="shared" si="758"/>
        <v/>
      </c>
      <c r="TJ98" t="str">
        <f t="shared" si="759"/>
        <v/>
      </c>
      <c r="TL98" s="2" t="str">
        <f t="shared" si="760"/>
        <v/>
      </c>
      <c r="TM98" t="str">
        <f t="shared" si="761"/>
        <v/>
      </c>
      <c r="TO98" s="2" t="str">
        <f t="shared" si="762"/>
        <v/>
      </c>
      <c r="TP98" t="str">
        <f t="shared" si="763"/>
        <v/>
      </c>
      <c r="TR98" s="2" t="str">
        <f t="shared" si="764"/>
        <v/>
      </c>
      <c r="TS98" t="str">
        <f t="shared" si="765"/>
        <v/>
      </c>
      <c r="TU98" s="2" t="str">
        <f t="shared" si="766"/>
        <v/>
      </c>
      <c r="TV98" t="str">
        <f t="shared" si="767"/>
        <v/>
      </c>
      <c r="TX98" s="2" t="str">
        <f t="shared" si="768"/>
        <v/>
      </c>
      <c r="TY98" t="str">
        <f t="shared" si="769"/>
        <v/>
      </c>
      <c r="UA98" s="2" t="str">
        <f t="shared" si="770"/>
        <v/>
      </c>
      <c r="UB98" t="str">
        <f t="shared" si="771"/>
        <v/>
      </c>
      <c r="UD98" s="2" t="str">
        <f t="shared" si="772"/>
        <v/>
      </c>
      <c r="UE98" t="str">
        <f t="shared" si="773"/>
        <v/>
      </c>
      <c r="UG98" s="2" t="str">
        <f t="shared" si="774"/>
        <v/>
      </c>
      <c r="UH98" t="str">
        <f t="shared" si="775"/>
        <v/>
      </c>
      <c r="UJ98" s="2" t="str">
        <f t="shared" si="776"/>
        <v/>
      </c>
      <c r="UK98" t="str">
        <f t="shared" si="777"/>
        <v/>
      </c>
      <c r="UM98" s="2" t="str">
        <f t="shared" si="778"/>
        <v/>
      </c>
      <c r="UN98" t="str">
        <f t="shared" si="779"/>
        <v/>
      </c>
      <c r="UP98" s="2" t="str">
        <f t="shared" si="780"/>
        <v/>
      </c>
      <c r="UQ98" t="str">
        <f t="shared" si="781"/>
        <v/>
      </c>
      <c r="US98" s="2" t="str">
        <f t="shared" si="782"/>
        <v/>
      </c>
      <c r="UT98" t="str">
        <f t="shared" si="783"/>
        <v/>
      </c>
      <c r="UV98" s="2" t="str">
        <f t="shared" si="784"/>
        <v/>
      </c>
      <c r="UW98" t="str">
        <f t="shared" si="785"/>
        <v/>
      </c>
      <c r="UY98" s="2" t="str">
        <f t="shared" si="786"/>
        <v/>
      </c>
      <c r="UZ98" t="str">
        <f t="shared" si="787"/>
        <v/>
      </c>
      <c r="VB98" s="2" t="str">
        <f t="shared" si="788"/>
        <v/>
      </c>
      <c r="VC98" t="str">
        <f t="shared" si="789"/>
        <v/>
      </c>
      <c r="VE98" s="2" t="str">
        <f t="shared" si="790"/>
        <v/>
      </c>
      <c r="VF98" t="str">
        <f t="shared" si="791"/>
        <v/>
      </c>
      <c r="VH98" s="2" t="str">
        <f t="shared" si="792"/>
        <v/>
      </c>
      <c r="VI98" t="str">
        <f t="shared" si="793"/>
        <v/>
      </c>
      <c r="VK98" s="2" t="str">
        <f t="shared" si="794"/>
        <v/>
      </c>
      <c r="VL98" t="str">
        <f t="shared" si="795"/>
        <v/>
      </c>
      <c r="VN98" s="2" t="str">
        <f t="shared" si="796"/>
        <v/>
      </c>
      <c r="VO98" t="str">
        <f t="shared" si="797"/>
        <v/>
      </c>
      <c r="VQ98" s="2" t="str">
        <f t="shared" si="798"/>
        <v/>
      </c>
      <c r="VR98" t="str">
        <f t="shared" si="799"/>
        <v/>
      </c>
      <c r="VT98" s="2" t="str">
        <f t="shared" si="800"/>
        <v/>
      </c>
      <c r="VU98" t="str">
        <f t="shared" si="801"/>
        <v/>
      </c>
      <c r="VW98" s="2" t="str">
        <f t="shared" si="802"/>
        <v/>
      </c>
      <c r="VX98" t="str">
        <f t="shared" si="803"/>
        <v/>
      </c>
      <c r="VZ98" s="2" t="str">
        <f t="shared" si="804"/>
        <v/>
      </c>
      <c r="WA98" t="str">
        <f t="shared" si="805"/>
        <v/>
      </c>
      <c r="WC98" s="2" t="str">
        <f t="shared" si="806"/>
        <v/>
      </c>
      <c r="WD98" t="str">
        <f t="shared" si="807"/>
        <v/>
      </c>
      <c r="WF98" s="2" t="str">
        <f t="shared" si="808"/>
        <v/>
      </c>
      <c r="WG98" t="str">
        <f t="shared" si="809"/>
        <v/>
      </c>
      <c r="WI98" s="2" t="str">
        <f t="shared" si="810"/>
        <v/>
      </c>
      <c r="WJ98" t="str">
        <f t="shared" si="811"/>
        <v/>
      </c>
      <c r="WL98" s="2" t="str">
        <f t="shared" si="812"/>
        <v/>
      </c>
      <c r="WM98" t="str">
        <f t="shared" si="813"/>
        <v/>
      </c>
      <c r="WO98" s="2" t="str">
        <f t="shared" si="814"/>
        <v/>
      </c>
      <c r="WP98" t="str">
        <f t="shared" si="815"/>
        <v/>
      </c>
      <c r="WR98" s="2" t="str">
        <f t="shared" si="816"/>
        <v/>
      </c>
      <c r="WS98" t="str">
        <f t="shared" si="817"/>
        <v/>
      </c>
      <c r="WU98" s="2" t="str">
        <f t="shared" si="818"/>
        <v/>
      </c>
      <c r="WV98" t="str">
        <f t="shared" si="819"/>
        <v/>
      </c>
      <c r="WX98" s="2" t="str">
        <f t="shared" si="820"/>
        <v/>
      </c>
      <c r="WY98" t="str">
        <f t="shared" si="821"/>
        <v/>
      </c>
      <c r="XA98" s="2" t="str">
        <f t="shared" si="822"/>
        <v/>
      </c>
      <c r="XB98" t="str">
        <f t="shared" si="823"/>
        <v/>
      </c>
      <c r="XD98" s="2" t="str">
        <f t="shared" si="824"/>
        <v/>
      </c>
      <c r="XE98" t="str">
        <f t="shared" si="825"/>
        <v/>
      </c>
      <c r="XG98" s="2" t="str">
        <f t="shared" si="826"/>
        <v/>
      </c>
      <c r="XH98" t="str">
        <f t="shared" si="827"/>
        <v/>
      </c>
      <c r="XJ98" s="2" t="str">
        <f t="shared" si="828"/>
        <v/>
      </c>
      <c r="XK98" t="str">
        <f t="shared" si="829"/>
        <v/>
      </c>
      <c r="XM98" s="2" t="str">
        <f t="shared" si="830"/>
        <v/>
      </c>
      <c r="XN98" t="str">
        <f t="shared" si="831"/>
        <v/>
      </c>
      <c r="XP98" s="2" t="str">
        <f t="shared" si="832"/>
        <v/>
      </c>
      <c r="XQ98" t="str">
        <f t="shared" si="833"/>
        <v/>
      </c>
    </row>
    <row r="99" spans="3:641">
      <c r="C99" s="2" t="s">
        <v>1056</v>
      </c>
      <c r="D99" s="2" t="str">
        <f t="shared" si="427"/>
        <v/>
      </c>
      <c r="E99" t="str">
        <f t="shared" si="837"/>
        <v/>
      </c>
      <c r="G99" s="2" t="str">
        <f t="shared" si="428"/>
        <v/>
      </c>
      <c r="H99" t="str">
        <f t="shared" si="838"/>
        <v/>
      </c>
      <c r="J99" s="2" t="str">
        <f t="shared" si="429"/>
        <v/>
      </c>
      <c r="K99" t="str">
        <f t="shared" si="835"/>
        <v/>
      </c>
      <c r="M99" s="2" t="str">
        <f t="shared" si="430"/>
        <v/>
      </c>
      <c r="N99" t="str">
        <f>IF(O99="","",1)</f>
        <v/>
      </c>
      <c r="P99" s="2" t="str">
        <f t="shared" si="834"/>
        <v/>
      </c>
      <c r="Q99" t="str">
        <f t="shared" si="841"/>
        <v/>
      </c>
      <c r="S99" s="2" t="str">
        <f t="shared" si="431"/>
        <v/>
      </c>
      <c r="T99" t="str">
        <f t="shared" si="425"/>
        <v/>
      </c>
      <c r="V99" s="2" t="str">
        <f t="shared" si="432"/>
        <v/>
      </c>
      <c r="W99" t="str">
        <f t="shared" si="426"/>
        <v/>
      </c>
      <c r="Y99" s="2" t="str">
        <f t="shared" si="433"/>
        <v/>
      </c>
      <c r="Z99" t="str">
        <f t="shared" si="424"/>
        <v/>
      </c>
      <c r="AB99" s="2" t="str">
        <f t="shared" si="434"/>
        <v/>
      </c>
      <c r="AC99" t="str">
        <f t="shared" si="839"/>
        <v/>
      </c>
      <c r="AE99" s="2" t="str">
        <f t="shared" si="435"/>
        <v/>
      </c>
      <c r="AF99" t="str">
        <f t="shared" si="423"/>
        <v/>
      </c>
      <c r="AH99" s="2" t="str">
        <f t="shared" si="436"/>
        <v/>
      </c>
      <c r="AI99" t="str">
        <f t="shared" si="836"/>
        <v/>
      </c>
      <c r="AK99" s="2" t="str">
        <f t="shared" si="437"/>
        <v/>
      </c>
      <c r="AL99" t="str">
        <f t="shared" si="840"/>
        <v/>
      </c>
      <c r="AT99" s="2" t="str">
        <f t="shared" si="438"/>
        <v/>
      </c>
      <c r="AU99" t="str">
        <f t="shared" si="439"/>
        <v/>
      </c>
      <c r="AW99" s="2" t="str">
        <f t="shared" si="440"/>
        <v/>
      </c>
      <c r="AX99" t="str">
        <f t="shared" si="441"/>
        <v/>
      </c>
      <c r="AZ99" s="2" t="str">
        <f t="shared" si="442"/>
        <v/>
      </c>
      <c r="BA99" t="str">
        <f t="shared" si="443"/>
        <v/>
      </c>
      <c r="BC99" s="2" t="str">
        <f t="shared" si="444"/>
        <v/>
      </c>
      <c r="BD99" t="str">
        <f t="shared" si="445"/>
        <v/>
      </c>
      <c r="BF99" s="2" t="str">
        <f t="shared" si="446"/>
        <v/>
      </c>
      <c r="BG99" t="str">
        <f t="shared" si="447"/>
        <v/>
      </c>
      <c r="BI99" s="2" t="str">
        <f t="shared" si="448"/>
        <v/>
      </c>
      <c r="BJ99" t="str">
        <f t="shared" si="449"/>
        <v/>
      </c>
      <c r="BL99" s="2" t="str">
        <f t="shared" si="450"/>
        <v/>
      </c>
      <c r="BM99" t="str">
        <f t="shared" si="451"/>
        <v/>
      </c>
      <c r="BO99" s="2" t="str">
        <f t="shared" si="452"/>
        <v/>
      </c>
      <c r="BP99" t="str">
        <f t="shared" si="453"/>
        <v/>
      </c>
      <c r="BR99" s="2" t="str">
        <f t="shared" si="454"/>
        <v/>
      </c>
      <c r="BS99" t="str">
        <f t="shared" si="455"/>
        <v/>
      </c>
      <c r="BU99" s="2" t="str">
        <f t="shared" si="456"/>
        <v/>
      </c>
      <c r="BV99" t="str">
        <f t="shared" si="457"/>
        <v/>
      </c>
      <c r="CA99" s="2" t="str">
        <f t="shared" si="458"/>
        <v/>
      </c>
      <c r="CB99" t="str">
        <f t="shared" si="459"/>
        <v/>
      </c>
      <c r="CD99" s="2" t="str">
        <f t="shared" si="460"/>
        <v/>
      </c>
      <c r="CE99" t="str">
        <f t="shared" si="461"/>
        <v/>
      </c>
      <c r="CG99" s="2" t="str">
        <f t="shared" si="462"/>
        <v/>
      </c>
      <c r="CH99" t="str">
        <f t="shared" si="463"/>
        <v/>
      </c>
      <c r="CJ99" s="2" t="str">
        <f t="shared" si="464"/>
        <v/>
      </c>
      <c r="CK99" t="str">
        <f t="shared" si="465"/>
        <v/>
      </c>
      <c r="CM99" s="2" t="str">
        <f t="shared" si="466"/>
        <v/>
      </c>
      <c r="CN99" t="str">
        <f t="shared" si="467"/>
        <v/>
      </c>
      <c r="CP99" s="2" t="str">
        <f t="shared" si="468"/>
        <v/>
      </c>
      <c r="CQ99" t="str">
        <f t="shared" si="469"/>
        <v/>
      </c>
      <c r="CS99" s="2" t="str">
        <f t="shared" si="470"/>
        <v/>
      </c>
      <c r="CT99" t="str">
        <f t="shared" si="471"/>
        <v/>
      </c>
      <c r="CV99" s="2" t="str">
        <f t="shared" si="472"/>
        <v/>
      </c>
      <c r="CW99" t="str">
        <f t="shared" si="473"/>
        <v/>
      </c>
      <c r="CY99" s="2" t="str">
        <f t="shared" si="474"/>
        <v/>
      </c>
      <c r="CZ99" t="str">
        <f t="shared" si="475"/>
        <v/>
      </c>
      <c r="DB99" s="2" t="str">
        <f t="shared" si="476"/>
        <v/>
      </c>
      <c r="DC99" t="str">
        <f t="shared" si="477"/>
        <v/>
      </c>
      <c r="DE99" s="2" t="str">
        <f t="shared" si="478"/>
        <v/>
      </c>
      <c r="DF99" t="str">
        <f t="shared" si="479"/>
        <v/>
      </c>
      <c r="DH99" s="2" t="str">
        <f t="shared" si="480"/>
        <v/>
      </c>
      <c r="DI99" t="str">
        <f t="shared" si="481"/>
        <v/>
      </c>
      <c r="DK99" s="2" t="str">
        <f t="shared" si="482"/>
        <v/>
      </c>
      <c r="DL99" t="str">
        <f t="shared" si="483"/>
        <v/>
      </c>
      <c r="DN99" s="2" t="str">
        <f t="shared" si="484"/>
        <v/>
      </c>
      <c r="DO99" t="str">
        <f t="shared" si="485"/>
        <v/>
      </c>
      <c r="DQ99" s="2" t="str">
        <f t="shared" si="486"/>
        <v/>
      </c>
      <c r="DR99" t="str">
        <f t="shared" si="487"/>
        <v/>
      </c>
      <c r="DT99" s="2" t="str">
        <f t="shared" si="488"/>
        <v/>
      </c>
      <c r="DU99" t="str">
        <f t="shared" si="489"/>
        <v/>
      </c>
      <c r="DW99" s="2" t="str">
        <f t="shared" si="490"/>
        <v/>
      </c>
      <c r="DX99" t="str">
        <f t="shared" si="491"/>
        <v/>
      </c>
      <c r="DZ99" s="2" t="str">
        <f t="shared" si="492"/>
        <v/>
      </c>
      <c r="EA99" t="str">
        <f t="shared" si="493"/>
        <v/>
      </c>
      <c r="EC99" s="2" t="str">
        <f t="shared" si="494"/>
        <v/>
      </c>
      <c r="ED99" t="str">
        <f t="shared" si="495"/>
        <v/>
      </c>
      <c r="EF99" s="2" t="str">
        <f t="shared" si="496"/>
        <v/>
      </c>
      <c r="EG99" t="str">
        <f t="shared" si="497"/>
        <v/>
      </c>
      <c r="EI99" s="2" t="str">
        <f t="shared" si="498"/>
        <v/>
      </c>
      <c r="EJ99" t="str">
        <f t="shared" si="499"/>
        <v/>
      </c>
      <c r="EL99" s="2" t="str">
        <f t="shared" si="500"/>
        <v/>
      </c>
      <c r="EM99" t="str">
        <f t="shared" si="501"/>
        <v/>
      </c>
      <c r="EO99" s="2" t="str">
        <f t="shared" si="502"/>
        <v/>
      </c>
      <c r="EP99" t="str">
        <f t="shared" si="503"/>
        <v/>
      </c>
      <c r="ER99" s="2" t="str">
        <f t="shared" si="504"/>
        <v/>
      </c>
      <c r="ES99" t="str">
        <f t="shared" si="505"/>
        <v/>
      </c>
      <c r="EU99" s="2" t="str">
        <f t="shared" si="506"/>
        <v/>
      </c>
      <c r="EV99" t="str">
        <f t="shared" si="507"/>
        <v/>
      </c>
      <c r="EX99" s="2" t="str">
        <f t="shared" si="508"/>
        <v/>
      </c>
      <c r="EY99" t="str">
        <f t="shared" si="509"/>
        <v/>
      </c>
      <c r="FA99" s="2" t="str">
        <f t="shared" si="510"/>
        <v/>
      </c>
      <c r="FB99" t="str">
        <f t="shared" si="511"/>
        <v/>
      </c>
      <c r="FD99" s="2" t="str">
        <f t="shared" si="512"/>
        <v/>
      </c>
      <c r="FE99" t="str">
        <f t="shared" si="513"/>
        <v/>
      </c>
      <c r="FG99" s="2" t="str">
        <f t="shared" si="514"/>
        <v/>
      </c>
      <c r="FH99" t="str">
        <f t="shared" si="515"/>
        <v/>
      </c>
      <c r="FJ99" s="2" t="str">
        <f t="shared" si="516"/>
        <v/>
      </c>
      <c r="FK99" t="str">
        <f t="shared" si="517"/>
        <v/>
      </c>
      <c r="FM99" s="2" t="str">
        <f t="shared" si="518"/>
        <v/>
      </c>
      <c r="FN99" t="str">
        <f t="shared" si="519"/>
        <v/>
      </c>
      <c r="FP99" s="2" t="str">
        <f t="shared" si="520"/>
        <v/>
      </c>
      <c r="FQ99" t="str">
        <f t="shared" si="521"/>
        <v/>
      </c>
      <c r="FS99" s="2" t="str">
        <f t="shared" si="522"/>
        <v/>
      </c>
      <c r="FT99" t="str">
        <f t="shared" si="523"/>
        <v/>
      </c>
      <c r="FV99" s="2" t="str">
        <f t="shared" si="524"/>
        <v/>
      </c>
      <c r="FW99" t="str">
        <f t="shared" si="525"/>
        <v/>
      </c>
      <c r="FY99" s="2" t="str">
        <f t="shared" si="526"/>
        <v/>
      </c>
      <c r="FZ99" t="str">
        <f t="shared" si="527"/>
        <v/>
      </c>
      <c r="GB99" s="2" t="str">
        <f t="shared" si="528"/>
        <v/>
      </c>
      <c r="GC99" t="str">
        <f t="shared" si="529"/>
        <v/>
      </c>
      <c r="GE99" s="2" t="str">
        <f t="shared" si="530"/>
        <v/>
      </c>
      <c r="GF99" t="str">
        <f t="shared" si="531"/>
        <v/>
      </c>
      <c r="GH99" s="2" t="str">
        <f t="shared" si="532"/>
        <v/>
      </c>
      <c r="GI99" t="str">
        <f t="shared" si="533"/>
        <v/>
      </c>
      <c r="GK99" s="2" t="str">
        <f t="shared" si="534"/>
        <v/>
      </c>
      <c r="GL99" t="str">
        <f t="shared" si="535"/>
        <v/>
      </c>
      <c r="GN99" s="2" t="str">
        <f t="shared" si="536"/>
        <v/>
      </c>
      <c r="GO99" t="str">
        <f t="shared" si="537"/>
        <v/>
      </c>
      <c r="GQ99" s="2" t="str">
        <f t="shared" si="538"/>
        <v/>
      </c>
      <c r="GR99" t="str">
        <f t="shared" si="539"/>
        <v/>
      </c>
      <c r="GT99" s="2" t="str">
        <f t="shared" si="540"/>
        <v/>
      </c>
      <c r="GU99" t="str">
        <f t="shared" si="541"/>
        <v/>
      </c>
      <c r="GW99" s="2" t="str">
        <f t="shared" si="542"/>
        <v/>
      </c>
      <c r="GX99" t="str">
        <f t="shared" si="543"/>
        <v/>
      </c>
      <c r="GZ99" s="2" t="str">
        <f t="shared" si="544"/>
        <v/>
      </c>
      <c r="HA99" t="str">
        <f t="shared" si="545"/>
        <v/>
      </c>
      <c r="HC99" s="2" t="str">
        <f t="shared" si="546"/>
        <v/>
      </c>
      <c r="HD99" t="str">
        <f t="shared" si="547"/>
        <v/>
      </c>
      <c r="HF99" s="2" t="str">
        <f t="shared" si="548"/>
        <v/>
      </c>
      <c r="HG99" t="str">
        <f t="shared" si="549"/>
        <v/>
      </c>
      <c r="HI99" s="2" t="str">
        <f t="shared" si="550"/>
        <v/>
      </c>
      <c r="HJ99" t="str">
        <f t="shared" si="551"/>
        <v/>
      </c>
      <c r="HL99" s="2" t="str">
        <f t="shared" si="552"/>
        <v/>
      </c>
      <c r="HM99" t="str">
        <f t="shared" si="553"/>
        <v/>
      </c>
      <c r="HO99" s="2" t="str">
        <f t="shared" si="554"/>
        <v/>
      </c>
      <c r="HP99" t="str">
        <f t="shared" si="555"/>
        <v/>
      </c>
      <c r="HR99" s="2" t="str">
        <f t="shared" si="556"/>
        <v/>
      </c>
      <c r="HS99" t="str">
        <f t="shared" si="557"/>
        <v/>
      </c>
      <c r="HU99" s="2" t="str">
        <f t="shared" si="558"/>
        <v/>
      </c>
      <c r="HV99" t="str">
        <f t="shared" si="559"/>
        <v/>
      </c>
      <c r="HX99" s="2" t="str">
        <f t="shared" si="560"/>
        <v/>
      </c>
      <c r="HY99" t="str">
        <f t="shared" si="561"/>
        <v/>
      </c>
      <c r="IA99" s="2" t="str">
        <f t="shared" si="562"/>
        <v/>
      </c>
      <c r="IB99" t="str">
        <f t="shared" si="563"/>
        <v/>
      </c>
      <c r="ID99" s="2" t="str">
        <f t="shared" si="564"/>
        <v/>
      </c>
      <c r="IE99" t="str">
        <f t="shared" si="565"/>
        <v/>
      </c>
      <c r="IG99" s="2" t="str">
        <f t="shared" si="566"/>
        <v/>
      </c>
      <c r="IH99" t="str">
        <f t="shared" si="567"/>
        <v/>
      </c>
      <c r="IJ99" s="2" t="str">
        <f t="shared" si="568"/>
        <v/>
      </c>
      <c r="IK99" t="str">
        <f t="shared" si="569"/>
        <v/>
      </c>
      <c r="IM99" s="2" t="str">
        <f t="shared" si="570"/>
        <v/>
      </c>
      <c r="IN99" t="str">
        <f t="shared" si="571"/>
        <v/>
      </c>
      <c r="IP99" s="2" t="str">
        <f t="shared" si="572"/>
        <v/>
      </c>
      <c r="IQ99" t="str">
        <f t="shared" si="573"/>
        <v/>
      </c>
      <c r="IS99" s="2" t="str">
        <f t="shared" si="574"/>
        <v/>
      </c>
      <c r="IT99" t="str">
        <f t="shared" si="575"/>
        <v/>
      </c>
      <c r="IV99" s="2" t="str">
        <f t="shared" si="576"/>
        <v/>
      </c>
      <c r="IW99" t="str">
        <f t="shared" si="577"/>
        <v/>
      </c>
      <c r="IY99" s="2" t="str">
        <f t="shared" si="578"/>
        <v/>
      </c>
      <c r="IZ99" t="str">
        <f t="shared" si="579"/>
        <v/>
      </c>
      <c r="JB99" s="2" t="str">
        <f t="shared" si="580"/>
        <v/>
      </c>
      <c r="JC99" t="str">
        <f t="shared" si="581"/>
        <v/>
      </c>
      <c r="JE99" s="2" t="str">
        <f t="shared" si="582"/>
        <v/>
      </c>
      <c r="JF99" t="str">
        <f t="shared" si="583"/>
        <v/>
      </c>
      <c r="JH99" s="2" t="str">
        <f t="shared" si="584"/>
        <v/>
      </c>
      <c r="JI99" t="str">
        <f t="shared" si="585"/>
        <v/>
      </c>
      <c r="JK99" s="2" t="str">
        <f t="shared" si="586"/>
        <v/>
      </c>
      <c r="JL99" t="str">
        <f t="shared" si="587"/>
        <v/>
      </c>
      <c r="JN99" s="2" t="str">
        <f t="shared" si="588"/>
        <v/>
      </c>
      <c r="JO99" t="str">
        <f t="shared" si="589"/>
        <v/>
      </c>
      <c r="JQ99" s="2" t="str">
        <f t="shared" si="590"/>
        <v/>
      </c>
      <c r="JR99" t="str">
        <f t="shared" si="591"/>
        <v/>
      </c>
      <c r="JT99" s="2" t="str">
        <f t="shared" si="592"/>
        <v/>
      </c>
      <c r="JU99" t="str">
        <f t="shared" si="593"/>
        <v/>
      </c>
      <c r="JW99" s="2" t="str">
        <f t="shared" si="594"/>
        <v/>
      </c>
      <c r="JX99" t="str">
        <f t="shared" si="595"/>
        <v/>
      </c>
      <c r="JZ99" s="2" t="str">
        <f t="shared" si="596"/>
        <v/>
      </c>
      <c r="KA99" t="str">
        <f t="shared" si="597"/>
        <v/>
      </c>
      <c r="KC99" s="2" t="str">
        <f t="shared" si="598"/>
        <v/>
      </c>
      <c r="KD99" t="str">
        <f t="shared" si="599"/>
        <v/>
      </c>
      <c r="KF99" s="2" t="str">
        <f t="shared" si="600"/>
        <v/>
      </c>
      <c r="KG99" t="str">
        <f t="shared" si="601"/>
        <v/>
      </c>
      <c r="KI99" s="2" t="str">
        <f t="shared" si="602"/>
        <v/>
      </c>
      <c r="KJ99" t="str">
        <f t="shared" si="603"/>
        <v/>
      </c>
      <c r="KL99" s="2" t="str">
        <f t="shared" si="604"/>
        <v/>
      </c>
      <c r="KM99" t="str">
        <f t="shared" si="605"/>
        <v/>
      </c>
      <c r="KO99" s="2" t="str">
        <f t="shared" si="606"/>
        <v/>
      </c>
      <c r="KP99" t="str">
        <f t="shared" si="607"/>
        <v/>
      </c>
      <c r="KR99" s="2" t="str">
        <f t="shared" si="608"/>
        <v/>
      </c>
      <c r="KS99" t="str">
        <f t="shared" si="609"/>
        <v/>
      </c>
      <c r="KU99" s="2" t="str">
        <f t="shared" si="610"/>
        <v/>
      </c>
      <c r="KV99" t="str">
        <f t="shared" si="611"/>
        <v/>
      </c>
      <c r="KX99" s="2" t="str">
        <f t="shared" si="612"/>
        <v/>
      </c>
      <c r="KY99" t="str">
        <f t="shared" si="613"/>
        <v/>
      </c>
      <c r="LA99" s="2" t="str">
        <f t="shared" si="614"/>
        <v/>
      </c>
      <c r="LB99" t="str">
        <f t="shared" si="615"/>
        <v/>
      </c>
      <c r="LD99" s="2" t="str">
        <f t="shared" si="616"/>
        <v/>
      </c>
      <c r="LE99" t="str">
        <f t="shared" si="617"/>
        <v/>
      </c>
      <c r="LG99" s="2" t="str">
        <f t="shared" si="618"/>
        <v/>
      </c>
      <c r="LH99" t="str">
        <f t="shared" si="619"/>
        <v/>
      </c>
      <c r="LJ99" s="2" t="str">
        <f t="shared" si="620"/>
        <v/>
      </c>
      <c r="LK99" t="str">
        <f t="shared" si="621"/>
        <v/>
      </c>
      <c r="LM99" s="2" t="str">
        <f t="shared" si="622"/>
        <v/>
      </c>
      <c r="LN99" t="str">
        <f t="shared" si="623"/>
        <v/>
      </c>
      <c r="LP99" s="2" t="str">
        <f t="shared" si="624"/>
        <v/>
      </c>
      <c r="LQ99" t="str">
        <f t="shared" si="625"/>
        <v/>
      </c>
      <c r="LS99" s="2" t="str">
        <f t="shared" si="626"/>
        <v/>
      </c>
      <c r="LT99" t="str">
        <f t="shared" si="627"/>
        <v/>
      </c>
      <c r="LV99" s="2" t="str">
        <f t="shared" si="628"/>
        <v/>
      </c>
      <c r="LW99" t="str">
        <f t="shared" si="629"/>
        <v/>
      </c>
      <c r="LY99" s="2" t="str">
        <f t="shared" si="630"/>
        <v/>
      </c>
      <c r="LZ99" t="str">
        <f t="shared" si="631"/>
        <v/>
      </c>
      <c r="MB99" s="2" t="str">
        <f t="shared" si="632"/>
        <v/>
      </c>
      <c r="MC99" t="str">
        <f t="shared" si="633"/>
        <v/>
      </c>
      <c r="ME99" s="2" t="str">
        <f t="shared" si="634"/>
        <v/>
      </c>
      <c r="MF99" t="str">
        <f t="shared" si="635"/>
        <v/>
      </c>
      <c r="MH99" s="2" t="str">
        <f t="shared" si="636"/>
        <v/>
      </c>
      <c r="MI99" t="str">
        <f t="shared" si="637"/>
        <v/>
      </c>
      <c r="MK99" s="2" t="str">
        <f t="shared" si="638"/>
        <v/>
      </c>
      <c r="ML99" t="str">
        <f t="shared" si="639"/>
        <v/>
      </c>
      <c r="MN99" s="2" t="str">
        <f t="shared" si="640"/>
        <v/>
      </c>
      <c r="MO99" t="str">
        <f t="shared" si="641"/>
        <v/>
      </c>
      <c r="MQ99" s="2" t="str">
        <f t="shared" si="642"/>
        <v/>
      </c>
      <c r="MR99" t="str">
        <f t="shared" si="643"/>
        <v/>
      </c>
      <c r="MT99" s="2" t="str">
        <f t="shared" si="644"/>
        <v/>
      </c>
      <c r="MU99" t="str">
        <f t="shared" si="645"/>
        <v/>
      </c>
      <c r="MW99" s="2" t="str">
        <f t="shared" si="646"/>
        <v/>
      </c>
      <c r="MX99" t="str">
        <f t="shared" si="647"/>
        <v/>
      </c>
      <c r="MZ99" s="2" t="str">
        <f t="shared" si="648"/>
        <v/>
      </c>
      <c r="NA99" t="str">
        <f t="shared" si="649"/>
        <v/>
      </c>
      <c r="NC99" s="2" t="str">
        <f t="shared" si="650"/>
        <v/>
      </c>
      <c r="ND99" t="str">
        <f t="shared" si="651"/>
        <v/>
      </c>
      <c r="NF99" s="2" t="str">
        <f t="shared" si="652"/>
        <v/>
      </c>
      <c r="NG99" t="str">
        <f t="shared" si="653"/>
        <v/>
      </c>
      <c r="NI99" s="2" t="str">
        <f t="shared" si="654"/>
        <v/>
      </c>
      <c r="NJ99" t="str">
        <f t="shared" si="655"/>
        <v/>
      </c>
      <c r="NL99" s="2" t="str">
        <f t="shared" si="656"/>
        <v/>
      </c>
      <c r="NM99" t="str">
        <f t="shared" si="657"/>
        <v/>
      </c>
      <c r="NO99" s="2" t="str">
        <f t="shared" si="658"/>
        <v/>
      </c>
      <c r="NP99" t="str">
        <f t="shared" si="659"/>
        <v/>
      </c>
      <c r="NR99" s="2" t="str">
        <f t="shared" si="660"/>
        <v/>
      </c>
      <c r="NS99" t="str">
        <f t="shared" si="661"/>
        <v/>
      </c>
      <c r="NU99" s="2" t="str">
        <f t="shared" si="662"/>
        <v/>
      </c>
      <c r="NV99" t="str">
        <f t="shared" si="663"/>
        <v/>
      </c>
      <c r="NX99" s="2" t="str">
        <f t="shared" si="664"/>
        <v/>
      </c>
      <c r="NY99" t="str">
        <f t="shared" si="665"/>
        <v/>
      </c>
      <c r="OA99" s="2" t="str">
        <f t="shared" si="666"/>
        <v/>
      </c>
      <c r="OB99" t="str">
        <f t="shared" si="667"/>
        <v/>
      </c>
      <c r="OD99" s="2" t="str">
        <f t="shared" si="668"/>
        <v/>
      </c>
      <c r="OE99" t="str">
        <f t="shared" si="669"/>
        <v/>
      </c>
      <c r="OG99" s="2" t="str">
        <f t="shared" si="670"/>
        <v/>
      </c>
      <c r="OH99" t="str">
        <f t="shared" si="671"/>
        <v/>
      </c>
      <c r="OJ99" s="2" t="str">
        <f t="shared" si="672"/>
        <v/>
      </c>
      <c r="OK99" t="str">
        <f t="shared" si="673"/>
        <v/>
      </c>
      <c r="OM99" s="2" t="str">
        <f t="shared" si="674"/>
        <v/>
      </c>
      <c r="ON99" t="str">
        <f t="shared" si="675"/>
        <v/>
      </c>
      <c r="OP99" s="2" t="str">
        <f t="shared" si="676"/>
        <v/>
      </c>
      <c r="OQ99" t="str">
        <f t="shared" si="677"/>
        <v/>
      </c>
      <c r="OS99" s="2" t="str">
        <f t="shared" si="678"/>
        <v/>
      </c>
      <c r="OT99" t="str">
        <f t="shared" si="679"/>
        <v/>
      </c>
      <c r="OV99" s="2" t="str">
        <f t="shared" si="680"/>
        <v/>
      </c>
      <c r="OW99" t="str">
        <f t="shared" si="681"/>
        <v/>
      </c>
      <c r="OY99" s="2" t="str">
        <f t="shared" si="682"/>
        <v/>
      </c>
      <c r="OZ99" t="str">
        <f t="shared" si="683"/>
        <v/>
      </c>
      <c r="PB99" s="2" t="str">
        <f t="shared" si="684"/>
        <v/>
      </c>
      <c r="PC99" t="str">
        <f t="shared" si="685"/>
        <v/>
      </c>
      <c r="PE99" s="2" t="str">
        <f t="shared" si="686"/>
        <v/>
      </c>
      <c r="PF99" t="str">
        <f t="shared" si="687"/>
        <v/>
      </c>
      <c r="PH99" s="2" t="str">
        <f t="shared" si="688"/>
        <v/>
      </c>
      <c r="PI99" t="str">
        <f t="shared" si="689"/>
        <v/>
      </c>
      <c r="PK99" s="2" t="str">
        <f t="shared" si="690"/>
        <v/>
      </c>
      <c r="PL99" t="str">
        <f t="shared" si="691"/>
        <v/>
      </c>
      <c r="PN99" s="2" t="str">
        <f t="shared" si="692"/>
        <v/>
      </c>
      <c r="PO99" t="str">
        <f t="shared" si="693"/>
        <v/>
      </c>
      <c r="PQ99" s="2" t="str">
        <f t="shared" si="694"/>
        <v/>
      </c>
      <c r="PR99" t="str">
        <f t="shared" si="695"/>
        <v/>
      </c>
      <c r="PT99" s="2" t="str">
        <f t="shared" si="696"/>
        <v/>
      </c>
      <c r="PU99" t="str">
        <f t="shared" si="697"/>
        <v/>
      </c>
      <c r="PW99" s="2" t="str">
        <f t="shared" si="698"/>
        <v/>
      </c>
      <c r="PX99" t="str">
        <f t="shared" si="699"/>
        <v/>
      </c>
      <c r="PZ99" s="2" t="str">
        <f t="shared" si="700"/>
        <v/>
      </c>
      <c r="QA99" t="str">
        <f t="shared" si="701"/>
        <v/>
      </c>
      <c r="QC99" s="2" t="str">
        <f t="shared" si="702"/>
        <v/>
      </c>
      <c r="QD99" t="str">
        <f t="shared" si="703"/>
        <v/>
      </c>
      <c r="QF99" s="2" t="str">
        <f t="shared" si="704"/>
        <v/>
      </c>
      <c r="QG99" t="str">
        <f t="shared" si="705"/>
        <v/>
      </c>
      <c r="QI99" s="2" t="str">
        <f t="shared" si="706"/>
        <v/>
      </c>
      <c r="QJ99" t="str">
        <f t="shared" si="707"/>
        <v/>
      </c>
      <c r="QL99" s="2" t="str">
        <f t="shared" si="708"/>
        <v/>
      </c>
      <c r="QM99" t="str">
        <f t="shared" si="709"/>
        <v/>
      </c>
      <c r="QO99" s="2" t="str">
        <f t="shared" si="710"/>
        <v/>
      </c>
      <c r="QP99" t="str">
        <f t="shared" si="711"/>
        <v/>
      </c>
      <c r="QR99" s="2" t="str">
        <f t="shared" si="712"/>
        <v/>
      </c>
      <c r="QS99" t="str">
        <f t="shared" si="713"/>
        <v/>
      </c>
      <c r="QU99" s="2" t="str">
        <f t="shared" si="714"/>
        <v/>
      </c>
      <c r="QV99" t="str">
        <f t="shared" si="715"/>
        <v/>
      </c>
      <c r="QX99" s="2" t="str">
        <f t="shared" si="716"/>
        <v/>
      </c>
      <c r="QY99" t="str">
        <f t="shared" si="717"/>
        <v/>
      </c>
      <c r="RA99" s="2" t="str">
        <f t="shared" si="718"/>
        <v/>
      </c>
      <c r="RB99" t="str">
        <f t="shared" si="719"/>
        <v/>
      </c>
      <c r="RD99" s="2" t="str">
        <f t="shared" si="720"/>
        <v/>
      </c>
      <c r="RE99" t="str">
        <f t="shared" si="721"/>
        <v/>
      </c>
      <c r="RG99" s="2" t="str">
        <f t="shared" si="722"/>
        <v/>
      </c>
      <c r="RH99" t="str">
        <f t="shared" si="723"/>
        <v/>
      </c>
      <c r="RJ99" s="2" t="str">
        <f t="shared" si="724"/>
        <v/>
      </c>
      <c r="RK99" t="str">
        <f t="shared" si="725"/>
        <v/>
      </c>
      <c r="RM99" s="2" t="str">
        <f t="shared" si="726"/>
        <v/>
      </c>
      <c r="RN99" t="str">
        <f t="shared" si="727"/>
        <v/>
      </c>
      <c r="RP99" s="2" t="str">
        <f t="shared" si="728"/>
        <v/>
      </c>
      <c r="RQ99" t="str">
        <f t="shared" si="729"/>
        <v/>
      </c>
      <c r="RS99" s="2" t="str">
        <f t="shared" si="730"/>
        <v/>
      </c>
      <c r="RT99" t="str">
        <f t="shared" si="731"/>
        <v/>
      </c>
      <c r="RV99" s="2" t="str">
        <f t="shared" si="732"/>
        <v/>
      </c>
      <c r="RW99" t="str">
        <f t="shared" si="733"/>
        <v/>
      </c>
      <c r="RY99" s="2" t="str">
        <f t="shared" si="734"/>
        <v/>
      </c>
      <c r="RZ99" t="str">
        <f t="shared" si="735"/>
        <v/>
      </c>
      <c r="SB99" s="2" t="str">
        <f t="shared" si="736"/>
        <v/>
      </c>
      <c r="SC99" t="str">
        <f t="shared" si="737"/>
        <v/>
      </c>
      <c r="SE99" s="2" t="str">
        <f t="shared" si="738"/>
        <v/>
      </c>
      <c r="SF99" t="str">
        <f t="shared" si="739"/>
        <v/>
      </c>
      <c r="SH99" s="2" t="str">
        <f t="shared" si="740"/>
        <v/>
      </c>
      <c r="SI99" t="str">
        <f t="shared" si="741"/>
        <v/>
      </c>
      <c r="SK99" s="2" t="str">
        <f t="shared" si="742"/>
        <v/>
      </c>
      <c r="SL99" t="str">
        <f t="shared" si="743"/>
        <v/>
      </c>
      <c r="SN99" s="2" t="str">
        <f t="shared" si="744"/>
        <v/>
      </c>
      <c r="SO99" t="str">
        <f t="shared" si="745"/>
        <v/>
      </c>
      <c r="SQ99" s="2" t="str">
        <f t="shared" si="746"/>
        <v/>
      </c>
      <c r="SR99" t="str">
        <f t="shared" si="747"/>
        <v/>
      </c>
      <c r="ST99" s="2" t="str">
        <f t="shared" si="748"/>
        <v/>
      </c>
      <c r="SU99" t="str">
        <f t="shared" si="749"/>
        <v/>
      </c>
      <c r="SW99" s="2" t="str">
        <f t="shared" si="750"/>
        <v/>
      </c>
      <c r="SX99" t="str">
        <f t="shared" si="751"/>
        <v/>
      </c>
      <c r="SZ99" s="2" t="str">
        <f t="shared" si="752"/>
        <v/>
      </c>
      <c r="TA99" t="str">
        <f t="shared" si="753"/>
        <v/>
      </c>
      <c r="TC99" s="2" t="str">
        <f t="shared" si="754"/>
        <v/>
      </c>
      <c r="TD99" t="str">
        <f t="shared" si="755"/>
        <v/>
      </c>
      <c r="TF99" s="2" t="str">
        <f t="shared" si="756"/>
        <v/>
      </c>
      <c r="TG99" t="str">
        <f t="shared" si="757"/>
        <v/>
      </c>
      <c r="TI99" s="2" t="str">
        <f t="shared" si="758"/>
        <v/>
      </c>
      <c r="TJ99" t="str">
        <f t="shared" si="759"/>
        <v/>
      </c>
      <c r="TL99" s="2" t="str">
        <f t="shared" si="760"/>
        <v/>
      </c>
      <c r="TM99" t="str">
        <f t="shared" si="761"/>
        <v/>
      </c>
      <c r="TO99" s="2" t="str">
        <f t="shared" si="762"/>
        <v/>
      </c>
      <c r="TP99" t="str">
        <f t="shared" si="763"/>
        <v/>
      </c>
      <c r="TR99" s="2" t="str">
        <f t="shared" si="764"/>
        <v/>
      </c>
      <c r="TS99" t="str">
        <f t="shared" si="765"/>
        <v/>
      </c>
      <c r="TU99" s="2" t="str">
        <f t="shared" si="766"/>
        <v/>
      </c>
      <c r="TV99" t="str">
        <f t="shared" si="767"/>
        <v/>
      </c>
      <c r="TX99" s="2" t="str">
        <f t="shared" si="768"/>
        <v/>
      </c>
      <c r="TY99" t="str">
        <f t="shared" si="769"/>
        <v/>
      </c>
      <c r="UA99" s="2" t="str">
        <f t="shared" si="770"/>
        <v/>
      </c>
      <c r="UB99" t="str">
        <f t="shared" si="771"/>
        <v/>
      </c>
      <c r="UD99" s="2" t="str">
        <f t="shared" si="772"/>
        <v/>
      </c>
      <c r="UE99" t="str">
        <f t="shared" si="773"/>
        <v/>
      </c>
      <c r="UG99" s="2" t="str">
        <f t="shared" si="774"/>
        <v/>
      </c>
      <c r="UH99" t="str">
        <f t="shared" si="775"/>
        <v/>
      </c>
      <c r="UJ99" s="2" t="str">
        <f t="shared" si="776"/>
        <v/>
      </c>
      <c r="UK99" t="str">
        <f t="shared" si="777"/>
        <v/>
      </c>
      <c r="UM99" s="2" t="str">
        <f t="shared" si="778"/>
        <v/>
      </c>
      <c r="UN99" t="str">
        <f t="shared" si="779"/>
        <v/>
      </c>
      <c r="UP99" s="2" t="str">
        <f t="shared" si="780"/>
        <v/>
      </c>
      <c r="UQ99" t="str">
        <f t="shared" si="781"/>
        <v/>
      </c>
      <c r="US99" s="2" t="str">
        <f t="shared" si="782"/>
        <v/>
      </c>
      <c r="UT99" t="str">
        <f t="shared" si="783"/>
        <v/>
      </c>
      <c r="UV99" s="2" t="str">
        <f t="shared" si="784"/>
        <v/>
      </c>
      <c r="UW99" t="str">
        <f t="shared" si="785"/>
        <v/>
      </c>
      <c r="UY99" s="2" t="str">
        <f t="shared" si="786"/>
        <v/>
      </c>
      <c r="UZ99" t="str">
        <f t="shared" si="787"/>
        <v/>
      </c>
      <c r="VB99" s="2" t="str">
        <f t="shared" si="788"/>
        <v/>
      </c>
      <c r="VC99" t="str">
        <f t="shared" si="789"/>
        <v/>
      </c>
      <c r="VE99" s="2" t="str">
        <f t="shared" si="790"/>
        <v/>
      </c>
      <c r="VF99" t="str">
        <f t="shared" si="791"/>
        <v/>
      </c>
      <c r="VH99" s="2" t="str">
        <f t="shared" si="792"/>
        <v/>
      </c>
      <c r="VI99" t="str">
        <f t="shared" si="793"/>
        <v/>
      </c>
      <c r="VK99" s="2" t="str">
        <f t="shared" si="794"/>
        <v/>
      </c>
      <c r="VL99" t="str">
        <f t="shared" si="795"/>
        <v/>
      </c>
      <c r="VN99" s="2" t="str">
        <f t="shared" si="796"/>
        <v/>
      </c>
      <c r="VO99" t="str">
        <f t="shared" si="797"/>
        <v/>
      </c>
      <c r="VQ99" s="2" t="str">
        <f t="shared" si="798"/>
        <v/>
      </c>
      <c r="VR99" t="str">
        <f t="shared" si="799"/>
        <v/>
      </c>
      <c r="VT99" s="2" t="str">
        <f t="shared" si="800"/>
        <v/>
      </c>
      <c r="VU99" t="str">
        <f t="shared" si="801"/>
        <v/>
      </c>
      <c r="VW99" s="2" t="str">
        <f t="shared" si="802"/>
        <v/>
      </c>
      <c r="VX99" t="str">
        <f t="shared" si="803"/>
        <v/>
      </c>
      <c r="VZ99" s="2" t="str">
        <f t="shared" si="804"/>
        <v/>
      </c>
      <c r="WA99" t="str">
        <f t="shared" si="805"/>
        <v/>
      </c>
      <c r="WC99" s="2" t="str">
        <f t="shared" si="806"/>
        <v/>
      </c>
      <c r="WD99" t="str">
        <f t="shared" si="807"/>
        <v/>
      </c>
      <c r="WF99" s="2" t="str">
        <f t="shared" si="808"/>
        <v/>
      </c>
      <c r="WG99" t="str">
        <f t="shared" si="809"/>
        <v/>
      </c>
      <c r="WI99" s="2" t="str">
        <f t="shared" si="810"/>
        <v/>
      </c>
      <c r="WJ99" t="str">
        <f t="shared" si="811"/>
        <v/>
      </c>
      <c r="WL99" s="2" t="str">
        <f t="shared" si="812"/>
        <v/>
      </c>
      <c r="WM99" t="str">
        <f t="shared" si="813"/>
        <v/>
      </c>
      <c r="WO99" s="2" t="str">
        <f t="shared" si="814"/>
        <v/>
      </c>
      <c r="WP99" t="str">
        <f t="shared" si="815"/>
        <v/>
      </c>
      <c r="WR99" s="2" t="str">
        <f t="shared" si="816"/>
        <v/>
      </c>
      <c r="WS99" t="str">
        <f t="shared" si="817"/>
        <v/>
      </c>
      <c r="WU99" s="2" t="str">
        <f t="shared" si="818"/>
        <v/>
      </c>
      <c r="WV99" t="str">
        <f t="shared" si="819"/>
        <v/>
      </c>
      <c r="WX99" s="2" t="str">
        <f t="shared" si="820"/>
        <v/>
      </c>
      <c r="WY99" t="str">
        <f t="shared" si="821"/>
        <v/>
      </c>
      <c r="XA99" s="2" t="str">
        <f t="shared" si="822"/>
        <v/>
      </c>
      <c r="XB99" t="str">
        <f t="shared" si="823"/>
        <v/>
      </c>
      <c r="XD99" s="2" t="str">
        <f t="shared" si="824"/>
        <v/>
      </c>
      <c r="XE99" t="str">
        <f t="shared" si="825"/>
        <v/>
      </c>
      <c r="XG99" s="2" t="str">
        <f t="shared" si="826"/>
        <v/>
      </c>
      <c r="XH99" t="str">
        <f t="shared" si="827"/>
        <v/>
      </c>
      <c r="XJ99" s="2" t="str">
        <f t="shared" si="828"/>
        <v/>
      </c>
      <c r="XK99" t="str">
        <f t="shared" si="829"/>
        <v/>
      </c>
      <c r="XM99" s="2" t="str">
        <f t="shared" si="830"/>
        <v/>
      </c>
      <c r="XN99" t="str">
        <f t="shared" si="831"/>
        <v/>
      </c>
      <c r="XP99" s="2" t="str">
        <f t="shared" si="832"/>
        <v/>
      </c>
      <c r="XQ99" t="str">
        <f t="shared" si="833"/>
        <v/>
      </c>
    </row>
    <row r="100" spans="3:641">
      <c r="C100" s="2" t="s">
        <v>1057</v>
      </c>
      <c r="D100" s="2" t="str">
        <f t="shared" si="427"/>
        <v/>
      </c>
      <c r="E100" t="str">
        <f t="shared" si="837"/>
        <v/>
      </c>
      <c r="G100" s="2" t="str">
        <f t="shared" si="428"/>
        <v/>
      </c>
      <c r="H100" t="str">
        <f t="shared" si="838"/>
        <v/>
      </c>
      <c r="J100" s="2" t="str">
        <f t="shared" si="429"/>
        <v/>
      </c>
      <c r="K100" t="str">
        <f t="shared" si="835"/>
        <v/>
      </c>
      <c r="M100" s="2" t="str">
        <f t="shared" si="430"/>
        <v/>
      </c>
      <c r="N100" t="str">
        <f>IF(O100="","",1)</f>
        <v/>
      </c>
      <c r="P100" s="2" t="str">
        <f t="shared" si="834"/>
        <v/>
      </c>
      <c r="Q100" t="str">
        <f t="shared" si="841"/>
        <v/>
      </c>
      <c r="S100" s="2" t="str">
        <f t="shared" si="431"/>
        <v/>
      </c>
      <c r="T100" t="str">
        <f t="shared" si="425"/>
        <v/>
      </c>
      <c r="V100" s="2" t="str">
        <f t="shared" si="432"/>
        <v/>
      </c>
      <c r="W100" t="str">
        <f t="shared" si="426"/>
        <v/>
      </c>
      <c r="Y100" s="2" t="str">
        <f t="shared" si="433"/>
        <v/>
      </c>
      <c r="Z100" t="str">
        <f t="shared" si="424"/>
        <v/>
      </c>
      <c r="AB100" s="2" t="str">
        <f t="shared" si="434"/>
        <v/>
      </c>
      <c r="AC100" t="str">
        <f t="shared" si="839"/>
        <v/>
      </c>
      <c r="AE100" s="2" t="str">
        <f t="shared" si="435"/>
        <v/>
      </c>
      <c r="AF100" t="str">
        <f t="shared" si="423"/>
        <v/>
      </c>
      <c r="AH100" s="2" t="str">
        <f t="shared" si="436"/>
        <v/>
      </c>
      <c r="AI100" t="str">
        <f t="shared" si="836"/>
        <v/>
      </c>
      <c r="AK100" s="2" t="str">
        <f t="shared" si="437"/>
        <v/>
      </c>
      <c r="AL100" t="str">
        <f t="shared" si="840"/>
        <v/>
      </c>
      <c r="AT100" s="2" t="str">
        <f t="shared" si="438"/>
        <v/>
      </c>
      <c r="AU100" t="str">
        <f t="shared" si="439"/>
        <v/>
      </c>
      <c r="AW100" s="2" t="str">
        <f t="shared" si="440"/>
        <v/>
      </c>
      <c r="AX100" t="str">
        <f t="shared" si="441"/>
        <v/>
      </c>
      <c r="AZ100" s="2" t="str">
        <f t="shared" si="442"/>
        <v/>
      </c>
      <c r="BA100" t="str">
        <f t="shared" si="443"/>
        <v/>
      </c>
      <c r="BC100" s="2" t="str">
        <f t="shared" si="444"/>
        <v/>
      </c>
      <c r="BD100" t="str">
        <f t="shared" si="445"/>
        <v/>
      </c>
      <c r="BF100" s="2" t="str">
        <f t="shared" si="446"/>
        <v/>
      </c>
      <c r="BG100" t="str">
        <f t="shared" si="447"/>
        <v/>
      </c>
      <c r="BI100" s="2" t="str">
        <f t="shared" si="448"/>
        <v/>
      </c>
      <c r="BJ100" t="str">
        <f t="shared" si="449"/>
        <v/>
      </c>
      <c r="BL100" s="2" t="str">
        <f t="shared" si="450"/>
        <v/>
      </c>
      <c r="BM100" t="str">
        <f t="shared" si="451"/>
        <v/>
      </c>
      <c r="BO100" s="2" t="str">
        <f t="shared" si="452"/>
        <v/>
      </c>
      <c r="BP100" t="str">
        <f t="shared" si="453"/>
        <v/>
      </c>
      <c r="BR100" s="2" t="str">
        <f t="shared" si="454"/>
        <v/>
      </c>
      <c r="BS100" t="str">
        <f t="shared" si="455"/>
        <v/>
      </c>
      <c r="BU100" s="2" t="str">
        <f t="shared" si="456"/>
        <v/>
      </c>
      <c r="BV100" t="str">
        <f t="shared" si="457"/>
        <v/>
      </c>
      <c r="CA100" s="2" t="str">
        <f t="shared" si="458"/>
        <v/>
      </c>
      <c r="CB100" t="str">
        <f t="shared" si="459"/>
        <v/>
      </c>
      <c r="CD100" s="2" t="str">
        <f t="shared" si="460"/>
        <v/>
      </c>
      <c r="CE100" t="str">
        <f t="shared" si="461"/>
        <v/>
      </c>
      <c r="CG100" s="2" t="str">
        <f t="shared" si="462"/>
        <v/>
      </c>
      <c r="CH100" t="str">
        <f t="shared" si="463"/>
        <v/>
      </c>
      <c r="CJ100" s="2" t="str">
        <f t="shared" si="464"/>
        <v/>
      </c>
      <c r="CK100" t="str">
        <f t="shared" si="465"/>
        <v/>
      </c>
      <c r="CM100" s="2" t="str">
        <f t="shared" si="466"/>
        <v/>
      </c>
      <c r="CN100" t="str">
        <f t="shared" si="467"/>
        <v/>
      </c>
      <c r="CP100" s="2" t="str">
        <f t="shared" si="468"/>
        <v/>
      </c>
      <c r="CQ100" t="str">
        <f t="shared" si="469"/>
        <v/>
      </c>
      <c r="CS100" s="2" t="str">
        <f t="shared" si="470"/>
        <v/>
      </c>
      <c r="CT100" t="str">
        <f t="shared" si="471"/>
        <v/>
      </c>
      <c r="CV100" s="2" t="str">
        <f t="shared" si="472"/>
        <v/>
      </c>
      <c r="CW100" t="str">
        <f t="shared" si="473"/>
        <v/>
      </c>
      <c r="CY100" s="2" t="str">
        <f t="shared" si="474"/>
        <v/>
      </c>
      <c r="CZ100" t="str">
        <f t="shared" si="475"/>
        <v/>
      </c>
      <c r="DB100" s="2" t="str">
        <f t="shared" si="476"/>
        <v/>
      </c>
      <c r="DC100" t="str">
        <f t="shared" si="477"/>
        <v/>
      </c>
      <c r="DE100" s="2" t="str">
        <f t="shared" si="478"/>
        <v/>
      </c>
      <c r="DF100" t="str">
        <f t="shared" si="479"/>
        <v/>
      </c>
      <c r="DH100" s="2" t="str">
        <f t="shared" si="480"/>
        <v/>
      </c>
      <c r="DI100" t="str">
        <f t="shared" si="481"/>
        <v/>
      </c>
      <c r="DK100" s="2" t="str">
        <f t="shared" si="482"/>
        <v/>
      </c>
      <c r="DL100" t="str">
        <f t="shared" si="483"/>
        <v/>
      </c>
      <c r="DN100" s="2" t="str">
        <f t="shared" si="484"/>
        <v/>
      </c>
      <c r="DO100" t="str">
        <f t="shared" si="485"/>
        <v/>
      </c>
      <c r="DQ100" s="2" t="str">
        <f t="shared" si="486"/>
        <v/>
      </c>
      <c r="DR100" t="str">
        <f t="shared" si="487"/>
        <v/>
      </c>
      <c r="DT100" s="2" t="str">
        <f t="shared" si="488"/>
        <v/>
      </c>
      <c r="DU100" t="str">
        <f t="shared" si="489"/>
        <v/>
      </c>
      <c r="DW100" s="2" t="str">
        <f t="shared" si="490"/>
        <v/>
      </c>
      <c r="DX100" t="str">
        <f t="shared" si="491"/>
        <v/>
      </c>
      <c r="DZ100" s="2" t="str">
        <f t="shared" si="492"/>
        <v/>
      </c>
      <c r="EA100" t="str">
        <f t="shared" si="493"/>
        <v/>
      </c>
      <c r="EC100" s="2" t="str">
        <f t="shared" si="494"/>
        <v/>
      </c>
      <c r="ED100" t="str">
        <f t="shared" si="495"/>
        <v/>
      </c>
      <c r="EF100" s="2" t="str">
        <f t="shared" si="496"/>
        <v/>
      </c>
      <c r="EG100" t="str">
        <f t="shared" si="497"/>
        <v/>
      </c>
      <c r="EI100" s="2" t="str">
        <f t="shared" si="498"/>
        <v/>
      </c>
      <c r="EJ100" t="str">
        <f t="shared" si="499"/>
        <v/>
      </c>
      <c r="EL100" s="2" t="str">
        <f t="shared" si="500"/>
        <v/>
      </c>
      <c r="EM100" t="str">
        <f t="shared" si="501"/>
        <v/>
      </c>
      <c r="EO100" s="2" t="str">
        <f t="shared" si="502"/>
        <v/>
      </c>
      <c r="EP100" t="str">
        <f t="shared" si="503"/>
        <v/>
      </c>
      <c r="ER100" s="2" t="str">
        <f t="shared" si="504"/>
        <v/>
      </c>
      <c r="ES100" t="str">
        <f t="shared" si="505"/>
        <v/>
      </c>
      <c r="EU100" s="2" t="str">
        <f t="shared" si="506"/>
        <v/>
      </c>
      <c r="EV100" t="str">
        <f t="shared" si="507"/>
        <v/>
      </c>
      <c r="EX100" s="2" t="str">
        <f t="shared" si="508"/>
        <v/>
      </c>
      <c r="EY100" t="str">
        <f t="shared" si="509"/>
        <v/>
      </c>
      <c r="FA100" s="2" t="str">
        <f t="shared" si="510"/>
        <v/>
      </c>
      <c r="FB100" t="str">
        <f t="shared" si="511"/>
        <v/>
      </c>
      <c r="FD100" s="2" t="str">
        <f t="shared" si="512"/>
        <v/>
      </c>
      <c r="FE100" t="str">
        <f t="shared" si="513"/>
        <v/>
      </c>
      <c r="FG100" s="2" t="str">
        <f t="shared" si="514"/>
        <v/>
      </c>
      <c r="FH100" t="str">
        <f t="shared" si="515"/>
        <v/>
      </c>
      <c r="FJ100" s="2" t="str">
        <f t="shared" si="516"/>
        <v/>
      </c>
      <c r="FK100" t="str">
        <f t="shared" si="517"/>
        <v/>
      </c>
      <c r="FM100" s="2" t="str">
        <f t="shared" si="518"/>
        <v/>
      </c>
      <c r="FN100" t="str">
        <f t="shared" si="519"/>
        <v/>
      </c>
      <c r="FP100" s="2" t="str">
        <f t="shared" si="520"/>
        <v/>
      </c>
      <c r="FQ100" t="str">
        <f t="shared" si="521"/>
        <v/>
      </c>
      <c r="FS100" s="2" t="str">
        <f t="shared" si="522"/>
        <v/>
      </c>
      <c r="FT100" t="str">
        <f t="shared" si="523"/>
        <v/>
      </c>
      <c r="FV100" s="2" t="str">
        <f t="shared" si="524"/>
        <v/>
      </c>
      <c r="FW100" t="str">
        <f t="shared" si="525"/>
        <v/>
      </c>
      <c r="FY100" s="2" t="str">
        <f t="shared" si="526"/>
        <v/>
      </c>
      <c r="FZ100" t="str">
        <f t="shared" si="527"/>
        <v/>
      </c>
      <c r="GB100" s="2" t="str">
        <f t="shared" si="528"/>
        <v/>
      </c>
      <c r="GC100" t="str">
        <f t="shared" si="529"/>
        <v/>
      </c>
      <c r="GE100" s="2" t="str">
        <f t="shared" si="530"/>
        <v/>
      </c>
      <c r="GF100" t="str">
        <f t="shared" si="531"/>
        <v/>
      </c>
      <c r="GH100" s="2" t="str">
        <f t="shared" si="532"/>
        <v/>
      </c>
      <c r="GI100" t="str">
        <f t="shared" si="533"/>
        <v/>
      </c>
      <c r="GK100" s="2" t="str">
        <f t="shared" si="534"/>
        <v/>
      </c>
      <c r="GL100" t="str">
        <f t="shared" si="535"/>
        <v/>
      </c>
      <c r="GN100" s="2" t="str">
        <f t="shared" si="536"/>
        <v/>
      </c>
      <c r="GO100" t="str">
        <f t="shared" si="537"/>
        <v/>
      </c>
      <c r="GQ100" s="2" t="str">
        <f t="shared" si="538"/>
        <v/>
      </c>
      <c r="GR100" t="str">
        <f t="shared" si="539"/>
        <v/>
      </c>
      <c r="GT100" s="2" t="str">
        <f t="shared" si="540"/>
        <v/>
      </c>
      <c r="GU100" t="str">
        <f t="shared" si="541"/>
        <v/>
      </c>
      <c r="GW100" s="2" t="str">
        <f t="shared" si="542"/>
        <v/>
      </c>
      <c r="GX100" t="str">
        <f t="shared" si="543"/>
        <v/>
      </c>
      <c r="GZ100" s="2" t="str">
        <f t="shared" si="544"/>
        <v/>
      </c>
      <c r="HA100" t="str">
        <f t="shared" si="545"/>
        <v/>
      </c>
      <c r="HC100" s="2" t="str">
        <f t="shared" si="546"/>
        <v/>
      </c>
      <c r="HD100" t="str">
        <f t="shared" si="547"/>
        <v/>
      </c>
      <c r="HF100" s="2" t="str">
        <f t="shared" si="548"/>
        <v/>
      </c>
      <c r="HG100" t="str">
        <f t="shared" si="549"/>
        <v/>
      </c>
      <c r="HI100" s="2" t="str">
        <f t="shared" si="550"/>
        <v/>
      </c>
      <c r="HJ100" t="str">
        <f t="shared" si="551"/>
        <v/>
      </c>
      <c r="HL100" s="2" t="str">
        <f t="shared" si="552"/>
        <v/>
      </c>
      <c r="HM100" t="str">
        <f t="shared" si="553"/>
        <v/>
      </c>
      <c r="HO100" s="2" t="str">
        <f t="shared" si="554"/>
        <v/>
      </c>
      <c r="HP100" t="str">
        <f t="shared" si="555"/>
        <v/>
      </c>
      <c r="HR100" s="2" t="str">
        <f t="shared" si="556"/>
        <v/>
      </c>
      <c r="HS100" t="str">
        <f t="shared" si="557"/>
        <v/>
      </c>
      <c r="HU100" s="2" t="str">
        <f t="shared" si="558"/>
        <v/>
      </c>
      <c r="HV100" t="str">
        <f t="shared" si="559"/>
        <v/>
      </c>
      <c r="HX100" s="2" t="str">
        <f t="shared" si="560"/>
        <v/>
      </c>
      <c r="HY100" t="str">
        <f t="shared" si="561"/>
        <v/>
      </c>
      <c r="IA100" s="2" t="str">
        <f t="shared" si="562"/>
        <v/>
      </c>
      <c r="IB100" t="str">
        <f t="shared" si="563"/>
        <v/>
      </c>
      <c r="ID100" s="2" t="str">
        <f t="shared" si="564"/>
        <v/>
      </c>
      <c r="IE100" t="str">
        <f t="shared" si="565"/>
        <v/>
      </c>
      <c r="IG100" s="2" t="str">
        <f t="shared" si="566"/>
        <v/>
      </c>
      <c r="IH100" t="str">
        <f t="shared" si="567"/>
        <v/>
      </c>
      <c r="IJ100" s="2" t="str">
        <f t="shared" si="568"/>
        <v/>
      </c>
      <c r="IK100" t="str">
        <f t="shared" si="569"/>
        <v/>
      </c>
      <c r="IM100" s="2" t="str">
        <f t="shared" si="570"/>
        <v/>
      </c>
      <c r="IN100" t="str">
        <f t="shared" si="571"/>
        <v/>
      </c>
      <c r="IP100" s="2" t="str">
        <f t="shared" si="572"/>
        <v/>
      </c>
      <c r="IQ100" t="str">
        <f t="shared" si="573"/>
        <v/>
      </c>
      <c r="IS100" s="2" t="str">
        <f t="shared" si="574"/>
        <v/>
      </c>
      <c r="IT100" t="str">
        <f t="shared" si="575"/>
        <v/>
      </c>
      <c r="IV100" s="2" t="str">
        <f t="shared" si="576"/>
        <v/>
      </c>
      <c r="IW100" t="str">
        <f t="shared" si="577"/>
        <v/>
      </c>
      <c r="IY100" s="2" t="str">
        <f t="shared" si="578"/>
        <v/>
      </c>
      <c r="IZ100" t="str">
        <f t="shared" si="579"/>
        <v/>
      </c>
      <c r="JB100" s="2" t="str">
        <f t="shared" si="580"/>
        <v/>
      </c>
      <c r="JC100" t="str">
        <f t="shared" si="581"/>
        <v/>
      </c>
      <c r="JE100" s="2" t="str">
        <f t="shared" si="582"/>
        <v/>
      </c>
      <c r="JF100" t="str">
        <f t="shared" si="583"/>
        <v/>
      </c>
      <c r="JH100" s="2" t="str">
        <f t="shared" si="584"/>
        <v/>
      </c>
      <c r="JI100" t="str">
        <f t="shared" si="585"/>
        <v/>
      </c>
      <c r="JK100" s="2" t="str">
        <f t="shared" si="586"/>
        <v/>
      </c>
      <c r="JL100" t="str">
        <f t="shared" si="587"/>
        <v/>
      </c>
      <c r="JN100" s="2" t="str">
        <f t="shared" si="588"/>
        <v/>
      </c>
      <c r="JO100" t="str">
        <f t="shared" si="589"/>
        <v/>
      </c>
      <c r="JQ100" s="2" t="str">
        <f t="shared" si="590"/>
        <v/>
      </c>
      <c r="JR100" t="str">
        <f t="shared" si="591"/>
        <v/>
      </c>
      <c r="JT100" s="2" t="str">
        <f t="shared" si="592"/>
        <v/>
      </c>
      <c r="JU100" t="str">
        <f t="shared" si="593"/>
        <v/>
      </c>
      <c r="JW100" s="2" t="str">
        <f t="shared" si="594"/>
        <v/>
      </c>
      <c r="JX100" t="str">
        <f t="shared" si="595"/>
        <v/>
      </c>
      <c r="JZ100" s="2" t="str">
        <f t="shared" si="596"/>
        <v/>
      </c>
      <c r="KA100" t="str">
        <f t="shared" si="597"/>
        <v/>
      </c>
      <c r="KC100" s="2" t="str">
        <f t="shared" si="598"/>
        <v/>
      </c>
      <c r="KD100" t="str">
        <f t="shared" si="599"/>
        <v/>
      </c>
      <c r="KF100" s="2" t="str">
        <f t="shared" si="600"/>
        <v/>
      </c>
      <c r="KG100" t="str">
        <f t="shared" si="601"/>
        <v/>
      </c>
      <c r="KI100" s="2" t="str">
        <f t="shared" si="602"/>
        <v/>
      </c>
      <c r="KJ100" t="str">
        <f t="shared" si="603"/>
        <v/>
      </c>
      <c r="KL100" s="2" t="str">
        <f t="shared" si="604"/>
        <v/>
      </c>
      <c r="KM100" t="str">
        <f t="shared" si="605"/>
        <v/>
      </c>
      <c r="KO100" s="2" t="str">
        <f t="shared" si="606"/>
        <v/>
      </c>
      <c r="KP100" t="str">
        <f t="shared" si="607"/>
        <v/>
      </c>
      <c r="KR100" s="2" t="str">
        <f t="shared" si="608"/>
        <v/>
      </c>
      <c r="KS100" t="str">
        <f t="shared" si="609"/>
        <v/>
      </c>
      <c r="KU100" s="2" t="str">
        <f t="shared" si="610"/>
        <v/>
      </c>
      <c r="KV100" t="str">
        <f t="shared" si="611"/>
        <v/>
      </c>
      <c r="KX100" s="2" t="str">
        <f t="shared" si="612"/>
        <v/>
      </c>
      <c r="KY100" t="str">
        <f t="shared" si="613"/>
        <v/>
      </c>
      <c r="LA100" s="2" t="str">
        <f t="shared" si="614"/>
        <v/>
      </c>
      <c r="LB100" t="str">
        <f t="shared" si="615"/>
        <v/>
      </c>
      <c r="LD100" s="2" t="str">
        <f t="shared" si="616"/>
        <v/>
      </c>
      <c r="LE100" t="str">
        <f t="shared" si="617"/>
        <v/>
      </c>
      <c r="LG100" s="2" t="str">
        <f t="shared" si="618"/>
        <v/>
      </c>
      <c r="LH100" t="str">
        <f t="shared" si="619"/>
        <v/>
      </c>
      <c r="LJ100" s="2" t="str">
        <f t="shared" si="620"/>
        <v/>
      </c>
      <c r="LK100" t="str">
        <f t="shared" si="621"/>
        <v/>
      </c>
      <c r="LM100" s="2" t="str">
        <f t="shared" si="622"/>
        <v/>
      </c>
      <c r="LN100" t="str">
        <f t="shared" si="623"/>
        <v/>
      </c>
      <c r="LP100" s="2" t="str">
        <f t="shared" si="624"/>
        <v/>
      </c>
      <c r="LQ100" t="str">
        <f t="shared" si="625"/>
        <v/>
      </c>
      <c r="LS100" s="2" t="str">
        <f t="shared" si="626"/>
        <v/>
      </c>
      <c r="LT100" t="str">
        <f t="shared" si="627"/>
        <v/>
      </c>
      <c r="LV100" s="2" t="str">
        <f t="shared" si="628"/>
        <v/>
      </c>
      <c r="LW100" t="str">
        <f t="shared" si="629"/>
        <v/>
      </c>
      <c r="LY100" s="2" t="str">
        <f t="shared" si="630"/>
        <v/>
      </c>
      <c r="LZ100" t="str">
        <f t="shared" si="631"/>
        <v/>
      </c>
      <c r="MB100" s="2" t="str">
        <f t="shared" si="632"/>
        <v/>
      </c>
      <c r="MC100" t="str">
        <f t="shared" si="633"/>
        <v/>
      </c>
      <c r="ME100" s="2" t="str">
        <f t="shared" si="634"/>
        <v/>
      </c>
      <c r="MF100" t="str">
        <f t="shared" si="635"/>
        <v/>
      </c>
      <c r="MH100" s="2" t="str">
        <f t="shared" si="636"/>
        <v/>
      </c>
      <c r="MI100" t="str">
        <f t="shared" si="637"/>
        <v/>
      </c>
      <c r="MK100" s="2" t="str">
        <f t="shared" si="638"/>
        <v/>
      </c>
      <c r="ML100" t="str">
        <f t="shared" si="639"/>
        <v/>
      </c>
      <c r="MN100" s="2" t="str">
        <f t="shared" si="640"/>
        <v/>
      </c>
      <c r="MO100" t="str">
        <f t="shared" si="641"/>
        <v/>
      </c>
      <c r="MQ100" s="2" t="str">
        <f t="shared" si="642"/>
        <v/>
      </c>
      <c r="MR100" t="str">
        <f t="shared" si="643"/>
        <v/>
      </c>
      <c r="MT100" s="2" t="str">
        <f t="shared" si="644"/>
        <v/>
      </c>
      <c r="MU100" t="str">
        <f t="shared" si="645"/>
        <v/>
      </c>
      <c r="MW100" s="2" t="str">
        <f t="shared" si="646"/>
        <v/>
      </c>
      <c r="MX100" t="str">
        <f t="shared" si="647"/>
        <v/>
      </c>
      <c r="MZ100" s="2" t="str">
        <f t="shared" si="648"/>
        <v/>
      </c>
      <c r="NA100" t="str">
        <f t="shared" si="649"/>
        <v/>
      </c>
      <c r="NC100" s="2" t="str">
        <f t="shared" si="650"/>
        <v/>
      </c>
      <c r="ND100" t="str">
        <f t="shared" si="651"/>
        <v/>
      </c>
      <c r="NF100" s="2" t="str">
        <f t="shared" si="652"/>
        <v/>
      </c>
      <c r="NG100" t="str">
        <f t="shared" si="653"/>
        <v/>
      </c>
      <c r="NI100" s="2" t="str">
        <f t="shared" si="654"/>
        <v/>
      </c>
      <c r="NJ100" t="str">
        <f t="shared" si="655"/>
        <v/>
      </c>
      <c r="NL100" s="2" t="str">
        <f t="shared" si="656"/>
        <v/>
      </c>
      <c r="NM100" t="str">
        <f t="shared" si="657"/>
        <v/>
      </c>
      <c r="NO100" s="2" t="str">
        <f t="shared" si="658"/>
        <v/>
      </c>
      <c r="NP100" t="str">
        <f t="shared" si="659"/>
        <v/>
      </c>
      <c r="NR100" s="2" t="str">
        <f t="shared" si="660"/>
        <v/>
      </c>
      <c r="NS100" t="str">
        <f t="shared" si="661"/>
        <v/>
      </c>
      <c r="NU100" s="2" t="str">
        <f t="shared" si="662"/>
        <v/>
      </c>
      <c r="NV100" t="str">
        <f t="shared" si="663"/>
        <v/>
      </c>
      <c r="NX100" s="2" t="str">
        <f t="shared" si="664"/>
        <v/>
      </c>
      <c r="NY100" t="str">
        <f t="shared" si="665"/>
        <v/>
      </c>
      <c r="OA100" s="2" t="str">
        <f t="shared" si="666"/>
        <v/>
      </c>
      <c r="OB100" t="str">
        <f t="shared" si="667"/>
        <v/>
      </c>
      <c r="OD100" s="2" t="str">
        <f t="shared" si="668"/>
        <v/>
      </c>
      <c r="OE100" t="str">
        <f t="shared" si="669"/>
        <v/>
      </c>
      <c r="OG100" s="2" t="str">
        <f t="shared" si="670"/>
        <v/>
      </c>
      <c r="OH100" t="str">
        <f t="shared" si="671"/>
        <v/>
      </c>
      <c r="OJ100" s="2" t="str">
        <f t="shared" si="672"/>
        <v/>
      </c>
      <c r="OK100" t="str">
        <f t="shared" si="673"/>
        <v/>
      </c>
      <c r="OM100" s="2" t="str">
        <f t="shared" si="674"/>
        <v/>
      </c>
      <c r="ON100" t="str">
        <f t="shared" si="675"/>
        <v/>
      </c>
      <c r="OP100" s="2" t="str">
        <f t="shared" si="676"/>
        <v/>
      </c>
      <c r="OQ100" t="str">
        <f t="shared" si="677"/>
        <v/>
      </c>
      <c r="OS100" s="2" t="str">
        <f t="shared" si="678"/>
        <v/>
      </c>
      <c r="OT100" t="str">
        <f t="shared" si="679"/>
        <v/>
      </c>
      <c r="OV100" s="2" t="str">
        <f t="shared" si="680"/>
        <v/>
      </c>
      <c r="OW100" t="str">
        <f t="shared" si="681"/>
        <v/>
      </c>
      <c r="OY100" s="2" t="str">
        <f t="shared" si="682"/>
        <v/>
      </c>
      <c r="OZ100" t="str">
        <f t="shared" si="683"/>
        <v/>
      </c>
      <c r="PB100" s="2" t="str">
        <f t="shared" si="684"/>
        <v/>
      </c>
      <c r="PC100" t="str">
        <f t="shared" si="685"/>
        <v/>
      </c>
      <c r="PE100" s="2" t="str">
        <f t="shared" si="686"/>
        <v/>
      </c>
      <c r="PF100" t="str">
        <f t="shared" si="687"/>
        <v/>
      </c>
      <c r="PH100" s="2" t="str">
        <f t="shared" si="688"/>
        <v/>
      </c>
      <c r="PI100" t="str">
        <f t="shared" si="689"/>
        <v/>
      </c>
      <c r="PK100" s="2" t="str">
        <f t="shared" si="690"/>
        <v/>
      </c>
      <c r="PL100" t="str">
        <f t="shared" si="691"/>
        <v/>
      </c>
      <c r="PN100" s="2" t="str">
        <f t="shared" si="692"/>
        <v/>
      </c>
      <c r="PO100" t="str">
        <f t="shared" si="693"/>
        <v/>
      </c>
      <c r="PQ100" s="2" t="str">
        <f t="shared" si="694"/>
        <v/>
      </c>
      <c r="PR100" t="str">
        <f t="shared" si="695"/>
        <v/>
      </c>
      <c r="PT100" s="2" t="str">
        <f t="shared" si="696"/>
        <v/>
      </c>
      <c r="PU100" t="str">
        <f t="shared" si="697"/>
        <v/>
      </c>
      <c r="PW100" s="2" t="str">
        <f t="shared" si="698"/>
        <v/>
      </c>
      <c r="PX100" t="str">
        <f t="shared" si="699"/>
        <v/>
      </c>
      <c r="PZ100" s="2" t="str">
        <f t="shared" si="700"/>
        <v/>
      </c>
      <c r="QA100" t="str">
        <f t="shared" si="701"/>
        <v/>
      </c>
      <c r="QC100" s="2" t="str">
        <f t="shared" si="702"/>
        <v/>
      </c>
      <c r="QD100" t="str">
        <f t="shared" si="703"/>
        <v/>
      </c>
      <c r="QF100" s="2" t="str">
        <f t="shared" si="704"/>
        <v/>
      </c>
      <c r="QG100" t="str">
        <f t="shared" si="705"/>
        <v/>
      </c>
      <c r="QI100" s="2" t="str">
        <f t="shared" si="706"/>
        <v/>
      </c>
      <c r="QJ100" t="str">
        <f t="shared" si="707"/>
        <v/>
      </c>
      <c r="QL100" s="2" t="str">
        <f t="shared" si="708"/>
        <v/>
      </c>
      <c r="QM100" t="str">
        <f t="shared" si="709"/>
        <v/>
      </c>
      <c r="QO100" s="2" t="str">
        <f t="shared" si="710"/>
        <v/>
      </c>
      <c r="QP100" t="str">
        <f t="shared" si="711"/>
        <v/>
      </c>
      <c r="QR100" s="2" t="str">
        <f t="shared" si="712"/>
        <v/>
      </c>
      <c r="QS100" t="str">
        <f t="shared" si="713"/>
        <v/>
      </c>
      <c r="QU100" s="2" t="str">
        <f t="shared" si="714"/>
        <v/>
      </c>
      <c r="QV100" t="str">
        <f t="shared" si="715"/>
        <v/>
      </c>
      <c r="QX100" s="2" t="str">
        <f t="shared" si="716"/>
        <v/>
      </c>
      <c r="QY100" t="str">
        <f t="shared" si="717"/>
        <v/>
      </c>
      <c r="RA100" s="2" t="str">
        <f t="shared" si="718"/>
        <v/>
      </c>
      <c r="RB100" t="str">
        <f t="shared" si="719"/>
        <v/>
      </c>
      <c r="RD100" s="2" t="str">
        <f t="shared" si="720"/>
        <v/>
      </c>
      <c r="RE100" t="str">
        <f t="shared" si="721"/>
        <v/>
      </c>
      <c r="RG100" s="2" t="str">
        <f t="shared" si="722"/>
        <v/>
      </c>
      <c r="RH100" t="str">
        <f t="shared" si="723"/>
        <v/>
      </c>
      <c r="RJ100" s="2" t="str">
        <f t="shared" si="724"/>
        <v/>
      </c>
      <c r="RK100" t="str">
        <f t="shared" si="725"/>
        <v/>
      </c>
      <c r="RM100" s="2" t="str">
        <f t="shared" si="726"/>
        <v/>
      </c>
      <c r="RN100" t="str">
        <f t="shared" si="727"/>
        <v/>
      </c>
      <c r="RP100" s="2" t="str">
        <f t="shared" si="728"/>
        <v/>
      </c>
      <c r="RQ100" t="str">
        <f t="shared" si="729"/>
        <v/>
      </c>
      <c r="RS100" s="2" t="str">
        <f t="shared" si="730"/>
        <v/>
      </c>
      <c r="RT100" t="str">
        <f t="shared" si="731"/>
        <v/>
      </c>
      <c r="RV100" s="2" t="str">
        <f t="shared" si="732"/>
        <v/>
      </c>
      <c r="RW100" t="str">
        <f t="shared" si="733"/>
        <v/>
      </c>
      <c r="RY100" s="2" t="str">
        <f t="shared" si="734"/>
        <v/>
      </c>
      <c r="RZ100" t="str">
        <f t="shared" si="735"/>
        <v/>
      </c>
      <c r="SB100" s="2" t="str">
        <f t="shared" si="736"/>
        <v/>
      </c>
      <c r="SC100" t="str">
        <f t="shared" si="737"/>
        <v/>
      </c>
      <c r="SE100" s="2" t="str">
        <f t="shared" si="738"/>
        <v/>
      </c>
      <c r="SF100" t="str">
        <f t="shared" si="739"/>
        <v/>
      </c>
      <c r="SH100" s="2" t="str">
        <f t="shared" si="740"/>
        <v/>
      </c>
      <c r="SI100" t="str">
        <f t="shared" si="741"/>
        <v/>
      </c>
      <c r="SK100" s="2" t="str">
        <f t="shared" si="742"/>
        <v/>
      </c>
      <c r="SL100" t="str">
        <f t="shared" si="743"/>
        <v/>
      </c>
      <c r="SN100" s="2" t="str">
        <f t="shared" si="744"/>
        <v/>
      </c>
      <c r="SO100" t="str">
        <f t="shared" si="745"/>
        <v/>
      </c>
      <c r="SQ100" s="2" t="str">
        <f t="shared" si="746"/>
        <v/>
      </c>
      <c r="SR100" t="str">
        <f t="shared" si="747"/>
        <v/>
      </c>
      <c r="ST100" s="2" t="str">
        <f t="shared" si="748"/>
        <v/>
      </c>
      <c r="SU100" t="str">
        <f t="shared" si="749"/>
        <v/>
      </c>
      <c r="SW100" s="2" t="str">
        <f t="shared" si="750"/>
        <v/>
      </c>
      <c r="SX100" t="str">
        <f t="shared" si="751"/>
        <v/>
      </c>
      <c r="SZ100" s="2" t="str">
        <f t="shared" si="752"/>
        <v/>
      </c>
      <c r="TA100" t="str">
        <f t="shared" si="753"/>
        <v/>
      </c>
      <c r="TC100" s="2" t="str">
        <f t="shared" si="754"/>
        <v/>
      </c>
      <c r="TD100" t="str">
        <f t="shared" si="755"/>
        <v/>
      </c>
      <c r="TF100" s="2" t="str">
        <f t="shared" si="756"/>
        <v/>
      </c>
      <c r="TG100" t="str">
        <f t="shared" si="757"/>
        <v/>
      </c>
      <c r="TI100" s="2" t="str">
        <f t="shared" si="758"/>
        <v/>
      </c>
      <c r="TJ100" t="str">
        <f t="shared" si="759"/>
        <v/>
      </c>
      <c r="TL100" s="2" t="str">
        <f t="shared" si="760"/>
        <v/>
      </c>
      <c r="TM100" t="str">
        <f t="shared" si="761"/>
        <v/>
      </c>
      <c r="TO100" s="2" t="str">
        <f t="shared" si="762"/>
        <v/>
      </c>
      <c r="TP100" t="str">
        <f t="shared" si="763"/>
        <v/>
      </c>
      <c r="TR100" s="2" t="str">
        <f t="shared" si="764"/>
        <v/>
      </c>
      <c r="TS100" t="str">
        <f t="shared" si="765"/>
        <v/>
      </c>
      <c r="TU100" s="2" t="str">
        <f t="shared" si="766"/>
        <v/>
      </c>
      <c r="TV100" t="str">
        <f t="shared" si="767"/>
        <v/>
      </c>
      <c r="TX100" s="2" t="str">
        <f t="shared" si="768"/>
        <v/>
      </c>
      <c r="TY100" t="str">
        <f t="shared" si="769"/>
        <v/>
      </c>
      <c r="UA100" s="2" t="str">
        <f t="shared" si="770"/>
        <v/>
      </c>
      <c r="UB100" t="str">
        <f t="shared" si="771"/>
        <v/>
      </c>
      <c r="UD100" s="2" t="str">
        <f t="shared" si="772"/>
        <v/>
      </c>
      <c r="UE100" t="str">
        <f t="shared" si="773"/>
        <v/>
      </c>
      <c r="UG100" s="2" t="str">
        <f t="shared" si="774"/>
        <v/>
      </c>
      <c r="UH100" t="str">
        <f t="shared" si="775"/>
        <v/>
      </c>
      <c r="UJ100" s="2" t="str">
        <f t="shared" si="776"/>
        <v/>
      </c>
      <c r="UK100" t="str">
        <f t="shared" si="777"/>
        <v/>
      </c>
      <c r="UM100" s="2" t="str">
        <f t="shared" si="778"/>
        <v/>
      </c>
      <c r="UN100" t="str">
        <f t="shared" si="779"/>
        <v/>
      </c>
      <c r="UP100" s="2" t="str">
        <f t="shared" si="780"/>
        <v/>
      </c>
      <c r="UQ100" t="str">
        <f t="shared" si="781"/>
        <v/>
      </c>
      <c r="US100" s="2" t="str">
        <f t="shared" si="782"/>
        <v/>
      </c>
      <c r="UT100" t="str">
        <f t="shared" si="783"/>
        <v/>
      </c>
      <c r="UV100" s="2" t="str">
        <f t="shared" si="784"/>
        <v/>
      </c>
      <c r="UW100" t="str">
        <f t="shared" si="785"/>
        <v/>
      </c>
      <c r="UY100" s="2" t="str">
        <f t="shared" si="786"/>
        <v/>
      </c>
      <c r="UZ100" t="str">
        <f t="shared" si="787"/>
        <v/>
      </c>
      <c r="VB100" s="2" t="str">
        <f t="shared" si="788"/>
        <v/>
      </c>
      <c r="VC100" t="str">
        <f t="shared" si="789"/>
        <v/>
      </c>
      <c r="VE100" s="2" t="str">
        <f t="shared" si="790"/>
        <v/>
      </c>
      <c r="VF100" t="str">
        <f t="shared" si="791"/>
        <v/>
      </c>
      <c r="VH100" s="2" t="str">
        <f t="shared" si="792"/>
        <v/>
      </c>
      <c r="VI100" t="str">
        <f t="shared" si="793"/>
        <v/>
      </c>
      <c r="VK100" s="2" t="str">
        <f t="shared" si="794"/>
        <v/>
      </c>
      <c r="VL100" t="str">
        <f t="shared" si="795"/>
        <v/>
      </c>
      <c r="VN100" s="2" t="str">
        <f t="shared" si="796"/>
        <v/>
      </c>
      <c r="VO100" t="str">
        <f t="shared" si="797"/>
        <v/>
      </c>
      <c r="VQ100" s="2" t="str">
        <f t="shared" si="798"/>
        <v/>
      </c>
      <c r="VR100" t="str">
        <f t="shared" si="799"/>
        <v/>
      </c>
      <c r="VT100" s="2" t="str">
        <f t="shared" si="800"/>
        <v/>
      </c>
      <c r="VU100" t="str">
        <f t="shared" si="801"/>
        <v/>
      </c>
      <c r="VW100" s="2" t="str">
        <f t="shared" si="802"/>
        <v/>
      </c>
      <c r="VX100" t="str">
        <f t="shared" si="803"/>
        <v/>
      </c>
      <c r="VZ100" s="2" t="str">
        <f t="shared" si="804"/>
        <v/>
      </c>
      <c r="WA100" t="str">
        <f t="shared" si="805"/>
        <v/>
      </c>
      <c r="WC100" s="2" t="str">
        <f t="shared" si="806"/>
        <v/>
      </c>
      <c r="WD100" t="str">
        <f t="shared" si="807"/>
        <v/>
      </c>
      <c r="WF100" s="2" t="str">
        <f t="shared" si="808"/>
        <v/>
      </c>
      <c r="WG100" t="str">
        <f t="shared" si="809"/>
        <v/>
      </c>
      <c r="WI100" s="2" t="str">
        <f t="shared" si="810"/>
        <v/>
      </c>
      <c r="WJ100" t="str">
        <f t="shared" si="811"/>
        <v/>
      </c>
      <c r="WL100" s="2" t="str">
        <f t="shared" si="812"/>
        <v/>
      </c>
      <c r="WM100" t="str">
        <f t="shared" si="813"/>
        <v/>
      </c>
      <c r="WO100" s="2" t="str">
        <f t="shared" si="814"/>
        <v/>
      </c>
      <c r="WP100" t="str">
        <f t="shared" si="815"/>
        <v/>
      </c>
      <c r="WR100" s="2" t="str">
        <f t="shared" si="816"/>
        <v/>
      </c>
      <c r="WS100" t="str">
        <f t="shared" si="817"/>
        <v/>
      </c>
      <c r="WU100" s="2" t="str">
        <f t="shared" si="818"/>
        <v/>
      </c>
      <c r="WV100" t="str">
        <f t="shared" si="819"/>
        <v/>
      </c>
      <c r="WX100" s="2" t="str">
        <f t="shared" si="820"/>
        <v/>
      </c>
      <c r="WY100" t="str">
        <f t="shared" si="821"/>
        <v/>
      </c>
      <c r="XA100" s="2" t="str">
        <f t="shared" si="822"/>
        <v/>
      </c>
      <c r="XB100" t="str">
        <f t="shared" si="823"/>
        <v/>
      </c>
      <c r="XD100" s="2" t="str">
        <f t="shared" si="824"/>
        <v/>
      </c>
      <c r="XE100" t="str">
        <f t="shared" si="825"/>
        <v/>
      </c>
      <c r="XG100" s="2" t="str">
        <f t="shared" si="826"/>
        <v/>
      </c>
      <c r="XH100" t="str">
        <f t="shared" si="827"/>
        <v/>
      </c>
      <c r="XJ100" s="2" t="str">
        <f t="shared" si="828"/>
        <v/>
      </c>
      <c r="XK100" t="str">
        <f t="shared" si="829"/>
        <v/>
      </c>
      <c r="XM100" s="2" t="str">
        <f t="shared" si="830"/>
        <v/>
      </c>
      <c r="XN100" t="str">
        <f t="shared" si="831"/>
        <v/>
      </c>
      <c r="XP100" s="2" t="str">
        <f t="shared" si="832"/>
        <v/>
      </c>
      <c r="XQ100" t="str">
        <f t="shared" si="833"/>
        <v/>
      </c>
    </row>
    <row r="101" spans="3:641">
      <c r="C101" s="2" t="s">
        <v>1058</v>
      </c>
    </row>
    <row r="102" spans="3:641">
      <c r="C102" s="2" t="s">
        <v>1059</v>
      </c>
    </row>
    <row r="103" spans="3:641">
      <c r="C103" s="2" t="s">
        <v>1060</v>
      </c>
    </row>
    <row r="104" spans="3:641">
      <c r="C104" s="2" t="s">
        <v>1061</v>
      </c>
    </row>
    <row r="105" spans="3:641">
      <c r="C105" s="2" t="s">
        <v>1062</v>
      </c>
    </row>
    <row r="106" spans="3:641">
      <c r="C106" s="2" t="s">
        <v>1063</v>
      </c>
    </row>
    <row r="107" spans="3:641">
      <c r="C107" s="2" t="s">
        <v>1064</v>
      </c>
    </row>
    <row r="108" spans="3:641">
      <c r="C108" s="2" t="s">
        <v>1065</v>
      </c>
    </row>
    <row r="109" spans="3:641">
      <c r="C109" s="2" t="s">
        <v>1066</v>
      </c>
    </row>
    <row r="110" spans="3:641">
      <c r="C110" s="2" t="s">
        <v>1067</v>
      </c>
    </row>
    <row r="111" spans="3:641">
      <c r="C111" s="2" t="s">
        <v>1068</v>
      </c>
    </row>
    <row r="112" spans="3:641">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I1" r:id="rId1" xr:uid="{2EC7206D-6DFB-4268-9681-13658D53BA8F}"/>
    <hyperlink ref="R1" r:id="rId2" xr:uid="{F5EAE7F6-CFEC-477F-B669-124391DFDC38}"/>
    <hyperlink ref="L1" r:id="rId3" xr:uid="{4213AB50-CDD4-4698-9664-A15B88683C36}"/>
    <hyperlink ref="O1" r:id="rId4" xr:uid="{926E012C-B612-4A26-AC19-A0BE3508EF5B}"/>
    <hyperlink ref="U1" r:id="rId5" display="JQuery" xr:uid="{33D96CBB-6D2B-452C-AB5B-4414E213F343}"/>
    <hyperlink ref="AJ1" r:id="rId6" xr:uid="{F41904FC-1010-4518-B239-C52E2CC4B5DB}"/>
    <hyperlink ref="BQ1" r:id="rId7" xr:uid="{4353AC81-885C-42F3-BC31-EFC03ED9B636}"/>
    <hyperlink ref="BW1" r:id="rId8" xr:uid="{461CD6A6-0B70-4059-8042-6097662D605F}"/>
    <hyperlink ref="AP1" r:id="rId9" xr:uid="{519DD492-5EF1-450F-8BC7-40C651D7F8DF}"/>
    <hyperlink ref="AM1" r:id="rId10" xr:uid="{F48D28E0-9BD7-4B04-9169-29AC36CC7422}"/>
    <hyperlink ref="AG1" r:id="rId11" xr:uid="{F3478283-15A9-4BE0-95E9-1CDE712EE69B}"/>
    <hyperlink ref="AD1" r:id="rId12" xr:uid="{C765D12E-2274-41F0-9C82-E125EFDE8F2E}"/>
    <hyperlink ref="X1" r:id="rId13" xr:uid="{17830174-5322-4BDE-91E7-760DDC416DFD}"/>
    <hyperlink ref="AA1" r:id="rId14" xr:uid="{7172E4A9-2E98-4EA6-A96D-69CB4050A0CF}"/>
    <hyperlink ref="BT1" r:id="rId15" xr:uid="{684FED3D-0A0C-4FAA-8BDA-D39B4CE06166}"/>
    <hyperlink ref="BK1" r:id="rId16" xr:uid="{F10873D2-5239-4609-905C-364A6A05AFD6}"/>
  </hyperlinks>
  <pageMargins left="0.7" right="0.7" top="0.75" bottom="0.75" header="0" footer="0"/>
  <pageSetup orientation="portrait"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topLeftCell="K1" workbookViewId="0">
      <selection activeCell="P15" sqref="P15"/>
    </sheetView>
  </sheetViews>
  <sheetFormatPr defaultRowHeight="15"/>
  <cols>
    <col min="3" max="3" width="16.28515625" bestFit="1" customWidth="1"/>
  </cols>
  <sheetData>
    <row r="1" spans="1:92">
      <c r="A1" s="1">
        <f>SUM(A2:A2000)</f>
        <v>585</v>
      </c>
      <c r="B1" s="1">
        <f>SUM(B2:B2000)</f>
        <v>585</v>
      </c>
      <c r="C1" s="18"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9"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9"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9"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9"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9"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31"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9"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9"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31"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31"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31"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31"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9"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31"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31"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9"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9"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9"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9"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2" t="s">
        <v>1</v>
      </c>
      <c r="E1" s="9" t="s">
        <v>1399</v>
      </c>
      <c r="F1" s="34" t="s">
        <v>1400</v>
      </c>
      <c r="G1" s="9" t="s">
        <v>1401</v>
      </c>
      <c r="H1" s="9" t="s">
        <v>1402</v>
      </c>
      <c r="I1" s="9" t="s">
        <v>1403</v>
      </c>
      <c r="J1" t="s">
        <v>513</v>
      </c>
      <c r="K1" t="s">
        <v>8</v>
      </c>
      <c r="L1" t="s">
        <v>9</v>
      </c>
      <c r="M1" t="s">
        <v>10</v>
      </c>
      <c r="N1" t="s">
        <v>11</v>
      </c>
      <c r="O1" t="s">
        <v>12</v>
      </c>
      <c r="P1" t="s">
        <v>13</v>
      </c>
      <c r="Q1" s="9" t="s">
        <v>1404</v>
      </c>
      <c r="R1" t="s">
        <v>15</v>
      </c>
      <c r="S1" t="s">
        <v>16</v>
      </c>
      <c r="T1" t="s">
        <v>20</v>
      </c>
      <c r="U1" s="9" t="s">
        <v>18</v>
      </c>
      <c r="V1" s="9" t="s">
        <v>1405</v>
      </c>
      <c r="X1" s="9" t="s">
        <v>1406</v>
      </c>
    </row>
    <row r="2" spans="1:24">
      <c r="A2">
        <f>B2</f>
        <v>0</v>
      </c>
      <c r="C2" s="9" t="s">
        <v>1</v>
      </c>
      <c r="E2" t="s">
        <v>1407</v>
      </c>
      <c r="F2" t="s">
        <v>1407</v>
      </c>
      <c r="G2" t="s">
        <v>1408</v>
      </c>
      <c r="I2" s="10" t="s">
        <v>1409</v>
      </c>
      <c r="Q2" t="s">
        <v>1410</v>
      </c>
      <c r="V2" t="s">
        <v>1411</v>
      </c>
      <c r="X2" t="s">
        <v>1412</v>
      </c>
    </row>
    <row r="3" spans="1:24">
      <c r="A3">
        <f t="shared" ref="A3:A34" si="0">B3</f>
        <v>607</v>
      </c>
      <c r="B3">
        <f>10*60+7</f>
        <v>607</v>
      </c>
      <c r="C3" s="9" t="s">
        <v>2</v>
      </c>
      <c r="D3" s="9"/>
      <c r="E3" t="s">
        <v>1413</v>
      </c>
      <c r="F3" t="s">
        <v>1414</v>
      </c>
      <c r="G3" t="s">
        <v>1415</v>
      </c>
      <c r="I3" s="38" t="s">
        <v>1416</v>
      </c>
      <c r="J3" s="9"/>
      <c r="K3" s="9"/>
      <c r="M3" s="9"/>
      <c r="N3" s="9"/>
      <c r="O3" s="9"/>
      <c r="P3" s="9"/>
      <c r="Q3" t="s">
        <v>1417</v>
      </c>
      <c r="R3" s="9"/>
      <c r="S3" s="9"/>
      <c r="T3" s="9"/>
      <c r="U3" s="9"/>
      <c r="V3" t="s">
        <v>1418</v>
      </c>
      <c r="W3" s="9"/>
      <c r="X3" t="s">
        <v>1419</v>
      </c>
    </row>
    <row r="4" spans="1:24">
      <c r="A4">
        <f t="shared" si="0"/>
        <v>282</v>
      </c>
      <c r="B4">
        <v>282</v>
      </c>
      <c r="C4" s="9" t="s">
        <v>3</v>
      </c>
      <c r="E4" t="s">
        <v>1420</v>
      </c>
      <c r="F4" t="s">
        <v>1421</v>
      </c>
      <c r="G4" t="s">
        <v>1422</v>
      </c>
      <c r="I4" s="10" t="s">
        <v>1423</v>
      </c>
      <c r="Q4" t="s">
        <v>1424</v>
      </c>
      <c r="V4" t="s">
        <v>1425</v>
      </c>
      <c r="X4" t="s">
        <v>1426</v>
      </c>
    </row>
    <row r="5" spans="1:24">
      <c r="A5">
        <f t="shared" si="0"/>
        <v>249</v>
      </c>
      <c r="B5">
        <f>4*60+9</f>
        <v>249</v>
      </c>
      <c r="C5" s="34" t="s">
        <v>1427</v>
      </c>
      <c r="E5" t="s">
        <v>1428</v>
      </c>
      <c r="F5" t="s">
        <v>1429</v>
      </c>
      <c r="G5" t="s">
        <v>1430</v>
      </c>
      <c r="I5" s="10" t="s">
        <v>1431</v>
      </c>
      <c r="Q5" t="s">
        <v>1432</v>
      </c>
      <c r="V5" t="s">
        <v>1433</v>
      </c>
      <c r="X5" t="s">
        <v>1434</v>
      </c>
    </row>
    <row r="6" spans="1:24">
      <c r="A6">
        <f t="shared" si="0"/>
        <v>90</v>
      </c>
      <c r="B6">
        <v>90</v>
      </c>
      <c r="C6" s="34" t="s">
        <v>567</v>
      </c>
      <c r="E6" t="s">
        <v>1435</v>
      </c>
      <c r="F6" t="s">
        <v>1436</v>
      </c>
      <c r="G6" t="s">
        <v>1437</v>
      </c>
      <c r="I6" s="10" t="s">
        <v>1438</v>
      </c>
      <c r="Q6" t="s">
        <v>1439</v>
      </c>
      <c r="V6" t="s">
        <v>1440</v>
      </c>
      <c r="X6" t="s">
        <v>1441</v>
      </c>
    </row>
    <row r="7" spans="1:24">
      <c r="A7">
        <f t="shared" si="0"/>
        <v>320</v>
      </c>
      <c r="B7">
        <v>320</v>
      </c>
      <c r="C7" s="34" t="s">
        <v>6</v>
      </c>
      <c r="E7" t="s">
        <v>1442</v>
      </c>
      <c r="F7" t="s">
        <v>1443</v>
      </c>
      <c r="G7" t="s">
        <v>1444</v>
      </c>
      <c r="I7" s="10" t="s">
        <v>1445</v>
      </c>
      <c r="Q7" t="s">
        <v>1446</v>
      </c>
      <c r="V7" t="s">
        <v>1447</v>
      </c>
      <c r="X7" t="s">
        <v>1448</v>
      </c>
    </row>
    <row r="8" spans="1:24">
      <c r="A8">
        <f t="shared" si="0"/>
        <v>0</v>
      </c>
      <c r="C8" s="9" t="s">
        <v>513</v>
      </c>
      <c r="E8" t="s">
        <v>1449</v>
      </c>
      <c r="F8" t="s">
        <v>1450</v>
      </c>
      <c r="G8" t="s">
        <v>1451</v>
      </c>
      <c r="I8" s="10" t="s">
        <v>1452</v>
      </c>
      <c r="Q8" t="s">
        <v>1453</v>
      </c>
      <c r="V8" t="s">
        <v>1454</v>
      </c>
      <c r="X8" t="s">
        <v>1455</v>
      </c>
    </row>
    <row r="9" spans="1:24">
      <c r="A9">
        <f t="shared" si="0"/>
        <v>0</v>
      </c>
      <c r="C9" s="9" t="s">
        <v>8</v>
      </c>
      <c r="E9" t="s">
        <v>1456</v>
      </c>
      <c r="F9" t="s">
        <v>1457</v>
      </c>
      <c r="G9" t="s">
        <v>1458</v>
      </c>
      <c r="I9" s="10" t="s">
        <v>1459</v>
      </c>
      <c r="Q9" t="s">
        <v>1460</v>
      </c>
      <c r="V9" t="s">
        <v>1461</v>
      </c>
      <c r="X9" t="s">
        <v>1462</v>
      </c>
    </row>
    <row r="10" spans="1:24">
      <c r="A10">
        <f t="shared" si="0"/>
        <v>0</v>
      </c>
      <c r="C10" s="9" t="s">
        <v>9</v>
      </c>
      <c r="E10" t="s">
        <v>1463</v>
      </c>
      <c r="F10" t="s">
        <v>1464</v>
      </c>
      <c r="G10" t="s">
        <v>1465</v>
      </c>
      <c r="I10" s="10" t="s">
        <v>1466</v>
      </c>
      <c r="Q10" t="s">
        <v>1467</v>
      </c>
      <c r="V10" t="s">
        <v>1468</v>
      </c>
      <c r="X10" t="s">
        <v>1469</v>
      </c>
    </row>
    <row r="11" spans="1:24">
      <c r="A11">
        <f t="shared" si="0"/>
        <v>0</v>
      </c>
      <c r="C11" s="9" t="s">
        <v>10</v>
      </c>
      <c r="E11" t="s">
        <v>1470</v>
      </c>
      <c r="F11" t="s">
        <v>1471</v>
      </c>
      <c r="G11" t="s">
        <v>1472</v>
      </c>
      <c r="I11" s="10" t="s">
        <v>1473</v>
      </c>
      <c r="Q11" t="s">
        <v>1474</v>
      </c>
      <c r="V11" t="s">
        <v>1475</v>
      </c>
      <c r="X11" t="s">
        <v>1476</v>
      </c>
    </row>
    <row r="12" spans="1:24">
      <c r="A12">
        <f t="shared" si="0"/>
        <v>0</v>
      </c>
      <c r="C12" s="9" t="s">
        <v>11</v>
      </c>
      <c r="E12" t="s">
        <v>1477</v>
      </c>
      <c r="F12" t="s">
        <v>1478</v>
      </c>
      <c r="G12" t="s">
        <v>1479</v>
      </c>
      <c r="I12" s="10" t="s">
        <v>1480</v>
      </c>
      <c r="Q12" t="s">
        <v>1481</v>
      </c>
      <c r="V12" t="s">
        <v>1482</v>
      </c>
      <c r="X12" t="s">
        <v>1483</v>
      </c>
    </row>
    <row r="13" spans="1:24">
      <c r="A13">
        <f t="shared" si="0"/>
        <v>0</v>
      </c>
      <c r="C13" s="9" t="s">
        <v>12</v>
      </c>
      <c r="E13" t="s">
        <v>1484</v>
      </c>
      <c r="F13" t="s">
        <v>1485</v>
      </c>
      <c r="G13" t="s">
        <v>1486</v>
      </c>
      <c r="I13" s="10" t="s">
        <v>1487</v>
      </c>
      <c r="Q13" t="s">
        <v>1488</v>
      </c>
      <c r="V13" t="s">
        <v>1489</v>
      </c>
      <c r="X13" t="s">
        <v>1490</v>
      </c>
    </row>
    <row r="14" spans="1:24">
      <c r="A14">
        <f t="shared" si="0"/>
        <v>0</v>
      </c>
      <c r="C14" s="9" t="s">
        <v>13</v>
      </c>
      <c r="E14" t="s">
        <v>1491</v>
      </c>
      <c r="F14" t="s">
        <v>1492</v>
      </c>
      <c r="G14" t="s">
        <v>1493</v>
      </c>
      <c r="I14" s="10" t="s">
        <v>1494</v>
      </c>
      <c r="Q14" t="s">
        <v>1495</v>
      </c>
      <c r="V14" t="s">
        <v>1496</v>
      </c>
    </row>
    <row r="15" spans="1:24">
      <c r="A15">
        <f t="shared" si="0"/>
        <v>211</v>
      </c>
      <c r="B15">
        <v>211</v>
      </c>
      <c r="C15" s="9" t="s">
        <v>14</v>
      </c>
      <c r="D15" s="9"/>
      <c r="E15" t="s">
        <v>1497</v>
      </c>
      <c r="F15" t="s">
        <v>1498</v>
      </c>
      <c r="G15" t="s">
        <v>1499</v>
      </c>
      <c r="I15" s="38" t="s">
        <v>1500</v>
      </c>
      <c r="J15" s="9"/>
      <c r="K15" s="9"/>
      <c r="L15" s="9"/>
      <c r="M15" s="9"/>
      <c r="N15" s="9"/>
      <c r="O15" s="9"/>
      <c r="P15" s="9"/>
      <c r="Q15" t="s">
        <v>1501</v>
      </c>
      <c r="R15" s="9"/>
      <c r="S15" s="9"/>
      <c r="T15" s="9"/>
      <c r="U15" s="9"/>
      <c r="V15" t="s">
        <v>1502</v>
      </c>
      <c r="W15" s="9"/>
    </row>
    <row r="16" spans="1:24">
      <c r="A16">
        <f t="shared" si="0"/>
        <v>0</v>
      </c>
      <c r="C16" s="9" t="s">
        <v>15</v>
      </c>
      <c r="E16" t="s">
        <v>1503</v>
      </c>
      <c r="F16" t="s">
        <v>1504</v>
      </c>
      <c r="G16" t="s">
        <v>1505</v>
      </c>
      <c r="I16" s="10" t="s">
        <v>1506</v>
      </c>
      <c r="Q16" t="s">
        <v>1507</v>
      </c>
      <c r="V16" t="s">
        <v>1508</v>
      </c>
    </row>
    <row r="17" spans="1:23">
      <c r="A17">
        <f t="shared" si="0"/>
        <v>0</v>
      </c>
      <c r="C17" s="9" t="s">
        <v>16</v>
      </c>
      <c r="E17" t="s">
        <v>1509</v>
      </c>
      <c r="F17" t="s">
        <v>1510</v>
      </c>
      <c r="G17" t="s">
        <v>1511</v>
      </c>
      <c r="I17" s="10" t="s">
        <v>1512</v>
      </c>
      <c r="Q17" t="s">
        <v>1513</v>
      </c>
    </row>
    <row r="18" spans="1:23">
      <c r="A18">
        <f t="shared" si="0"/>
        <v>0</v>
      </c>
      <c r="C18" s="9" t="s">
        <v>20</v>
      </c>
      <c r="E18" t="s">
        <v>1514</v>
      </c>
      <c r="F18" t="s">
        <v>1515</v>
      </c>
      <c r="G18" t="s">
        <v>1516</v>
      </c>
      <c r="I18" s="10" t="s">
        <v>1517</v>
      </c>
      <c r="Q18" t="s">
        <v>1518</v>
      </c>
    </row>
    <row r="19" spans="1:23">
      <c r="A19">
        <f t="shared" si="0"/>
        <v>0</v>
      </c>
      <c r="C19" s="9" t="s">
        <v>18</v>
      </c>
      <c r="E19" t="s">
        <v>1519</v>
      </c>
      <c r="F19" t="s">
        <v>1520</v>
      </c>
      <c r="G19" t="s">
        <v>1521</v>
      </c>
      <c r="I19" s="10" t="s">
        <v>1522</v>
      </c>
      <c r="Q19" t="s">
        <v>1523</v>
      </c>
    </row>
    <row r="20" spans="1:23">
      <c r="A20">
        <f t="shared" si="0"/>
        <v>62</v>
      </c>
      <c r="B20">
        <v>62</v>
      </c>
      <c r="C20" s="9" t="s">
        <v>570</v>
      </c>
      <c r="D20" s="9"/>
      <c r="E20" t="s">
        <v>1524</v>
      </c>
      <c r="F20" t="s">
        <v>1525</v>
      </c>
      <c r="G20" s="9" t="s">
        <v>1526</v>
      </c>
      <c r="H20" s="9"/>
      <c r="I20" s="38" t="s">
        <v>1527</v>
      </c>
      <c r="J20" s="9"/>
      <c r="K20" s="9"/>
      <c r="L20" s="9"/>
      <c r="M20" s="9"/>
      <c r="N20" s="9"/>
      <c r="O20" s="9"/>
      <c r="P20" s="9"/>
      <c r="Q20" t="s">
        <v>1528</v>
      </c>
      <c r="R20" s="9"/>
      <c r="S20" s="9"/>
      <c r="T20" s="9"/>
      <c r="U20" s="9"/>
      <c r="V20" s="9"/>
      <c r="W20" s="9"/>
    </row>
    <row r="21" spans="1:23">
      <c r="A21">
        <f t="shared" si="0"/>
        <v>0</v>
      </c>
      <c r="E21" t="s">
        <v>1529</v>
      </c>
      <c r="F21" t="s">
        <v>1530</v>
      </c>
      <c r="G21" t="s">
        <v>1531</v>
      </c>
      <c r="I21" s="10" t="s">
        <v>1532</v>
      </c>
      <c r="Q21" t="s">
        <v>1533</v>
      </c>
    </row>
    <row r="22" spans="1:23">
      <c r="A22">
        <f t="shared" si="0"/>
        <v>0</v>
      </c>
      <c r="E22" t="s">
        <v>1534</v>
      </c>
      <c r="F22" t="s">
        <v>1535</v>
      </c>
      <c r="G22" t="s">
        <v>1536</v>
      </c>
      <c r="I22" s="10" t="s">
        <v>1537</v>
      </c>
      <c r="Q22" t="s">
        <v>1538</v>
      </c>
    </row>
    <row r="23" spans="1:23">
      <c r="A23">
        <f t="shared" si="0"/>
        <v>0</v>
      </c>
      <c r="D23" s="9"/>
      <c r="E23" t="s">
        <v>1539</v>
      </c>
      <c r="F23" t="s">
        <v>1540</v>
      </c>
      <c r="G23" s="9" t="s">
        <v>1541</v>
      </c>
      <c r="H23" s="9"/>
      <c r="I23" s="38" t="s">
        <v>1542</v>
      </c>
      <c r="J23" s="9"/>
      <c r="K23" s="9"/>
      <c r="L23" s="9"/>
      <c r="M23" s="9"/>
      <c r="N23" s="9"/>
      <c r="O23" s="9"/>
      <c r="P23" s="9"/>
      <c r="Q23" t="s">
        <v>1543</v>
      </c>
      <c r="R23" s="9"/>
      <c r="S23" s="9"/>
      <c r="T23" s="9"/>
      <c r="U23" s="9"/>
      <c r="V23" s="9"/>
      <c r="W23" s="9"/>
    </row>
    <row r="24" spans="1:23">
      <c r="A24">
        <f t="shared" si="0"/>
        <v>78</v>
      </c>
      <c r="B24">
        <v>78</v>
      </c>
      <c r="C24" s="9" t="s">
        <v>1406</v>
      </c>
      <c r="D24" s="9"/>
      <c r="E24" t="s">
        <v>1544</v>
      </c>
      <c r="F24" t="s">
        <v>1545</v>
      </c>
      <c r="G24" s="9" t="s">
        <v>1546</v>
      </c>
      <c r="H24" s="9"/>
      <c r="I24" s="38" t="s">
        <v>1547</v>
      </c>
      <c r="J24" s="9"/>
      <c r="K24" s="9"/>
      <c r="L24" s="9"/>
      <c r="M24" s="9"/>
      <c r="N24" s="9"/>
      <c r="O24" s="9"/>
      <c r="P24" s="9"/>
      <c r="Q24" t="s">
        <v>1548</v>
      </c>
      <c r="R24" s="9"/>
      <c r="S24" s="9"/>
      <c r="T24" s="9"/>
      <c r="U24" s="9"/>
      <c r="V24" s="9"/>
      <c r="W24" s="9"/>
    </row>
    <row r="25" spans="1:23">
      <c r="A25">
        <f t="shared" si="0"/>
        <v>2366</v>
      </c>
      <c r="B25">
        <f>39*60+26</f>
        <v>2366</v>
      </c>
      <c r="C25" s="9" t="s">
        <v>1549</v>
      </c>
      <c r="E25" t="s">
        <v>1550</v>
      </c>
      <c r="F25" t="s">
        <v>1551</v>
      </c>
      <c r="G25" t="s">
        <v>1552</v>
      </c>
      <c r="I25" s="10" t="s">
        <v>1553</v>
      </c>
      <c r="Q25" t="s">
        <v>1554</v>
      </c>
    </row>
    <row r="26" spans="1:23">
      <c r="A26">
        <f t="shared" si="0"/>
        <v>447</v>
      </c>
      <c r="B26">
        <f>7*60+27</f>
        <v>447</v>
      </c>
      <c r="C26" s="9" t="s">
        <v>1555</v>
      </c>
      <c r="E26" t="s">
        <v>1556</v>
      </c>
      <c r="F26" t="s">
        <v>1557</v>
      </c>
      <c r="G26" t="s">
        <v>1558</v>
      </c>
      <c r="I26" s="10" t="s">
        <v>1559</v>
      </c>
      <c r="Q26" t="s">
        <v>1560</v>
      </c>
    </row>
    <row r="27" spans="1:23">
      <c r="A27">
        <f t="shared" si="0"/>
        <v>57</v>
      </c>
      <c r="B27">
        <v>57</v>
      </c>
      <c r="C27" s="9" t="s">
        <v>1561</v>
      </c>
      <c r="E27" t="s">
        <v>1562</v>
      </c>
      <c r="G27" t="s">
        <v>1563</v>
      </c>
      <c r="I27" s="10" t="s">
        <v>1564</v>
      </c>
      <c r="Q27" t="s">
        <v>1565</v>
      </c>
    </row>
    <row r="28" spans="1:23">
      <c r="A28">
        <f t="shared" si="0"/>
        <v>523</v>
      </c>
      <c r="B28">
        <f>8*60+43</f>
        <v>523</v>
      </c>
      <c r="C28" s="9" t="s">
        <v>1566</v>
      </c>
      <c r="E28" t="s">
        <v>1567</v>
      </c>
      <c r="G28" t="s">
        <v>1568</v>
      </c>
      <c r="I28" s="10" t="s">
        <v>1569</v>
      </c>
      <c r="Q28" t="s">
        <v>1570</v>
      </c>
    </row>
    <row r="29" spans="1:23">
      <c r="A29">
        <f t="shared" si="0"/>
        <v>207</v>
      </c>
      <c r="B29">
        <f>3*60+27</f>
        <v>207</v>
      </c>
      <c r="C29" s="9" t="s">
        <v>1571</v>
      </c>
      <c r="E29" t="s">
        <v>1572</v>
      </c>
      <c r="G29" t="s">
        <v>1537</v>
      </c>
      <c r="I29" s="10" t="s">
        <v>1573</v>
      </c>
    </row>
    <row r="30" spans="1:23">
      <c r="A30">
        <f t="shared" si="0"/>
        <v>1100</v>
      </c>
      <c r="B30">
        <f>18*60+20</f>
        <v>1100</v>
      </c>
      <c r="C30" s="9" t="s">
        <v>1574</v>
      </c>
      <c r="E30" t="s">
        <v>1575</v>
      </c>
      <c r="G30" t="s">
        <v>1576</v>
      </c>
      <c r="I30" s="10" t="s">
        <v>1577</v>
      </c>
    </row>
    <row r="31" spans="1:23">
      <c r="A31">
        <f t="shared" si="0"/>
        <v>446</v>
      </c>
      <c r="B31">
        <v>446</v>
      </c>
      <c r="C31" s="9" t="s">
        <v>1578</v>
      </c>
      <c r="E31" t="s">
        <v>1579</v>
      </c>
      <c r="G31" t="s">
        <v>1580</v>
      </c>
      <c r="I31" s="10" t="s">
        <v>1581</v>
      </c>
    </row>
    <row r="32" spans="1:23">
      <c r="A32">
        <f t="shared" si="0"/>
        <v>382</v>
      </c>
      <c r="B32">
        <v>382</v>
      </c>
      <c r="C32" s="9" t="s">
        <v>1582</v>
      </c>
      <c r="E32" t="s">
        <v>1583</v>
      </c>
      <c r="G32" t="s">
        <v>1584</v>
      </c>
      <c r="I32" s="10" t="s">
        <v>1585</v>
      </c>
    </row>
    <row r="33" spans="1:9">
      <c r="A33">
        <f t="shared" si="0"/>
        <v>94</v>
      </c>
      <c r="B33">
        <v>94</v>
      </c>
      <c r="C33" s="9" t="s">
        <v>1586</v>
      </c>
      <c r="E33" t="s">
        <v>1587</v>
      </c>
      <c r="G33" t="s">
        <v>1588</v>
      </c>
      <c r="I33" s="10" t="s">
        <v>1589</v>
      </c>
    </row>
    <row r="34" spans="1:9">
      <c r="A34">
        <f t="shared" si="0"/>
        <v>233</v>
      </c>
      <c r="B34">
        <v>233</v>
      </c>
      <c r="C34" s="9" t="s">
        <v>1590</v>
      </c>
      <c r="E34" t="s">
        <v>1591</v>
      </c>
      <c r="G34" t="s">
        <v>1592</v>
      </c>
      <c r="I34" s="10" t="s">
        <v>1593</v>
      </c>
    </row>
    <row r="35" spans="1:9">
      <c r="C35" s="9"/>
      <c r="E35" t="s">
        <v>1594</v>
      </c>
      <c r="G35" t="s">
        <v>1595</v>
      </c>
      <c r="I35" s="10" t="s">
        <v>1596</v>
      </c>
    </row>
    <row r="36" spans="1:9">
      <c r="E36" t="s">
        <v>1597</v>
      </c>
      <c r="G36" t="s">
        <v>1598</v>
      </c>
      <c r="I36" s="10" t="s">
        <v>1599</v>
      </c>
    </row>
    <row r="37" spans="1:9">
      <c r="E37" t="s">
        <v>1600</v>
      </c>
      <c r="G37" t="s">
        <v>1601</v>
      </c>
      <c r="I37" s="10" t="s">
        <v>1602</v>
      </c>
    </row>
    <row r="38" spans="1:9">
      <c r="E38" t="s">
        <v>1603</v>
      </c>
      <c r="G38" t="s">
        <v>1604</v>
      </c>
      <c r="I38" s="10" t="s">
        <v>1605</v>
      </c>
    </row>
    <row r="39" spans="1:9">
      <c r="E39" t="s">
        <v>1606</v>
      </c>
      <c r="G39" t="s">
        <v>1607</v>
      </c>
      <c r="I39" s="10" t="s">
        <v>1608</v>
      </c>
    </row>
    <row r="40" spans="1:9">
      <c r="E40" t="s">
        <v>1609</v>
      </c>
      <c r="G40" t="s">
        <v>1610</v>
      </c>
      <c r="I40" s="10" t="s">
        <v>1611</v>
      </c>
    </row>
    <row r="41" spans="1:9">
      <c r="E41" t="s">
        <v>1612</v>
      </c>
      <c r="G41" t="s">
        <v>1613</v>
      </c>
      <c r="I41" s="10" t="s">
        <v>1614</v>
      </c>
    </row>
    <row r="42" spans="1:9">
      <c r="G42" t="s">
        <v>1615</v>
      </c>
      <c r="I42" s="10" t="s">
        <v>1616</v>
      </c>
    </row>
    <row r="43" spans="1:9">
      <c r="I43" s="10" t="s">
        <v>1617</v>
      </c>
    </row>
    <row r="44" spans="1:9">
      <c r="I44" s="10" t="s">
        <v>1618</v>
      </c>
    </row>
    <row r="45" spans="1:9">
      <c r="I45" s="10" t="s">
        <v>1619</v>
      </c>
    </row>
    <row r="46" spans="1:9">
      <c r="I46" s="10" t="s">
        <v>1620</v>
      </c>
    </row>
    <row r="47" spans="1:9">
      <c r="I47" s="10" t="s">
        <v>1617</v>
      </c>
    </row>
    <row r="48" spans="1:9">
      <c r="I48" s="10" t="s">
        <v>1621</v>
      </c>
    </row>
    <row r="49" spans="9:9">
      <c r="I49" s="10" t="s">
        <v>1622</v>
      </c>
    </row>
    <row r="50" spans="9:9">
      <c r="I50" s="10" t="s">
        <v>1623</v>
      </c>
    </row>
    <row r="51" spans="9:9">
      <c r="I51" s="10" t="s">
        <v>1624</v>
      </c>
    </row>
    <row r="52" spans="9:9">
      <c r="I52" s="10" t="s">
        <v>1625</v>
      </c>
    </row>
    <row r="53" spans="9:9">
      <c r="I53" s="10" t="s">
        <v>1626</v>
      </c>
    </row>
    <row r="54" spans="9:9">
      <c r="I54" s="10" t="s">
        <v>1627</v>
      </c>
    </row>
    <row r="55" spans="9:9">
      <c r="I55" s="10" t="s">
        <v>1407</v>
      </c>
    </row>
    <row r="56" spans="9:9">
      <c r="I56" s="10" t="s">
        <v>1628</v>
      </c>
    </row>
    <row r="57" spans="9:9">
      <c r="I57" s="10" t="s">
        <v>1629</v>
      </c>
    </row>
    <row r="58" spans="9:9">
      <c r="I58" s="10" t="s">
        <v>1630</v>
      </c>
    </row>
    <row r="59" spans="9:9">
      <c r="I59" s="10" t="s">
        <v>1631</v>
      </c>
    </row>
    <row r="60" spans="9:9">
      <c r="I60" s="10" t="s">
        <v>1599</v>
      </c>
    </row>
    <row r="61" spans="9:9">
      <c r="I61" s="10" t="s">
        <v>1407</v>
      </c>
    </row>
    <row r="62" spans="9:9">
      <c r="I62" s="10" t="s">
        <v>1632</v>
      </c>
    </row>
    <row r="63" spans="9:9">
      <c r="I63" s="10" t="s">
        <v>1633</v>
      </c>
    </row>
    <row r="64" spans="9:9">
      <c r="I64" s="10" t="s">
        <v>1634</v>
      </c>
    </row>
    <row r="65" spans="9:9">
      <c r="I65" s="10" t="s">
        <v>1635</v>
      </c>
    </row>
    <row r="66" spans="9:9">
      <c r="I66" s="10" t="s">
        <v>1636</v>
      </c>
    </row>
    <row r="67" spans="9:9">
      <c r="I67" s="10" t="s">
        <v>1637</v>
      </c>
    </row>
    <row r="68" spans="9:9">
      <c r="I68" s="10" t="s">
        <v>1638</v>
      </c>
    </row>
    <row r="69" spans="9:9">
      <c r="I69" s="10"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4" customWidth="1"/>
    <col min="3" max="3" width="17.42578125" style="14" customWidth="1"/>
    <col min="4" max="4" width="52.5703125" style="14" customWidth="1"/>
    <col min="5" max="5" width="60.85546875" style="14" customWidth="1"/>
    <col min="6" max="16384" width="14.42578125" style="14"/>
  </cols>
  <sheetData>
    <row r="1" spans="1:5">
      <c r="A1" s="13">
        <f>SUM(A2:A886)</f>
        <v>325</v>
      </c>
      <c r="B1" s="13">
        <f>SUM(B2:B886)</f>
        <v>528</v>
      </c>
      <c r="C1" s="14" t="s">
        <v>1640</v>
      </c>
      <c r="D1" s="14" t="s">
        <v>1641</v>
      </c>
      <c r="E1" s="13" t="s">
        <v>1642</v>
      </c>
    </row>
    <row r="2" spans="1:5">
      <c r="A2" s="13" t="str">
        <f t="shared" ref="A2:A10" si="0">IF(E2="",1,"")</f>
        <v/>
      </c>
      <c r="B2" s="13">
        <f t="shared" ref="B2:B10" si="1">IF(D2="","",1)</f>
        <v>1</v>
      </c>
      <c r="C2" s="14" t="s">
        <v>510</v>
      </c>
      <c r="D2" s="14" t="s">
        <v>1643</v>
      </c>
      <c r="E2" s="14" t="s">
        <v>1644</v>
      </c>
    </row>
    <row r="3" spans="1:5">
      <c r="A3" s="13" t="str">
        <f t="shared" si="0"/>
        <v/>
      </c>
      <c r="B3" s="13">
        <f t="shared" si="1"/>
        <v>1</v>
      </c>
      <c r="C3" s="14" t="s">
        <v>510</v>
      </c>
      <c r="D3" s="14" t="s">
        <v>1645</v>
      </c>
      <c r="E3" s="13" t="s">
        <v>1646</v>
      </c>
    </row>
    <row r="4" spans="1:5">
      <c r="A4" s="13" t="str">
        <f t="shared" si="0"/>
        <v/>
      </c>
      <c r="B4" s="13">
        <f t="shared" si="1"/>
        <v>1</v>
      </c>
      <c r="C4" s="14" t="s">
        <v>510</v>
      </c>
      <c r="D4" s="14" t="s">
        <v>1647</v>
      </c>
      <c r="E4" s="14" t="s">
        <v>1648</v>
      </c>
    </row>
    <row r="5" spans="1:5">
      <c r="A5" s="13" t="str">
        <f t="shared" si="0"/>
        <v/>
      </c>
      <c r="B5" s="13">
        <f t="shared" si="1"/>
        <v>1</v>
      </c>
      <c r="C5" s="14" t="s">
        <v>510</v>
      </c>
      <c r="D5" s="14" t="s">
        <v>1649</v>
      </c>
      <c r="E5" s="14" t="s">
        <v>1650</v>
      </c>
    </row>
    <row r="6" spans="1:5">
      <c r="A6" s="13" t="str">
        <f t="shared" si="0"/>
        <v/>
      </c>
      <c r="B6" s="13">
        <f t="shared" si="1"/>
        <v>1</v>
      </c>
      <c r="C6" s="14" t="s">
        <v>510</v>
      </c>
      <c r="D6" s="14" t="s">
        <v>1651</v>
      </c>
      <c r="E6" s="13" t="s">
        <v>1652</v>
      </c>
    </row>
    <row r="7" spans="1:5">
      <c r="A7" s="13" t="str">
        <f t="shared" si="0"/>
        <v/>
      </c>
      <c r="B7" s="13">
        <f t="shared" si="1"/>
        <v>1</v>
      </c>
      <c r="C7" s="14" t="s">
        <v>510</v>
      </c>
      <c r="D7" s="14" t="s">
        <v>1653</v>
      </c>
      <c r="E7" s="13" t="s">
        <v>1654</v>
      </c>
    </row>
    <row r="8" spans="1:5">
      <c r="A8" s="13" t="str">
        <f t="shared" si="0"/>
        <v/>
      </c>
      <c r="B8" s="13">
        <f t="shared" si="1"/>
        <v>1</v>
      </c>
      <c r="C8" s="14" t="s">
        <v>510</v>
      </c>
      <c r="D8" s="14" t="s">
        <v>1655</v>
      </c>
      <c r="E8" s="14" t="s">
        <v>1656</v>
      </c>
    </row>
    <row r="9" spans="1:5">
      <c r="A9" s="13" t="str">
        <f t="shared" si="0"/>
        <v/>
      </c>
      <c r="B9" s="13">
        <f t="shared" si="1"/>
        <v>1</v>
      </c>
      <c r="C9" s="14" t="s">
        <v>510</v>
      </c>
      <c r="D9" s="14" t="s">
        <v>1657</v>
      </c>
      <c r="E9" s="14" t="s">
        <v>1658</v>
      </c>
    </row>
    <row r="10" spans="1:5">
      <c r="A10" s="13" t="str">
        <f t="shared" si="0"/>
        <v/>
      </c>
      <c r="B10" s="13">
        <f t="shared" si="1"/>
        <v>1</v>
      </c>
      <c r="C10" s="14" t="s">
        <v>510</v>
      </c>
      <c r="D10" s="14" t="s">
        <v>1659</v>
      </c>
      <c r="E10" s="13" t="s">
        <v>1660</v>
      </c>
    </row>
    <row r="11" spans="1:5">
      <c r="A11" s="13" t="str">
        <f t="shared" ref="A11:A72" si="2">IF(E11="",1,"")</f>
        <v/>
      </c>
      <c r="B11" s="13">
        <f t="shared" ref="B11:B42" si="3">IF(D11="","",1)</f>
        <v>1</v>
      </c>
      <c r="C11" s="14" t="s">
        <v>511</v>
      </c>
      <c r="D11" s="14" t="s">
        <v>1661</v>
      </c>
      <c r="E11" s="13" t="s">
        <v>1662</v>
      </c>
    </row>
    <row r="12" spans="1:5">
      <c r="A12" s="13" t="str">
        <f t="shared" si="2"/>
        <v/>
      </c>
      <c r="B12" s="13">
        <f t="shared" si="3"/>
        <v>1</v>
      </c>
      <c r="C12" s="14" t="s">
        <v>570</v>
      </c>
      <c r="D12" s="14" t="s">
        <v>1663</v>
      </c>
      <c r="E12" s="14" t="s">
        <v>1664</v>
      </c>
    </row>
    <row r="13" spans="1:5">
      <c r="A13" s="13" t="str">
        <f t="shared" si="2"/>
        <v/>
      </c>
      <c r="B13" s="13">
        <f t="shared" si="3"/>
        <v>1</v>
      </c>
      <c r="C13" s="14" t="s">
        <v>570</v>
      </c>
      <c r="D13" s="14" t="s">
        <v>1665</v>
      </c>
      <c r="E13" s="14" t="s">
        <v>1666</v>
      </c>
    </row>
    <row r="14" spans="1:5">
      <c r="A14" s="13" t="str">
        <f t="shared" si="2"/>
        <v/>
      </c>
      <c r="B14" s="13">
        <f t="shared" si="3"/>
        <v>1</v>
      </c>
      <c r="C14" s="14" t="s">
        <v>570</v>
      </c>
      <c r="D14" s="14" t="s">
        <v>1667</v>
      </c>
      <c r="E14" s="14" t="s">
        <v>1668</v>
      </c>
    </row>
    <row r="15" spans="1:5">
      <c r="A15" s="13" t="str">
        <f t="shared" si="2"/>
        <v/>
      </c>
      <c r="B15" s="13">
        <f t="shared" si="3"/>
        <v>1</v>
      </c>
      <c r="C15" s="14" t="s">
        <v>570</v>
      </c>
      <c r="D15" s="14" t="s">
        <v>1669</v>
      </c>
      <c r="E15" s="14" t="s">
        <v>1670</v>
      </c>
    </row>
    <row r="16" spans="1:5">
      <c r="A16" s="13" t="str">
        <f t="shared" si="2"/>
        <v/>
      </c>
      <c r="B16" s="13">
        <f t="shared" si="3"/>
        <v>1</v>
      </c>
      <c r="C16" s="14" t="s">
        <v>13</v>
      </c>
      <c r="D16" s="14" t="s">
        <v>1671</v>
      </c>
      <c r="E16" s="14" t="s">
        <v>1672</v>
      </c>
    </row>
    <row r="17" spans="1:5">
      <c r="A17" s="13" t="str">
        <f t="shared" si="2"/>
        <v/>
      </c>
      <c r="B17" s="13">
        <f t="shared" si="3"/>
        <v>1</v>
      </c>
      <c r="C17" s="14" t="s">
        <v>512</v>
      </c>
      <c r="D17" s="14" t="s">
        <v>1673</v>
      </c>
      <c r="E17" s="14" t="s">
        <v>1674</v>
      </c>
    </row>
    <row r="18" spans="1:5">
      <c r="A18" s="13" t="str">
        <f t="shared" si="2"/>
        <v/>
      </c>
      <c r="B18" s="13">
        <f t="shared" si="3"/>
        <v>1</v>
      </c>
      <c r="C18" s="14" t="s">
        <v>512</v>
      </c>
      <c r="D18" s="14" t="s">
        <v>1675</v>
      </c>
      <c r="E18" s="14" t="s">
        <v>1676</v>
      </c>
    </row>
    <row r="19" spans="1:5">
      <c r="A19" s="13" t="str">
        <f t="shared" si="2"/>
        <v/>
      </c>
      <c r="B19" s="13">
        <f t="shared" si="3"/>
        <v>1</v>
      </c>
      <c r="C19" s="14" t="s">
        <v>512</v>
      </c>
      <c r="D19" s="14" t="s">
        <v>1677</v>
      </c>
      <c r="E19" s="14" t="s">
        <v>1678</v>
      </c>
    </row>
    <row r="20" spans="1:5">
      <c r="A20" s="13" t="str">
        <f t="shared" si="2"/>
        <v/>
      </c>
      <c r="B20" s="13">
        <f t="shared" si="3"/>
        <v>1</v>
      </c>
      <c r="C20" s="14" t="s">
        <v>512</v>
      </c>
      <c r="D20" s="14" t="s">
        <v>1679</v>
      </c>
      <c r="E20" s="14" t="s">
        <v>1652</v>
      </c>
    </row>
    <row r="21" spans="1:5">
      <c r="A21" s="13" t="str">
        <f t="shared" si="2"/>
        <v/>
      </c>
      <c r="B21" s="13">
        <f t="shared" si="3"/>
        <v>1</v>
      </c>
      <c r="C21" s="14" t="s">
        <v>512</v>
      </c>
      <c r="D21" s="14" t="s">
        <v>1680</v>
      </c>
      <c r="E21" s="14" t="s">
        <v>1681</v>
      </c>
    </row>
    <row r="22" spans="1:5">
      <c r="A22" s="13" t="str">
        <f t="shared" si="2"/>
        <v/>
      </c>
      <c r="B22" s="13">
        <f t="shared" si="3"/>
        <v>1</v>
      </c>
      <c r="C22" s="14" t="s">
        <v>512</v>
      </c>
      <c r="D22" s="14" t="s">
        <v>1682</v>
      </c>
      <c r="E22" s="14" t="s">
        <v>1683</v>
      </c>
    </row>
    <row r="23" spans="1:5">
      <c r="A23" s="13" t="str">
        <f t="shared" si="2"/>
        <v/>
      </c>
      <c r="B23" s="13">
        <f t="shared" si="3"/>
        <v>1</v>
      </c>
      <c r="C23" s="14" t="s">
        <v>512</v>
      </c>
      <c r="D23" s="14" t="s">
        <v>1684</v>
      </c>
      <c r="E23" s="14" t="s">
        <v>1685</v>
      </c>
    </row>
    <row r="24" spans="1:5">
      <c r="A24" s="13" t="str">
        <f t="shared" si="2"/>
        <v/>
      </c>
      <c r="B24" s="13">
        <f t="shared" si="3"/>
        <v>1</v>
      </c>
      <c r="C24" s="14" t="s">
        <v>512</v>
      </c>
      <c r="D24" s="14" t="s">
        <v>1686</v>
      </c>
      <c r="E24" s="14" t="s">
        <v>1687</v>
      </c>
    </row>
    <row r="25" spans="1:5">
      <c r="A25" s="13" t="str">
        <f t="shared" si="2"/>
        <v/>
      </c>
      <c r="B25" s="13">
        <f t="shared" si="3"/>
        <v>1</v>
      </c>
      <c r="C25" s="14" t="s">
        <v>512</v>
      </c>
      <c r="D25" s="14" t="s">
        <v>1688</v>
      </c>
      <c r="E25" s="14" t="s">
        <v>1689</v>
      </c>
    </row>
    <row r="26" spans="1:5">
      <c r="A26" s="13" t="str">
        <f t="shared" si="2"/>
        <v/>
      </c>
      <c r="B26" s="13">
        <f t="shared" si="3"/>
        <v>1</v>
      </c>
      <c r="C26" s="14" t="s">
        <v>1690</v>
      </c>
      <c r="D26" s="14" t="s">
        <v>509</v>
      </c>
      <c r="E26" s="14" t="s">
        <v>1691</v>
      </c>
    </row>
    <row r="27" spans="1:5">
      <c r="A27" s="13" t="str">
        <f t="shared" si="2"/>
        <v/>
      </c>
      <c r="B27" s="13">
        <f t="shared" si="3"/>
        <v>1</v>
      </c>
      <c r="C27" s="14" t="s">
        <v>1690</v>
      </c>
      <c r="D27" s="14" t="s">
        <v>521</v>
      </c>
      <c r="E27" s="14" t="s">
        <v>1692</v>
      </c>
    </row>
    <row r="28" spans="1:5">
      <c r="A28" s="13" t="str">
        <f t="shared" si="2"/>
        <v/>
      </c>
      <c r="B28" s="13">
        <f t="shared" si="3"/>
        <v>1</v>
      </c>
      <c r="C28" s="14" t="s">
        <v>1690</v>
      </c>
      <c r="D28" s="14" t="s">
        <v>1693</v>
      </c>
      <c r="E28" s="14" t="s">
        <v>1694</v>
      </c>
    </row>
    <row r="29" spans="1:5">
      <c r="A29" s="13" t="str">
        <f t="shared" si="2"/>
        <v/>
      </c>
      <c r="B29" s="13">
        <f t="shared" si="3"/>
        <v>1</v>
      </c>
      <c r="C29" s="14" t="s">
        <v>1690</v>
      </c>
      <c r="D29" s="14" t="s">
        <v>1695</v>
      </c>
      <c r="E29" s="14" t="s">
        <v>1696</v>
      </c>
    </row>
    <row r="30" spans="1:5">
      <c r="A30" s="13" t="str">
        <f t="shared" si="2"/>
        <v/>
      </c>
      <c r="B30" s="13">
        <f t="shared" si="3"/>
        <v>1</v>
      </c>
      <c r="C30" s="14" t="s">
        <v>1690</v>
      </c>
      <c r="D30" s="14" t="s">
        <v>554</v>
      </c>
      <c r="E30" s="14" t="s">
        <v>1697</v>
      </c>
    </row>
    <row r="31" spans="1:5">
      <c r="A31" s="13" t="str">
        <f t="shared" si="2"/>
        <v/>
      </c>
      <c r="B31" s="13">
        <f t="shared" si="3"/>
        <v>1</v>
      </c>
      <c r="C31" s="14" t="s">
        <v>1690</v>
      </c>
      <c r="D31" s="14" t="s">
        <v>1698</v>
      </c>
      <c r="E31" s="14" t="s">
        <v>1699</v>
      </c>
    </row>
    <row r="32" spans="1:5">
      <c r="A32" s="13" t="str">
        <f t="shared" si="2"/>
        <v/>
      </c>
      <c r="B32" s="13">
        <f t="shared" si="3"/>
        <v>1</v>
      </c>
      <c r="C32" s="14" t="s">
        <v>1700</v>
      </c>
      <c r="D32" s="14" t="s">
        <v>1701</v>
      </c>
      <c r="E32" s="14" t="s">
        <v>1702</v>
      </c>
    </row>
    <row r="33" spans="1:5">
      <c r="A33" s="13" t="str">
        <f t="shared" si="2"/>
        <v/>
      </c>
      <c r="B33" s="13">
        <f t="shared" si="3"/>
        <v>1</v>
      </c>
      <c r="C33" s="14" t="s">
        <v>1700</v>
      </c>
      <c r="D33" s="14" t="s">
        <v>1703</v>
      </c>
      <c r="E33" s="14" t="s">
        <v>1704</v>
      </c>
    </row>
    <row r="34" spans="1:5">
      <c r="A34" s="13" t="str">
        <f t="shared" si="2"/>
        <v/>
      </c>
      <c r="B34" s="13">
        <f t="shared" si="3"/>
        <v>1</v>
      </c>
      <c r="C34" s="14" t="s">
        <v>1700</v>
      </c>
      <c r="D34" s="14" t="s">
        <v>1705</v>
      </c>
      <c r="E34" s="14" t="s">
        <v>1706</v>
      </c>
    </row>
    <row r="35" spans="1:5">
      <c r="A35" s="13" t="str">
        <f t="shared" si="2"/>
        <v/>
      </c>
      <c r="B35" s="13">
        <f t="shared" si="3"/>
        <v>1</v>
      </c>
      <c r="C35" s="14" t="s">
        <v>7</v>
      </c>
      <c r="D35" s="14" t="s">
        <v>1707</v>
      </c>
      <c r="E35" s="14" t="s">
        <v>1708</v>
      </c>
    </row>
    <row r="36" spans="1:5">
      <c r="A36" s="13" t="str">
        <f t="shared" si="2"/>
        <v/>
      </c>
      <c r="B36" s="13">
        <f t="shared" si="3"/>
        <v>1</v>
      </c>
      <c r="C36" s="14" t="s">
        <v>7</v>
      </c>
      <c r="D36" s="14" t="s">
        <v>1709</v>
      </c>
      <c r="E36" s="14" t="s">
        <v>1710</v>
      </c>
    </row>
    <row r="37" spans="1:5">
      <c r="A37" s="13" t="str">
        <f t="shared" si="2"/>
        <v/>
      </c>
      <c r="B37" s="13">
        <f t="shared" si="3"/>
        <v>1</v>
      </c>
      <c r="C37" s="14" t="s">
        <v>7</v>
      </c>
      <c r="D37" s="14" t="s">
        <v>1711</v>
      </c>
      <c r="E37" s="14" t="s">
        <v>1712</v>
      </c>
    </row>
    <row r="38" spans="1:5">
      <c r="A38" s="13" t="str">
        <f t="shared" si="2"/>
        <v/>
      </c>
      <c r="B38" s="13">
        <f t="shared" si="3"/>
        <v>1</v>
      </c>
      <c r="C38" s="14" t="s">
        <v>7</v>
      </c>
      <c r="D38" s="14" t="s">
        <v>1713</v>
      </c>
      <c r="E38" s="14" t="s">
        <v>1714</v>
      </c>
    </row>
    <row r="39" spans="1:5">
      <c r="A39" s="13" t="str">
        <f t="shared" si="2"/>
        <v/>
      </c>
      <c r="B39" s="13">
        <f t="shared" si="3"/>
        <v>1</v>
      </c>
      <c r="C39" s="14" t="s">
        <v>1700</v>
      </c>
      <c r="D39" s="14" t="s">
        <v>1715</v>
      </c>
      <c r="E39" s="14" t="s">
        <v>1716</v>
      </c>
    </row>
    <row r="40" spans="1:5">
      <c r="A40" s="13" t="str">
        <f t="shared" si="2"/>
        <v/>
      </c>
      <c r="B40" s="13">
        <f t="shared" si="3"/>
        <v>1</v>
      </c>
      <c r="C40" s="14" t="s">
        <v>7</v>
      </c>
      <c r="D40" s="14" t="s">
        <v>1717</v>
      </c>
      <c r="E40" s="14" t="s">
        <v>1718</v>
      </c>
    </row>
    <row r="41" spans="1:5">
      <c r="A41" s="13" t="str">
        <f t="shared" si="2"/>
        <v/>
      </c>
      <c r="B41" s="13">
        <f t="shared" si="3"/>
        <v>1</v>
      </c>
      <c r="C41" s="14" t="s">
        <v>7</v>
      </c>
      <c r="D41" s="14" t="s">
        <v>1719</v>
      </c>
      <c r="E41" s="14" t="s">
        <v>1720</v>
      </c>
    </row>
    <row r="42" spans="1:5">
      <c r="A42" s="13" t="str">
        <f t="shared" si="2"/>
        <v/>
      </c>
      <c r="B42" s="13">
        <f t="shared" si="3"/>
        <v>1</v>
      </c>
      <c r="C42" s="14" t="s">
        <v>1700</v>
      </c>
      <c r="D42" s="14" t="s">
        <v>1721</v>
      </c>
      <c r="E42" s="14" t="s">
        <v>1722</v>
      </c>
    </row>
    <row r="43" spans="1:5">
      <c r="A43" s="13" t="str">
        <f t="shared" si="2"/>
        <v/>
      </c>
      <c r="B43" s="13">
        <f t="shared" ref="B43:B72" si="4">IF(D43="","",1)</f>
        <v>1</v>
      </c>
      <c r="C43" s="14" t="s">
        <v>1700</v>
      </c>
      <c r="D43" s="14" t="s">
        <v>1723</v>
      </c>
      <c r="E43" s="14" t="s">
        <v>1724</v>
      </c>
    </row>
    <row r="44" spans="1:5">
      <c r="A44" s="13" t="str">
        <f t="shared" si="2"/>
        <v/>
      </c>
      <c r="B44" s="13">
        <f t="shared" si="4"/>
        <v>1</v>
      </c>
      <c r="C44" s="14" t="s">
        <v>1700</v>
      </c>
      <c r="D44" s="14" t="s">
        <v>1725</v>
      </c>
      <c r="E44" s="14" t="s">
        <v>1726</v>
      </c>
    </row>
    <row r="45" spans="1:5">
      <c r="A45" s="13" t="str">
        <f t="shared" si="2"/>
        <v/>
      </c>
      <c r="B45" s="13">
        <f t="shared" si="4"/>
        <v>1</v>
      </c>
      <c r="C45" s="14" t="s">
        <v>1700</v>
      </c>
      <c r="D45" s="14" t="s">
        <v>1727</v>
      </c>
      <c r="E45" s="14" t="s">
        <v>1728</v>
      </c>
    </row>
    <row r="46" spans="1:5">
      <c r="A46" s="13" t="str">
        <f t="shared" si="2"/>
        <v/>
      </c>
      <c r="B46" s="13">
        <f t="shared" si="4"/>
        <v>1</v>
      </c>
      <c r="C46" s="14" t="s">
        <v>1729</v>
      </c>
      <c r="D46" s="14" t="s">
        <v>1730</v>
      </c>
      <c r="E46" s="14" t="s">
        <v>1731</v>
      </c>
    </row>
    <row r="47" spans="1:5">
      <c r="A47" s="13" t="str">
        <f t="shared" si="2"/>
        <v/>
      </c>
      <c r="B47" s="13">
        <f t="shared" si="4"/>
        <v>1</v>
      </c>
      <c r="C47" s="14" t="s">
        <v>1729</v>
      </c>
      <c r="D47" s="14" t="s">
        <v>1732</v>
      </c>
      <c r="E47" s="14" t="s">
        <v>1733</v>
      </c>
    </row>
    <row r="48" spans="1:5">
      <c r="A48" s="13" t="str">
        <f t="shared" si="2"/>
        <v/>
      </c>
      <c r="B48" s="13">
        <f t="shared" si="4"/>
        <v>1</v>
      </c>
      <c r="C48" s="14" t="s">
        <v>1729</v>
      </c>
      <c r="D48" s="14" t="s">
        <v>1734</v>
      </c>
      <c r="E48" s="14" t="s">
        <v>1735</v>
      </c>
    </row>
    <row r="49" spans="1:5">
      <c r="A49" s="13" t="str">
        <f t="shared" si="2"/>
        <v/>
      </c>
      <c r="B49" s="13">
        <f t="shared" si="4"/>
        <v>1</v>
      </c>
      <c r="C49" s="14" t="s">
        <v>514</v>
      </c>
      <c r="D49" s="14" t="s">
        <v>1736</v>
      </c>
      <c r="E49" s="14" t="s">
        <v>1737</v>
      </c>
    </row>
    <row r="50" spans="1:5">
      <c r="A50" s="13" t="str">
        <f t="shared" si="2"/>
        <v/>
      </c>
      <c r="B50" s="13">
        <f t="shared" si="4"/>
        <v>1</v>
      </c>
      <c r="C50" s="14" t="s">
        <v>514</v>
      </c>
      <c r="D50" s="14" t="s">
        <v>1738</v>
      </c>
      <c r="E50" s="14" t="s">
        <v>1739</v>
      </c>
    </row>
    <row r="51" spans="1:5">
      <c r="A51" s="13">
        <f t="shared" si="2"/>
        <v>1</v>
      </c>
      <c r="B51" s="13">
        <f t="shared" si="4"/>
        <v>1</v>
      </c>
      <c r="C51" s="14" t="s">
        <v>514</v>
      </c>
      <c r="D51" s="14" t="s">
        <v>1740</v>
      </c>
    </row>
    <row r="52" spans="1:5">
      <c r="A52" s="13" t="str">
        <f t="shared" si="2"/>
        <v/>
      </c>
      <c r="B52" s="13">
        <f t="shared" si="4"/>
        <v>1</v>
      </c>
      <c r="C52" s="14" t="s">
        <v>514</v>
      </c>
      <c r="D52" s="14" t="s">
        <v>1741</v>
      </c>
      <c r="E52" s="14" t="s">
        <v>1652</v>
      </c>
    </row>
    <row r="53" spans="1:5">
      <c r="A53" s="13" t="str">
        <f t="shared" si="2"/>
        <v/>
      </c>
      <c r="B53" s="13">
        <f t="shared" si="4"/>
        <v>1</v>
      </c>
      <c r="C53" s="14" t="s">
        <v>514</v>
      </c>
      <c r="D53" s="14" t="s">
        <v>1742</v>
      </c>
      <c r="E53" s="14" t="s">
        <v>1652</v>
      </c>
    </row>
    <row r="54" spans="1:5">
      <c r="A54" s="13" t="str">
        <f t="shared" si="2"/>
        <v/>
      </c>
      <c r="B54" s="13">
        <f t="shared" si="4"/>
        <v>1</v>
      </c>
      <c r="C54" s="14" t="s">
        <v>514</v>
      </c>
      <c r="D54" s="14" t="s">
        <v>1743</v>
      </c>
      <c r="E54" s="14" t="s">
        <v>1744</v>
      </c>
    </row>
    <row r="55" spans="1:5">
      <c r="A55" s="13" t="str">
        <f t="shared" si="2"/>
        <v/>
      </c>
      <c r="B55" s="13">
        <f t="shared" si="4"/>
        <v>1</v>
      </c>
      <c r="C55" s="14" t="s">
        <v>514</v>
      </c>
      <c r="D55" s="14" t="s">
        <v>1745</v>
      </c>
      <c r="E55" s="14" t="s">
        <v>1746</v>
      </c>
    </row>
    <row r="56" spans="1:5">
      <c r="A56" s="13" t="str">
        <f t="shared" si="2"/>
        <v/>
      </c>
      <c r="B56" s="13">
        <f t="shared" si="4"/>
        <v>1</v>
      </c>
      <c r="C56" s="14" t="s">
        <v>514</v>
      </c>
      <c r="D56" s="14" t="s">
        <v>1747</v>
      </c>
      <c r="E56" s="14" t="s">
        <v>1748</v>
      </c>
    </row>
    <row r="57" spans="1:5">
      <c r="A57" s="13" t="str">
        <f t="shared" si="2"/>
        <v/>
      </c>
      <c r="B57" s="13">
        <f t="shared" si="4"/>
        <v>1</v>
      </c>
      <c r="C57" s="14" t="s">
        <v>514</v>
      </c>
      <c r="D57" s="14" t="s">
        <v>1749</v>
      </c>
      <c r="E57" s="14" t="s">
        <v>535</v>
      </c>
    </row>
    <row r="58" spans="1:5">
      <c r="A58" s="13">
        <f t="shared" si="2"/>
        <v>1</v>
      </c>
      <c r="B58" s="13">
        <f t="shared" si="4"/>
        <v>1</v>
      </c>
      <c r="C58" s="14" t="s">
        <v>514</v>
      </c>
      <c r="D58" s="14" t="s">
        <v>1750</v>
      </c>
    </row>
    <row r="59" spans="1:5">
      <c r="A59" s="13" t="str">
        <f t="shared" si="2"/>
        <v/>
      </c>
      <c r="B59" s="13">
        <f t="shared" si="4"/>
        <v>1</v>
      </c>
      <c r="C59" s="14" t="s">
        <v>514</v>
      </c>
      <c r="D59" s="14" t="s">
        <v>1751</v>
      </c>
      <c r="E59" s="14" t="s">
        <v>1752</v>
      </c>
    </row>
    <row r="60" spans="1:5">
      <c r="A60" s="13">
        <f t="shared" si="2"/>
        <v>1</v>
      </c>
      <c r="B60" s="13">
        <f t="shared" si="4"/>
        <v>1</v>
      </c>
      <c r="C60" s="14" t="s">
        <v>514</v>
      </c>
      <c r="D60" s="14" t="s">
        <v>1753</v>
      </c>
    </row>
    <row r="61" spans="1:5">
      <c r="A61" s="13">
        <f t="shared" si="2"/>
        <v>1</v>
      </c>
      <c r="B61" s="13">
        <f t="shared" si="4"/>
        <v>1</v>
      </c>
      <c r="C61" s="14" t="s">
        <v>514</v>
      </c>
      <c r="D61" s="14" t="s">
        <v>1754</v>
      </c>
    </row>
    <row r="62" spans="1:5">
      <c r="A62" s="13" t="str">
        <f t="shared" si="2"/>
        <v/>
      </c>
      <c r="B62" s="13">
        <f t="shared" si="4"/>
        <v>1</v>
      </c>
      <c r="C62" s="14" t="s">
        <v>514</v>
      </c>
      <c r="D62" s="14" t="s">
        <v>1755</v>
      </c>
      <c r="E62" s="14" t="s">
        <v>1756</v>
      </c>
    </row>
    <row r="63" spans="1:5">
      <c r="A63" s="13" t="str">
        <f t="shared" si="2"/>
        <v/>
      </c>
      <c r="B63" s="13">
        <f t="shared" si="4"/>
        <v>1</v>
      </c>
      <c r="C63" s="14" t="s">
        <v>514</v>
      </c>
      <c r="D63" s="14" t="s">
        <v>1757</v>
      </c>
      <c r="E63" s="14" t="s">
        <v>1758</v>
      </c>
    </row>
    <row r="64" spans="1:5">
      <c r="A64" s="13">
        <f t="shared" si="2"/>
        <v>1</v>
      </c>
      <c r="B64" s="13">
        <f t="shared" si="4"/>
        <v>1</v>
      </c>
      <c r="C64" s="14" t="s">
        <v>514</v>
      </c>
      <c r="D64" s="14" t="s">
        <v>1759</v>
      </c>
    </row>
    <row r="65" spans="1:5">
      <c r="A65" s="13">
        <f t="shared" si="2"/>
        <v>1</v>
      </c>
      <c r="B65" s="13">
        <f t="shared" si="4"/>
        <v>1</v>
      </c>
      <c r="C65" s="14" t="s">
        <v>514</v>
      </c>
      <c r="D65" s="14" t="s">
        <v>1760</v>
      </c>
    </row>
    <row r="66" spans="1:5">
      <c r="A66" s="13">
        <f t="shared" si="2"/>
        <v>1</v>
      </c>
      <c r="B66" s="13">
        <f t="shared" si="4"/>
        <v>1</v>
      </c>
      <c r="C66" s="14" t="s">
        <v>514</v>
      </c>
      <c r="D66" s="14" t="s">
        <v>1761</v>
      </c>
    </row>
    <row r="67" spans="1:5">
      <c r="A67" s="13">
        <f t="shared" si="2"/>
        <v>1</v>
      </c>
      <c r="B67" s="13">
        <f t="shared" si="4"/>
        <v>1</v>
      </c>
      <c r="C67" s="14" t="s">
        <v>514</v>
      </c>
      <c r="D67" s="14" t="s">
        <v>1762</v>
      </c>
    </row>
    <row r="68" spans="1:5">
      <c r="A68" s="13">
        <f t="shared" si="2"/>
        <v>1</v>
      </c>
      <c r="B68" s="13">
        <f t="shared" si="4"/>
        <v>1</v>
      </c>
      <c r="C68" s="14" t="s">
        <v>514</v>
      </c>
      <c r="D68" s="14" t="s">
        <v>1763</v>
      </c>
    </row>
    <row r="69" spans="1:5">
      <c r="A69" s="13" t="str">
        <f t="shared" si="2"/>
        <v/>
      </c>
      <c r="B69" s="13">
        <f t="shared" si="4"/>
        <v>1</v>
      </c>
      <c r="C69" s="14" t="s">
        <v>514</v>
      </c>
      <c r="D69" s="14" t="s">
        <v>1764</v>
      </c>
      <c r="E69" s="14" t="s">
        <v>1765</v>
      </c>
    </row>
    <row r="70" spans="1:5">
      <c r="A70" s="13" t="str">
        <f t="shared" si="2"/>
        <v/>
      </c>
      <c r="B70" s="13">
        <f t="shared" si="4"/>
        <v>1</v>
      </c>
      <c r="C70" s="14" t="s">
        <v>514</v>
      </c>
      <c r="D70" s="14" t="s">
        <v>1766</v>
      </c>
      <c r="E70" s="14" t="s">
        <v>1767</v>
      </c>
    </row>
    <row r="71" spans="1:5">
      <c r="A71" s="13" t="str">
        <f t="shared" si="2"/>
        <v/>
      </c>
      <c r="B71" s="13">
        <f t="shared" si="4"/>
        <v>1</v>
      </c>
      <c r="C71" s="14" t="s">
        <v>514</v>
      </c>
      <c r="D71" s="14" t="s">
        <v>1768</v>
      </c>
      <c r="E71" s="14" t="s">
        <v>1769</v>
      </c>
    </row>
    <row r="72" spans="1:5">
      <c r="A72" s="13">
        <f t="shared" si="2"/>
        <v>1</v>
      </c>
      <c r="B72" s="13">
        <f t="shared" si="4"/>
        <v>1</v>
      </c>
      <c r="C72" s="14" t="s">
        <v>514</v>
      </c>
      <c r="D72" s="14" t="s">
        <v>1770</v>
      </c>
    </row>
    <row r="73" spans="1:5">
      <c r="A73" s="13" t="str">
        <f t="shared" ref="A73:A132" si="5">IF(E73="",1,"")</f>
        <v/>
      </c>
      <c r="B73" s="13">
        <f t="shared" ref="B73:B102" si="6">IF(D73="","",1)</f>
        <v>1</v>
      </c>
      <c r="C73" s="14" t="s">
        <v>514</v>
      </c>
      <c r="D73" s="14" t="s">
        <v>1771</v>
      </c>
      <c r="E73" s="14" t="s">
        <v>1772</v>
      </c>
    </row>
    <row r="74" spans="1:5">
      <c r="A74" s="13" t="str">
        <f t="shared" si="5"/>
        <v/>
      </c>
      <c r="B74" s="13">
        <f t="shared" si="6"/>
        <v>1</v>
      </c>
      <c r="C74" s="14" t="s">
        <v>514</v>
      </c>
      <c r="D74" s="14" t="s">
        <v>1773</v>
      </c>
      <c r="E74" s="14" t="s">
        <v>1774</v>
      </c>
    </row>
    <row r="75" spans="1:5">
      <c r="A75" s="13">
        <f t="shared" si="5"/>
        <v>1</v>
      </c>
      <c r="B75" s="13">
        <f t="shared" si="6"/>
        <v>1</v>
      </c>
      <c r="C75" s="14" t="s">
        <v>514</v>
      </c>
      <c r="D75" s="14" t="s">
        <v>1775</v>
      </c>
    </row>
    <row r="76" spans="1:5">
      <c r="A76" s="13" t="str">
        <f t="shared" si="5"/>
        <v/>
      </c>
      <c r="B76" s="13">
        <f t="shared" si="6"/>
        <v>1</v>
      </c>
      <c r="C76" s="14" t="s">
        <v>514</v>
      </c>
      <c r="D76" s="14" t="s">
        <v>1776</v>
      </c>
      <c r="E76" s="14" t="s">
        <v>1777</v>
      </c>
    </row>
    <row r="77" spans="1:5">
      <c r="A77" s="13" t="str">
        <f t="shared" si="5"/>
        <v/>
      </c>
      <c r="B77" s="13">
        <f t="shared" si="6"/>
        <v>1</v>
      </c>
      <c r="C77" s="14" t="s">
        <v>514</v>
      </c>
      <c r="D77" s="14" t="s">
        <v>1778</v>
      </c>
      <c r="E77" s="14" t="s">
        <v>1779</v>
      </c>
    </row>
    <row r="78" spans="1:5">
      <c r="A78" s="13">
        <f t="shared" si="5"/>
        <v>1</v>
      </c>
      <c r="B78" s="13">
        <f t="shared" si="6"/>
        <v>1</v>
      </c>
      <c r="C78" s="14" t="s">
        <v>514</v>
      </c>
      <c r="D78" s="14" t="s">
        <v>1780</v>
      </c>
    </row>
    <row r="79" spans="1:5">
      <c r="A79" s="13" t="str">
        <f t="shared" si="5"/>
        <v/>
      </c>
      <c r="B79" s="13">
        <f t="shared" si="6"/>
        <v>1</v>
      </c>
      <c r="C79" s="14" t="s">
        <v>514</v>
      </c>
      <c r="D79" s="14" t="s">
        <v>1781</v>
      </c>
      <c r="E79" s="14" t="s">
        <v>1782</v>
      </c>
    </row>
    <row r="80" spans="1:5">
      <c r="A80" s="13" t="str">
        <f t="shared" si="5"/>
        <v/>
      </c>
      <c r="B80" s="13">
        <f t="shared" si="6"/>
        <v>1</v>
      </c>
      <c r="C80" s="14" t="s">
        <v>514</v>
      </c>
      <c r="D80" s="14" t="s">
        <v>1783</v>
      </c>
      <c r="E80" s="14" t="s">
        <v>1784</v>
      </c>
    </row>
    <row r="81" spans="1:5">
      <c r="A81" s="13" t="str">
        <f t="shared" si="5"/>
        <v/>
      </c>
      <c r="B81" s="13">
        <f t="shared" si="6"/>
        <v>1</v>
      </c>
      <c r="C81" s="14" t="s">
        <v>514</v>
      </c>
      <c r="D81" s="14" t="s">
        <v>1785</v>
      </c>
      <c r="E81" s="14" t="s">
        <v>1786</v>
      </c>
    </row>
    <row r="82" spans="1:5">
      <c r="A82" s="13">
        <f t="shared" si="5"/>
        <v>1</v>
      </c>
      <c r="B82" s="13">
        <f t="shared" si="6"/>
        <v>1</v>
      </c>
      <c r="C82" s="14" t="s">
        <v>514</v>
      </c>
      <c r="D82" s="14" t="s">
        <v>1787</v>
      </c>
    </row>
    <row r="83" spans="1:5">
      <c r="A83" s="13">
        <f t="shared" si="5"/>
        <v>1</v>
      </c>
      <c r="B83" s="13">
        <f t="shared" si="6"/>
        <v>1</v>
      </c>
      <c r="C83" s="14" t="s">
        <v>514</v>
      </c>
      <c r="D83" s="14" t="s">
        <v>1788</v>
      </c>
    </row>
    <row r="84" spans="1:5">
      <c r="A84" s="13" t="str">
        <f t="shared" si="5"/>
        <v/>
      </c>
      <c r="B84" s="13">
        <f t="shared" si="6"/>
        <v>1</v>
      </c>
      <c r="C84" s="14" t="s">
        <v>514</v>
      </c>
      <c r="D84" s="14" t="s">
        <v>1789</v>
      </c>
      <c r="E84" s="14" t="s">
        <v>1790</v>
      </c>
    </row>
    <row r="85" spans="1:5">
      <c r="A85" s="13">
        <f t="shared" si="5"/>
        <v>1</v>
      </c>
      <c r="B85" s="13">
        <f t="shared" si="6"/>
        <v>1</v>
      </c>
      <c r="C85" s="14" t="s">
        <v>514</v>
      </c>
      <c r="D85" s="14" t="s">
        <v>1791</v>
      </c>
    </row>
    <row r="86" spans="1:5">
      <c r="A86" s="13">
        <f t="shared" si="5"/>
        <v>1</v>
      </c>
      <c r="B86" s="13">
        <f t="shared" si="6"/>
        <v>1</v>
      </c>
      <c r="C86" s="14" t="s">
        <v>514</v>
      </c>
      <c r="D86" s="14" t="s">
        <v>1792</v>
      </c>
    </row>
    <row r="87" spans="1:5">
      <c r="A87" s="13" t="str">
        <f t="shared" si="5"/>
        <v/>
      </c>
      <c r="B87" s="13">
        <f t="shared" si="6"/>
        <v>1</v>
      </c>
      <c r="C87" s="14" t="s">
        <v>514</v>
      </c>
      <c r="D87" s="14" t="s">
        <v>1793</v>
      </c>
      <c r="E87" s="14" t="s">
        <v>1794</v>
      </c>
    </row>
    <row r="88" spans="1:5">
      <c r="A88" s="13">
        <f t="shared" si="5"/>
        <v>1</v>
      </c>
      <c r="B88" s="13">
        <f t="shared" si="6"/>
        <v>1</v>
      </c>
      <c r="C88" s="14" t="s">
        <v>514</v>
      </c>
      <c r="D88" s="14" t="s">
        <v>1795</v>
      </c>
    </row>
    <row r="89" spans="1:5">
      <c r="A89" s="13" t="str">
        <f t="shared" si="5"/>
        <v/>
      </c>
      <c r="B89" s="13">
        <f t="shared" si="6"/>
        <v>1</v>
      </c>
      <c r="C89" s="14" t="s">
        <v>514</v>
      </c>
      <c r="D89" s="14" t="s">
        <v>1796</v>
      </c>
      <c r="E89" s="14" t="s">
        <v>1797</v>
      </c>
    </row>
    <row r="90" spans="1:5">
      <c r="A90" s="13">
        <f t="shared" si="5"/>
        <v>1</v>
      </c>
      <c r="B90" s="13">
        <f t="shared" si="6"/>
        <v>1</v>
      </c>
      <c r="C90" s="14" t="s">
        <v>514</v>
      </c>
      <c r="D90" s="14" t="s">
        <v>1798</v>
      </c>
    </row>
    <row r="91" spans="1:5">
      <c r="A91" s="13">
        <f t="shared" si="5"/>
        <v>1</v>
      </c>
      <c r="B91" s="13">
        <f t="shared" si="6"/>
        <v>1</v>
      </c>
      <c r="C91" s="14" t="s">
        <v>514</v>
      </c>
      <c r="D91" s="14" t="s">
        <v>1799</v>
      </c>
    </row>
    <row r="92" spans="1:5">
      <c r="A92" s="13" t="str">
        <f t="shared" si="5"/>
        <v/>
      </c>
      <c r="B92" s="13">
        <f t="shared" si="6"/>
        <v>1</v>
      </c>
      <c r="C92" s="14" t="s">
        <v>514</v>
      </c>
      <c r="D92" s="14" t="s">
        <v>1800</v>
      </c>
      <c r="E92" s="14" t="s">
        <v>1801</v>
      </c>
    </row>
    <row r="93" spans="1:5">
      <c r="A93" s="13" t="str">
        <f t="shared" si="5"/>
        <v/>
      </c>
      <c r="B93" s="13">
        <f t="shared" si="6"/>
        <v>1</v>
      </c>
      <c r="C93" s="14" t="s">
        <v>514</v>
      </c>
      <c r="D93" s="14" t="s">
        <v>1802</v>
      </c>
      <c r="E93" s="14" t="s">
        <v>1803</v>
      </c>
    </row>
    <row r="94" spans="1:5">
      <c r="A94" s="13" t="str">
        <f t="shared" si="5"/>
        <v/>
      </c>
      <c r="B94" s="13">
        <f t="shared" si="6"/>
        <v>1</v>
      </c>
      <c r="C94" s="14" t="s">
        <v>514</v>
      </c>
      <c r="D94" s="14" t="s">
        <v>1804</v>
      </c>
      <c r="E94" s="14" t="s">
        <v>1805</v>
      </c>
    </row>
    <row r="95" spans="1:5">
      <c r="A95" s="13" t="str">
        <f t="shared" si="5"/>
        <v/>
      </c>
      <c r="B95" s="13">
        <f t="shared" si="6"/>
        <v>1</v>
      </c>
      <c r="C95" s="14" t="s">
        <v>514</v>
      </c>
      <c r="D95" s="14" t="s">
        <v>1806</v>
      </c>
      <c r="E95" s="14" t="s">
        <v>1807</v>
      </c>
    </row>
    <row r="96" spans="1:5">
      <c r="A96" s="13" t="str">
        <f t="shared" si="5"/>
        <v/>
      </c>
      <c r="B96" s="13">
        <f t="shared" si="6"/>
        <v>1</v>
      </c>
      <c r="C96" s="14" t="s">
        <v>514</v>
      </c>
      <c r="D96" s="14" t="s">
        <v>1808</v>
      </c>
      <c r="E96" s="14" t="s">
        <v>1809</v>
      </c>
    </row>
    <row r="97" spans="1:5">
      <c r="A97" s="13" t="str">
        <f t="shared" si="5"/>
        <v/>
      </c>
      <c r="B97" s="13">
        <f t="shared" si="6"/>
        <v>1</v>
      </c>
      <c r="C97" s="14" t="s">
        <v>516</v>
      </c>
      <c r="D97" s="14" t="s">
        <v>1810</v>
      </c>
      <c r="E97" s="14" t="s">
        <v>1811</v>
      </c>
    </row>
    <row r="98" spans="1:5">
      <c r="A98" s="13" t="str">
        <f t="shared" si="5"/>
        <v/>
      </c>
      <c r="B98" s="13">
        <f t="shared" si="6"/>
        <v>1</v>
      </c>
      <c r="C98" s="14" t="s">
        <v>516</v>
      </c>
      <c r="D98" s="14" t="s">
        <v>1812</v>
      </c>
      <c r="E98" s="14" t="s">
        <v>1813</v>
      </c>
    </row>
    <row r="99" spans="1:5">
      <c r="A99" s="13" t="str">
        <f t="shared" si="5"/>
        <v/>
      </c>
      <c r="B99" s="13">
        <f t="shared" si="6"/>
        <v>1</v>
      </c>
      <c r="C99" s="14" t="s">
        <v>516</v>
      </c>
      <c r="D99" s="14" t="s">
        <v>1814</v>
      </c>
      <c r="E99" s="14" t="s">
        <v>1815</v>
      </c>
    </row>
    <row r="100" spans="1:5">
      <c r="A100" s="13" t="str">
        <f t="shared" si="5"/>
        <v/>
      </c>
      <c r="B100" s="13">
        <f t="shared" si="6"/>
        <v>1</v>
      </c>
      <c r="C100" s="14" t="s">
        <v>516</v>
      </c>
      <c r="D100" s="14" t="s">
        <v>1816</v>
      </c>
      <c r="E100" s="14" t="s">
        <v>1817</v>
      </c>
    </row>
    <row r="101" spans="1:5">
      <c r="A101" s="13" t="str">
        <f t="shared" si="5"/>
        <v/>
      </c>
      <c r="B101" s="13">
        <f t="shared" si="6"/>
        <v>1</v>
      </c>
      <c r="C101" s="14" t="s">
        <v>516</v>
      </c>
      <c r="D101" s="14" t="s">
        <v>1818</v>
      </c>
      <c r="E101" s="14">
        <v>12</v>
      </c>
    </row>
    <row r="102" spans="1:5">
      <c r="A102" s="13" t="str">
        <f t="shared" si="5"/>
        <v/>
      </c>
      <c r="B102" s="13">
        <f t="shared" si="6"/>
        <v>1</v>
      </c>
      <c r="C102" s="14" t="s">
        <v>516</v>
      </c>
      <c r="D102" s="14" t="s">
        <v>1819</v>
      </c>
      <c r="E102" s="14" t="s">
        <v>1811</v>
      </c>
    </row>
    <row r="103" spans="1:5">
      <c r="A103" s="13" t="str">
        <f t="shared" si="5"/>
        <v/>
      </c>
      <c r="B103" s="13">
        <f t="shared" ref="B103:B126" si="7">IF(D103="","",1)</f>
        <v>1</v>
      </c>
      <c r="C103" s="14" t="s">
        <v>516</v>
      </c>
      <c r="D103" s="14" t="s">
        <v>1820</v>
      </c>
      <c r="E103" s="14" t="s">
        <v>1821</v>
      </c>
    </row>
    <row r="104" spans="1:5">
      <c r="A104" s="13" t="str">
        <f t="shared" si="5"/>
        <v/>
      </c>
      <c r="B104" s="13">
        <f t="shared" si="7"/>
        <v>1</v>
      </c>
      <c r="C104" s="14" t="s">
        <v>516</v>
      </c>
      <c r="D104" s="14" t="s">
        <v>1822</v>
      </c>
      <c r="E104" s="14" t="s">
        <v>1823</v>
      </c>
    </row>
    <row r="105" spans="1:5">
      <c r="A105" s="13" t="str">
        <f t="shared" si="5"/>
        <v/>
      </c>
      <c r="B105" s="13">
        <f t="shared" si="7"/>
        <v>1</v>
      </c>
      <c r="C105" s="14" t="s">
        <v>6</v>
      </c>
      <c r="D105" s="14" t="s">
        <v>1824</v>
      </c>
      <c r="E105" s="14" t="s">
        <v>1825</v>
      </c>
    </row>
    <row r="106" spans="1:5">
      <c r="A106" s="13" t="str">
        <f t="shared" si="5"/>
        <v/>
      </c>
      <c r="B106" s="13">
        <f t="shared" si="7"/>
        <v>1</v>
      </c>
      <c r="C106" s="14" t="s">
        <v>6</v>
      </c>
      <c r="D106" s="14" t="s">
        <v>1826</v>
      </c>
      <c r="E106" s="13" t="s">
        <v>1827</v>
      </c>
    </row>
    <row r="107" spans="1:5">
      <c r="A107" s="13" t="str">
        <f t="shared" si="5"/>
        <v/>
      </c>
      <c r="B107" s="13">
        <f t="shared" si="7"/>
        <v>1</v>
      </c>
      <c r="C107" s="14" t="s">
        <v>6</v>
      </c>
      <c r="D107" s="14" t="s">
        <v>1828</v>
      </c>
      <c r="E107" s="13" t="s">
        <v>1829</v>
      </c>
    </row>
    <row r="108" spans="1:5">
      <c r="A108" s="13" t="str">
        <f t="shared" si="5"/>
        <v/>
      </c>
      <c r="B108" s="13">
        <f t="shared" si="7"/>
        <v>1</v>
      </c>
      <c r="C108" s="14" t="s">
        <v>6</v>
      </c>
      <c r="D108" s="14" t="s">
        <v>1830</v>
      </c>
      <c r="E108" s="13" t="s">
        <v>1831</v>
      </c>
    </row>
    <row r="109" spans="1:5">
      <c r="A109" s="13" t="str">
        <f t="shared" si="5"/>
        <v/>
      </c>
      <c r="B109" s="13">
        <f t="shared" si="7"/>
        <v>1</v>
      </c>
      <c r="C109" s="14" t="s">
        <v>6</v>
      </c>
      <c r="D109" s="14" t="s">
        <v>1832</v>
      </c>
      <c r="E109" s="14" t="s">
        <v>1833</v>
      </c>
    </row>
    <row r="110" spans="1:5">
      <c r="A110" s="13" t="str">
        <f t="shared" si="5"/>
        <v/>
      </c>
      <c r="B110" s="13">
        <f t="shared" si="7"/>
        <v>1</v>
      </c>
      <c r="C110" s="14" t="s">
        <v>6</v>
      </c>
      <c r="D110" s="14" t="s">
        <v>1834</v>
      </c>
      <c r="E110" s="13" t="s">
        <v>1835</v>
      </c>
    </row>
    <row r="111" spans="1:5">
      <c r="A111" s="13" t="str">
        <f t="shared" si="5"/>
        <v/>
      </c>
      <c r="B111" s="13">
        <f t="shared" si="7"/>
        <v>1</v>
      </c>
      <c r="C111" s="14" t="s">
        <v>6</v>
      </c>
      <c r="D111" s="14" t="s">
        <v>1836</v>
      </c>
      <c r="E111" s="14" t="s">
        <v>1837</v>
      </c>
    </row>
    <row r="112" spans="1:5">
      <c r="A112" s="13" t="str">
        <f t="shared" si="5"/>
        <v/>
      </c>
      <c r="B112" s="13">
        <f t="shared" si="7"/>
        <v>1</v>
      </c>
      <c r="C112" s="14" t="s">
        <v>6</v>
      </c>
      <c r="D112" s="14" t="s">
        <v>1838</v>
      </c>
      <c r="E112" s="14" t="s">
        <v>1839</v>
      </c>
    </row>
    <row r="113" spans="1:5">
      <c r="A113" s="13" t="str">
        <f t="shared" si="5"/>
        <v/>
      </c>
      <c r="B113" s="13">
        <f t="shared" si="7"/>
        <v>1</v>
      </c>
      <c r="C113" s="14" t="s">
        <v>6</v>
      </c>
      <c r="D113" s="14" t="s">
        <v>1840</v>
      </c>
      <c r="E113" s="14" t="s">
        <v>1841</v>
      </c>
    </row>
    <row r="114" spans="1:5">
      <c r="A114" s="13" t="str">
        <f t="shared" si="5"/>
        <v/>
      </c>
      <c r="B114" s="13">
        <f t="shared" si="7"/>
        <v>1</v>
      </c>
      <c r="C114" s="14" t="s">
        <v>6</v>
      </c>
      <c r="D114" s="14" t="s">
        <v>1842</v>
      </c>
      <c r="E114" s="14" t="s">
        <v>1843</v>
      </c>
    </row>
    <row r="115" spans="1:5">
      <c r="A115" s="13" t="str">
        <f t="shared" si="5"/>
        <v/>
      </c>
      <c r="B115" s="13">
        <f t="shared" si="7"/>
        <v>1</v>
      </c>
      <c r="C115" s="14" t="s">
        <v>6</v>
      </c>
      <c r="D115" s="14" t="s">
        <v>1844</v>
      </c>
      <c r="E115" s="14" t="s">
        <v>1845</v>
      </c>
    </row>
    <row r="116" spans="1:5">
      <c r="A116" s="13" t="str">
        <f t="shared" si="5"/>
        <v/>
      </c>
      <c r="B116" s="13">
        <f t="shared" si="7"/>
        <v>1</v>
      </c>
      <c r="C116" s="14" t="s">
        <v>6</v>
      </c>
      <c r="D116" s="14" t="s">
        <v>1846</v>
      </c>
      <c r="E116" s="14" t="s">
        <v>1847</v>
      </c>
    </row>
    <row r="117" spans="1:5">
      <c r="A117" s="13" t="str">
        <f t="shared" si="5"/>
        <v/>
      </c>
      <c r="B117" s="13">
        <f t="shared" si="7"/>
        <v>1</v>
      </c>
      <c r="C117" s="14" t="s">
        <v>6</v>
      </c>
      <c r="D117" s="14" t="s">
        <v>1848</v>
      </c>
      <c r="E117" s="14" t="s">
        <v>1849</v>
      </c>
    </row>
    <row r="118" spans="1:5">
      <c r="A118" s="13" t="str">
        <f t="shared" si="5"/>
        <v/>
      </c>
      <c r="B118" s="13">
        <f t="shared" si="7"/>
        <v>1</v>
      </c>
      <c r="C118" s="14" t="s">
        <v>6</v>
      </c>
      <c r="D118" s="14" t="s">
        <v>1850</v>
      </c>
      <c r="E118" s="13" t="s">
        <v>1851</v>
      </c>
    </row>
    <row r="119" spans="1:5">
      <c r="A119" s="13" t="str">
        <f t="shared" si="5"/>
        <v/>
      </c>
      <c r="B119" s="13">
        <f t="shared" si="7"/>
        <v>1</v>
      </c>
      <c r="C119" s="14" t="s">
        <v>6</v>
      </c>
      <c r="D119" s="14" t="s">
        <v>1852</v>
      </c>
      <c r="E119" s="13" t="s">
        <v>1853</v>
      </c>
    </row>
    <row r="120" spans="1:5">
      <c r="A120" s="13" t="str">
        <f t="shared" si="5"/>
        <v/>
      </c>
      <c r="B120" s="13">
        <f t="shared" si="7"/>
        <v>1</v>
      </c>
      <c r="C120" s="14" t="s">
        <v>6</v>
      </c>
      <c r="D120" s="14" t="s">
        <v>1854</v>
      </c>
      <c r="E120" s="13" t="s">
        <v>1855</v>
      </c>
    </row>
    <row r="121" spans="1:5">
      <c r="A121" s="13" t="str">
        <f t="shared" si="5"/>
        <v/>
      </c>
      <c r="B121" s="13">
        <f t="shared" si="7"/>
        <v>1</v>
      </c>
      <c r="C121" s="14" t="s">
        <v>6</v>
      </c>
      <c r="D121" s="14" t="s">
        <v>1856</v>
      </c>
      <c r="E121" s="13" t="s">
        <v>1857</v>
      </c>
    </row>
    <row r="122" spans="1:5">
      <c r="A122" s="13">
        <f t="shared" si="5"/>
        <v>1</v>
      </c>
      <c r="B122" s="13">
        <f t="shared" si="7"/>
        <v>1</v>
      </c>
      <c r="C122" s="14" t="s">
        <v>6</v>
      </c>
      <c r="D122" s="14" t="s">
        <v>1858</v>
      </c>
      <c r="E122" s="13"/>
    </row>
    <row r="123" spans="1:5">
      <c r="A123" s="13" t="str">
        <f t="shared" si="5"/>
        <v/>
      </c>
      <c r="B123" s="13">
        <f t="shared" si="7"/>
        <v>1</v>
      </c>
      <c r="C123" s="14" t="s">
        <v>6</v>
      </c>
      <c r="D123" s="14" t="s">
        <v>1859</v>
      </c>
      <c r="E123" s="13" t="s">
        <v>1860</v>
      </c>
    </row>
    <row r="124" spans="1:5">
      <c r="A124" s="13">
        <f t="shared" si="5"/>
        <v>1</v>
      </c>
      <c r="B124" s="13">
        <f t="shared" si="7"/>
        <v>1</v>
      </c>
      <c r="C124" s="14" t="s">
        <v>6</v>
      </c>
      <c r="D124" s="14" t="s">
        <v>1861</v>
      </c>
      <c r="E124" s="13"/>
    </row>
    <row r="125" spans="1:5">
      <c r="A125" s="13">
        <f t="shared" si="5"/>
        <v>1</v>
      </c>
      <c r="B125" s="13">
        <f t="shared" si="7"/>
        <v>1</v>
      </c>
      <c r="C125" s="14" t="s">
        <v>6</v>
      </c>
      <c r="D125" s="14" t="s">
        <v>1862</v>
      </c>
      <c r="E125" s="13"/>
    </row>
    <row r="126" spans="1:5">
      <c r="A126" s="13" t="str">
        <f t="shared" si="5"/>
        <v/>
      </c>
      <c r="B126" s="13">
        <f t="shared" si="7"/>
        <v>1</v>
      </c>
      <c r="C126" s="14" t="s">
        <v>6</v>
      </c>
      <c r="D126" s="14" t="s">
        <v>1863</v>
      </c>
      <c r="E126" s="13" t="s">
        <v>1864</v>
      </c>
    </row>
    <row r="127" spans="1:5">
      <c r="A127" s="13" t="str">
        <f t="shared" si="5"/>
        <v/>
      </c>
      <c r="B127" s="13">
        <f>IF(D128="","",1)</f>
        <v>1</v>
      </c>
      <c r="C127" s="14" t="s">
        <v>6</v>
      </c>
      <c r="D127" s="14" t="s">
        <v>1865</v>
      </c>
      <c r="E127" s="14" t="s">
        <v>1866</v>
      </c>
    </row>
    <row r="128" spans="1:5">
      <c r="A128" s="13" t="str">
        <f t="shared" si="5"/>
        <v/>
      </c>
      <c r="B128" s="13">
        <f>IF(D127="","",1)</f>
        <v>1</v>
      </c>
      <c r="C128" s="14" t="s">
        <v>6</v>
      </c>
      <c r="D128" s="14" t="s">
        <v>1867</v>
      </c>
      <c r="E128" s="13" t="s">
        <v>1868</v>
      </c>
    </row>
    <row r="129" spans="1:5">
      <c r="A129" s="13" t="str">
        <f t="shared" si="5"/>
        <v/>
      </c>
      <c r="B129" s="13">
        <f t="shared" ref="B129:B184" si="8">IF(D129="","",1)</f>
        <v>1</v>
      </c>
      <c r="C129" s="14" t="s">
        <v>6</v>
      </c>
      <c r="D129" s="14" t="s">
        <v>1869</v>
      </c>
      <c r="E129" s="13" t="s">
        <v>1870</v>
      </c>
    </row>
    <row r="130" spans="1:5">
      <c r="A130" s="13" t="str">
        <f t="shared" si="5"/>
        <v/>
      </c>
      <c r="B130" s="13">
        <f t="shared" si="8"/>
        <v>1</v>
      </c>
      <c r="C130" s="14" t="s">
        <v>6</v>
      </c>
      <c r="D130" s="14" t="s">
        <v>1871</v>
      </c>
      <c r="E130" s="14" t="s">
        <v>1872</v>
      </c>
    </row>
    <row r="131" spans="1:5">
      <c r="A131" s="13" t="str">
        <f t="shared" si="5"/>
        <v/>
      </c>
      <c r="B131" s="13">
        <f t="shared" si="8"/>
        <v>1</v>
      </c>
      <c r="C131" s="14" t="s">
        <v>6</v>
      </c>
      <c r="D131" s="14" t="s">
        <v>1873</v>
      </c>
      <c r="E131" s="14" t="s">
        <v>1874</v>
      </c>
    </row>
    <row r="132" spans="1:5">
      <c r="A132" s="13" t="str">
        <f t="shared" si="5"/>
        <v/>
      </c>
      <c r="B132" s="13">
        <f t="shared" si="8"/>
        <v>1</v>
      </c>
      <c r="C132" s="14" t="s">
        <v>6</v>
      </c>
      <c r="D132" s="14" t="s">
        <v>1875</v>
      </c>
      <c r="E132" s="13" t="s">
        <v>1876</v>
      </c>
    </row>
    <row r="133" spans="1:5">
      <c r="A133" s="13" t="str">
        <f t="shared" ref="A133:A188" si="9">IF(E133="",1,"")</f>
        <v/>
      </c>
      <c r="B133" s="13">
        <f t="shared" si="8"/>
        <v>1</v>
      </c>
      <c r="C133" s="14" t="s">
        <v>6</v>
      </c>
      <c r="D133" s="14" t="s">
        <v>286</v>
      </c>
      <c r="E133" s="13" t="s">
        <v>1877</v>
      </c>
    </row>
    <row r="134" spans="1:5">
      <c r="A134" s="13" t="str">
        <f t="shared" si="9"/>
        <v/>
      </c>
      <c r="B134" s="13">
        <f t="shared" si="8"/>
        <v>1</v>
      </c>
      <c r="C134" s="14" t="s">
        <v>6</v>
      </c>
      <c r="D134" s="14" t="s">
        <v>1878</v>
      </c>
      <c r="E134" s="14" t="s">
        <v>1879</v>
      </c>
    </row>
    <row r="135" spans="1:5">
      <c r="A135" s="13" t="str">
        <f t="shared" si="9"/>
        <v/>
      </c>
      <c r="B135" s="13">
        <f t="shared" si="8"/>
        <v>1</v>
      </c>
      <c r="C135" s="14" t="s">
        <v>6</v>
      </c>
      <c r="D135" s="14" t="s">
        <v>1880</v>
      </c>
      <c r="E135" s="14" t="s">
        <v>1881</v>
      </c>
    </row>
    <row r="136" spans="1:5">
      <c r="A136" s="13" t="str">
        <f t="shared" si="9"/>
        <v/>
      </c>
      <c r="B136" s="13">
        <f t="shared" si="8"/>
        <v>1</v>
      </c>
      <c r="C136" s="14" t="s">
        <v>6</v>
      </c>
      <c r="D136" s="14" t="s">
        <v>1882</v>
      </c>
      <c r="E136" s="13" t="s">
        <v>1883</v>
      </c>
    </row>
    <row r="137" spans="1:5" ht="15" customHeight="1">
      <c r="A137" s="13" t="str">
        <f t="shared" si="9"/>
        <v/>
      </c>
      <c r="B137" s="13">
        <f t="shared" si="8"/>
        <v>1</v>
      </c>
      <c r="C137" s="14" t="s">
        <v>6</v>
      </c>
      <c r="D137" s="14" t="s">
        <v>1884</v>
      </c>
      <c r="E137" s="13" t="s">
        <v>1885</v>
      </c>
    </row>
    <row r="138" spans="1:5">
      <c r="A138" s="13" t="str">
        <f t="shared" si="9"/>
        <v/>
      </c>
      <c r="B138" s="13">
        <f t="shared" si="8"/>
        <v>1</v>
      </c>
      <c r="C138" s="14" t="s">
        <v>6</v>
      </c>
      <c r="D138" s="14" t="s">
        <v>1886</v>
      </c>
      <c r="E138" s="13" t="s">
        <v>1887</v>
      </c>
    </row>
    <row r="139" spans="1:5">
      <c r="A139" s="13" t="str">
        <f t="shared" si="9"/>
        <v/>
      </c>
      <c r="B139" s="13">
        <f t="shared" si="8"/>
        <v>1</v>
      </c>
      <c r="C139" s="14" t="s">
        <v>6</v>
      </c>
      <c r="D139" s="14" t="s">
        <v>1888</v>
      </c>
      <c r="E139" s="13" t="s">
        <v>1652</v>
      </c>
    </row>
    <row r="140" spans="1:5">
      <c r="A140" s="13" t="str">
        <f t="shared" si="9"/>
        <v/>
      </c>
      <c r="B140" s="13">
        <f t="shared" si="8"/>
        <v>1</v>
      </c>
      <c r="C140" s="14" t="s">
        <v>6</v>
      </c>
      <c r="D140" s="14" t="s">
        <v>1889</v>
      </c>
      <c r="E140" s="13" t="s">
        <v>1704</v>
      </c>
    </row>
    <row r="141" spans="1:5">
      <c r="A141" s="13" t="str">
        <f t="shared" si="9"/>
        <v/>
      </c>
      <c r="B141" s="13">
        <f t="shared" si="8"/>
        <v>1</v>
      </c>
      <c r="C141" s="14" t="s">
        <v>6</v>
      </c>
      <c r="D141" s="14" t="s">
        <v>1890</v>
      </c>
      <c r="E141" s="13" t="s">
        <v>1891</v>
      </c>
    </row>
    <row r="142" spans="1:5">
      <c r="A142" s="13">
        <f t="shared" si="9"/>
        <v>1</v>
      </c>
      <c r="B142" s="13">
        <f t="shared" si="8"/>
        <v>1</v>
      </c>
      <c r="C142" s="14" t="s">
        <v>6</v>
      </c>
      <c r="D142" s="14" t="s">
        <v>1892</v>
      </c>
    </row>
    <row r="143" spans="1:5">
      <c r="A143" s="13" t="str">
        <f t="shared" si="9"/>
        <v/>
      </c>
      <c r="B143" s="13">
        <f t="shared" si="8"/>
        <v>1</v>
      </c>
      <c r="C143" s="14" t="s">
        <v>6</v>
      </c>
      <c r="D143" s="14" t="s">
        <v>1893</v>
      </c>
      <c r="E143" s="13" t="s">
        <v>1894</v>
      </c>
    </row>
    <row r="144" spans="1:5">
      <c r="A144" s="13" t="str">
        <f t="shared" si="9"/>
        <v/>
      </c>
      <c r="B144" s="13">
        <f t="shared" si="8"/>
        <v>1</v>
      </c>
      <c r="C144" s="14" t="s">
        <v>6</v>
      </c>
      <c r="D144" s="14" t="s">
        <v>1895</v>
      </c>
      <c r="E144" s="14" t="s">
        <v>1896</v>
      </c>
    </row>
    <row r="145" spans="1:5">
      <c r="A145" s="13" t="str">
        <f t="shared" si="9"/>
        <v/>
      </c>
      <c r="B145" s="13">
        <f t="shared" si="8"/>
        <v>1</v>
      </c>
      <c r="C145" s="14" t="s">
        <v>6</v>
      </c>
      <c r="D145" s="14" t="s">
        <v>1897</v>
      </c>
      <c r="E145" s="14" t="s">
        <v>1898</v>
      </c>
    </row>
    <row r="146" spans="1:5">
      <c r="A146" s="13" t="str">
        <f t="shared" si="9"/>
        <v/>
      </c>
      <c r="B146" s="13">
        <f t="shared" si="8"/>
        <v>1</v>
      </c>
      <c r="C146" s="14" t="s">
        <v>6</v>
      </c>
      <c r="D146" s="14" t="s">
        <v>1899</v>
      </c>
      <c r="E146" s="13" t="s">
        <v>1900</v>
      </c>
    </row>
    <row r="147" spans="1:5">
      <c r="A147" s="13" t="str">
        <f t="shared" si="9"/>
        <v/>
      </c>
      <c r="B147" s="13">
        <f t="shared" si="8"/>
        <v>1</v>
      </c>
      <c r="C147" s="14" t="s">
        <v>6</v>
      </c>
      <c r="D147" s="14" t="s">
        <v>1901</v>
      </c>
      <c r="E147" s="13" t="s">
        <v>1902</v>
      </c>
    </row>
    <row r="148" spans="1:5">
      <c r="A148" s="13" t="str">
        <f t="shared" si="9"/>
        <v/>
      </c>
      <c r="B148" s="13">
        <f t="shared" si="8"/>
        <v>1</v>
      </c>
      <c r="C148" s="14" t="s">
        <v>6</v>
      </c>
      <c r="D148" s="14" t="s">
        <v>1903</v>
      </c>
      <c r="E148" s="13" t="s">
        <v>1904</v>
      </c>
    </row>
    <row r="149" spans="1:5">
      <c r="A149" s="13" t="str">
        <f t="shared" si="9"/>
        <v/>
      </c>
      <c r="B149" s="13">
        <f t="shared" si="8"/>
        <v>1</v>
      </c>
      <c r="C149" s="14" t="s">
        <v>6</v>
      </c>
      <c r="D149" s="14" t="s">
        <v>1905</v>
      </c>
      <c r="E149" s="14" t="s">
        <v>1652</v>
      </c>
    </row>
    <row r="150" spans="1:5">
      <c r="A150" s="13" t="str">
        <f t="shared" si="9"/>
        <v/>
      </c>
      <c r="B150" s="13">
        <f t="shared" si="8"/>
        <v>1</v>
      </c>
      <c r="C150" s="14" t="s">
        <v>6</v>
      </c>
      <c r="D150" s="14" t="s">
        <v>1906</v>
      </c>
      <c r="E150" s="14" t="s">
        <v>1907</v>
      </c>
    </row>
    <row r="151" spans="1:5">
      <c r="A151" s="13" t="str">
        <f t="shared" si="9"/>
        <v/>
      </c>
      <c r="B151" s="13">
        <f t="shared" si="8"/>
        <v>1</v>
      </c>
      <c r="C151" s="14" t="s">
        <v>6</v>
      </c>
      <c r="D151" s="14" t="s">
        <v>1908</v>
      </c>
      <c r="E151" s="13" t="s">
        <v>1909</v>
      </c>
    </row>
    <row r="152" spans="1:5">
      <c r="A152" s="13" t="str">
        <f t="shared" si="9"/>
        <v/>
      </c>
      <c r="B152" s="13">
        <f t="shared" si="8"/>
        <v>1</v>
      </c>
      <c r="C152" s="14" t="s">
        <v>6</v>
      </c>
      <c r="D152" s="14" t="s">
        <v>1910</v>
      </c>
      <c r="E152" s="13" t="s">
        <v>1831</v>
      </c>
    </row>
    <row r="153" spans="1:5">
      <c r="A153" s="13" t="str">
        <f t="shared" si="9"/>
        <v/>
      </c>
      <c r="B153" s="13">
        <f t="shared" si="8"/>
        <v>1</v>
      </c>
      <c r="C153" s="14" t="s">
        <v>6</v>
      </c>
      <c r="D153" s="14" t="s">
        <v>1911</v>
      </c>
      <c r="E153" s="13" t="s">
        <v>1912</v>
      </c>
    </row>
    <row r="154" spans="1:5">
      <c r="A154" s="13" t="str">
        <f t="shared" si="9"/>
        <v/>
      </c>
      <c r="B154" s="13">
        <f t="shared" si="8"/>
        <v>1</v>
      </c>
      <c r="C154" s="14" t="s">
        <v>6</v>
      </c>
      <c r="D154" s="14" t="s">
        <v>1913</v>
      </c>
      <c r="E154" s="13" t="s">
        <v>1912</v>
      </c>
    </row>
    <row r="155" spans="1:5">
      <c r="A155" s="13" t="str">
        <f t="shared" si="9"/>
        <v/>
      </c>
      <c r="B155" s="13">
        <f t="shared" si="8"/>
        <v>1</v>
      </c>
      <c r="C155" s="14" t="s">
        <v>6</v>
      </c>
      <c r="D155" s="14" t="s">
        <v>1914</v>
      </c>
      <c r="E155" s="13" t="s">
        <v>1915</v>
      </c>
    </row>
    <row r="156" spans="1:5">
      <c r="A156" s="13" t="str">
        <f t="shared" si="9"/>
        <v/>
      </c>
      <c r="B156" s="13">
        <f t="shared" si="8"/>
        <v>1</v>
      </c>
      <c r="C156" s="14" t="s">
        <v>6</v>
      </c>
      <c r="D156" s="14" t="s">
        <v>1916</v>
      </c>
      <c r="E156" s="14" t="s">
        <v>1917</v>
      </c>
    </row>
    <row r="157" spans="1:5">
      <c r="A157" s="13" t="str">
        <f t="shared" si="9"/>
        <v/>
      </c>
      <c r="B157" s="13">
        <f t="shared" si="8"/>
        <v>1</v>
      </c>
      <c r="C157" s="14" t="s">
        <v>6</v>
      </c>
      <c r="D157" s="14" t="s">
        <v>1918</v>
      </c>
      <c r="E157" s="13" t="s">
        <v>1919</v>
      </c>
    </row>
    <row r="158" spans="1:5">
      <c r="A158" s="13" t="str">
        <f t="shared" si="9"/>
        <v/>
      </c>
      <c r="B158" s="13">
        <f t="shared" si="8"/>
        <v>1</v>
      </c>
      <c r="C158" s="14" t="s">
        <v>6</v>
      </c>
      <c r="D158" s="14" t="s">
        <v>1920</v>
      </c>
      <c r="E158" s="14" t="s">
        <v>1921</v>
      </c>
    </row>
    <row r="159" spans="1:5">
      <c r="A159" s="13" t="str">
        <f t="shared" si="9"/>
        <v/>
      </c>
      <c r="B159" s="13">
        <f t="shared" si="8"/>
        <v>1</v>
      </c>
      <c r="C159" s="14" t="s">
        <v>6</v>
      </c>
      <c r="D159" s="14" t="s">
        <v>1922</v>
      </c>
      <c r="E159" s="13" t="s">
        <v>1923</v>
      </c>
    </row>
    <row r="160" spans="1:5">
      <c r="A160" s="13" t="str">
        <f t="shared" si="9"/>
        <v/>
      </c>
      <c r="B160" s="13">
        <f t="shared" si="8"/>
        <v>1</v>
      </c>
      <c r="C160" s="14" t="s">
        <v>6</v>
      </c>
      <c r="D160" s="14" t="s">
        <v>1924</v>
      </c>
      <c r="E160" s="13" t="s">
        <v>1925</v>
      </c>
    </row>
    <row r="161" spans="1:5">
      <c r="A161" s="13" t="str">
        <f t="shared" si="9"/>
        <v/>
      </c>
      <c r="B161" s="13">
        <f t="shared" si="8"/>
        <v>1</v>
      </c>
      <c r="C161" s="14" t="s">
        <v>6</v>
      </c>
      <c r="D161" s="14" t="s">
        <v>539</v>
      </c>
      <c r="E161" s="13" t="s">
        <v>1926</v>
      </c>
    </row>
    <row r="162" spans="1:5">
      <c r="A162" s="13" t="str">
        <f t="shared" si="9"/>
        <v/>
      </c>
      <c r="B162" s="13">
        <f t="shared" si="8"/>
        <v>1</v>
      </c>
      <c r="C162" s="14" t="s">
        <v>6</v>
      </c>
      <c r="D162" s="14" t="s">
        <v>1927</v>
      </c>
      <c r="E162" s="13" t="s">
        <v>1652</v>
      </c>
    </row>
    <row r="163" spans="1:5">
      <c r="A163" s="13" t="str">
        <f t="shared" si="9"/>
        <v/>
      </c>
      <c r="B163" s="13">
        <f t="shared" si="8"/>
        <v>1</v>
      </c>
      <c r="C163" s="14" t="s">
        <v>6</v>
      </c>
      <c r="D163" s="14" t="s">
        <v>1928</v>
      </c>
      <c r="E163" s="14" t="s">
        <v>1929</v>
      </c>
    </row>
    <row r="164" spans="1:5">
      <c r="A164" s="13" t="str">
        <f t="shared" si="9"/>
        <v/>
      </c>
      <c r="B164" s="13">
        <f t="shared" si="8"/>
        <v>1</v>
      </c>
      <c r="C164" s="14" t="s">
        <v>6</v>
      </c>
      <c r="D164" s="14" t="s">
        <v>1930</v>
      </c>
      <c r="E164" s="14" t="s">
        <v>1931</v>
      </c>
    </row>
    <row r="165" spans="1:5">
      <c r="A165" s="13" t="str">
        <f t="shared" si="9"/>
        <v/>
      </c>
      <c r="B165" s="13">
        <f t="shared" si="8"/>
        <v>1</v>
      </c>
      <c r="C165" s="14" t="s">
        <v>6</v>
      </c>
      <c r="D165" s="14" t="s">
        <v>1932</v>
      </c>
      <c r="E165" s="13" t="s">
        <v>1933</v>
      </c>
    </row>
    <row r="166" spans="1:5">
      <c r="A166" s="13" t="str">
        <f t="shared" si="9"/>
        <v/>
      </c>
      <c r="B166" s="13">
        <f t="shared" si="8"/>
        <v>1</v>
      </c>
      <c r="C166" s="14" t="s">
        <v>6</v>
      </c>
      <c r="D166" s="14" t="s">
        <v>1934</v>
      </c>
      <c r="E166" s="14" t="s">
        <v>1935</v>
      </c>
    </row>
    <row r="167" spans="1:5">
      <c r="A167" s="13" t="str">
        <f t="shared" si="9"/>
        <v/>
      </c>
      <c r="B167" s="13">
        <f t="shared" si="8"/>
        <v>1</v>
      </c>
      <c r="C167" s="14" t="s">
        <v>6</v>
      </c>
      <c r="D167" s="14" t="s">
        <v>1936</v>
      </c>
      <c r="E167" s="13" t="s">
        <v>1937</v>
      </c>
    </row>
    <row r="168" spans="1:5">
      <c r="A168" s="13" t="str">
        <f t="shared" si="9"/>
        <v/>
      </c>
      <c r="B168" s="13">
        <f t="shared" si="8"/>
        <v>1</v>
      </c>
      <c r="C168" s="14" t="s">
        <v>6</v>
      </c>
      <c r="D168" s="14" t="s">
        <v>1938</v>
      </c>
      <c r="E168" s="13" t="s">
        <v>1939</v>
      </c>
    </row>
    <row r="169" spans="1:5">
      <c r="A169" s="13" t="str">
        <f t="shared" si="9"/>
        <v/>
      </c>
      <c r="B169" s="13">
        <f t="shared" si="8"/>
        <v>1</v>
      </c>
      <c r="C169" s="14" t="s">
        <v>6</v>
      </c>
      <c r="D169" s="14" t="s">
        <v>1940</v>
      </c>
      <c r="E169" s="13" t="s">
        <v>1941</v>
      </c>
    </row>
    <row r="170" spans="1:5">
      <c r="A170" s="13" t="str">
        <f t="shared" si="9"/>
        <v/>
      </c>
      <c r="B170" s="13">
        <f t="shared" si="8"/>
        <v>1</v>
      </c>
      <c r="C170" s="14" t="s">
        <v>6</v>
      </c>
      <c r="D170" s="14" t="s">
        <v>1942</v>
      </c>
      <c r="E170" s="13" t="s">
        <v>1943</v>
      </c>
    </row>
    <row r="171" spans="1:5">
      <c r="A171" s="13" t="str">
        <f t="shared" si="9"/>
        <v/>
      </c>
      <c r="B171" s="13">
        <f t="shared" si="8"/>
        <v>1</v>
      </c>
      <c r="C171" s="14" t="s">
        <v>6</v>
      </c>
      <c r="D171" s="14" t="s">
        <v>1944</v>
      </c>
      <c r="E171" s="14" t="s">
        <v>1945</v>
      </c>
    </row>
    <row r="172" spans="1:5">
      <c r="A172" s="13" t="str">
        <f t="shared" si="9"/>
        <v/>
      </c>
      <c r="B172" s="13">
        <f t="shared" si="8"/>
        <v>1</v>
      </c>
      <c r="C172" s="14" t="s">
        <v>6</v>
      </c>
      <c r="D172" s="14" t="s">
        <v>1946</v>
      </c>
      <c r="E172" s="13" t="s">
        <v>1947</v>
      </c>
    </row>
    <row r="173" spans="1:5">
      <c r="A173" s="13" t="str">
        <f t="shared" si="9"/>
        <v/>
      </c>
      <c r="B173" s="13">
        <f t="shared" si="8"/>
        <v>1</v>
      </c>
      <c r="C173" s="14" t="s">
        <v>6</v>
      </c>
      <c r="D173" s="14" t="s">
        <v>1948</v>
      </c>
      <c r="E173" s="13" t="s">
        <v>1949</v>
      </c>
    </row>
    <row r="174" spans="1:5">
      <c r="A174" s="13" t="str">
        <f t="shared" si="9"/>
        <v/>
      </c>
      <c r="B174" s="13">
        <f t="shared" si="8"/>
        <v>1</v>
      </c>
      <c r="C174" s="14" t="s">
        <v>6</v>
      </c>
      <c r="D174" s="14" t="s">
        <v>1950</v>
      </c>
      <c r="E174" s="14" t="s">
        <v>1951</v>
      </c>
    </row>
    <row r="175" spans="1:5">
      <c r="A175" s="13">
        <f t="shared" si="9"/>
        <v>1</v>
      </c>
      <c r="B175" s="13">
        <f t="shared" si="8"/>
        <v>1</v>
      </c>
      <c r="C175" s="14" t="s">
        <v>6</v>
      </c>
      <c r="D175" s="14" t="s">
        <v>1952</v>
      </c>
    </row>
    <row r="176" spans="1:5">
      <c r="A176" s="13">
        <f t="shared" si="9"/>
        <v>1</v>
      </c>
      <c r="B176" s="13">
        <f t="shared" si="8"/>
        <v>1</v>
      </c>
      <c r="C176" s="14" t="s">
        <v>6</v>
      </c>
      <c r="D176" s="14" t="s">
        <v>1953</v>
      </c>
    </row>
    <row r="177" spans="1:5">
      <c r="A177" s="13">
        <f t="shared" si="9"/>
        <v>1</v>
      </c>
      <c r="B177" s="13">
        <f t="shared" si="8"/>
        <v>1</v>
      </c>
      <c r="C177" s="14" t="s">
        <v>6</v>
      </c>
      <c r="D177" s="14" t="s">
        <v>1954</v>
      </c>
    </row>
    <row r="178" spans="1:5">
      <c r="A178" s="13">
        <f t="shared" si="9"/>
        <v>1</v>
      </c>
      <c r="B178" s="13">
        <f t="shared" si="8"/>
        <v>1</v>
      </c>
      <c r="C178" s="14" t="s">
        <v>6</v>
      </c>
      <c r="D178" s="14" t="s">
        <v>1955</v>
      </c>
    </row>
    <row r="179" spans="1:5">
      <c r="A179" s="13" t="str">
        <f t="shared" si="9"/>
        <v/>
      </c>
      <c r="B179" s="13">
        <f t="shared" si="8"/>
        <v>1</v>
      </c>
      <c r="C179" s="14" t="s">
        <v>6</v>
      </c>
      <c r="D179" s="14" t="s">
        <v>1956</v>
      </c>
      <c r="E179" s="14" t="s">
        <v>1957</v>
      </c>
    </row>
    <row r="180" spans="1:5">
      <c r="A180" s="13" t="str">
        <f t="shared" si="9"/>
        <v/>
      </c>
      <c r="B180" s="13">
        <f t="shared" si="8"/>
        <v>1</v>
      </c>
      <c r="C180" s="14" t="s">
        <v>6</v>
      </c>
      <c r="D180" s="14" t="s">
        <v>1958</v>
      </c>
      <c r="E180" s="13" t="s">
        <v>1959</v>
      </c>
    </row>
    <row r="181" spans="1:5">
      <c r="A181" s="13" t="str">
        <f t="shared" si="9"/>
        <v/>
      </c>
      <c r="B181" s="13">
        <f t="shared" si="8"/>
        <v>1</v>
      </c>
      <c r="C181" s="14" t="s">
        <v>6</v>
      </c>
      <c r="D181" s="14" t="s">
        <v>1960</v>
      </c>
      <c r="E181" s="13" t="s">
        <v>1961</v>
      </c>
    </row>
    <row r="182" spans="1:5">
      <c r="A182" s="13">
        <f t="shared" si="9"/>
        <v>1</v>
      </c>
      <c r="B182" s="13">
        <f t="shared" si="8"/>
        <v>1</v>
      </c>
      <c r="C182" s="14" t="s">
        <v>6</v>
      </c>
      <c r="D182" s="14" t="s">
        <v>1962</v>
      </c>
      <c r="E182" s="13"/>
    </row>
    <row r="183" spans="1:5">
      <c r="A183" s="13">
        <f t="shared" si="9"/>
        <v>1</v>
      </c>
      <c r="B183" s="13">
        <f t="shared" si="8"/>
        <v>1</v>
      </c>
      <c r="C183" s="14" t="s">
        <v>6</v>
      </c>
      <c r="D183" s="14" t="s">
        <v>1963</v>
      </c>
      <c r="E183" s="13"/>
    </row>
    <row r="184" spans="1:5">
      <c r="A184" s="13" t="str">
        <f t="shared" si="9"/>
        <v/>
      </c>
      <c r="B184" s="13">
        <f t="shared" si="8"/>
        <v>1</v>
      </c>
      <c r="C184" s="14" t="s">
        <v>6</v>
      </c>
      <c r="D184" s="14" t="s">
        <v>1964</v>
      </c>
      <c r="E184" s="14" t="s">
        <v>1965</v>
      </c>
    </row>
    <row r="185" spans="1:5">
      <c r="A185" s="13" t="str">
        <f t="shared" si="9"/>
        <v/>
      </c>
      <c r="B185" s="13">
        <f t="shared" ref="B185:B245" si="10">IF(D185="","",1)</f>
        <v>1</v>
      </c>
      <c r="C185" s="14" t="s">
        <v>6</v>
      </c>
      <c r="D185" s="14" t="s">
        <v>1966</v>
      </c>
      <c r="E185" s="14" t="s">
        <v>1967</v>
      </c>
    </row>
    <row r="186" spans="1:5">
      <c r="A186" s="13" t="str">
        <f t="shared" si="9"/>
        <v/>
      </c>
      <c r="B186" s="13">
        <f t="shared" si="10"/>
        <v>1</v>
      </c>
      <c r="C186" s="14" t="s">
        <v>6</v>
      </c>
      <c r="D186" s="14" t="s">
        <v>1968</v>
      </c>
      <c r="E186" s="14" t="s">
        <v>1969</v>
      </c>
    </row>
    <row r="187" spans="1:5">
      <c r="A187" s="13">
        <f t="shared" si="9"/>
        <v>1</v>
      </c>
      <c r="B187" s="13">
        <f t="shared" si="10"/>
        <v>1</v>
      </c>
      <c r="C187" s="14" t="s">
        <v>6</v>
      </c>
      <c r="D187" s="14" t="s">
        <v>1970</v>
      </c>
      <c r="E187" s="13"/>
    </row>
    <row r="188" spans="1:5">
      <c r="A188" s="13">
        <f t="shared" si="9"/>
        <v>1</v>
      </c>
      <c r="B188" s="13">
        <f t="shared" si="10"/>
        <v>1</v>
      </c>
      <c r="C188" s="14" t="s">
        <v>6</v>
      </c>
      <c r="D188" s="14" t="s">
        <v>1971</v>
      </c>
      <c r="E188" s="13"/>
    </row>
    <row r="189" spans="1:5">
      <c r="A189" s="13">
        <f t="shared" ref="A189:A249" si="11">IF(E189="",1,"")</f>
        <v>1</v>
      </c>
      <c r="B189" s="13">
        <f t="shared" si="10"/>
        <v>1</v>
      </c>
      <c r="C189" s="14" t="s">
        <v>6</v>
      </c>
      <c r="D189" s="14" t="s">
        <v>1972</v>
      </c>
      <c r="E189" s="13"/>
    </row>
    <row r="190" spans="1:5">
      <c r="A190" s="13" t="str">
        <f t="shared" si="11"/>
        <v/>
      </c>
      <c r="B190" s="13">
        <f t="shared" si="10"/>
        <v>1</v>
      </c>
      <c r="C190" s="14" t="s">
        <v>6</v>
      </c>
      <c r="D190" s="14" t="s">
        <v>1973</v>
      </c>
      <c r="E190" s="14" t="s">
        <v>1935</v>
      </c>
    </row>
    <row r="191" spans="1:5">
      <c r="A191" s="13" t="str">
        <f t="shared" si="11"/>
        <v/>
      </c>
      <c r="B191" s="13">
        <f t="shared" si="10"/>
        <v>1</v>
      </c>
      <c r="C191" s="14" t="s">
        <v>6</v>
      </c>
      <c r="D191" s="14" t="s">
        <v>1974</v>
      </c>
      <c r="E191" s="14" t="s">
        <v>1975</v>
      </c>
    </row>
    <row r="192" spans="1:5">
      <c r="A192" s="13" t="str">
        <f t="shared" si="11"/>
        <v/>
      </c>
      <c r="B192" s="13">
        <f t="shared" si="10"/>
        <v>1</v>
      </c>
      <c r="C192" s="14" t="s">
        <v>6</v>
      </c>
      <c r="D192" s="14" t="s">
        <v>1976</v>
      </c>
      <c r="E192" s="13" t="s">
        <v>1977</v>
      </c>
    </row>
    <row r="193" spans="1:5">
      <c r="A193" s="13" t="str">
        <f t="shared" si="11"/>
        <v/>
      </c>
      <c r="B193" s="13">
        <f t="shared" si="10"/>
        <v>1</v>
      </c>
      <c r="C193" s="14" t="s">
        <v>6</v>
      </c>
      <c r="D193" s="14" t="s">
        <v>1978</v>
      </c>
      <c r="E193" s="13" t="s">
        <v>1979</v>
      </c>
    </row>
    <row r="194" spans="1:5">
      <c r="A194" s="13" t="str">
        <f t="shared" si="11"/>
        <v/>
      </c>
      <c r="B194" s="13">
        <f t="shared" si="10"/>
        <v>1</v>
      </c>
      <c r="C194" s="14" t="s">
        <v>6</v>
      </c>
      <c r="D194" s="14" t="s">
        <v>1980</v>
      </c>
      <c r="E194" s="14" t="s">
        <v>1981</v>
      </c>
    </row>
    <row r="195" spans="1:5" ht="13.5" customHeight="1">
      <c r="A195" s="13">
        <f t="shared" si="11"/>
        <v>1</v>
      </c>
      <c r="B195" s="13">
        <f t="shared" si="10"/>
        <v>1</v>
      </c>
      <c r="C195" s="14" t="s">
        <v>6</v>
      </c>
      <c r="D195" s="14" t="s">
        <v>1982</v>
      </c>
    </row>
    <row r="196" spans="1:5">
      <c r="A196" s="13">
        <f t="shared" si="11"/>
        <v>1</v>
      </c>
      <c r="B196" s="13">
        <f t="shared" si="10"/>
        <v>1</v>
      </c>
      <c r="C196" s="14" t="s">
        <v>6</v>
      </c>
      <c r="D196" s="14" t="s">
        <v>1983</v>
      </c>
      <c r="E196" s="13"/>
    </row>
    <row r="197" spans="1:5">
      <c r="A197" s="13" t="str">
        <f t="shared" si="11"/>
        <v/>
      </c>
      <c r="B197" s="13">
        <f t="shared" si="10"/>
        <v>1</v>
      </c>
      <c r="C197" s="14" t="s">
        <v>6</v>
      </c>
      <c r="D197" s="14" t="s">
        <v>1984</v>
      </c>
      <c r="E197" s="13" t="s">
        <v>1985</v>
      </c>
    </row>
    <row r="198" spans="1:5">
      <c r="A198" s="13">
        <f t="shared" si="11"/>
        <v>1</v>
      </c>
      <c r="B198" s="13">
        <f t="shared" si="10"/>
        <v>1</v>
      </c>
      <c r="C198" s="14" t="s">
        <v>6</v>
      </c>
      <c r="D198" s="14" t="s">
        <v>1986</v>
      </c>
    </row>
    <row r="199" spans="1:5">
      <c r="A199" s="13">
        <f t="shared" si="11"/>
        <v>1</v>
      </c>
      <c r="B199" s="13">
        <f t="shared" si="10"/>
        <v>1</v>
      </c>
      <c r="C199" s="14" t="s">
        <v>6</v>
      </c>
      <c r="D199" s="14" t="s">
        <v>1987</v>
      </c>
      <c r="E199" s="13"/>
    </row>
    <row r="200" spans="1:5">
      <c r="A200" s="13">
        <f t="shared" si="11"/>
        <v>1</v>
      </c>
      <c r="B200" s="13">
        <f t="shared" si="10"/>
        <v>1</v>
      </c>
      <c r="C200" s="14" t="s">
        <v>6</v>
      </c>
      <c r="D200" s="14" t="s">
        <v>1988</v>
      </c>
    </row>
    <row r="201" spans="1:5">
      <c r="A201" s="13">
        <f t="shared" si="11"/>
        <v>1</v>
      </c>
      <c r="B201" s="13">
        <f t="shared" si="10"/>
        <v>1</v>
      </c>
      <c r="C201" s="14" t="s">
        <v>6</v>
      </c>
      <c r="D201" s="14" t="s">
        <v>1989</v>
      </c>
    </row>
    <row r="202" spans="1:5">
      <c r="A202" s="13">
        <f t="shared" si="11"/>
        <v>1</v>
      </c>
      <c r="B202" s="13">
        <f t="shared" si="10"/>
        <v>1</v>
      </c>
      <c r="C202" s="14" t="s">
        <v>6</v>
      </c>
      <c r="D202" s="14" t="s">
        <v>1990</v>
      </c>
      <c r="E202" s="13"/>
    </row>
    <row r="203" spans="1:5">
      <c r="A203" s="13">
        <f t="shared" si="11"/>
        <v>1</v>
      </c>
      <c r="B203" s="13">
        <f t="shared" si="10"/>
        <v>1</v>
      </c>
      <c r="C203" s="14" t="s">
        <v>6</v>
      </c>
      <c r="D203" s="14" t="s">
        <v>1991</v>
      </c>
    </row>
    <row r="204" spans="1:5">
      <c r="A204" s="13">
        <f t="shared" si="11"/>
        <v>1</v>
      </c>
      <c r="B204" s="13">
        <f t="shared" si="10"/>
        <v>1</v>
      </c>
      <c r="C204" s="14" t="s">
        <v>6</v>
      </c>
      <c r="D204" s="14" t="s">
        <v>1992</v>
      </c>
    </row>
    <row r="205" spans="1:5">
      <c r="A205" s="13">
        <f t="shared" si="11"/>
        <v>1</v>
      </c>
      <c r="B205" s="13">
        <f t="shared" si="10"/>
        <v>1</v>
      </c>
      <c r="C205" s="14" t="s">
        <v>6</v>
      </c>
      <c r="D205" s="14" t="s">
        <v>1993</v>
      </c>
      <c r="E205" s="13"/>
    </row>
    <row r="206" spans="1:5">
      <c r="A206" s="13">
        <f t="shared" si="11"/>
        <v>1</v>
      </c>
      <c r="B206" s="13">
        <f t="shared" si="10"/>
        <v>1</v>
      </c>
      <c r="C206" s="14" t="s">
        <v>6</v>
      </c>
      <c r="D206" s="14" t="s">
        <v>1994</v>
      </c>
      <c r="E206" s="13"/>
    </row>
    <row r="207" spans="1:5">
      <c r="A207" s="13" t="str">
        <f t="shared" si="11"/>
        <v/>
      </c>
      <c r="B207" s="13">
        <f t="shared" si="10"/>
        <v>1</v>
      </c>
      <c r="C207" s="14" t="s">
        <v>6</v>
      </c>
      <c r="D207" s="14" t="s">
        <v>1995</v>
      </c>
      <c r="E207" s="14" t="s">
        <v>1996</v>
      </c>
    </row>
    <row r="208" spans="1:5">
      <c r="A208" s="13" t="str">
        <f t="shared" si="11"/>
        <v/>
      </c>
      <c r="B208" s="13">
        <f t="shared" si="10"/>
        <v>1</v>
      </c>
      <c r="C208" s="14" t="s">
        <v>6</v>
      </c>
      <c r="D208" s="14" t="s">
        <v>1997</v>
      </c>
      <c r="E208" s="13" t="s">
        <v>1998</v>
      </c>
    </row>
    <row r="209" spans="1:5">
      <c r="A209" s="13" t="str">
        <f t="shared" si="11"/>
        <v/>
      </c>
      <c r="B209" s="13">
        <f t="shared" si="10"/>
        <v>1</v>
      </c>
      <c r="C209" s="14" t="s">
        <v>6</v>
      </c>
      <c r="D209" s="14" t="s">
        <v>1999</v>
      </c>
      <c r="E209" s="14" t="s">
        <v>2000</v>
      </c>
    </row>
    <row r="210" spans="1:5">
      <c r="A210" s="13">
        <f t="shared" si="11"/>
        <v>1</v>
      </c>
      <c r="B210" s="13">
        <f t="shared" si="10"/>
        <v>1</v>
      </c>
      <c r="C210" s="14" t="s">
        <v>6</v>
      </c>
      <c r="D210" s="14" t="s">
        <v>2001</v>
      </c>
    </row>
    <row r="211" spans="1:5">
      <c r="A211" s="13" t="str">
        <f t="shared" si="11"/>
        <v/>
      </c>
      <c r="B211" s="13">
        <f t="shared" si="10"/>
        <v>1</v>
      </c>
      <c r="C211" s="14" t="s">
        <v>6</v>
      </c>
      <c r="D211" s="14" t="s">
        <v>2002</v>
      </c>
      <c r="E211" s="14" t="s">
        <v>1977</v>
      </c>
    </row>
    <row r="212" spans="1:5">
      <c r="A212" s="13" t="str">
        <f t="shared" si="11"/>
        <v/>
      </c>
      <c r="B212" s="13">
        <f t="shared" si="10"/>
        <v>1</v>
      </c>
      <c r="C212" s="14" t="s">
        <v>6</v>
      </c>
      <c r="D212" s="14" t="s">
        <v>2003</v>
      </c>
      <c r="E212" s="13" t="s">
        <v>2004</v>
      </c>
    </row>
    <row r="213" spans="1:5">
      <c r="A213" s="13" t="str">
        <f t="shared" si="11"/>
        <v/>
      </c>
      <c r="B213" s="13">
        <f t="shared" si="10"/>
        <v>1</v>
      </c>
      <c r="C213" s="14" t="s">
        <v>6</v>
      </c>
      <c r="D213" s="14" t="s">
        <v>2005</v>
      </c>
      <c r="E213" s="13" t="s">
        <v>2006</v>
      </c>
    </row>
    <row r="214" spans="1:5">
      <c r="A214" s="13" t="str">
        <f t="shared" si="11"/>
        <v/>
      </c>
      <c r="B214" s="13">
        <f t="shared" si="10"/>
        <v>1</v>
      </c>
      <c r="C214" s="14" t="s">
        <v>6</v>
      </c>
      <c r="D214" s="14" t="s">
        <v>2007</v>
      </c>
      <c r="E214" s="14" t="s">
        <v>2008</v>
      </c>
    </row>
    <row r="215" spans="1:5">
      <c r="A215" s="13">
        <f t="shared" si="11"/>
        <v>1</v>
      </c>
      <c r="B215" s="13">
        <f t="shared" si="10"/>
        <v>1</v>
      </c>
      <c r="C215" s="14" t="s">
        <v>2009</v>
      </c>
      <c r="D215" s="14" t="s">
        <v>2010</v>
      </c>
    </row>
    <row r="216" spans="1:5">
      <c r="A216" s="13">
        <f t="shared" si="11"/>
        <v>1</v>
      </c>
      <c r="B216" s="13">
        <f t="shared" si="10"/>
        <v>1</v>
      </c>
      <c r="C216" s="14" t="s">
        <v>2009</v>
      </c>
      <c r="D216" s="14" t="s">
        <v>2011</v>
      </c>
    </row>
    <row r="217" spans="1:5">
      <c r="A217" s="13">
        <f t="shared" si="11"/>
        <v>1</v>
      </c>
      <c r="B217" s="13">
        <f t="shared" si="10"/>
        <v>1</v>
      </c>
      <c r="C217" s="14" t="s">
        <v>2009</v>
      </c>
      <c r="D217" s="14" t="s">
        <v>2012</v>
      </c>
    </row>
    <row r="218" spans="1:5">
      <c r="A218" s="13">
        <f t="shared" si="11"/>
        <v>1</v>
      </c>
      <c r="B218" s="13">
        <f t="shared" si="10"/>
        <v>1</v>
      </c>
      <c r="C218" s="14" t="s">
        <v>2009</v>
      </c>
      <c r="D218" s="14" t="s">
        <v>2013</v>
      </c>
    </row>
    <row r="219" spans="1:5">
      <c r="A219" s="13">
        <f t="shared" si="11"/>
        <v>1</v>
      </c>
      <c r="B219" s="13">
        <f t="shared" si="10"/>
        <v>1</v>
      </c>
      <c r="C219" s="14" t="s">
        <v>2009</v>
      </c>
      <c r="D219" s="14" t="s">
        <v>2014</v>
      </c>
    </row>
    <row r="220" spans="1:5">
      <c r="A220" s="13" t="str">
        <f t="shared" si="11"/>
        <v/>
      </c>
      <c r="B220" s="13">
        <f t="shared" si="10"/>
        <v>1</v>
      </c>
      <c r="C220" s="14" t="s">
        <v>528</v>
      </c>
      <c r="D220" s="14" t="s">
        <v>2015</v>
      </c>
      <c r="E220" s="14" t="s">
        <v>2016</v>
      </c>
    </row>
    <row r="221" spans="1:5">
      <c r="A221" s="13">
        <f t="shared" si="11"/>
        <v>1</v>
      </c>
      <c r="B221" s="13">
        <f t="shared" si="10"/>
        <v>1</v>
      </c>
      <c r="C221" s="14" t="s">
        <v>3</v>
      </c>
      <c r="D221" s="14" t="s">
        <v>2017</v>
      </c>
    </row>
    <row r="222" spans="1:5">
      <c r="A222" s="13">
        <f t="shared" si="11"/>
        <v>1</v>
      </c>
      <c r="B222" s="13">
        <f t="shared" si="10"/>
        <v>1</v>
      </c>
      <c r="C222" s="14" t="s">
        <v>3</v>
      </c>
      <c r="D222" s="14" t="s">
        <v>2018</v>
      </c>
    </row>
    <row r="223" spans="1:5">
      <c r="A223" s="13" t="str">
        <f t="shared" si="11"/>
        <v/>
      </c>
      <c r="B223" s="13">
        <f t="shared" si="10"/>
        <v>1</v>
      </c>
      <c r="C223" s="14" t="s">
        <v>3</v>
      </c>
      <c r="D223" s="14" t="s">
        <v>2019</v>
      </c>
      <c r="E223" s="14" t="s">
        <v>2020</v>
      </c>
    </row>
    <row r="224" spans="1:5">
      <c r="A224" s="13">
        <f t="shared" si="11"/>
        <v>1</v>
      </c>
      <c r="B224" s="13">
        <f t="shared" si="10"/>
        <v>1</v>
      </c>
      <c r="C224" s="14" t="s">
        <v>531</v>
      </c>
      <c r="D224" s="14" t="s">
        <v>2021</v>
      </c>
    </row>
    <row r="225" spans="1:5">
      <c r="A225" s="13">
        <f t="shared" si="11"/>
        <v>1</v>
      </c>
      <c r="B225" s="13">
        <f t="shared" si="10"/>
        <v>1</v>
      </c>
      <c r="C225" s="14" t="s">
        <v>2022</v>
      </c>
      <c r="D225" s="14" t="s">
        <v>2023</v>
      </c>
    </row>
    <row r="226" spans="1:5">
      <c r="A226" s="13" t="str">
        <f t="shared" si="11"/>
        <v/>
      </c>
      <c r="B226" s="13">
        <f t="shared" si="10"/>
        <v>1</v>
      </c>
      <c r="C226" s="14" t="s">
        <v>532</v>
      </c>
      <c r="D226" s="14" t="s">
        <v>2024</v>
      </c>
      <c r="E226" s="14" t="s">
        <v>2025</v>
      </c>
    </row>
    <row r="227" spans="1:5">
      <c r="A227" s="13">
        <f t="shared" si="11"/>
        <v>1</v>
      </c>
      <c r="B227" s="13">
        <f t="shared" si="10"/>
        <v>1</v>
      </c>
      <c r="C227" s="14" t="s">
        <v>2026</v>
      </c>
      <c r="D227" s="14" t="s">
        <v>2027</v>
      </c>
    </row>
    <row r="228" spans="1:5">
      <c r="A228" s="13">
        <f t="shared" si="11"/>
        <v>1</v>
      </c>
      <c r="B228" s="13">
        <f t="shared" si="10"/>
        <v>1</v>
      </c>
      <c r="C228" s="14" t="s">
        <v>535</v>
      </c>
      <c r="D228" s="14" t="s">
        <v>2028</v>
      </c>
    </row>
    <row r="229" spans="1:5">
      <c r="A229" s="13" t="str">
        <f t="shared" si="11"/>
        <v/>
      </c>
      <c r="B229" s="13">
        <f t="shared" si="10"/>
        <v>1</v>
      </c>
      <c r="C229" s="14" t="s">
        <v>2029</v>
      </c>
      <c r="D229" s="14" t="s">
        <v>2030</v>
      </c>
      <c r="E229" s="13" t="s">
        <v>2031</v>
      </c>
    </row>
    <row r="230" spans="1:5">
      <c r="A230" s="13">
        <f t="shared" si="11"/>
        <v>1</v>
      </c>
      <c r="B230" s="13">
        <f t="shared" si="10"/>
        <v>1</v>
      </c>
      <c r="C230" s="14" t="s">
        <v>2029</v>
      </c>
      <c r="D230" s="14" t="s">
        <v>2032</v>
      </c>
    </row>
    <row r="231" spans="1:5">
      <c r="A231" s="13">
        <f t="shared" si="11"/>
        <v>1</v>
      </c>
      <c r="B231" s="13">
        <f t="shared" si="10"/>
        <v>1</v>
      </c>
      <c r="C231" s="14" t="s">
        <v>2029</v>
      </c>
      <c r="D231" s="14" t="s">
        <v>535</v>
      </c>
      <c r="E231" s="13"/>
    </row>
    <row r="232" spans="1:5">
      <c r="A232" s="13" t="str">
        <f t="shared" si="11"/>
        <v/>
      </c>
      <c r="B232" s="13">
        <f t="shared" si="10"/>
        <v>1</v>
      </c>
      <c r="C232" s="14" t="s">
        <v>2029</v>
      </c>
      <c r="D232" s="14" t="s">
        <v>2033</v>
      </c>
      <c r="E232" s="14" t="s">
        <v>2034</v>
      </c>
    </row>
    <row r="233" spans="1:5">
      <c r="A233" s="13">
        <f t="shared" si="11"/>
        <v>1</v>
      </c>
      <c r="B233" s="13">
        <f t="shared" si="10"/>
        <v>1</v>
      </c>
      <c r="C233" s="14" t="s">
        <v>2029</v>
      </c>
      <c r="D233" s="14" t="s">
        <v>2035</v>
      </c>
    </row>
    <row r="234" spans="1:5">
      <c r="A234" s="13">
        <f t="shared" si="11"/>
        <v>1</v>
      </c>
      <c r="B234" s="13">
        <f t="shared" si="10"/>
        <v>1</v>
      </c>
      <c r="C234" s="14" t="s">
        <v>2029</v>
      </c>
      <c r="D234" s="14" t="s">
        <v>2036</v>
      </c>
    </row>
    <row r="235" spans="1:5">
      <c r="A235" s="13">
        <f t="shared" si="11"/>
        <v>1</v>
      </c>
      <c r="B235" s="13">
        <f t="shared" si="10"/>
        <v>1</v>
      </c>
      <c r="C235" s="14" t="s">
        <v>2029</v>
      </c>
      <c r="D235" s="14" t="s">
        <v>2037</v>
      </c>
    </row>
    <row r="236" spans="1:5">
      <c r="A236" s="13">
        <f t="shared" si="11"/>
        <v>1</v>
      </c>
      <c r="B236" s="13">
        <f t="shared" si="10"/>
        <v>1</v>
      </c>
      <c r="C236" s="14" t="s">
        <v>2029</v>
      </c>
      <c r="D236" s="14" t="s">
        <v>2038</v>
      </c>
    </row>
    <row r="237" spans="1:5">
      <c r="A237" s="13">
        <f t="shared" si="11"/>
        <v>1</v>
      </c>
      <c r="B237" s="13">
        <f t="shared" si="10"/>
        <v>1</v>
      </c>
      <c r="C237" s="14" t="s">
        <v>2029</v>
      </c>
      <c r="D237" s="14" t="s">
        <v>2039</v>
      </c>
    </row>
    <row r="238" spans="1:5">
      <c r="A238" s="13" t="str">
        <f t="shared" si="11"/>
        <v/>
      </c>
      <c r="B238" s="13">
        <f t="shared" si="10"/>
        <v>1</v>
      </c>
      <c r="C238" s="14" t="s">
        <v>2029</v>
      </c>
      <c r="D238" s="14" t="s">
        <v>2040</v>
      </c>
      <c r="E238" s="14" t="s">
        <v>2041</v>
      </c>
    </row>
    <row r="239" spans="1:5">
      <c r="A239" s="13" t="str">
        <f t="shared" si="11"/>
        <v/>
      </c>
      <c r="B239" s="13">
        <f t="shared" si="10"/>
        <v>1</v>
      </c>
      <c r="C239" s="14" t="s">
        <v>2029</v>
      </c>
      <c r="D239" s="14" t="s">
        <v>2042</v>
      </c>
      <c r="E239" s="14" t="s">
        <v>2043</v>
      </c>
    </row>
    <row r="240" spans="1:5">
      <c r="A240" s="13">
        <f t="shared" si="11"/>
        <v>1</v>
      </c>
      <c r="B240" s="13">
        <f t="shared" si="10"/>
        <v>1</v>
      </c>
      <c r="C240" s="14" t="s">
        <v>2029</v>
      </c>
      <c r="D240" s="14" t="s">
        <v>2044</v>
      </c>
    </row>
    <row r="241" spans="1:5">
      <c r="A241" s="13">
        <f t="shared" si="11"/>
        <v>1</v>
      </c>
      <c r="B241" s="13">
        <f t="shared" si="10"/>
        <v>1</v>
      </c>
      <c r="C241" s="14" t="s">
        <v>2029</v>
      </c>
      <c r="D241" s="14" t="s">
        <v>2045</v>
      </c>
    </row>
    <row r="242" spans="1:5">
      <c r="A242" s="13">
        <f t="shared" si="11"/>
        <v>1</v>
      </c>
      <c r="B242" s="13">
        <f t="shared" si="10"/>
        <v>1</v>
      </c>
      <c r="C242" s="14" t="s">
        <v>2</v>
      </c>
      <c r="D242" s="14" t="s">
        <v>2046</v>
      </c>
    </row>
    <row r="243" spans="1:5">
      <c r="A243" s="13">
        <f t="shared" si="11"/>
        <v>1</v>
      </c>
      <c r="B243" s="13">
        <f t="shared" si="10"/>
        <v>1</v>
      </c>
      <c r="C243" s="14" t="s">
        <v>2</v>
      </c>
      <c r="D243" s="14" t="s">
        <v>2047</v>
      </c>
    </row>
    <row r="244" spans="1:5">
      <c r="A244" s="13">
        <f t="shared" si="11"/>
        <v>1</v>
      </c>
      <c r="B244" s="13">
        <f t="shared" si="10"/>
        <v>1</v>
      </c>
      <c r="C244" s="14" t="s">
        <v>2</v>
      </c>
      <c r="D244" s="14" t="s">
        <v>2048</v>
      </c>
    </row>
    <row r="245" spans="1:5">
      <c r="A245" s="13">
        <f t="shared" si="11"/>
        <v>1</v>
      </c>
      <c r="B245" s="13">
        <f t="shared" si="10"/>
        <v>1</v>
      </c>
      <c r="C245" s="14" t="s">
        <v>2</v>
      </c>
      <c r="D245" s="14" t="s">
        <v>2049</v>
      </c>
    </row>
    <row r="246" spans="1:5">
      <c r="A246" s="13">
        <f t="shared" si="11"/>
        <v>1</v>
      </c>
      <c r="B246" s="13">
        <f t="shared" ref="B246:B309" si="12">IF(D246="","",1)</f>
        <v>1</v>
      </c>
      <c r="C246" s="14" t="s">
        <v>2</v>
      </c>
      <c r="D246" s="14" t="s">
        <v>2050</v>
      </c>
    </row>
    <row r="247" spans="1:5">
      <c r="A247" s="13">
        <f t="shared" si="11"/>
        <v>1</v>
      </c>
      <c r="B247" s="13">
        <f t="shared" si="12"/>
        <v>1</v>
      </c>
      <c r="C247" s="14" t="s">
        <v>2</v>
      </c>
      <c r="D247" s="14" t="s">
        <v>2051</v>
      </c>
    </row>
    <row r="248" spans="1:5">
      <c r="A248" s="13">
        <f t="shared" si="11"/>
        <v>1</v>
      </c>
      <c r="B248" s="13">
        <f t="shared" si="12"/>
        <v>1</v>
      </c>
      <c r="C248" s="14" t="s">
        <v>2</v>
      </c>
      <c r="D248" s="14" t="s">
        <v>2052</v>
      </c>
    </row>
    <row r="249" spans="1:5">
      <c r="A249" s="13">
        <f t="shared" si="11"/>
        <v>1</v>
      </c>
      <c r="B249" s="13">
        <f t="shared" si="12"/>
        <v>1</v>
      </c>
      <c r="C249" s="14" t="s">
        <v>2</v>
      </c>
      <c r="D249" s="14" t="s">
        <v>2053</v>
      </c>
    </row>
    <row r="250" spans="1:5">
      <c r="A250" s="13">
        <f t="shared" ref="A250:A313" si="13">IF(E250="",1,"")</f>
        <v>1</v>
      </c>
      <c r="B250" s="13">
        <f t="shared" si="12"/>
        <v>1</v>
      </c>
      <c r="C250" s="14" t="s">
        <v>2</v>
      </c>
      <c r="D250" s="14" t="s">
        <v>2054</v>
      </c>
    </row>
    <row r="251" spans="1:5">
      <c r="A251" s="13">
        <f t="shared" si="13"/>
        <v>1</v>
      </c>
      <c r="B251" s="13">
        <f t="shared" si="12"/>
        <v>1</v>
      </c>
      <c r="C251" s="14" t="s">
        <v>2</v>
      </c>
      <c r="D251" s="14" t="s">
        <v>2055</v>
      </c>
    </row>
    <row r="252" spans="1:5">
      <c r="A252" s="13">
        <f t="shared" si="13"/>
        <v>1</v>
      </c>
      <c r="B252" s="13">
        <f t="shared" si="12"/>
        <v>1</v>
      </c>
      <c r="C252" s="14" t="s">
        <v>2</v>
      </c>
      <c r="D252" s="14" t="s">
        <v>2056</v>
      </c>
    </row>
    <row r="253" spans="1:5">
      <c r="A253" s="13" t="str">
        <f t="shared" si="13"/>
        <v/>
      </c>
      <c r="B253" s="13">
        <f t="shared" si="12"/>
        <v>1</v>
      </c>
      <c r="C253" s="14" t="s">
        <v>538</v>
      </c>
      <c r="D253" s="14" t="s">
        <v>2057</v>
      </c>
      <c r="E253" s="14" t="s">
        <v>2058</v>
      </c>
    </row>
    <row r="254" spans="1:5">
      <c r="A254" s="13" t="str">
        <f t="shared" si="13"/>
        <v/>
      </c>
      <c r="B254" s="13">
        <f t="shared" si="12"/>
        <v>1</v>
      </c>
      <c r="C254" s="14" t="s">
        <v>4</v>
      </c>
      <c r="D254" s="14" t="s">
        <v>2059</v>
      </c>
      <c r="E254" s="14" t="s">
        <v>2060</v>
      </c>
    </row>
    <row r="255" spans="1:5">
      <c r="A255" s="13">
        <f t="shared" si="13"/>
        <v>1</v>
      </c>
      <c r="B255" s="13">
        <f t="shared" si="12"/>
        <v>1</v>
      </c>
      <c r="C255" s="14" t="s">
        <v>4</v>
      </c>
      <c r="D255" s="15" t="s">
        <v>2061</v>
      </c>
    </row>
    <row r="256" spans="1:5">
      <c r="A256" s="13">
        <f t="shared" si="13"/>
        <v>1</v>
      </c>
      <c r="B256" s="13">
        <f t="shared" si="12"/>
        <v>1</v>
      </c>
      <c r="C256" s="14" t="s">
        <v>4</v>
      </c>
      <c r="D256" s="14" t="s">
        <v>2062</v>
      </c>
    </row>
    <row r="257" spans="1:5">
      <c r="A257" s="13" t="str">
        <f t="shared" si="13"/>
        <v/>
      </c>
      <c r="B257" s="13">
        <f t="shared" si="12"/>
        <v>1</v>
      </c>
      <c r="C257" s="14" t="s">
        <v>4</v>
      </c>
      <c r="D257" s="14" t="s">
        <v>2063</v>
      </c>
      <c r="E257" s="14" t="s">
        <v>2064</v>
      </c>
    </row>
    <row r="258" spans="1:5">
      <c r="A258" s="13" t="str">
        <f t="shared" si="13"/>
        <v/>
      </c>
      <c r="B258" s="13">
        <f t="shared" si="12"/>
        <v>1</v>
      </c>
      <c r="C258" s="14" t="s">
        <v>4</v>
      </c>
      <c r="D258" s="14" t="s">
        <v>2065</v>
      </c>
      <c r="E258" s="14" t="s">
        <v>548</v>
      </c>
    </row>
    <row r="259" spans="1:5">
      <c r="A259" s="13">
        <f t="shared" si="13"/>
        <v>1</v>
      </c>
      <c r="B259" s="13">
        <f t="shared" si="12"/>
        <v>1</v>
      </c>
      <c r="C259" s="14" t="s">
        <v>4</v>
      </c>
      <c r="D259" s="14" t="s">
        <v>2066</v>
      </c>
    </row>
    <row r="260" spans="1:5">
      <c r="A260" s="13">
        <f t="shared" si="13"/>
        <v>1</v>
      </c>
      <c r="B260" s="13">
        <f t="shared" si="12"/>
        <v>1</v>
      </c>
      <c r="C260" s="14" t="s">
        <v>4</v>
      </c>
      <c r="D260" s="14" t="s">
        <v>2067</v>
      </c>
    </row>
    <row r="261" spans="1:5">
      <c r="A261" s="13">
        <f t="shared" si="13"/>
        <v>1</v>
      </c>
      <c r="B261" s="13">
        <f t="shared" si="12"/>
        <v>1</v>
      </c>
      <c r="C261" s="14" t="s">
        <v>4</v>
      </c>
      <c r="D261" s="14" t="s">
        <v>2068</v>
      </c>
    </row>
    <row r="262" spans="1:5">
      <c r="A262" s="13">
        <f t="shared" si="13"/>
        <v>1</v>
      </c>
      <c r="B262" s="13">
        <f t="shared" si="12"/>
        <v>1</v>
      </c>
      <c r="C262" s="14" t="s">
        <v>4</v>
      </c>
      <c r="D262" s="14" t="s">
        <v>2069</v>
      </c>
    </row>
    <row r="263" spans="1:5">
      <c r="A263" s="13">
        <f t="shared" si="13"/>
        <v>1</v>
      </c>
      <c r="B263" s="13">
        <f t="shared" si="12"/>
        <v>1</v>
      </c>
      <c r="C263" s="14" t="s">
        <v>4</v>
      </c>
      <c r="D263" s="14" t="s">
        <v>2070</v>
      </c>
    </row>
    <row r="264" spans="1:5">
      <c r="A264" s="13" t="str">
        <f t="shared" si="13"/>
        <v/>
      </c>
      <c r="B264" s="13">
        <f t="shared" si="12"/>
        <v>1</v>
      </c>
      <c r="C264" s="14" t="s">
        <v>4</v>
      </c>
      <c r="D264" s="14" t="s">
        <v>2071</v>
      </c>
      <c r="E264" s="14" t="s">
        <v>2072</v>
      </c>
    </row>
    <row r="265" spans="1:5">
      <c r="A265" s="13">
        <f t="shared" si="13"/>
        <v>1</v>
      </c>
      <c r="B265" s="13">
        <f t="shared" si="12"/>
        <v>1</v>
      </c>
      <c r="C265" s="14" t="s">
        <v>4</v>
      </c>
      <c r="D265" s="14" t="s">
        <v>548</v>
      </c>
    </row>
    <row r="266" spans="1:5">
      <c r="A266" s="13">
        <f t="shared" si="13"/>
        <v>1</v>
      </c>
      <c r="B266" s="13">
        <f t="shared" si="12"/>
        <v>1</v>
      </c>
      <c r="C266" s="14" t="s">
        <v>94</v>
      </c>
      <c r="D266" s="14" t="s">
        <v>94</v>
      </c>
      <c r="E266" s="13"/>
    </row>
    <row r="267" spans="1:5">
      <c r="A267" s="13" t="str">
        <f t="shared" si="13"/>
        <v/>
      </c>
      <c r="B267" s="13">
        <f t="shared" si="12"/>
        <v>1</v>
      </c>
      <c r="C267" s="14" t="s">
        <v>567</v>
      </c>
      <c r="D267" s="14" t="s">
        <v>2073</v>
      </c>
      <c r="E267" s="14" t="s">
        <v>2074</v>
      </c>
    </row>
    <row r="268" spans="1:5">
      <c r="A268" s="13">
        <f t="shared" si="13"/>
        <v>1</v>
      </c>
      <c r="B268" s="13">
        <f t="shared" si="12"/>
        <v>1</v>
      </c>
      <c r="C268" s="14" t="s">
        <v>94</v>
      </c>
      <c r="D268" s="14" t="s">
        <v>2075</v>
      </c>
    </row>
    <row r="269" spans="1:5">
      <c r="A269" s="13">
        <f t="shared" si="13"/>
        <v>1</v>
      </c>
      <c r="B269" s="13">
        <f t="shared" si="12"/>
        <v>1</v>
      </c>
      <c r="C269" s="14" t="s">
        <v>94</v>
      </c>
      <c r="D269" s="14" t="s">
        <v>2076</v>
      </c>
    </row>
    <row r="270" spans="1:5">
      <c r="A270" s="13">
        <f t="shared" si="13"/>
        <v>1</v>
      </c>
      <c r="B270" s="13">
        <f t="shared" si="12"/>
        <v>1</v>
      </c>
      <c r="C270" s="14" t="s">
        <v>94</v>
      </c>
      <c r="D270" s="14" t="s">
        <v>2077</v>
      </c>
    </row>
    <row r="271" spans="1:5">
      <c r="A271" s="13">
        <f t="shared" si="13"/>
        <v>1</v>
      </c>
      <c r="B271" s="13">
        <f t="shared" si="12"/>
        <v>1</v>
      </c>
      <c r="C271" s="14" t="s">
        <v>94</v>
      </c>
      <c r="D271" s="14" t="s">
        <v>2078</v>
      </c>
    </row>
    <row r="272" spans="1:5">
      <c r="A272" s="13">
        <f t="shared" si="13"/>
        <v>1</v>
      </c>
      <c r="B272" s="13">
        <f t="shared" si="12"/>
        <v>1</v>
      </c>
      <c r="C272" s="14" t="s">
        <v>94</v>
      </c>
      <c r="D272" s="14" t="s">
        <v>2079</v>
      </c>
    </row>
    <row r="273" spans="1:5">
      <c r="A273" s="13">
        <f t="shared" si="13"/>
        <v>1</v>
      </c>
      <c r="B273" s="13">
        <f t="shared" si="12"/>
        <v>1</v>
      </c>
      <c r="C273" s="14" t="s">
        <v>94</v>
      </c>
      <c r="D273" s="14" t="s">
        <v>2080</v>
      </c>
    </row>
    <row r="274" spans="1:5">
      <c r="A274" s="13">
        <f t="shared" si="13"/>
        <v>1</v>
      </c>
      <c r="B274" s="13">
        <f t="shared" si="12"/>
        <v>1</v>
      </c>
      <c r="C274" s="14" t="s">
        <v>94</v>
      </c>
      <c r="D274" s="14" t="s">
        <v>2081</v>
      </c>
    </row>
    <row r="275" spans="1:5">
      <c r="A275" s="13">
        <f t="shared" si="13"/>
        <v>1</v>
      </c>
      <c r="B275" s="13">
        <f t="shared" si="12"/>
        <v>1</v>
      </c>
      <c r="C275" s="14" t="s">
        <v>94</v>
      </c>
      <c r="D275" s="14" t="s">
        <v>2082</v>
      </c>
    </row>
    <row r="276" spans="1:5">
      <c r="A276" s="13">
        <f t="shared" si="13"/>
        <v>1</v>
      </c>
      <c r="B276" s="13">
        <f t="shared" si="12"/>
        <v>1</v>
      </c>
      <c r="C276" s="14" t="s">
        <v>94</v>
      </c>
      <c r="D276" s="14" t="s">
        <v>2083</v>
      </c>
    </row>
    <row r="277" spans="1:5">
      <c r="A277" s="13">
        <f t="shared" si="13"/>
        <v>1</v>
      </c>
      <c r="B277" s="13">
        <f t="shared" si="12"/>
        <v>1</v>
      </c>
      <c r="C277" s="14" t="s">
        <v>94</v>
      </c>
      <c r="D277" s="14" t="s">
        <v>2084</v>
      </c>
    </row>
    <row r="278" spans="1:5">
      <c r="A278" s="13">
        <f t="shared" si="13"/>
        <v>1</v>
      </c>
      <c r="B278" s="13">
        <f t="shared" si="12"/>
        <v>1</v>
      </c>
      <c r="C278" s="14" t="s">
        <v>94</v>
      </c>
      <c r="D278" s="14" t="s">
        <v>2085</v>
      </c>
    </row>
    <row r="279" spans="1:5">
      <c r="A279" s="13">
        <f t="shared" si="13"/>
        <v>1</v>
      </c>
      <c r="B279" s="13">
        <f t="shared" si="12"/>
        <v>1</v>
      </c>
      <c r="C279" s="14" t="s">
        <v>14</v>
      </c>
      <c r="D279" s="14" t="s">
        <v>2086</v>
      </c>
    </row>
    <row r="280" spans="1:5">
      <c r="A280" s="13">
        <f t="shared" si="13"/>
        <v>1</v>
      </c>
      <c r="B280" s="13">
        <f t="shared" si="12"/>
        <v>1</v>
      </c>
      <c r="C280" s="14" t="s">
        <v>14</v>
      </c>
      <c r="D280" s="14" t="s">
        <v>2087</v>
      </c>
    </row>
    <row r="281" spans="1:5">
      <c r="A281" s="13" t="str">
        <f t="shared" si="13"/>
        <v/>
      </c>
      <c r="B281" s="13">
        <f t="shared" si="12"/>
        <v>1</v>
      </c>
      <c r="C281" s="14" t="s">
        <v>14</v>
      </c>
      <c r="D281" s="14" t="s">
        <v>2088</v>
      </c>
      <c r="E281" s="14" t="s">
        <v>2089</v>
      </c>
    </row>
    <row r="282" spans="1:5">
      <c r="A282" s="13" t="str">
        <f t="shared" si="13"/>
        <v/>
      </c>
      <c r="B282" s="13">
        <f t="shared" si="12"/>
        <v>1</v>
      </c>
      <c r="C282" s="14" t="s">
        <v>2090</v>
      </c>
      <c r="D282" s="14" t="s">
        <v>2091</v>
      </c>
      <c r="E282" s="14" t="s">
        <v>1652</v>
      </c>
    </row>
    <row r="283" spans="1:5">
      <c r="A283" s="13">
        <f t="shared" si="13"/>
        <v>1</v>
      </c>
      <c r="B283" s="13">
        <f t="shared" si="12"/>
        <v>1</v>
      </c>
      <c r="C283" s="14" t="s">
        <v>2090</v>
      </c>
      <c r="D283" s="14" t="s">
        <v>2092</v>
      </c>
    </row>
    <row r="284" spans="1:5">
      <c r="A284" s="13">
        <f t="shared" si="13"/>
        <v>1</v>
      </c>
      <c r="B284" s="13">
        <f t="shared" si="12"/>
        <v>1</v>
      </c>
      <c r="C284" s="14" t="s">
        <v>2090</v>
      </c>
      <c r="D284" s="14" t="s">
        <v>2093</v>
      </c>
    </row>
    <row r="285" spans="1:5">
      <c r="A285" s="13" t="str">
        <f t="shared" si="13"/>
        <v/>
      </c>
      <c r="B285" s="13">
        <f t="shared" si="12"/>
        <v>1</v>
      </c>
      <c r="C285" s="14" t="s">
        <v>8</v>
      </c>
      <c r="D285" s="14" t="s">
        <v>2094</v>
      </c>
      <c r="E285" s="14" t="s">
        <v>2095</v>
      </c>
    </row>
    <row r="286" spans="1:5">
      <c r="A286" s="13" t="str">
        <f t="shared" si="13"/>
        <v/>
      </c>
      <c r="B286" s="13">
        <f t="shared" si="12"/>
        <v>1</v>
      </c>
      <c r="C286" s="14" t="s">
        <v>8</v>
      </c>
      <c r="D286" s="14" t="s">
        <v>2096</v>
      </c>
      <c r="E286" s="14" t="s">
        <v>2097</v>
      </c>
    </row>
    <row r="287" spans="1:5">
      <c r="A287" s="13" t="str">
        <f t="shared" si="13"/>
        <v/>
      </c>
      <c r="B287" s="13">
        <f t="shared" si="12"/>
        <v>1</v>
      </c>
      <c r="C287" s="14" t="s">
        <v>8</v>
      </c>
      <c r="D287" s="14" t="s">
        <v>2098</v>
      </c>
      <c r="E287" s="14" t="s">
        <v>2099</v>
      </c>
    </row>
    <row r="288" spans="1:5" ht="75">
      <c r="A288" s="13" t="str">
        <f t="shared" si="13"/>
        <v/>
      </c>
      <c r="B288" s="13">
        <f t="shared" si="12"/>
        <v>1</v>
      </c>
      <c r="C288" s="14" t="s">
        <v>8</v>
      </c>
      <c r="D288" s="14" t="s">
        <v>2100</v>
      </c>
      <c r="E288" s="16" t="s">
        <v>2101</v>
      </c>
    </row>
    <row r="289" spans="1:5">
      <c r="A289" s="13" t="str">
        <f t="shared" si="13"/>
        <v/>
      </c>
      <c r="B289" s="13">
        <f t="shared" si="12"/>
        <v>1</v>
      </c>
      <c r="C289" s="14" t="s">
        <v>541</v>
      </c>
      <c r="D289" s="14" t="s">
        <v>2102</v>
      </c>
      <c r="E289" s="14" t="s">
        <v>2103</v>
      </c>
    </row>
    <row r="290" spans="1:5">
      <c r="A290" s="13" t="str">
        <f t="shared" si="13"/>
        <v/>
      </c>
      <c r="B290" s="13">
        <f t="shared" si="12"/>
        <v>1</v>
      </c>
      <c r="C290" s="14" t="s">
        <v>2104</v>
      </c>
      <c r="D290" s="14" t="s">
        <v>2105</v>
      </c>
      <c r="E290" s="14" t="s">
        <v>2106</v>
      </c>
    </row>
    <row r="291" spans="1:5">
      <c r="A291" s="13">
        <f t="shared" si="13"/>
        <v>1</v>
      </c>
      <c r="B291" s="13">
        <f t="shared" si="12"/>
        <v>1</v>
      </c>
      <c r="C291" s="14" t="s">
        <v>542</v>
      </c>
      <c r="D291" s="14" t="s">
        <v>542</v>
      </c>
    </row>
    <row r="292" spans="1:5">
      <c r="A292" s="13">
        <f t="shared" si="13"/>
        <v>1</v>
      </c>
      <c r="B292" s="13">
        <f t="shared" si="12"/>
        <v>1</v>
      </c>
      <c r="C292" s="14" t="s">
        <v>544</v>
      </c>
      <c r="D292" s="14" t="s">
        <v>544</v>
      </c>
    </row>
    <row r="293" spans="1:5" ht="15" customHeight="1">
      <c r="A293" s="13">
        <f t="shared" si="13"/>
        <v>1</v>
      </c>
      <c r="B293" s="13">
        <f t="shared" si="12"/>
        <v>1</v>
      </c>
      <c r="C293" s="14" t="s">
        <v>2107</v>
      </c>
      <c r="D293" s="14" t="s">
        <v>2108</v>
      </c>
    </row>
    <row r="294" spans="1:5" ht="15" customHeight="1">
      <c r="A294" s="13">
        <f t="shared" si="13"/>
        <v>1</v>
      </c>
      <c r="B294" s="13">
        <f t="shared" si="12"/>
        <v>1</v>
      </c>
      <c r="C294" s="14" t="s">
        <v>2109</v>
      </c>
      <c r="D294" s="14" t="s">
        <v>2110</v>
      </c>
    </row>
    <row r="295" spans="1:5" ht="15" customHeight="1">
      <c r="A295" s="13">
        <f t="shared" si="13"/>
        <v>1</v>
      </c>
      <c r="B295" s="13">
        <f t="shared" si="12"/>
        <v>1</v>
      </c>
      <c r="C295" s="14" t="s">
        <v>2109</v>
      </c>
      <c r="D295" s="14" t="s">
        <v>2111</v>
      </c>
    </row>
    <row r="296" spans="1:5" ht="15" customHeight="1">
      <c r="A296" s="13">
        <f t="shared" si="13"/>
        <v>1</v>
      </c>
      <c r="B296" s="13">
        <f t="shared" si="12"/>
        <v>1</v>
      </c>
      <c r="C296" s="14" t="s">
        <v>2109</v>
      </c>
      <c r="D296" s="14" t="s">
        <v>2112</v>
      </c>
    </row>
    <row r="297" spans="1:5" ht="15" customHeight="1">
      <c r="A297" s="13">
        <f t="shared" si="13"/>
        <v>1</v>
      </c>
      <c r="B297" s="13">
        <f t="shared" si="12"/>
        <v>1</v>
      </c>
      <c r="C297" s="14" t="s">
        <v>2109</v>
      </c>
      <c r="D297" s="14" t="s">
        <v>2113</v>
      </c>
    </row>
    <row r="298" spans="1:5" ht="15" customHeight="1">
      <c r="A298" s="13">
        <f t="shared" si="13"/>
        <v>1</v>
      </c>
      <c r="B298" s="13">
        <f t="shared" si="12"/>
        <v>1</v>
      </c>
      <c r="C298" s="14" t="s">
        <v>2109</v>
      </c>
      <c r="D298" s="14" t="s">
        <v>2114</v>
      </c>
    </row>
    <row r="299" spans="1:5" ht="15" customHeight="1">
      <c r="A299" s="13">
        <f t="shared" si="13"/>
        <v>1</v>
      </c>
      <c r="B299" s="13">
        <f t="shared" si="12"/>
        <v>1</v>
      </c>
      <c r="C299" s="14" t="s">
        <v>2109</v>
      </c>
      <c r="D299" s="14" t="s">
        <v>2115</v>
      </c>
    </row>
    <row r="300" spans="1:5" ht="15" customHeight="1">
      <c r="A300" s="13">
        <f t="shared" si="13"/>
        <v>1</v>
      </c>
      <c r="B300" s="13">
        <f t="shared" si="12"/>
        <v>1</v>
      </c>
      <c r="C300" s="14" t="s">
        <v>2109</v>
      </c>
      <c r="D300" s="14" t="s">
        <v>2116</v>
      </c>
    </row>
    <row r="301" spans="1:5" ht="15" customHeight="1">
      <c r="A301" s="13">
        <f t="shared" si="13"/>
        <v>1</v>
      </c>
      <c r="B301" s="13">
        <f t="shared" si="12"/>
        <v>1</v>
      </c>
      <c r="C301" s="14" t="s">
        <v>2109</v>
      </c>
      <c r="D301" s="14" t="s">
        <v>2117</v>
      </c>
    </row>
    <row r="302" spans="1:5" ht="15" customHeight="1">
      <c r="A302" s="13">
        <f t="shared" si="13"/>
        <v>1</v>
      </c>
      <c r="B302" s="13">
        <f t="shared" si="12"/>
        <v>1</v>
      </c>
      <c r="C302" s="14" t="s">
        <v>2109</v>
      </c>
      <c r="D302" s="14" t="s">
        <v>2118</v>
      </c>
    </row>
    <row r="303" spans="1:5" ht="15" customHeight="1">
      <c r="A303" s="13">
        <f t="shared" si="13"/>
        <v>1</v>
      </c>
      <c r="B303" s="13">
        <f t="shared" si="12"/>
        <v>1</v>
      </c>
      <c r="C303" s="14" t="s">
        <v>2109</v>
      </c>
      <c r="D303" s="14" t="s">
        <v>2119</v>
      </c>
    </row>
    <row r="304" spans="1:5" ht="15" customHeight="1">
      <c r="A304" s="13">
        <f t="shared" si="13"/>
        <v>1</v>
      </c>
      <c r="B304" s="13">
        <f t="shared" si="12"/>
        <v>1</v>
      </c>
      <c r="C304" s="14" t="s">
        <v>2109</v>
      </c>
      <c r="D304" s="14" t="s">
        <v>2120</v>
      </c>
    </row>
    <row r="305" spans="1:5" ht="15" customHeight="1">
      <c r="A305" s="13">
        <f t="shared" si="13"/>
        <v>1</v>
      </c>
      <c r="B305" s="13">
        <f t="shared" si="12"/>
        <v>1</v>
      </c>
      <c r="C305" s="14" t="s">
        <v>2109</v>
      </c>
      <c r="D305" s="14" t="s">
        <v>2121</v>
      </c>
    </row>
    <row r="306" spans="1:5" ht="15" customHeight="1">
      <c r="A306" s="13">
        <f t="shared" si="13"/>
        <v>1</v>
      </c>
      <c r="B306" s="13">
        <f t="shared" si="12"/>
        <v>1</v>
      </c>
      <c r="C306" s="14" t="s">
        <v>2109</v>
      </c>
      <c r="D306" s="14" t="s">
        <v>2122</v>
      </c>
    </row>
    <row r="307" spans="1:5" ht="15" customHeight="1">
      <c r="A307" s="13">
        <f t="shared" si="13"/>
        <v>1</v>
      </c>
      <c r="B307" s="13">
        <f t="shared" si="12"/>
        <v>1</v>
      </c>
      <c r="C307" s="14" t="s">
        <v>2109</v>
      </c>
      <c r="D307" s="14" t="s">
        <v>2123</v>
      </c>
    </row>
    <row r="308" spans="1:5" ht="15" customHeight="1">
      <c r="A308" s="13">
        <f t="shared" si="13"/>
        <v>1</v>
      </c>
      <c r="B308" s="13">
        <f t="shared" si="12"/>
        <v>1</v>
      </c>
      <c r="C308" s="14" t="s">
        <v>2109</v>
      </c>
      <c r="D308" s="14" t="s">
        <v>2124</v>
      </c>
    </row>
    <row r="309" spans="1:5" ht="15" customHeight="1">
      <c r="A309" s="13">
        <f t="shared" si="13"/>
        <v>1</v>
      </c>
      <c r="B309" s="13">
        <f t="shared" si="12"/>
        <v>1</v>
      </c>
      <c r="C309" s="14" t="s">
        <v>2125</v>
      </c>
      <c r="D309" s="14" t="s">
        <v>529</v>
      </c>
    </row>
    <row r="310" spans="1:5" ht="15" customHeight="1">
      <c r="A310" s="13">
        <f t="shared" si="13"/>
        <v>1</v>
      </c>
      <c r="B310" s="13">
        <f t="shared" ref="B310:B373" si="14">IF(D310="","",1)</f>
        <v>1</v>
      </c>
      <c r="C310" s="14" t="s">
        <v>2125</v>
      </c>
      <c r="D310" s="14" t="s">
        <v>2126</v>
      </c>
    </row>
    <row r="311" spans="1:5" ht="15" customHeight="1">
      <c r="A311" s="13">
        <f t="shared" si="13"/>
        <v>1</v>
      </c>
      <c r="B311" s="13">
        <f t="shared" si="14"/>
        <v>1</v>
      </c>
      <c r="C311" s="14" t="s">
        <v>2125</v>
      </c>
      <c r="D311" s="14" t="s">
        <v>2127</v>
      </c>
    </row>
    <row r="312" spans="1:5" ht="15" customHeight="1">
      <c r="A312" s="13">
        <f t="shared" si="13"/>
        <v>1</v>
      </c>
      <c r="B312" s="13">
        <f t="shared" si="14"/>
        <v>1</v>
      </c>
      <c r="C312" s="14" t="s">
        <v>2125</v>
      </c>
      <c r="D312" s="14" t="s">
        <v>2128</v>
      </c>
    </row>
    <row r="313" spans="1:5" ht="15" customHeight="1">
      <c r="A313" s="13" t="str">
        <f t="shared" si="13"/>
        <v/>
      </c>
      <c r="B313" s="13">
        <f t="shared" si="14"/>
        <v>1</v>
      </c>
      <c r="C313" s="14" t="s">
        <v>2125</v>
      </c>
      <c r="D313" s="14" t="s">
        <v>2129</v>
      </c>
      <c r="E313" s="14" t="s">
        <v>1704</v>
      </c>
    </row>
    <row r="314" spans="1:5" ht="15" customHeight="1">
      <c r="A314" s="13">
        <f t="shared" ref="A314:A377" si="15">IF(E314="",1,"")</f>
        <v>1</v>
      </c>
      <c r="B314" s="13">
        <f t="shared" si="14"/>
        <v>1</v>
      </c>
      <c r="C314" s="14" t="s">
        <v>2130</v>
      </c>
      <c r="D314" s="14" t="s">
        <v>2131</v>
      </c>
    </row>
    <row r="315" spans="1:5" ht="15" customHeight="1">
      <c r="A315" s="13">
        <f t="shared" si="15"/>
        <v>1</v>
      </c>
      <c r="B315" s="13">
        <f t="shared" si="14"/>
        <v>1</v>
      </c>
      <c r="C315" s="14" t="s">
        <v>2130</v>
      </c>
      <c r="D315" s="14" t="s">
        <v>2132</v>
      </c>
    </row>
    <row r="316" spans="1:5" ht="15" customHeight="1">
      <c r="A316" s="13">
        <f t="shared" si="15"/>
        <v>1</v>
      </c>
      <c r="B316" s="13">
        <f t="shared" si="14"/>
        <v>1</v>
      </c>
      <c r="C316" s="14" t="s">
        <v>2130</v>
      </c>
      <c r="D316" s="14" t="s">
        <v>2133</v>
      </c>
    </row>
    <row r="317" spans="1:5" ht="15" customHeight="1">
      <c r="A317" s="13">
        <f t="shared" si="15"/>
        <v>1</v>
      </c>
      <c r="B317" s="13">
        <f t="shared" si="14"/>
        <v>1</v>
      </c>
      <c r="C317" s="14" t="s">
        <v>2130</v>
      </c>
      <c r="D317" s="14" t="s">
        <v>2134</v>
      </c>
    </row>
    <row r="318" spans="1:5" ht="15" customHeight="1">
      <c r="A318" s="13">
        <f t="shared" si="15"/>
        <v>1</v>
      </c>
      <c r="B318" s="13">
        <f t="shared" si="14"/>
        <v>1</v>
      </c>
      <c r="C318" s="14" t="s">
        <v>2130</v>
      </c>
      <c r="D318" s="14" t="s">
        <v>2135</v>
      </c>
    </row>
    <row r="319" spans="1:5" ht="15" customHeight="1">
      <c r="A319" s="13">
        <f t="shared" si="15"/>
        <v>1</v>
      </c>
      <c r="B319" s="13">
        <f t="shared" si="14"/>
        <v>1</v>
      </c>
      <c r="C319" s="14" t="s">
        <v>2136</v>
      </c>
      <c r="D319" s="14" t="s">
        <v>2137</v>
      </c>
    </row>
    <row r="320" spans="1:5" ht="15" customHeight="1">
      <c r="A320" s="13">
        <f t="shared" si="15"/>
        <v>1</v>
      </c>
      <c r="B320" s="13">
        <f t="shared" si="14"/>
        <v>1</v>
      </c>
      <c r="C320" s="14" t="s">
        <v>2136</v>
      </c>
      <c r="D320" s="14" t="s">
        <v>2138</v>
      </c>
    </row>
    <row r="321" spans="1:5" ht="15" customHeight="1">
      <c r="A321" s="13" t="str">
        <f t="shared" si="15"/>
        <v/>
      </c>
      <c r="B321" s="13">
        <f t="shared" si="14"/>
        <v>1</v>
      </c>
      <c r="C321" s="14" t="s">
        <v>2136</v>
      </c>
      <c r="D321" s="14" t="s">
        <v>2139</v>
      </c>
      <c r="E321" s="14" t="s">
        <v>2140</v>
      </c>
    </row>
    <row r="322" spans="1:5" ht="15" customHeight="1">
      <c r="A322" s="13">
        <f t="shared" si="15"/>
        <v>1</v>
      </c>
      <c r="B322" s="13">
        <f t="shared" si="14"/>
        <v>1</v>
      </c>
      <c r="C322" s="14" t="s">
        <v>2136</v>
      </c>
      <c r="D322" s="14" t="s">
        <v>2141</v>
      </c>
    </row>
    <row r="323" spans="1:5" ht="15" customHeight="1">
      <c r="A323" s="13">
        <f t="shared" si="15"/>
        <v>1</v>
      </c>
      <c r="B323" s="13">
        <f t="shared" si="14"/>
        <v>1</v>
      </c>
      <c r="C323" s="17" t="s">
        <v>21</v>
      </c>
      <c r="D323" s="14" t="s">
        <v>21</v>
      </c>
      <c r="E323" s="13"/>
    </row>
    <row r="324" spans="1:5" ht="15" customHeight="1">
      <c r="A324" s="13">
        <f t="shared" si="15"/>
        <v>1</v>
      </c>
      <c r="B324" s="13">
        <f t="shared" si="14"/>
        <v>1</v>
      </c>
      <c r="C324" s="14" t="s">
        <v>555</v>
      </c>
      <c r="D324" s="14" t="s">
        <v>2142</v>
      </c>
    </row>
    <row r="325" spans="1:5" ht="15" customHeight="1">
      <c r="A325" s="13">
        <f t="shared" si="15"/>
        <v>1</v>
      </c>
      <c r="B325" s="13">
        <f t="shared" si="14"/>
        <v>1</v>
      </c>
      <c r="C325" s="14" t="s">
        <v>555</v>
      </c>
      <c r="D325" s="14" t="s">
        <v>2143</v>
      </c>
    </row>
    <row r="326" spans="1:5" ht="15" customHeight="1">
      <c r="A326" s="13">
        <f t="shared" si="15"/>
        <v>1</v>
      </c>
      <c r="B326" s="13">
        <f t="shared" si="14"/>
        <v>1</v>
      </c>
      <c r="C326" s="14" t="s">
        <v>555</v>
      </c>
      <c r="D326" s="14" t="s">
        <v>2144</v>
      </c>
    </row>
    <row r="327" spans="1:5" ht="15" customHeight="1">
      <c r="A327" s="13">
        <f t="shared" si="15"/>
        <v>1</v>
      </c>
      <c r="B327" s="13">
        <f t="shared" si="14"/>
        <v>1</v>
      </c>
      <c r="C327" s="14" t="s">
        <v>555</v>
      </c>
      <c r="D327" s="14" t="s">
        <v>2145</v>
      </c>
    </row>
    <row r="328" spans="1:5" ht="15" customHeight="1">
      <c r="A328" s="13">
        <f t="shared" si="15"/>
        <v>1</v>
      </c>
      <c r="B328" s="13">
        <f t="shared" si="14"/>
        <v>1</v>
      </c>
      <c r="C328" s="14" t="s">
        <v>555</v>
      </c>
      <c r="D328" s="14" t="s">
        <v>2146</v>
      </c>
    </row>
    <row r="329" spans="1:5" ht="15" customHeight="1">
      <c r="A329" s="13">
        <f t="shared" si="15"/>
        <v>1</v>
      </c>
      <c r="B329" s="13">
        <f t="shared" si="14"/>
        <v>1</v>
      </c>
      <c r="C329" s="14" t="s">
        <v>555</v>
      </c>
      <c r="D329" s="14" t="s">
        <v>2147</v>
      </c>
    </row>
    <row r="330" spans="1:5" ht="15" customHeight="1">
      <c r="A330" s="13">
        <f t="shared" si="15"/>
        <v>1</v>
      </c>
      <c r="B330" s="13">
        <f t="shared" si="14"/>
        <v>1</v>
      </c>
      <c r="C330" s="14" t="s">
        <v>555</v>
      </c>
      <c r="D330" s="14" t="s">
        <v>2148</v>
      </c>
    </row>
    <row r="331" spans="1:5" ht="15" customHeight="1">
      <c r="A331" s="13">
        <f t="shared" si="15"/>
        <v>1</v>
      </c>
      <c r="B331" s="13">
        <f t="shared" si="14"/>
        <v>1</v>
      </c>
      <c r="C331" s="14" t="s">
        <v>555</v>
      </c>
      <c r="D331" s="14" t="s">
        <v>2149</v>
      </c>
    </row>
    <row r="332" spans="1:5" ht="15" customHeight="1">
      <c r="A332" s="13">
        <f t="shared" si="15"/>
        <v>1</v>
      </c>
      <c r="B332" s="13">
        <f t="shared" si="14"/>
        <v>1</v>
      </c>
      <c r="C332" s="14" t="s">
        <v>555</v>
      </c>
      <c r="D332" s="14" t="s">
        <v>2150</v>
      </c>
    </row>
    <row r="333" spans="1:5" ht="15" customHeight="1">
      <c r="A333" s="13" t="str">
        <f t="shared" si="15"/>
        <v/>
      </c>
      <c r="B333" s="13">
        <f t="shared" si="14"/>
        <v>1</v>
      </c>
      <c r="C333" s="14" t="s">
        <v>555</v>
      </c>
      <c r="D333" s="14" t="s">
        <v>2151</v>
      </c>
      <c r="E333" s="14" t="s">
        <v>2152</v>
      </c>
    </row>
    <row r="334" spans="1:5" ht="15" customHeight="1">
      <c r="A334" s="13" t="str">
        <f t="shared" si="15"/>
        <v/>
      </c>
      <c r="B334" s="13">
        <f t="shared" si="14"/>
        <v>1</v>
      </c>
      <c r="C334" s="14" t="s">
        <v>555</v>
      </c>
      <c r="D334" s="14" t="s">
        <v>2153</v>
      </c>
      <c r="E334" s="14" t="s">
        <v>2154</v>
      </c>
    </row>
    <row r="335" spans="1:5" ht="15" customHeight="1">
      <c r="A335" s="13" t="str">
        <f t="shared" si="15"/>
        <v/>
      </c>
      <c r="B335" s="13">
        <f t="shared" si="14"/>
        <v>1</v>
      </c>
      <c r="C335" s="14" t="s">
        <v>555</v>
      </c>
      <c r="D335" s="14" t="s">
        <v>2155</v>
      </c>
      <c r="E335" s="14" t="s">
        <v>2156</v>
      </c>
    </row>
    <row r="336" spans="1:5" ht="15" customHeight="1">
      <c r="A336" s="13" t="str">
        <f t="shared" si="15"/>
        <v/>
      </c>
      <c r="B336" s="13">
        <f t="shared" si="14"/>
        <v>1</v>
      </c>
      <c r="C336" s="14" t="s">
        <v>555</v>
      </c>
      <c r="D336" s="14" t="s">
        <v>2157</v>
      </c>
      <c r="E336" s="14" t="s">
        <v>2158</v>
      </c>
    </row>
    <row r="337" spans="1:5" ht="15" customHeight="1">
      <c r="A337" s="13">
        <f t="shared" si="15"/>
        <v>1</v>
      </c>
      <c r="B337" s="13">
        <f t="shared" si="14"/>
        <v>1</v>
      </c>
      <c r="C337" s="14" t="s">
        <v>555</v>
      </c>
      <c r="D337" s="14" t="s">
        <v>2159</v>
      </c>
    </row>
    <row r="338" spans="1:5" ht="15" customHeight="1">
      <c r="A338" s="13">
        <f t="shared" si="15"/>
        <v>1</v>
      </c>
      <c r="B338" s="13">
        <f t="shared" si="14"/>
        <v>1</v>
      </c>
      <c r="C338" s="14" t="s">
        <v>555</v>
      </c>
      <c r="D338" s="14" t="s">
        <v>2160</v>
      </c>
    </row>
    <row r="339" spans="1:5" ht="15" customHeight="1">
      <c r="A339" s="13" t="str">
        <f t="shared" si="15"/>
        <v/>
      </c>
      <c r="B339" s="13">
        <f t="shared" si="14"/>
        <v>1</v>
      </c>
      <c r="C339" s="14" t="s">
        <v>555</v>
      </c>
      <c r="D339" s="14" t="s">
        <v>2161</v>
      </c>
      <c r="E339" s="14" t="s">
        <v>2162</v>
      </c>
    </row>
    <row r="340" spans="1:5" ht="15" customHeight="1">
      <c r="A340" s="13">
        <f t="shared" si="15"/>
        <v>1</v>
      </c>
      <c r="B340" s="13">
        <f t="shared" si="14"/>
        <v>1</v>
      </c>
      <c r="C340" s="14" t="s">
        <v>555</v>
      </c>
      <c r="D340" s="14" t="s">
        <v>2163</v>
      </c>
    </row>
    <row r="341" spans="1:5" ht="15" customHeight="1">
      <c r="A341" s="13">
        <f t="shared" si="15"/>
        <v>1</v>
      </c>
      <c r="B341" s="13">
        <f t="shared" si="14"/>
        <v>1</v>
      </c>
      <c r="C341" s="14" t="s">
        <v>555</v>
      </c>
      <c r="D341" s="14" t="s">
        <v>2164</v>
      </c>
    </row>
    <row r="342" spans="1:5" ht="15" customHeight="1">
      <c r="A342" s="13">
        <f t="shared" si="15"/>
        <v>1</v>
      </c>
      <c r="B342" s="13">
        <f t="shared" si="14"/>
        <v>1</v>
      </c>
      <c r="C342" s="14" t="s">
        <v>555</v>
      </c>
      <c r="D342" s="14" t="s">
        <v>2165</v>
      </c>
    </row>
    <row r="343" spans="1:5" ht="15" customHeight="1">
      <c r="A343" s="13">
        <f t="shared" si="15"/>
        <v>1</v>
      </c>
      <c r="B343" s="13">
        <f t="shared" si="14"/>
        <v>1</v>
      </c>
      <c r="C343" s="14" t="s">
        <v>555</v>
      </c>
      <c r="D343" s="14" t="s">
        <v>2166</v>
      </c>
    </row>
    <row r="344" spans="1:5" ht="15" customHeight="1">
      <c r="A344" s="13">
        <f t="shared" si="15"/>
        <v>1</v>
      </c>
      <c r="B344" s="13">
        <f t="shared" si="14"/>
        <v>1</v>
      </c>
      <c r="C344" s="14" t="s">
        <v>555</v>
      </c>
      <c r="D344" s="14" t="s">
        <v>2167</v>
      </c>
    </row>
    <row r="345" spans="1:5" ht="15" customHeight="1">
      <c r="A345" s="13">
        <f t="shared" si="15"/>
        <v>1</v>
      </c>
      <c r="B345" s="13">
        <f t="shared" si="14"/>
        <v>1</v>
      </c>
      <c r="C345" s="14" t="s">
        <v>555</v>
      </c>
      <c r="D345" s="14" t="s">
        <v>2168</v>
      </c>
    </row>
    <row r="346" spans="1:5">
      <c r="A346" s="13">
        <f t="shared" si="15"/>
        <v>1</v>
      </c>
      <c r="B346" s="13">
        <f t="shared" si="14"/>
        <v>1</v>
      </c>
      <c r="C346" s="14" t="s">
        <v>555</v>
      </c>
      <c r="D346" s="14" t="s">
        <v>2169</v>
      </c>
    </row>
    <row r="347" spans="1:5">
      <c r="A347" s="13">
        <f t="shared" si="15"/>
        <v>1</v>
      </c>
      <c r="B347" s="13">
        <f t="shared" si="14"/>
        <v>1</v>
      </c>
      <c r="C347" s="14" t="s">
        <v>555</v>
      </c>
      <c r="D347" s="14" t="s">
        <v>2170</v>
      </c>
    </row>
    <row r="348" spans="1:5">
      <c r="A348" s="13">
        <f t="shared" si="15"/>
        <v>1</v>
      </c>
      <c r="B348" s="13">
        <f t="shared" si="14"/>
        <v>1</v>
      </c>
      <c r="C348" s="14" t="s">
        <v>555</v>
      </c>
      <c r="D348" s="14" t="s">
        <v>2171</v>
      </c>
    </row>
    <row r="349" spans="1:5">
      <c r="A349" s="13">
        <f t="shared" si="15"/>
        <v>1</v>
      </c>
      <c r="B349" s="13">
        <f t="shared" si="14"/>
        <v>1</v>
      </c>
      <c r="C349" s="14" t="s">
        <v>555</v>
      </c>
      <c r="D349" s="14" t="s">
        <v>2172</v>
      </c>
    </row>
    <row r="350" spans="1:5">
      <c r="A350" s="13">
        <f t="shared" si="15"/>
        <v>1</v>
      </c>
      <c r="B350" s="13">
        <f t="shared" si="14"/>
        <v>1</v>
      </c>
      <c r="C350" s="14" t="s">
        <v>555</v>
      </c>
      <c r="D350" s="14" t="s">
        <v>2173</v>
      </c>
    </row>
    <row r="351" spans="1:5">
      <c r="A351" s="13">
        <f t="shared" si="15"/>
        <v>1</v>
      </c>
      <c r="B351" s="13">
        <f t="shared" si="14"/>
        <v>1</v>
      </c>
      <c r="C351" s="14" t="s">
        <v>555</v>
      </c>
      <c r="D351" s="14" t="s">
        <v>2174</v>
      </c>
    </row>
    <row r="352" spans="1:5">
      <c r="A352" s="13">
        <f t="shared" si="15"/>
        <v>1</v>
      </c>
      <c r="B352" s="13">
        <f t="shared" si="14"/>
        <v>1</v>
      </c>
      <c r="C352" s="14" t="s">
        <v>555</v>
      </c>
      <c r="D352" s="14" t="s">
        <v>2175</v>
      </c>
    </row>
    <row r="353" spans="1:4">
      <c r="A353" s="13">
        <f t="shared" si="15"/>
        <v>1</v>
      </c>
      <c r="B353" s="13">
        <f t="shared" si="14"/>
        <v>1</v>
      </c>
      <c r="C353" s="14" t="s">
        <v>555</v>
      </c>
      <c r="D353" s="14" t="s">
        <v>2176</v>
      </c>
    </row>
    <row r="354" spans="1:4">
      <c r="A354" s="13">
        <f t="shared" si="15"/>
        <v>1</v>
      </c>
      <c r="B354" s="13">
        <f t="shared" si="14"/>
        <v>1</v>
      </c>
      <c r="C354" s="14" t="s">
        <v>555</v>
      </c>
      <c r="D354" s="14" t="s">
        <v>2177</v>
      </c>
    </row>
    <row r="355" spans="1:4">
      <c r="A355" s="13">
        <f t="shared" si="15"/>
        <v>1</v>
      </c>
      <c r="B355" s="13">
        <f t="shared" si="14"/>
        <v>1</v>
      </c>
      <c r="C355" s="14" t="s">
        <v>555</v>
      </c>
      <c r="D355" s="14" t="s">
        <v>2178</v>
      </c>
    </row>
    <row r="356" spans="1:4">
      <c r="A356" s="13">
        <f t="shared" si="15"/>
        <v>1</v>
      </c>
      <c r="B356" s="13">
        <f t="shared" si="14"/>
        <v>1</v>
      </c>
      <c r="C356" s="14" t="s">
        <v>555</v>
      </c>
      <c r="D356" s="14" t="s">
        <v>2179</v>
      </c>
    </row>
    <row r="357" spans="1:4">
      <c r="A357" s="13">
        <f t="shared" si="15"/>
        <v>1</v>
      </c>
      <c r="B357" s="13">
        <f t="shared" si="14"/>
        <v>1</v>
      </c>
      <c r="C357" s="14" t="s">
        <v>555</v>
      </c>
      <c r="D357" s="14" t="s">
        <v>2180</v>
      </c>
    </row>
    <row r="358" spans="1:4">
      <c r="A358" s="13">
        <f t="shared" si="15"/>
        <v>1</v>
      </c>
      <c r="B358" s="13">
        <f t="shared" si="14"/>
        <v>1</v>
      </c>
      <c r="C358" s="14" t="s">
        <v>555</v>
      </c>
      <c r="D358" s="14" t="s">
        <v>2181</v>
      </c>
    </row>
    <row r="359" spans="1:4">
      <c r="A359" s="13">
        <f t="shared" si="15"/>
        <v>1</v>
      </c>
      <c r="B359" s="13">
        <f t="shared" si="14"/>
        <v>1</v>
      </c>
      <c r="C359" s="14" t="s">
        <v>555</v>
      </c>
      <c r="D359" s="14" t="s">
        <v>2182</v>
      </c>
    </row>
    <row r="360" spans="1:4">
      <c r="A360" s="13">
        <f t="shared" si="15"/>
        <v>1</v>
      </c>
      <c r="B360" s="13">
        <f t="shared" si="14"/>
        <v>1</v>
      </c>
      <c r="C360" s="14" t="s">
        <v>555</v>
      </c>
      <c r="D360" s="14" t="s">
        <v>2183</v>
      </c>
    </row>
    <row r="361" spans="1:4">
      <c r="A361" s="13">
        <f t="shared" si="15"/>
        <v>1</v>
      </c>
      <c r="B361" s="13">
        <f t="shared" si="14"/>
        <v>1</v>
      </c>
      <c r="C361" s="14" t="s">
        <v>555</v>
      </c>
      <c r="D361" s="14" t="s">
        <v>2184</v>
      </c>
    </row>
    <row r="362" spans="1:4">
      <c r="A362" s="13">
        <f t="shared" si="15"/>
        <v>1</v>
      </c>
      <c r="B362" s="13">
        <f t="shared" si="14"/>
        <v>1</v>
      </c>
      <c r="C362" s="14" t="s">
        <v>555</v>
      </c>
      <c r="D362" s="14" t="s">
        <v>2185</v>
      </c>
    </row>
    <row r="363" spans="1:4">
      <c r="A363" s="13">
        <f t="shared" si="15"/>
        <v>1</v>
      </c>
      <c r="B363" s="13">
        <f t="shared" si="14"/>
        <v>1</v>
      </c>
      <c r="C363" s="14" t="s">
        <v>555</v>
      </c>
      <c r="D363" s="14" t="s">
        <v>2186</v>
      </c>
    </row>
    <row r="364" spans="1:4">
      <c r="A364" s="13">
        <f t="shared" si="15"/>
        <v>1</v>
      </c>
      <c r="B364" s="13">
        <f t="shared" si="14"/>
        <v>1</v>
      </c>
      <c r="C364" s="14" t="s">
        <v>555</v>
      </c>
      <c r="D364" s="14" t="s">
        <v>2187</v>
      </c>
    </row>
    <row r="365" spans="1:4">
      <c r="A365" s="13">
        <f t="shared" si="15"/>
        <v>1</v>
      </c>
      <c r="B365" s="13">
        <f t="shared" si="14"/>
        <v>1</v>
      </c>
      <c r="C365" s="14" t="s">
        <v>555</v>
      </c>
      <c r="D365" s="14" t="s">
        <v>2188</v>
      </c>
    </row>
    <row r="366" spans="1:4">
      <c r="A366" s="13">
        <f t="shared" si="15"/>
        <v>1</v>
      </c>
      <c r="B366" s="13">
        <f t="shared" si="14"/>
        <v>1</v>
      </c>
      <c r="C366" s="14" t="s">
        <v>555</v>
      </c>
      <c r="D366" s="14" t="s">
        <v>2189</v>
      </c>
    </row>
    <row r="367" spans="1:4">
      <c r="A367" s="13">
        <f t="shared" si="15"/>
        <v>1</v>
      </c>
      <c r="B367" s="13">
        <f t="shared" si="14"/>
        <v>1</v>
      </c>
      <c r="C367" s="14" t="s">
        <v>555</v>
      </c>
      <c r="D367" s="14" t="s">
        <v>2190</v>
      </c>
    </row>
    <row r="368" spans="1:4">
      <c r="A368" s="13">
        <f t="shared" si="15"/>
        <v>1</v>
      </c>
      <c r="B368" s="13">
        <f t="shared" si="14"/>
        <v>1</v>
      </c>
      <c r="C368" s="14" t="s">
        <v>555</v>
      </c>
      <c r="D368" s="14" t="s">
        <v>2191</v>
      </c>
    </row>
    <row r="369" spans="1:4">
      <c r="A369" s="13">
        <f t="shared" si="15"/>
        <v>1</v>
      </c>
      <c r="B369" s="13">
        <f t="shared" si="14"/>
        <v>1</v>
      </c>
      <c r="C369" s="14" t="s">
        <v>555</v>
      </c>
      <c r="D369" s="14" t="s">
        <v>2192</v>
      </c>
    </row>
    <row r="370" spans="1:4">
      <c r="A370" s="13">
        <f t="shared" si="15"/>
        <v>1</v>
      </c>
      <c r="B370" s="13">
        <f t="shared" si="14"/>
        <v>1</v>
      </c>
      <c r="C370" s="14" t="s">
        <v>555</v>
      </c>
      <c r="D370" s="14" t="s">
        <v>2193</v>
      </c>
    </row>
    <row r="371" spans="1:4">
      <c r="A371" s="13">
        <f t="shared" si="15"/>
        <v>1</v>
      </c>
      <c r="B371" s="13">
        <f t="shared" si="14"/>
        <v>1</v>
      </c>
      <c r="C371" s="14" t="s">
        <v>555</v>
      </c>
      <c r="D371" s="14" t="s">
        <v>2194</v>
      </c>
    </row>
    <row r="372" spans="1:4">
      <c r="A372" s="13">
        <f t="shared" si="15"/>
        <v>1</v>
      </c>
      <c r="B372" s="13">
        <f t="shared" si="14"/>
        <v>1</v>
      </c>
      <c r="C372" s="14" t="s">
        <v>555</v>
      </c>
      <c r="D372" s="14" t="s">
        <v>2195</v>
      </c>
    </row>
    <row r="373" spans="1:4">
      <c r="A373" s="13">
        <f t="shared" si="15"/>
        <v>1</v>
      </c>
      <c r="B373" s="13">
        <f t="shared" si="14"/>
        <v>1</v>
      </c>
      <c r="C373" s="14" t="s">
        <v>555</v>
      </c>
      <c r="D373" s="14" t="s">
        <v>2196</v>
      </c>
    </row>
    <row r="374" spans="1:4">
      <c r="A374" s="13">
        <f t="shared" si="15"/>
        <v>1</v>
      </c>
      <c r="B374" s="13">
        <f t="shared" ref="B374:B437" si="16">IF(D374="","",1)</f>
        <v>1</v>
      </c>
      <c r="C374" s="14" t="s">
        <v>555</v>
      </c>
      <c r="D374" s="14" t="s">
        <v>2197</v>
      </c>
    </row>
    <row r="375" spans="1:4">
      <c r="A375" s="13">
        <f t="shared" si="15"/>
        <v>1</v>
      </c>
      <c r="B375" s="13">
        <f t="shared" si="16"/>
        <v>1</v>
      </c>
      <c r="C375" s="14" t="s">
        <v>555</v>
      </c>
      <c r="D375" s="14" t="s">
        <v>2198</v>
      </c>
    </row>
    <row r="376" spans="1:4">
      <c r="A376" s="13">
        <f t="shared" si="15"/>
        <v>1</v>
      </c>
      <c r="B376" s="13">
        <f t="shared" si="16"/>
        <v>1</v>
      </c>
      <c r="C376" s="14" t="s">
        <v>555</v>
      </c>
      <c r="D376" s="14" t="s">
        <v>2199</v>
      </c>
    </row>
    <row r="377" spans="1:4">
      <c r="A377" s="13">
        <f t="shared" si="15"/>
        <v>1</v>
      </c>
      <c r="B377" s="13">
        <f t="shared" si="16"/>
        <v>1</v>
      </c>
      <c r="C377" s="14" t="s">
        <v>555</v>
      </c>
      <c r="D377" s="14" t="s">
        <v>2200</v>
      </c>
    </row>
    <row r="378" spans="1:4">
      <c r="A378" s="13">
        <f t="shared" ref="A378:A441" si="17">IF(E378="",1,"")</f>
        <v>1</v>
      </c>
      <c r="B378" s="13">
        <f t="shared" si="16"/>
        <v>1</v>
      </c>
      <c r="C378" s="14" t="s">
        <v>555</v>
      </c>
      <c r="D378" s="14" t="s">
        <v>2201</v>
      </c>
    </row>
    <row r="379" spans="1:4">
      <c r="A379" s="13">
        <f t="shared" si="17"/>
        <v>1</v>
      </c>
      <c r="B379" s="13">
        <f t="shared" si="16"/>
        <v>1</v>
      </c>
      <c r="C379" s="14" t="s">
        <v>555</v>
      </c>
      <c r="D379" s="14" t="s">
        <v>2202</v>
      </c>
    </row>
    <row r="380" spans="1:4">
      <c r="A380" s="13">
        <f t="shared" si="17"/>
        <v>1</v>
      </c>
      <c r="B380" s="13">
        <f t="shared" si="16"/>
        <v>1</v>
      </c>
      <c r="C380" s="14" t="s">
        <v>555</v>
      </c>
      <c r="D380" s="14" t="s">
        <v>2203</v>
      </c>
    </row>
    <row r="381" spans="1:4">
      <c r="A381" s="13">
        <f t="shared" si="17"/>
        <v>1</v>
      </c>
      <c r="B381" s="13">
        <f t="shared" si="16"/>
        <v>1</v>
      </c>
      <c r="C381" s="14" t="s">
        <v>555</v>
      </c>
      <c r="D381" s="14" t="s">
        <v>2204</v>
      </c>
    </row>
    <row r="382" spans="1:4">
      <c r="A382" s="13">
        <f t="shared" si="17"/>
        <v>1</v>
      </c>
      <c r="B382" s="13">
        <f t="shared" si="16"/>
        <v>1</v>
      </c>
      <c r="C382" s="14" t="s">
        <v>555</v>
      </c>
      <c r="D382" s="14" t="s">
        <v>2205</v>
      </c>
    </row>
    <row r="383" spans="1:4">
      <c r="A383" s="13">
        <f t="shared" si="17"/>
        <v>1</v>
      </c>
      <c r="B383" s="13">
        <f t="shared" si="16"/>
        <v>1</v>
      </c>
      <c r="C383" s="14" t="s">
        <v>555</v>
      </c>
      <c r="D383" s="14" t="s">
        <v>2206</v>
      </c>
    </row>
    <row r="384" spans="1:4">
      <c r="A384" s="13">
        <f t="shared" si="17"/>
        <v>1</v>
      </c>
      <c r="B384" s="13">
        <f t="shared" si="16"/>
        <v>1</v>
      </c>
      <c r="C384" s="14" t="s">
        <v>555</v>
      </c>
      <c r="D384" s="14" t="s">
        <v>2207</v>
      </c>
    </row>
    <row r="385" spans="1:4">
      <c r="A385" s="13">
        <f t="shared" si="17"/>
        <v>1</v>
      </c>
      <c r="B385" s="13">
        <f t="shared" si="16"/>
        <v>1</v>
      </c>
      <c r="C385" s="14" t="s">
        <v>555</v>
      </c>
      <c r="D385" s="14" t="s">
        <v>2208</v>
      </c>
    </row>
    <row r="386" spans="1:4">
      <c r="A386" s="13">
        <f t="shared" si="17"/>
        <v>1</v>
      </c>
      <c r="B386" s="13">
        <f t="shared" si="16"/>
        <v>1</v>
      </c>
      <c r="C386" s="14" t="s">
        <v>555</v>
      </c>
      <c r="D386" s="14" t="s">
        <v>2209</v>
      </c>
    </row>
    <row r="387" spans="1:4">
      <c r="A387" s="13">
        <f t="shared" si="17"/>
        <v>1</v>
      </c>
      <c r="B387" s="13">
        <f t="shared" si="16"/>
        <v>1</v>
      </c>
      <c r="C387" s="14" t="s">
        <v>555</v>
      </c>
      <c r="D387" s="14" t="s">
        <v>2210</v>
      </c>
    </row>
    <row r="388" spans="1:4">
      <c r="A388" s="13">
        <f t="shared" si="17"/>
        <v>1</v>
      </c>
      <c r="B388" s="13">
        <f t="shared" si="16"/>
        <v>1</v>
      </c>
      <c r="C388" s="14" t="s">
        <v>555</v>
      </c>
      <c r="D388" s="14" t="s">
        <v>2211</v>
      </c>
    </row>
    <row r="389" spans="1:4">
      <c r="A389" s="13">
        <f t="shared" si="17"/>
        <v>1</v>
      </c>
      <c r="B389" s="13">
        <f t="shared" si="16"/>
        <v>1</v>
      </c>
      <c r="C389" s="14" t="s">
        <v>555</v>
      </c>
      <c r="D389" s="14" t="s">
        <v>2212</v>
      </c>
    </row>
    <row r="390" spans="1:4">
      <c r="A390" s="13">
        <f t="shared" si="17"/>
        <v>1</v>
      </c>
      <c r="B390" s="13">
        <f t="shared" si="16"/>
        <v>1</v>
      </c>
      <c r="C390" s="14" t="s">
        <v>555</v>
      </c>
      <c r="D390" s="14" t="s">
        <v>2213</v>
      </c>
    </row>
    <row r="391" spans="1:4">
      <c r="A391" s="13">
        <f t="shared" si="17"/>
        <v>1</v>
      </c>
      <c r="B391" s="13">
        <f t="shared" si="16"/>
        <v>1</v>
      </c>
      <c r="C391" s="14" t="s">
        <v>555</v>
      </c>
      <c r="D391" s="14" t="s">
        <v>2214</v>
      </c>
    </row>
    <row r="392" spans="1:4">
      <c r="A392" s="13">
        <f t="shared" si="17"/>
        <v>1</v>
      </c>
      <c r="B392" s="13">
        <f t="shared" si="16"/>
        <v>1</v>
      </c>
      <c r="C392" s="14" t="s">
        <v>555</v>
      </c>
      <c r="D392" s="14" t="s">
        <v>2215</v>
      </c>
    </row>
    <row r="393" spans="1:4">
      <c r="A393" s="13">
        <f t="shared" si="17"/>
        <v>1</v>
      </c>
      <c r="B393" s="13">
        <f t="shared" si="16"/>
        <v>1</v>
      </c>
      <c r="C393" s="14" t="s">
        <v>555</v>
      </c>
      <c r="D393" s="14" t="s">
        <v>2216</v>
      </c>
    </row>
    <row r="394" spans="1:4">
      <c r="A394" s="13">
        <f t="shared" si="17"/>
        <v>1</v>
      </c>
      <c r="B394" s="13">
        <f t="shared" si="16"/>
        <v>1</v>
      </c>
      <c r="C394" s="14" t="s">
        <v>555</v>
      </c>
      <c r="D394" s="14" t="s">
        <v>2217</v>
      </c>
    </row>
    <row r="395" spans="1:4">
      <c r="A395" s="13">
        <f t="shared" si="17"/>
        <v>1</v>
      </c>
      <c r="B395" s="13">
        <f t="shared" si="16"/>
        <v>1</v>
      </c>
      <c r="C395" s="14" t="s">
        <v>555</v>
      </c>
      <c r="D395" s="14" t="s">
        <v>2218</v>
      </c>
    </row>
    <row r="396" spans="1:4">
      <c r="A396" s="13">
        <f t="shared" si="17"/>
        <v>1</v>
      </c>
      <c r="B396" s="13">
        <f t="shared" si="16"/>
        <v>1</v>
      </c>
      <c r="C396" s="14" t="s">
        <v>555</v>
      </c>
      <c r="D396" s="14" t="s">
        <v>2219</v>
      </c>
    </row>
    <row r="397" spans="1:4">
      <c r="A397" s="13">
        <f t="shared" si="17"/>
        <v>1</v>
      </c>
      <c r="B397" s="13">
        <f t="shared" si="16"/>
        <v>1</v>
      </c>
      <c r="C397" s="14" t="s">
        <v>555</v>
      </c>
      <c r="D397" s="14" t="s">
        <v>2220</v>
      </c>
    </row>
    <row r="398" spans="1:4">
      <c r="A398" s="13">
        <f t="shared" si="17"/>
        <v>1</v>
      </c>
      <c r="B398" s="13">
        <f t="shared" si="16"/>
        <v>1</v>
      </c>
      <c r="C398" s="14" t="s">
        <v>555</v>
      </c>
      <c r="D398" s="14" t="s">
        <v>2221</v>
      </c>
    </row>
    <row r="399" spans="1:4">
      <c r="A399" s="13">
        <f t="shared" si="17"/>
        <v>1</v>
      </c>
      <c r="B399" s="13">
        <f t="shared" si="16"/>
        <v>1</v>
      </c>
      <c r="C399" s="14" t="s">
        <v>555</v>
      </c>
      <c r="D399" s="14" t="s">
        <v>2222</v>
      </c>
    </row>
    <row r="400" spans="1:4">
      <c r="A400" s="13">
        <f t="shared" si="17"/>
        <v>1</v>
      </c>
      <c r="B400" s="13">
        <f t="shared" si="16"/>
        <v>1</v>
      </c>
      <c r="C400" s="14" t="s">
        <v>555</v>
      </c>
      <c r="D400" s="14" t="s">
        <v>2223</v>
      </c>
    </row>
    <row r="401" spans="1:5">
      <c r="A401" s="13">
        <f t="shared" si="17"/>
        <v>1</v>
      </c>
      <c r="B401" s="13">
        <f t="shared" si="16"/>
        <v>1</v>
      </c>
      <c r="C401" s="14" t="s">
        <v>555</v>
      </c>
      <c r="D401" s="14" t="s">
        <v>2224</v>
      </c>
    </row>
    <row r="402" spans="1:5">
      <c r="A402" s="13">
        <f t="shared" si="17"/>
        <v>1</v>
      </c>
      <c r="B402" s="13">
        <f t="shared" si="16"/>
        <v>1</v>
      </c>
      <c r="C402" s="14" t="s">
        <v>555</v>
      </c>
      <c r="D402" s="14" t="s">
        <v>2225</v>
      </c>
    </row>
    <row r="403" spans="1:5">
      <c r="A403" s="13">
        <f t="shared" si="17"/>
        <v>1</v>
      </c>
      <c r="B403" s="13">
        <f t="shared" si="16"/>
        <v>1</v>
      </c>
      <c r="C403" s="14" t="s">
        <v>555</v>
      </c>
      <c r="D403" s="14" t="s">
        <v>2226</v>
      </c>
    </row>
    <row r="404" spans="1:5">
      <c r="A404" s="13">
        <f t="shared" si="17"/>
        <v>1</v>
      </c>
      <c r="B404" s="13">
        <f t="shared" si="16"/>
        <v>1</v>
      </c>
      <c r="C404" s="14" t="s">
        <v>555</v>
      </c>
      <c r="D404" s="14" t="s">
        <v>2227</v>
      </c>
    </row>
    <row r="405" spans="1:5">
      <c r="A405" s="13" t="str">
        <f t="shared" si="17"/>
        <v/>
      </c>
      <c r="B405" s="13">
        <f t="shared" si="16"/>
        <v>1</v>
      </c>
      <c r="C405" s="14" t="s">
        <v>555</v>
      </c>
      <c r="D405" s="14" t="s">
        <v>2228</v>
      </c>
      <c r="E405" s="14" t="s">
        <v>2229</v>
      </c>
    </row>
    <row r="406" spans="1:5">
      <c r="A406" s="13" t="str">
        <f t="shared" si="17"/>
        <v/>
      </c>
      <c r="B406" s="13">
        <f t="shared" si="16"/>
        <v>1</v>
      </c>
      <c r="C406" s="14" t="s">
        <v>555</v>
      </c>
      <c r="D406" s="14" t="s">
        <v>2230</v>
      </c>
      <c r="E406" s="14" t="s">
        <v>2231</v>
      </c>
    </row>
    <row r="407" spans="1:5">
      <c r="A407" s="13">
        <f t="shared" si="17"/>
        <v>1</v>
      </c>
      <c r="B407" s="13">
        <f t="shared" si="16"/>
        <v>1</v>
      </c>
      <c r="C407" s="14" t="s">
        <v>555</v>
      </c>
      <c r="D407" s="14" t="s">
        <v>2232</v>
      </c>
    </row>
    <row r="408" spans="1:5">
      <c r="A408" s="13">
        <f t="shared" si="17"/>
        <v>1</v>
      </c>
      <c r="B408" s="13">
        <f t="shared" si="16"/>
        <v>1</v>
      </c>
      <c r="C408" s="14" t="s">
        <v>555</v>
      </c>
      <c r="D408" s="14" t="s">
        <v>2233</v>
      </c>
    </row>
    <row r="409" spans="1:5">
      <c r="A409" s="13">
        <f t="shared" si="17"/>
        <v>1</v>
      </c>
      <c r="B409" s="13">
        <f t="shared" si="16"/>
        <v>1</v>
      </c>
      <c r="C409" s="14" t="s">
        <v>555</v>
      </c>
      <c r="D409" s="14" t="s">
        <v>2234</v>
      </c>
    </row>
    <row r="410" spans="1:5">
      <c r="A410" s="13">
        <f t="shared" si="17"/>
        <v>1</v>
      </c>
      <c r="B410" s="13">
        <f t="shared" si="16"/>
        <v>1</v>
      </c>
      <c r="C410" s="14" t="s">
        <v>555</v>
      </c>
      <c r="D410" s="14" t="s">
        <v>2235</v>
      </c>
    </row>
    <row r="411" spans="1:5">
      <c r="A411" s="13">
        <f t="shared" si="17"/>
        <v>1</v>
      </c>
      <c r="B411" s="13">
        <f t="shared" si="16"/>
        <v>1</v>
      </c>
      <c r="C411" s="14" t="s">
        <v>555</v>
      </c>
      <c r="D411" s="14" t="s">
        <v>2236</v>
      </c>
    </row>
    <row r="412" spans="1:5">
      <c r="A412" s="13">
        <f t="shared" si="17"/>
        <v>1</v>
      </c>
      <c r="B412" s="13">
        <f t="shared" si="16"/>
        <v>1</v>
      </c>
      <c r="C412" s="14" t="s">
        <v>555</v>
      </c>
      <c r="D412" s="14" t="s">
        <v>2237</v>
      </c>
    </row>
    <row r="413" spans="1:5">
      <c r="A413" s="13">
        <f t="shared" si="17"/>
        <v>1</v>
      </c>
      <c r="B413" s="13">
        <f t="shared" si="16"/>
        <v>1</v>
      </c>
      <c r="C413" s="14" t="s">
        <v>555</v>
      </c>
      <c r="D413" s="14" t="s">
        <v>2238</v>
      </c>
    </row>
    <row r="414" spans="1:5">
      <c r="A414" s="13">
        <f t="shared" si="17"/>
        <v>1</v>
      </c>
      <c r="B414" s="13">
        <f t="shared" si="16"/>
        <v>1</v>
      </c>
      <c r="C414" s="14" t="s">
        <v>555</v>
      </c>
      <c r="D414" s="14" t="s">
        <v>2239</v>
      </c>
    </row>
    <row r="415" spans="1:5">
      <c r="A415" s="13">
        <f t="shared" si="17"/>
        <v>1</v>
      </c>
      <c r="B415" s="13">
        <f t="shared" si="16"/>
        <v>1</v>
      </c>
      <c r="C415" s="14" t="s">
        <v>555</v>
      </c>
      <c r="D415" s="14" t="s">
        <v>2240</v>
      </c>
    </row>
    <row r="416" spans="1:5">
      <c r="A416" s="13">
        <f t="shared" si="17"/>
        <v>1</v>
      </c>
      <c r="B416" s="13">
        <f t="shared" si="16"/>
        <v>1</v>
      </c>
      <c r="C416" s="14" t="s">
        <v>555</v>
      </c>
      <c r="D416" s="14" t="s">
        <v>2241</v>
      </c>
    </row>
    <row r="417" spans="1:5">
      <c r="A417" s="13" t="str">
        <f t="shared" si="17"/>
        <v/>
      </c>
      <c r="B417" s="13">
        <f t="shared" si="16"/>
        <v>1</v>
      </c>
      <c r="C417" s="14" t="s">
        <v>555</v>
      </c>
      <c r="D417" s="14" t="s">
        <v>2242</v>
      </c>
      <c r="E417" s="14" t="s">
        <v>2243</v>
      </c>
    </row>
    <row r="418" spans="1:5">
      <c r="A418" s="13">
        <f t="shared" si="17"/>
        <v>1</v>
      </c>
      <c r="B418" s="13">
        <f t="shared" si="16"/>
        <v>1</v>
      </c>
      <c r="C418" s="14" t="s">
        <v>555</v>
      </c>
      <c r="D418" s="14" t="s">
        <v>2172</v>
      </c>
    </row>
    <row r="419" spans="1:5">
      <c r="A419" s="13">
        <f t="shared" si="17"/>
        <v>1</v>
      </c>
      <c r="B419" s="13">
        <f t="shared" si="16"/>
        <v>1</v>
      </c>
      <c r="C419" s="14" t="s">
        <v>2244</v>
      </c>
      <c r="D419" s="14" t="s">
        <v>2244</v>
      </c>
    </row>
    <row r="420" spans="1:5">
      <c r="A420" s="13">
        <f t="shared" si="17"/>
        <v>1</v>
      </c>
      <c r="B420" s="13">
        <f t="shared" si="16"/>
        <v>1</v>
      </c>
      <c r="C420" s="14" t="s">
        <v>2245</v>
      </c>
      <c r="D420" s="14" t="s">
        <v>2246</v>
      </c>
    </row>
    <row r="421" spans="1:5">
      <c r="A421" s="13">
        <f t="shared" si="17"/>
        <v>1</v>
      </c>
      <c r="B421" s="13">
        <f t="shared" si="16"/>
        <v>1</v>
      </c>
      <c r="C421" s="14" t="s">
        <v>2245</v>
      </c>
      <c r="D421" s="14" t="s">
        <v>2247</v>
      </c>
    </row>
    <row r="422" spans="1:5">
      <c r="A422" s="13" t="str">
        <f t="shared" si="17"/>
        <v/>
      </c>
      <c r="B422" s="13">
        <f t="shared" si="16"/>
        <v>1</v>
      </c>
      <c r="C422" s="14" t="s">
        <v>2248</v>
      </c>
      <c r="D422" s="14" t="s">
        <v>2249</v>
      </c>
      <c r="E422" s="14" t="s">
        <v>2250</v>
      </c>
    </row>
    <row r="423" spans="1:5">
      <c r="A423" s="13">
        <f t="shared" si="17"/>
        <v>1</v>
      </c>
      <c r="B423" s="13">
        <f t="shared" si="16"/>
        <v>1</v>
      </c>
      <c r="C423" s="14" t="s">
        <v>2251</v>
      </c>
      <c r="D423" s="14" t="s">
        <v>2252</v>
      </c>
    </row>
    <row r="424" spans="1:5">
      <c r="A424" s="13">
        <f t="shared" si="17"/>
        <v>1</v>
      </c>
      <c r="B424" s="13">
        <f t="shared" si="16"/>
        <v>1</v>
      </c>
      <c r="C424" s="14" t="s">
        <v>2251</v>
      </c>
      <c r="D424" s="14" t="s">
        <v>2253</v>
      </c>
    </row>
    <row r="425" spans="1:5">
      <c r="A425" s="13">
        <f t="shared" si="17"/>
        <v>1</v>
      </c>
      <c r="B425" s="13">
        <f t="shared" si="16"/>
        <v>1</v>
      </c>
      <c r="C425" s="14" t="s">
        <v>2251</v>
      </c>
      <c r="D425" s="14" t="s">
        <v>2254</v>
      </c>
    </row>
    <row r="426" spans="1:5">
      <c r="A426" s="13">
        <f t="shared" si="17"/>
        <v>1</v>
      </c>
      <c r="B426" s="13">
        <f t="shared" si="16"/>
        <v>1</v>
      </c>
      <c r="C426" s="14" t="s">
        <v>2251</v>
      </c>
      <c r="D426" s="14" t="s">
        <v>2255</v>
      </c>
    </row>
    <row r="427" spans="1:5">
      <c r="A427" s="13">
        <f t="shared" si="17"/>
        <v>1</v>
      </c>
      <c r="B427" s="13">
        <f t="shared" si="16"/>
        <v>1</v>
      </c>
      <c r="C427" s="14" t="s">
        <v>2251</v>
      </c>
      <c r="D427" s="14" t="s">
        <v>2256</v>
      </c>
    </row>
    <row r="428" spans="1:5">
      <c r="A428" s="13">
        <f t="shared" si="17"/>
        <v>1</v>
      </c>
      <c r="B428" s="13">
        <f t="shared" si="16"/>
        <v>1</v>
      </c>
      <c r="C428" s="14" t="s">
        <v>2251</v>
      </c>
      <c r="D428" s="14" t="s">
        <v>2257</v>
      </c>
    </row>
    <row r="429" spans="1:5">
      <c r="A429" s="13">
        <f t="shared" si="17"/>
        <v>1</v>
      </c>
      <c r="B429" s="13">
        <f t="shared" si="16"/>
        <v>1</v>
      </c>
      <c r="C429" s="14" t="s">
        <v>2251</v>
      </c>
      <c r="D429" s="14" t="s">
        <v>2258</v>
      </c>
    </row>
    <row r="430" spans="1:5">
      <c r="A430" s="13">
        <f t="shared" si="17"/>
        <v>1</v>
      </c>
      <c r="B430" s="13">
        <f t="shared" si="16"/>
        <v>1</v>
      </c>
      <c r="C430" s="14" t="s">
        <v>2251</v>
      </c>
      <c r="D430" s="14" t="s">
        <v>2259</v>
      </c>
    </row>
    <row r="431" spans="1:5">
      <c r="A431" s="13">
        <f t="shared" si="17"/>
        <v>1</v>
      </c>
      <c r="B431" s="13">
        <f t="shared" si="16"/>
        <v>1</v>
      </c>
      <c r="C431" s="14" t="s">
        <v>2251</v>
      </c>
      <c r="D431" s="14" t="s">
        <v>2260</v>
      </c>
    </row>
    <row r="432" spans="1:5">
      <c r="A432" s="13" t="str">
        <f t="shared" si="17"/>
        <v/>
      </c>
      <c r="B432" s="13">
        <f t="shared" si="16"/>
        <v>1</v>
      </c>
      <c r="C432" s="14" t="s">
        <v>2251</v>
      </c>
      <c r="D432" s="14" t="s">
        <v>2261</v>
      </c>
      <c r="E432" s="14" t="s">
        <v>2262</v>
      </c>
    </row>
    <row r="433" spans="1:4">
      <c r="A433" s="13">
        <f t="shared" si="17"/>
        <v>1</v>
      </c>
      <c r="B433" s="13">
        <f t="shared" si="16"/>
        <v>1</v>
      </c>
      <c r="C433" s="14" t="s">
        <v>2251</v>
      </c>
      <c r="D433" s="14" t="s">
        <v>2263</v>
      </c>
    </row>
    <row r="434" spans="1:4">
      <c r="A434" s="13">
        <f t="shared" si="17"/>
        <v>1</v>
      </c>
      <c r="B434" s="13">
        <f t="shared" si="16"/>
        <v>1</v>
      </c>
      <c r="C434" s="14" t="s">
        <v>17</v>
      </c>
      <c r="D434" s="14" t="s">
        <v>2264</v>
      </c>
    </row>
    <row r="435" spans="1:4">
      <c r="A435" s="13">
        <f t="shared" si="17"/>
        <v>1</v>
      </c>
      <c r="B435" s="13">
        <f t="shared" si="16"/>
        <v>1</v>
      </c>
      <c r="C435" s="14" t="s">
        <v>17</v>
      </c>
      <c r="D435" s="14" t="s">
        <v>2265</v>
      </c>
    </row>
    <row r="436" spans="1:4">
      <c r="A436" s="13">
        <f t="shared" si="17"/>
        <v>1</v>
      </c>
      <c r="B436" s="13">
        <f t="shared" si="16"/>
        <v>1</v>
      </c>
      <c r="C436" s="14" t="s">
        <v>2266</v>
      </c>
      <c r="D436" s="14" t="s">
        <v>2267</v>
      </c>
    </row>
    <row r="437" spans="1:4">
      <c r="A437" s="13">
        <f t="shared" si="17"/>
        <v>1</v>
      </c>
      <c r="B437" s="13">
        <f t="shared" si="16"/>
        <v>1</v>
      </c>
      <c r="C437" s="14" t="s">
        <v>2266</v>
      </c>
      <c r="D437" s="14" t="s">
        <v>2268</v>
      </c>
    </row>
    <row r="438" spans="1:4">
      <c r="A438" s="13">
        <f t="shared" si="17"/>
        <v>1</v>
      </c>
      <c r="B438" s="13">
        <f t="shared" ref="B438:B501" si="18">IF(D438="","",1)</f>
        <v>1</v>
      </c>
      <c r="C438" s="14" t="s">
        <v>2266</v>
      </c>
      <c r="D438" s="14" t="s">
        <v>2269</v>
      </c>
    </row>
    <row r="439" spans="1:4">
      <c r="A439" s="13">
        <f t="shared" si="17"/>
        <v>1</v>
      </c>
      <c r="B439" s="13">
        <f t="shared" si="18"/>
        <v>1</v>
      </c>
      <c r="C439" s="14" t="s">
        <v>2266</v>
      </c>
      <c r="D439" s="14" t="s">
        <v>2270</v>
      </c>
    </row>
    <row r="440" spans="1:4">
      <c r="A440" s="13">
        <f t="shared" si="17"/>
        <v>1</v>
      </c>
      <c r="B440" s="13">
        <f t="shared" si="18"/>
        <v>1</v>
      </c>
      <c r="C440" s="14" t="s">
        <v>2266</v>
      </c>
      <c r="D440" s="14" t="s">
        <v>2271</v>
      </c>
    </row>
    <row r="441" spans="1:4">
      <c r="A441" s="13">
        <f t="shared" si="17"/>
        <v>1</v>
      </c>
      <c r="B441" s="13">
        <f t="shared" si="18"/>
        <v>1</v>
      </c>
      <c r="C441" s="14" t="s">
        <v>2266</v>
      </c>
      <c r="D441" s="14" t="s">
        <v>2272</v>
      </c>
    </row>
    <row r="442" spans="1:4">
      <c r="A442" s="13">
        <f t="shared" ref="A442:A505" si="19">IF(E442="",1,"")</f>
        <v>1</v>
      </c>
      <c r="B442" s="13">
        <f t="shared" si="18"/>
        <v>1</v>
      </c>
      <c r="C442" s="14" t="s">
        <v>2266</v>
      </c>
      <c r="D442" s="14" t="s">
        <v>2273</v>
      </c>
    </row>
    <row r="443" spans="1:4">
      <c r="A443" s="13">
        <f t="shared" si="19"/>
        <v>1</v>
      </c>
      <c r="B443" s="13">
        <f t="shared" si="18"/>
        <v>1</v>
      </c>
      <c r="C443" s="14" t="s">
        <v>2266</v>
      </c>
      <c r="D443" s="14" t="s">
        <v>2274</v>
      </c>
    </row>
    <row r="444" spans="1:4">
      <c r="A444" s="13">
        <f t="shared" si="19"/>
        <v>1</v>
      </c>
      <c r="B444" s="13">
        <f t="shared" si="18"/>
        <v>1</v>
      </c>
      <c r="C444" s="14" t="s">
        <v>2266</v>
      </c>
      <c r="D444" s="14" t="s">
        <v>2275</v>
      </c>
    </row>
    <row r="445" spans="1:4">
      <c r="A445" s="13">
        <f t="shared" si="19"/>
        <v>1</v>
      </c>
      <c r="B445" s="13">
        <f t="shared" si="18"/>
        <v>1</v>
      </c>
      <c r="C445" s="14" t="s">
        <v>2266</v>
      </c>
      <c r="D445" s="14" t="s">
        <v>2276</v>
      </c>
    </row>
    <row r="446" spans="1:4">
      <c r="A446" s="13">
        <f t="shared" si="19"/>
        <v>1</v>
      </c>
      <c r="B446" s="13">
        <f t="shared" si="18"/>
        <v>1</v>
      </c>
      <c r="C446" s="14" t="s">
        <v>2266</v>
      </c>
      <c r="D446" s="14" t="s">
        <v>2277</v>
      </c>
    </row>
    <row r="447" spans="1:4">
      <c r="A447" s="13">
        <f t="shared" si="19"/>
        <v>1</v>
      </c>
      <c r="B447" s="13">
        <f t="shared" si="18"/>
        <v>1</v>
      </c>
      <c r="C447" s="14" t="s">
        <v>2266</v>
      </c>
      <c r="D447" s="14" t="s">
        <v>2278</v>
      </c>
    </row>
    <row r="448" spans="1:4">
      <c r="A448" s="13">
        <f t="shared" si="19"/>
        <v>1</v>
      </c>
      <c r="B448" s="13">
        <f t="shared" si="18"/>
        <v>1</v>
      </c>
      <c r="C448" s="14" t="s">
        <v>2266</v>
      </c>
      <c r="D448" s="14" t="s">
        <v>2279</v>
      </c>
    </row>
    <row r="449" spans="1:5">
      <c r="A449" s="13">
        <f t="shared" si="19"/>
        <v>1</v>
      </c>
      <c r="B449" s="13">
        <f t="shared" si="18"/>
        <v>1</v>
      </c>
      <c r="C449" s="14" t="s">
        <v>2266</v>
      </c>
      <c r="D449" s="14" t="s">
        <v>2280</v>
      </c>
    </row>
    <row r="450" spans="1:5">
      <c r="A450" s="13">
        <f t="shared" si="19"/>
        <v>1</v>
      </c>
      <c r="B450" s="13">
        <f t="shared" si="18"/>
        <v>1</v>
      </c>
      <c r="C450" s="14" t="s">
        <v>2266</v>
      </c>
      <c r="D450" s="14" t="s">
        <v>2281</v>
      </c>
    </row>
    <row r="451" spans="1:5">
      <c r="A451" s="13">
        <f t="shared" si="19"/>
        <v>1</v>
      </c>
      <c r="B451" s="13">
        <f t="shared" si="18"/>
        <v>1</v>
      </c>
      <c r="C451" s="14" t="s">
        <v>2266</v>
      </c>
      <c r="D451" s="14" t="s">
        <v>2282</v>
      </c>
    </row>
    <row r="452" spans="1:5">
      <c r="A452" s="13">
        <f t="shared" si="19"/>
        <v>1</v>
      </c>
      <c r="B452" s="13">
        <f t="shared" si="18"/>
        <v>1</v>
      </c>
      <c r="C452" s="14" t="s">
        <v>2266</v>
      </c>
      <c r="D452" s="14" t="s">
        <v>559</v>
      </c>
    </row>
    <row r="453" spans="1:5">
      <c r="A453" s="13">
        <f t="shared" si="19"/>
        <v>1</v>
      </c>
      <c r="B453" s="13">
        <f t="shared" si="18"/>
        <v>1</v>
      </c>
      <c r="C453" s="14" t="s">
        <v>558</v>
      </c>
      <c r="D453" s="14" t="s">
        <v>2283</v>
      </c>
    </row>
    <row r="454" spans="1:5">
      <c r="A454" s="13">
        <f t="shared" si="19"/>
        <v>1</v>
      </c>
      <c r="B454" s="13">
        <f t="shared" si="18"/>
        <v>1</v>
      </c>
      <c r="C454" s="14" t="s">
        <v>2284</v>
      </c>
      <c r="D454" s="14" t="s">
        <v>560</v>
      </c>
    </row>
    <row r="455" spans="1:5">
      <c r="A455" s="13">
        <f t="shared" si="19"/>
        <v>1</v>
      </c>
      <c r="B455" s="13">
        <f t="shared" si="18"/>
        <v>1</v>
      </c>
      <c r="C455" s="14" t="s">
        <v>561</v>
      </c>
      <c r="D455" s="14" t="s">
        <v>2285</v>
      </c>
    </row>
    <row r="456" spans="1:5">
      <c r="A456" s="13" t="str">
        <f t="shared" si="19"/>
        <v/>
      </c>
      <c r="B456" s="13">
        <f t="shared" si="18"/>
        <v>1</v>
      </c>
      <c r="C456" s="14" t="s">
        <v>11</v>
      </c>
      <c r="D456" s="14" t="s">
        <v>2286</v>
      </c>
      <c r="E456" s="14" t="s">
        <v>2287</v>
      </c>
    </row>
    <row r="457" spans="1:5">
      <c r="A457" s="13">
        <f t="shared" si="19"/>
        <v>1</v>
      </c>
      <c r="B457" s="13">
        <f t="shared" si="18"/>
        <v>1</v>
      </c>
      <c r="C457" s="14" t="s">
        <v>11</v>
      </c>
      <c r="D457" s="14" t="s">
        <v>2288</v>
      </c>
    </row>
    <row r="458" spans="1:5">
      <c r="A458" s="13">
        <f t="shared" si="19"/>
        <v>1</v>
      </c>
      <c r="B458" s="13">
        <f t="shared" si="18"/>
        <v>1</v>
      </c>
      <c r="C458" s="14" t="s">
        <v>11</v>
      </c>
      <c r="D458" s="14" t="s">
        <v>2289</v>
      </c>
    </row>
    <row r="459" spans="1:5">
      <c r="A459" s="13">
        <f t="shared" si="19"/>
        <v>1</v>
      </c>
      <c r="B459" s="13">
        <f t="shared" si="18"/>
        <v>1</v>
      </c>
      <c r="C459" s="14" t="s">
        <v>11</v>
      </c>
      <c r="D459" s="14" t="s">
        <v>2290</v>
      </c>
    </row>
    <row r="460" spans="1:5">
      <c r="A460" s="13">
        <f t="shared" si="19"/>
        <v>1</v>
      </c>
      <c r="B460" s="13">
        <f t="shared" si="18"/>
        <v>1</v>
      </c>
      <c r="C460" s="14" t="s">
        <v>11</v>
      </c>
      <c r="D460" s="14" t="s">
        <v>2291</v>
      </c>
    </row>
    <row r="461" spans="1:5">
      <c r="A461" s="13">
        <f t="shared" si="19"/>
        <v>1</v>
      </c>
      <c r="B461" s="13">
        <f t="shared" si="18"/>
        <v>1</v>
      </c>
      <c r="C461" s="14" t="s">
        <v>11</v>
      </c>
      <c r="D461" s="14" t="s">
        <v>2292</v>
      </c>
    </row>
    <row r="462" spans="1:5">
      <c r="A462" s="13">
        <f t="shared" si="19"/>
        <v>1</v>
      </c>
      <c r="B462" s="13">
        <f t="shared" si="18"/>
        <v>1</v>
      </c>
      <c r="C462" s="14" t="s">
        <v>11</v>
      </c>
      <c r="D462" s="14" t="s">
        <v>2293</v>
      </c>
    </row>
    <row r="463" spans="1:5">
      <c r="A463" s="13">
        <f t="shared" si="19"/>
        <v>1</v>
      </c>
      <c r="B463" s="13">
        <f t="shared" si="18"/>
        <v>1</v>
      </c>
      <c r="C463" s="14" t="s">
        <v>11</v>
      </c>
      <c r="D463" s="14" t="s">
        <v>2294</v>
      </c>
    </row>
    <row r="464" spans="1:5">
      <c r="A464" s="13">
        <f t="shared" si="19"/>
        <v>1</v>
      </c>
      <c r="B464" s="13">
        <f t="shared" si="18"/>
        <v>1</v>
      </c>
      <c r="C464" s="14" t="s">
        <v>11</v>
      </c>
      <c r="D464" s="14" t="s">
        <v>2295</v>
      </c>
    </row>
    <row r="465" spans="1:4">
      <c r="A465" s="13">
        <f t="shared" si="19"/>
        <v>1</v>
      </c>
      <c r="B465" s="13">
        <f t="shared" si="18"/>
        <v>1</v>
      </c>
      <c r="C465" s="14" t="s">
        <v>11</v>
      </c>
      <c r="D465" s="14" t="s">
        <v>2296</v>
      </c>
    </row>
    <row r="466" spans="1:4">
      <c r="A466" s="13">
        <f t="shared" si="19"/>
        <v>1</v>
      </c>
      <c r="B466" s="13">
        <f t="shared" si="18"/>
        <v>1</v>
      </c>
      <c r="C466" s="14" t="s">
        <v>11</v>
      </c>
      <c r="D466" s="14" t="s">
        <v>2297</v>
      </c>
    </row>
    <row r="467" spans="1:4">
      <c r="A467" s="13">
        <f t="shared" si="19"/>
        <v>1</v>
      </c>
      <c r="B467" s="13">
        <f t="shared" si="18"/>
        <v>1</v>
      </c>
      <c r="C467" s="14" t="s">
        <v>11</v>
      </c>
      <c r="D467" s="14" t="s">
        <v>2298</v>
      </c>
    </row>
    <row r="468" spans="1:4">
      <c r="A468" s="13">
        <f t="shared" si="19"/>
        <v>1</v>
      </c>
      <c r="B468" s="13">
        <f t="shared" si="18"/>
        <v>1</v>
      </c>
      <c r="C468" s="14" t="s">
        <v>11</v>
      </c>
      <c r="D468" s="14" t="s">
        <v>2299</v>
      </c>
    </row>
    <row r="469" spans="1:4">
      <c r="A469" s="13">
        <f t="shared" si="19"/>
        <v>1</v>
      </c>
      <c r="B469" s="13">
        <f t="shared" si="18"/>
        <v>1</v>
      </c>
      <c r="C469" s="14" t="s">
        <v>564</v>
      </c>
      <c r="D469" s="14" t="s">
        <v>2300</v>
      </c>
    </row>
    <row r="470" spans="1:4">
      <c r="A470" s="13">
        <f t="shared" si="19"/>
        <v>1</v>
      </c>
      <c r="B470" s="13">
        <f t="shared" si="18"/>
        <v>1</v>
      </c>
      <c r="C470" s="14" t="s">
        <v>564</v>
      </c>
      <c r="D470" s="14" t="s">
        <v>2301</v>
      </c>
    </row>
    <row r="471" spans="1:4">
      <c r="A471" s="13">
        <f t="shared" si="19"/>
        <v>1</v>
      </c>
      <c r="B471" s="13">
        <f t="shared" si="18"/>
        <v>1</v>
      </c>
      <c r="C471" s="14" t="s">
        <v>564</v>
      </c>
      <c r="D471" s="14" t="s">
        <v>2302</v>
      </c>
    </row>
    <row r="472" spans="1:4">
      <c r="A472" s="13">
        <f t="shared" si="19"/>
        <v>1</v>
      </c>
      <c r="B472" s="13">
        <f t="shared" si="18"/>
        <v>1</v>
      </c>
      <c r="C472" s="14" t="s">
        <v>564</v>
      </c>
      <c r="D472" s="14" t="s">
        <v>2303</v>
      </c>
    </row>
    <row r="473" spans="1:4">
      <c r="A473" s="13">
        <f t="shared" si="19"/>
        <v>1</v>
      </c>
      <c r="B473" s="13">
        <f t="shared" si="18"/>
        <v>1</v>
      </c>
      <c r="C473" s="14" t="s">
        <v>564</v>
      </c>
      <c r="D473" s="14" t="s">
        <v>2304</v>
      </c>
    </row>
    <row r="474" spans="1:4">
      <c r="A474" s="13">
        <f t="shared" si="19"/>
        <v>1</v>
      </c>
      <c r="B474" s="13">
        <f t="shared" si="18"/>
        <v>1</v>
      </c>
      <c r="C474" s="14" t="s">
        <v>564</v>
      </c>
      <c r="D474" s="14" t="s">
        <v>2305</v>
      </c>
    </row>
    <row r="475" spans="1:4">
      <c r="A475" s="13">
        <f t="shared" si="19"/>
        <v>1</v>
      </c>
      <c r="B475" s="13">
        <f t="shared" si="18"/>
        <v>1</v>
      </c>
      <c r="C475" s="14" t="s">
        <v>564</v>
      </c>
      <c r="D475" s="14" t="s">
        <v>2306</v>
      </c>
    </row>
    <row r="476" spans="1:4">
      <c r="A476" s="13">
        <f t="shared" si="19"/>
        <v>1</v>
      </c>
      <c r="B476" s="13">
        <f t="shared" si="18"/>
        <v>1</v>
      </c>
      <c r="C476" s="14" t="s">
        <v>564</v>
      </c>
      <c r="D476" s="14" t="s">
        <v>2307</v>
      </c>
    </row>
    <row r="477" spans="1:4">
      <c r="A477" s="13">
        <f t="shared" si="19"/>
        <v>1</v>
      </c>
      <c r="B477" s="13">
        <f t="shared" si="18"/>
        <v>1</v>
      </c>
      <c r="C477" s="14" t="s">
        <v>564</v>
      </c>
      <c r="D477" s="14" t="s">
        <v>2308</v>
      </c>
    </row>
    <row r="478" spans="1:4">
      <c r="A478" s="13">
        <f t="shared" si="19"/>
        <v>1</v>
      </c>
      <c r="B478" s="13">
        <f t="shared" si="18"/>
        <v>1</v>
      </c>
      <c r="C478" s="14" t="s">
        <v>564</v>
      </c>
      <c r="D478" s="14" t="s">
        <v>2309</v>
      </c>
    </row>
    <row r="479" spans="1:4">
      <c r="A479" s="13">
        <f t="shared" si="19"/>
        <v>1</v>
      </c>
      <c r="B479" s="13">
        <f t="shared" si="18"/>
        <v>1</v>
      </c>
      <c r="C479" s="14" t="s">
        <v>564</v>
      </c>
      <c r="D479" s="14" t="s">
        <v>2310</v>
      </c>
    </row>
    <row r="480" spans="1:4">
      <c r="A480" s="13">
        <f t="shared" si="19"/>
        <v>1</v>
      </c>
      <c r="B480" s="13">
        <f t="shared" si="18"/>
        <v>1</v>
      </c>
      <c r="C480" s="14" t="s">
        <v>564</v>
      </c>
      <c r="D480" s="14" t="s">
        <v>2311</v>
      </c>
    </row>
    <row r="481" spans="1:4">
      <c r="A481" s="13">
        <f t="shared" si="19"/>
        <v>1</v>
      </c>
      <c r="B481" s="13">
        <f t="shared" si="18"/>
        <v>1</v>
      </c>
      <c r="C481" s="14" t="s">
        <v>564</v>
      </c>
      <c r="D481" s="14" t="s">
        <v>2312</v>
      </c>
    </row>
    <row r="482" spans="1:4">
      <c r="A482" s="13">
        <f t="shared" si="19"/>
        <v>1</v>
      </c>
      <c r="B482" s="13">
        <f t="shared" si="18"/>
        <v>1</v>
      </c>
      <c r="C482" s="14" t="s">
        <v>564</v>
      </c>
      <c r="D482" s="14" t="s">
        <v>2313</v>
      </c>
    </row>
    <row r="483" spans="1:4">
      <c r="A483" s="13">
        <f t="shared" si="19"/>
        <v>1</v>
      </c>
      <c r="B483" s="13">
        <f t="shared" si="18"/>
        <v>1</v>
      </c>
      <c r="C483" s="14" t="s">
        <v>564</v>
      </c>
      <c r="D483" s="14" t="s">
        <v>2314</v>
      </c>
    </row>
    <row r="484" spans="1:4">
      <c r="A484" s="13">
        <f t="shared" si="19"/>
        <v>1</v>
      </c>
      <c r="B484" s="13">
        <f t="shared" si="18"/>
        <v>1</v>
      </c>
      <c r="C484" s="14" t="s">
        <v>564</v>
      </c>
      <c r="D484" s="14" t="s">
        <v>2315</v>
      </c>
    </row>
    <row r="485" spans="1:4">
      <c r="A485" s="13">
        <f t="shared" si="19"/>
        <v>1</v>
      </c>
      <c r="B485" s="13">
        <f t="shared" si="18"/>
        <v>1</v>
      </c>
      <c r="C485" s="14" t="s">
        <v>564</v>
      </c>
      <c r="D485" s="14" t="s">
        <v>2316</v>
      </c>
    </row>
    <row r="486" spans="1:4">
      <c r="A486" s="13">
        <f t="shared" si="19"/>
        <v>1</v>
      </c>
      <c r="B486" s="13">
        <f t="shared" si="18"/>
        <v>1</v>
      </c>
      <c r="C486" s="14" t="s">
        <v>564</v>
      </c>
      <c r="D486" s="14" t="s">
        <v>2317</v>
      </c>
    </row>
    <row r="487" spans="1:4">
      <c r="A487" s="13">
        <f t="shared" si="19"/>
        <v>1</v>
      </c>
      <c r="B487" s="13">
        <f t="shared" si="18"/>
        <v>1</v>
      </c>
      <c r="C487" s="14" t="s">
        <v>564</v>
      </c>
      <c r="D487" s="14" t="s">
        <v>2318</v>
      </c>
    </row>
    <row r="488" spans="1:4">
      <c r="A488" s="13">
        <f t="shared" si="19"/>
        <v>1</v>
      </c>
      <c r="B488" s="13">
        <f t="shared" si="18"/>
        <v>1</v>
      </c>
      <c r="C488" s="14" t="s">
        <v>564</v>
      </c>
      <c r="D488" s="14" t="s">
        <v>2319</v>
      </c>
    </row>
    <row r="489" spans="1:4">
      <c r="A489" s="13">
        <f t="shared" si="19"/>
        <v>1</v>
      </c>
      <c r="B489" s="13">
        <f t="shared" si="18"/>
        <v>1</v>
      </c>
      <c r="C489" s="14" t="s">
        <v>564</v>
      </c>
      <c r="D489" s="14" t="s">
        <v>2320</v>
      </c>
    </row>
    <row r="490" spans="1:4">
      <c r="A490" s="13">
        <f t="shared" si="19"/>
        <v>1</v>
      </c>
      <c r="B490" s="13">
        <f t="shared" si="18"/>
        <v>1</v>
      </c>
      <c r="C490" s="14" t="s">
        <v>564</v>
      </c>
      <c r="D490" s="14" t="s">
        <v>2321</v>
      </c>
    </row>
    <row r="491" spans="1:4">
      <c r="A491" s="13">
        <f t="shared" si="19"/>
        <v>1</v>
      </c>
      <c r="B491" s="13">
        <f t="shared" si="18"/>
        <v>1</v>
      </c>
      <c r="C491" s="14" t="s">
        <v>564</v>
      </c>
      <c r="D491" s="14" t="s">
        <v>2322</v>
      </c>
    </row>
    <row r="492" spans="1:4">
      <c r="A492" s="13">
        <f t="shared" si="19"/>
        <v>1</v>
      </c>
      <c r="B492" s="13">
        <f t="shared" si="18"/>
        <v>1</v>
      </c>
      <c r="C492" s="14" t="s">
        <v>564</v>
      </c>
      <c r="D492" s="14" t="s">
        <v>2323</v>
      </c>
    </row>
    <row r="493" spans="1:4">
      <c r="A493" s="13">
        <f t="shared" si="19"/>
        <v>1</v>
      </c>
      <c r="B493" s="13">
        <f t="shared" si="18"/>
        <v>1</v>
      </c>
      <c r="C493" s="14" t="s">
        <v>564</v>
      </c>
      <c r="D493" s="14" t="s">
        <v>2324</v>
      </c>
    </row>
    <row r="494" spans="1:4">
      <c r="A494" s="13">
        <f t="shared" si="19"/>
        <v>1</v>
      </c>
      <c r="B494" s="13">
        <f t="shared" si="18"/>
        <v>1</v>
      </c>
      <c r="C494" s="14" t="s">
        <v>564</v>
      </c>
      <c r="D494" s="14" t="s">
        <v>2325</v>
      </c>
    </row>
    <row r="495" spans="1:4">
      <c r="A495" s="13">
        <f t="shared" si="19"/>
        <v>1</v>
      </c>
      <c r="B495" s="13">
        <f t="shared" si="18"/>
        <v>1</v>
      </c>
      <c r="C495" s="14" t="s">
        <v>564</v>
      </c>
      <c r="D495" s="14" t="s">
        <v>2326</v>
      </c>
    </row>
    <row r="496" spans="1:4">
      <c r="A496" s="13">
        <f t="shared" si="19"/>
        <v>1</v>
      </c>
      <c r="B496" s="13">
        <f t="shared" si="18"/>
        <v>1</v>
      </c>
      <c r="C496" s="14" t="s">
        <v>564</v>
      </c>
      <c r="D496" s="14" t="s">
        <v>2327</v>
      </c>
    </row>
    <row r="497" spans="1:4">
      <c r="A497" s="13">
        <f t="shared" si="19"/>
        <v>1</v>
      </c>
      <c r="B497" s="13">
        <f t="shared" si="18"/>
        <v>1</v>
      </c>
      <c r="C497" s="14" t="s">
        <v>564</v>
      </c>
      <c r="D497" s="14" t="s">
        <v>2299</v>
      </c>
    </row>
    <row r="498" spans="1:4">
      <c r="A498" s="13">
        <f t="shared" si="19"/>
        <v>1</v>
      </c>
      <c r="B498" s="13">
        <f t="shared" si="18"/>
        <v>1</v>
      </c>
      <c r="C498" s="14" t="s">
        <v>564</v>
      </c>
      <c r="D498" s="14" t="s">
        <v>2328</v>
      </c>
    </row>
    <row r="499" spans="1:4">
      <c r="A499" s="13">
        <f t="shared" si="19"/>
        <v>1</v>
      </c>
      <c r="B499" s="13">
        <f t="shared" si="18"/>
        <v>1</v>
      </c>
      <c r="C499" s="14" t="s">
        <v>564</v>
      </c>
      <c r="D499" s="14" t="s">
        <v>2329</v>
      </c>
    </row>
    <row r="500" spans="1:4">
      <c r="A500" s="13">
        <f t="shared" si="19"/>
        <v>1</v>
      </c>
      <c r="B500" s="13">
        <f t="shared" si="18"/>
        <v>1</v>
      </c>
      <c r="C500" s="14" t="s">
        <v>564</v>
      </c>
      <c r="D500" s="14" t="s">
        <v>2330</v>
      </c>
    </row>
    <row r="501" spans="1:4">
      <c r="A501" s="13">
        <f t="shared" si="19"/>
        <v>1</v>
      </c>
      <c r="B501" s="13">
        <f t="shared" si="18"/>
        <v>1</v>
      </c>
      <c r="C501" s="14" t="s">
        <v>564</v>
      </c>
      <c r="D501" s="14" t="s">
        <v>2331</v>
      </c>
    </row>
    <row r="502" spans="1:4">
      <c r="A502" s="13">
        <f t="shared" si="19"/>
        <v>1</v>
      </c>
      <c r="B502" s="13">
        <f t="shared" ref="B502:B519" si="20">IF(D502="","",1)</f>
        <v>1</v>
      </c>
      <c r="C502" s="14" t="s">
        <v>564</v>
      </c>
      <c r="D502" s="14" t="s">
        <v>2332</v>
      </c>
    </row>
    <row r="503" spans="1:4">
      <c r="A503" s="13">
        <f t="shared" si="19"/>
        <v>1</v>
      </c>
      <c r="B503" s="13">
        <f t="shared" si="20"/>
        <v>1</v>
      </c>
      <c r="C503" s="14" t="s">
        <v>564</v>
      </c>
      <c r="D503" s="14" t="s">
        <v>2333</v>
      </c>
    </row>
    <row r="504" spans="1:4">
      <c r="A504" s="13">
        <f t="shared" si="19"/>
        <v>1</v>
      </c>
      <c r="B504" s="13">
        <f t="shared" si="20"/>
        <v>1</v>
      </c>
      <c r="C504" s="14" t="s">
        <v>564</v>
      </c>
      <c r="D504" s="14" t="s">
        <v>2334</v>
      </c>
    </row>
    <row r="505" spans="1:4">
      <c r="A505" s="13">
        <f t="shared" si="19"/>
        <v>1</v>
      </c>
      <c r="B505" s="13">
        <f t="shared" si="20"/>
        <v>1</v>
      </c>
      <c r="C505" s="14" t="s">
        <v>564</v>
      </c>
      <c r="D505" s="14" t="s">
        <v>2335</v>
      </c>
    </row>
    <row r="506" spans="1:4">
      <c r="A506" s="13">
        <f t="shared" ref="A506:A519" si="21">IF(E506="",1,"")</f>
        <v>1</v>
      </c>
      <c r="B506" s="13">
        <f t="shared" si="20"/>
        <v>1</v>
      </c>
      <c r="C506" s="14" t="s">
        <v>564</v>
      </c>
      <c r="D506" s="14" t="s">
        <v>2336</v>
      </c>
    </row>
    <row r="507" spans="1:4">
      <c r="A507" s="13">
        <f t="shared" si="21"/>
        <v>1</v>
      </c>
      <c r="B507" s="13">
        <f t="shared" si="20"/>
        <v>1</v>
      </c>
      <c r="C507" s="14" t="s">
        <v>2337</v>
      </c>
      <c r="D507" s="14" t="s">
        <v>562</v>
      </c>
    </row>
    <row r="508" spans="1:4">
      <c r="A508" s="13">
        <f t="shared" si="21"/>
        <v>1</v>
      </c>
      <c r="B508" s="13">
        <f t="shared" si="20"/>
        <v>1</v>
      </c>
      <c r="C508" s="14" t="s">
        <v>2338</v>
      </c>
      <c r="D508" s="14" t="s">
        <v>2339</v>
      </c>
    </row>
    <row r="509" spans="1:4">
      <c r="A509" s="13">
        <f t="shared" si="21"/>
        <v>1</v>
      </c>
      <c r="B509" s="13">
        <f t="shared" si="20"/>
        <v>1</v>
      </c>
      <c r="C509" s="14" t="s">
        <v>2338</v>
      </c>
      <c r="D509" s="14" t="s">
        <v>2340</v>
      </c>
    </row>
    <row r="510" spans="1:4">
      <c r="A510" s="13">
        <f t="shared" si="21"/>
        <v>1</v>
      </c>
      <c r="B510" s="13">
        <f t="shared" si="20"/>
        <v>1</v>
      </c>
      <c r="C510" s="14" t="s">
        <v>2338</v>
      </c>
      <c r="D510" s="14" t="s">
        <v>2341</v>
      </c>
    </row>
    <row r="511" spans="1:4">
      <c r="A511" s="13">
        <f t="shared" si="21"/>
        <v>1</v>
      </c>
      <c r="B511" s="13">
        <f t="shared" si="20"/>
        <v>1</v>
      </c>
      <c r="C511" s="14" t="s">
        <v>2338</v>
      </c>
      <c r="D511" s="14" t="s">
        <v>2342</v>
      </c>
    </row>
    <row r="512" spans="1:4">
      <c r="A512" s="13">
        <f t="shared" si="21"/>
        <v>1</v>
      </c>
      <c r="B512" s="13">
        <f t="shared" si="20"/>
        <v>1</v>
      </c>
      <c r="C512" s="14" t="s">
        <v>2338</v>
      </c>
      <c r="D512" s="14" t="s">
        <v>2343</v>
      </c>
    </row>
    <row r="513" spans="1:4">
      <c r="A513" s="13">
        <f t="shared" si="21"/>
        <v>1</v>
      </c>
      <c r="B513" s="13">
        <f t="shared" si="20"/>
        <v>1</v>
      </c>
      <c r="C513" s="14" t="s">
        <v>2338</v>
      </c>
      <c r="D513" s="14" t="s">
        <v>2344</v>
      </c>
    </row>
    <row r="514" spans="1:4">
      <c r="A514" s="13">
        <f t="shared" si="21"/>
        <v>1</v>
      </c>
      <c r="B514" s="13">
        <f t="shared" si="20"/>
        <v>1</v>
      </c>
      <c r="C514" s="14" t="s">
        <v>2338</v>
      </c>
      <c r="D514" s="14" t="s">
        <v>2345</v>
      </c>
    </row>
    <row r="515" spans="1:4">
      <c r="A515" s="13">
        <f t="shared" si="21"/>
        <v>1</v>
      </c>
      <c r="B515" s="13">
        <f t="shared" si="20"/>
        <v>1</v>
      </c>
      <c r="C515" s="14" t="s">
        <v>2338</v>
      </c>
      <c r="D515" s="14" t="s">
        <v>2346</v>
      </c>
    </row>
    <row r="516" spans="1:4">
      <c r="A516" s="13">
        <f t="shared" si="21"/>
        <v>1</v>
      </c>
      <c r="B516" s="13">
        <f t="shared" si="20"/>
        <v>1</v>
      </c>
      <c r="C516" s="14" t="s">
        <v>2347</v>
      </c>
      <c r="D516" s="14" t="s">
        <v>2348</v>
      </c>
    </row>
    <row r="517" spans="1:4">
      <c r="A517" s="13">
        <f t="shared" si="21"/>
        <v>1</v>
      </c>
      <c r="B517" s="13">
        <f t="shared" si="20"/>
        <v>1</v>
      </c>
      <c r="C517" s="14" t="s">
        <v>2347</v>
      </c>
      <c r="D517" s="14" t="s">
        <v>2349</v>
      </c>
    </row>
    <row r="518" spans="1:4">
      <c r="A518" s="13">
        <f t="shared" si="21"/>
        <v>1</v>
      </c>
      <c r="B518" s="13">
        <f t="shared" si="20"/>
        <v>1</v>
      </c>
      <c r="C518" s="14" t="s">
        <v>2347</v>
      </c>
      <c r="D518" s="14" t="s">
        <v>2350</v>
      </c>
    </row>
    <row r="519" spans="1:4">
      <c r="A519" s="13">
        <f t="shared" si="21"/>
        <v>1</v>
      </c>
      <c r="B519" s="13">
        <f t="shared" si="20"/>
        <v>1</v>
      </c>
      <c r="C519" s="14" t="s">
        <v>18</v>
      </c>
      <c r="D519" s="14" t="s">
        <v>2351</v>
      </c>
    </row>
    <row r="520" spans="1:4">
      <c r="A520" s="13">
        <f t="shared" ref="A520:A529" si="22">IF(E520="",1,"")</f>
        <v>1</v>
      </c>
      <c r="B520" s="13">
        <f t="shared" ref="B520:B583" si="23">IF(D520="","",1)</f>
        <v>1</v>
      </c>
      <c r="C520" s="14" t="s">
        <v>512</v>
      </c>
      <c r="D520" s="14" t="s">
        <v>2352</v>
      </c>
    </row>
    <row r="521" spans="1:4">
      <c r="A521" s="13">
        <f t="shared" si="22"/>
        <v>1</v>
      </c>
      <c r="B521" s="13">
        <f t="shared" si="23"/>
        <v>1</v>
      </c>
      <c r="C521" s="14" t="s">
        <v>15</v>
      </c>
      <c r="D521" s="14" t="s">
        <v>2353</v>
      </c>
    </row>
    <row r="522" spans="1:4">
      <c r="A522" s="13">
        <f t="shared" si="22"/>
        <v>1</v>
      </c>
      <c r="B522" s="13">
        <f t="shared" si="23"/>
        <v>1</v>
      </c>
      <c r="C522" s="14" t="s">
        <v>519</v>
      </c>
      <c r="D522" s="14" t="s">
        <v>2354</v>
      </c>
    </row>
    <row r="523" spans="1:4">
      <c r="A523" s="13">
        <f t="shared" si="22"/>
        <v>1</v>
      </c>
      <c r="B523" s="13">
        <f t="shared" si="23"/>
        <v>1</v>
      </c>
      <c r="C523" s="14" t="s">
        <v>555</v>
      </c>
      <c r="D523" s="14" t="s">
        <v>2355</v>
      </c>
    </row>
    <row r="524" spans="1:4">
      <c r="A524" s="13">
        <f t="shared" si="22"/>
        <v>1</v>
      </c>
      <c r="B524" s="13">
        <f t="shared" si="23"/>
        <v>1</v>
      </c>
      <c r="C524" s="14" t="s">
        <v>15</v>
      </c>
      <c r="D524" s="14" t="s">
        <v>2356</v>
      </c>
    </row>
    <row r="525" spans="1:4">
      <c r="A525" s="13">
        <f t="shared" si="22"/>
        <v>1</v>
      </c>
      <c r="B525" s="13">
        <f t="shared" si="23"/>
        <v>1</v>
      </c>
      <c r="C525" s="14" t="s">
        <v>519</v>
      </c>
      <c r="D525" s="14" t="s">
        <v>2357</v>
      </c>
    </row>
    <row r="526" spans="1:4">
      <c r="A526" s="13">
        <f t="shared" si="22"/>
        <v>1</v>
      </c>
      <c r="B526" s="13">
        <f t="shared" si="23"/>
        <v>1</v>
      </c>
      <c r="C526" s="14" t="s">
        <v>519</v>
      </c>
      <c r="D526" s="14" t="s">
        <v>2358</v>
      </c>
    </row>
    <row r="527" spans="1:4">
      <c r="A527" s="13">
        <f t="shared" si="22"/>
        <v>1</v>
      </c>
      <c r="B527" s="13">
        <f t="shared" si="23"/>
        <v>1</v>
      </c>
      <c r="C527" s="14" t="s">
        <v>519</v>
      </c>
      <c r="D527" s="14" t="s">
        <v>2359</v>
      </c>
    </row>
    <row r="528" spans="1:4">
      <c r="A528" s="13">
        <f t="shared" si="22"/>
        <v>1</v>
      </c>
      <c r="B528" s="13">
        <f t="shared" si="23"/>
        <v>1</v>
      </c>
      <c r="C528" s="14" t="s">
        <v>519</v>
      </c>
      <c r="D528" s="14" t="s">
        <v>2360</v>
      </c>
    </row>
    <row r="529" spans="1:4">
      <c r="A529" s="13">
        <f t="shared" si="22"/>
        <v>1</v>
      </c>
      <c r="B529" s="13">
        <f t="shared" si="23"/>
        <v>1</v>
      </c>
      <c r="C529" s="14" t="s">
        <v>564</v>
      </c>
      <c r="D529" s="14" t="s">
        <v>564</v>
      </c>
    </row>
    <row r="530" spans="1:4">
      <c r="A530" s="13"/>
      <c r="B530" s="13" t="str">
        <f t="shared" si="23"/>
        <v/>
      </c>
    </row>
    <row r="531" spans="1:4">
      <c r="A531" s="13"/>
      <c r="B531" s="13" t="str">
        <f t="shared" si="23"/>
        <v/>
      </c>
    </row>
    <row r="532" spans="1:4">
      <c r="A532" s="13"/>
      <c r="B532" s="13" t="str">
        <f t="shared" si="23"/>
        <v/>
      </c>
    </row>
    <row r="533" spans="1:4">
      <c r="A533" s="13"/>
      <c r="B533" s="13" t="str">
        <f t="shared" si="23"/>
        <v/>
      </c>
    </row>
    <row r="534" spans="1:4">
      <c r="A534" s="13"/>
      <c r="B534" s="13" t="str">
        <f t="shared" si="23"/>
        <v/>
      </c>
    </row>
    <row r="535" spans="1:4">
      <c r="A535" s="13"/>
      <c r="B535" s="13" t="str">
        <f t="shared" si="23"/>
        <v/>
      </c>
    </row>
    <row r="536" spans="1:4">
      <c r="A536" s="13"/>
      <c r="B536" s="13" t="str">
        <f t="shared" si="23"/>
        <v/>
      </c>
    </row>
    <row r="537" spans="1:4">
      <c r="A537" s="13"/>
      <c r="B537" s="13" t="str">
        <f t="shared" si="23"/>
        <v/>
      </c>
    </row>
    <row r="538" spans="1:4">
      <c r="A538" s="13"/>
      <c r="B538" s="13" t="str">
        <f t="shared" si="23"/>
        <v/>
      </c>
    </row>
    <row r="539" spans="1:4">
      <c r="A539" s="13"/>
      <c r="B539" s="13" t="str">
        <f t="shared" si="23"/>
        <v/>
      </c>
    </row>
    <row r="540" spans="1:4">
      <c r="A540" s="13"/>
      <c r="B540" s="13" t="str">
        <f t="shared" si="23"/>
        <v/>
      </c>
    </row>
    <row r="541" spans="1:4">
      <c r="A541" s="13"/>
      <c r="B541" s="13" t="str">
        <f t="shared" si="23"/>
        <v/>
      </c>
    </row>
    <row r="542" spans="1:4">
      <c r="A542" s="13"/>
      <c r="B542" s="13" t="str">
        <f t="shared" si="23"/>
        <v/>
      </c>
    </row>
    <row r="543" spans="1:4">
      <c r="A543" s="13"/>
      <c r="B543" s="13" t="str">
        <f t="shared" si="23"/>
        <v/>
      </c>
    </row>
    <row r="544" spans="1:4">
      <c r="A544" s="13"/>
      <c r="B544" s="13" t="str">
        <f t="shared" si="23"/>
        <v/>
      </c>
    </row>
    <row r="545" spans="1:2">
      <c r="A545" s="13"/>
      <c r="B545" s="13" t="str">
        <f t="shared" si="23"/>
        <v/>
      </c>
    </row>
    <row r="546" spans="1:2">
      <c r="A546" s="13"/>
      <c r="B546" s="13" t="str">
        <f t="shared" si="23"/>
        <v/>
      </c>
    </row>
    <row r="547" spans="1:2">
      <c r="A547" s="13"/>
      <c r="B547" s="13" t="str">
        <f t="shared" si="23"/>
        <v/>
      </c>
    </row>
    <row r="548" spans="1:2">
      <c r="A548" s="13"/>
      <c r="B548" s="13" t="str">
        <f t="shared" si="23"/>
        <v/>
      </c>
    </row>
    <row r="549" spans="1:2">
      <c r="A549" s="13"/>
      <c r="B549" s="13" t="str">
        <f t="shared" si="23"/>
        <v/>
      </c>
    </row>
    <row r="550" spans="1:2">
      <c r="A550" s="13"/>
      <c r="B550" s="13" t="str">
        <f t="shared" si="23"/>
        <v/>
      </c>
    </row>
    <row r="551" spans="1:2">
      <c r="A551" s="13"/>
      <c r="B551" s="13" t="str">
        <f t="shared" si="23"/>
        <v/>
      </c>
    </row>
    <row r="552" spans="1:2">
      <c r="A552" s="13"/>
      <c r="B552" s="13" t="str">
        <f t="shared" si="23"/>
        <v/>
      </c>
    </row>
    <row r="553" spans="1:2">
      <c r="A553" s="13"/>
      <c r="B553" s="13" t="str">
        <f t="shared" si="23"/>
        <v/>
      </c>
    </row>
    <row r="554" spans="1:2">
      <c r="A554" s="13"/>
      <c r="B554" s="13" t="str">
        <f t="shared" si="23"/>
        <v/>
      </c>
    </row>
    <row r="555" spans="1:2">
      <c r="A555" s="13"/>
      <c r="B555" s="13" t="str">
        <f t="shared" si="23"/>
        <v/>
      </c>
    </row>
    <row r="556" spans="1:2">
      <c r="A556" s="13"/>
      <c r="B556" s="13" t="str">
        <f t="shared" si="23"/>
        <v/>
      </c>
    </row>
    <row r="557" spans="1:2">
      <c r="A557" s="13"/>
      <c r="B557" s="13" t="str">
        <f t="shared" si="23"/>
        <v/>
      </c>
    </row>
    <row r="558" spans="1:2">
      <c r="A558" s="13"/>
      <c r="B558" s="13" t="str">
        <f t="shared" si="23"/>
        <v/>
      </c>
    </row>
    <row r="559" spans="1:2">
      <c r="A559" s="13"/>
      <c r="B559" s="13" t="str">
        <f t="shared" si="23"/>
        <v/>
      </c>
    </row>
    <row r="560" spans="1:2">
      <c r="A560" s="13"/>
      <c r="B560" s="13" t="str">
        <f t="shared" si="23"/>
        <v/>
      </c>
    </row>
    <row r="561" spans="1:2">
      <c r="A561" s="13"/>
      <c r="B561" s="13" t="str">
        <f t="shared" si="23"/>
        <v/>
      </c>
    </row>
    <row r="562" spans="1:2">
      <c r="A562" s="13"/>
      <c r="B562" s="13" t="str">
        <f t="shared" si="23"/>
        <v/>
      </c>
    </row>
    <row r="563" spans="1:2">
      <c r="A563" s="13"/>
      <c r="B563" s="13" t="str">
        <f t="shared" si="23"/>
        <v/>
      </c>
    </row>
    <row r="564" spans="1:2">
      <c r="A564" s="13"/>
      <c r="B564" s="13" t="str">
        <f t="shared" si="23"/>
        <v/>
      </c>
    </row>
    <row r="565" spans="1:2">
      <c r="A565" s="13"/>
      <c r="B565" s="13" t="str">
        <f t="shared" si="23"/>
        <v/>
      </c>
    </row>
    <row r="566" spans="1:2">
      <c r="A566" s="13"/>
      <c r="B566" s="13" t="str">
        <f t="shared" si="23"/>
        <v/>
      </c>
    </row>
    <row r="567" spans="1:2">
      <c r="A567" s="13"/>
      <c r="B567" s="13" t="str">
        <f t="shared" si="23"/>
        <v/>
      </c>
    </row>
    <row r="568" spans="1:2">
      <c r="A568" s="13"/>
      <c r="B568" s="13" t="str">
        <f t="shared" si="23"/>
        <v/>
      </c>
    </row>
    <row r="569" spans="1:2">
      <c r="A569" s="13"/>
      <c r="B569" s="13" t="str">
        <f t="shared" si="23"/>
        <v/>
      </c>
    </row>
    <row r="570" spans="1:2">
      <c r="A570" s="13"/>
      <c r="B570" s="13" t="str">
        <f t="shared" si="23"/>
        <v/>
      </c>
    </row>
    <row r="571" spans="1:2">
      <c r="A571" s="13"/>
      <c r="B571" s="13" t="str">
        <f t="shared" si="23"/>
        <v/>
      </c>
    </row>
    <row r="572" spans="1:2">
      <c r="A572" s="13"/>
      <c r="B572" s="13" t="str">
        <f t="shared" si="23"/>
        <v/>
      </c>
    </row>
    <row r="573" spans="1:2">
      <c r="A573" s="13"/>
      <c r="B573" s="13" t="str">
        <f t="shared" si="23"/>
        <v/>
      </c>
    </row>
    <row r="574" spans="1:2">
      <c r="A574" s="13"/>
      <c r="B574" s="13" t="str">
        <f t="shared" si="23"/>
        <v/>
      </c>
    </row>
    <row r="575" spans="1:2">
      <c r="A575" s="13"/>
      <c r="B575" s="13" t="str">
        <f t="shared" si="23"/>
        <v/>
      </c>
    </row>
    <row r="576" spans="1:2">
      <c r="A576" s="13"/>
      <c r="B576" s="13" t="str">
        <f t="shared" si="23"/>
        <v/>
      </c>
    </row>
    <row r="577" spans="1:2">
      <c r="A577" s="13"/>
      <c r="B577" s="13" t="str">
        <f t="shared" si="23"/>
        <v/>
      </c>
    </row>
    <row r="578" spans="1:2">
      <c r="A578" s="13"/>
      <c r="B578" s="13" t="str">
        <f t="shared" si="23"/>
        <v/>
      </c>
    </row>
    <row r="579" spans="1:2">
      <c r="A579" s="13"/>
      <c r="B579" s="13" t="str">
        <f t="shared" si="23"/>
        <v/>
      </c>
    </row>
    <row r="580" spans="1:2">
      <c r="A580" s="13"/>
      <c r="B580" s="13" t="str">
        <f t="shared" si="23"/>
        <v/>
      </c>
    </row>
    <row r="581" spans="1:2">
      <c r="A581" s="13"/>
      <c r="B581" s="13" t="str">
        <f t="shared" si="23"/>
        <v/>
      </c>
    </row>
    <row r="582" spans="1:2">
      <c r="A582" s="13"/>
      <c r="B582" s="13" t="str">
        <f t="shared" si="23"/>
        <v/>
      </c>
    </row>
    <row r="583" spans="1:2">
      <c r="A583" s="13"/>
      <c r="B583" s="13" t="str">
        <f t="shared" si="23"/>
        <v/>
      </c>
    </row>
    <row r="584" spans="1:2">
      <c r="A584" s="13"/>
      <c r="B584" s="13" t="str">
        <f t="shared" ref="B584:B647" si="24">IF(D584="","",1)</f>
        <v/>
      </c>
    </row>
    <row r="585" spans="1:2">
      <c r="A585" s="13"/>
      <c r="B585" s="13" t="str">
        <f t="shared" si="24"/>
        <v/>
      </c>
    </row>
    <row r="586" spans="1:2">
      <c r="A586" s="13"/>
      <c r="B586" s="13" t="str">
        <f t="shared" si="24"/>
        <v/>
      </c>
    </row>
    <row r="587" spans="1:2">
      <c r="A587" s="13"/>
      <c r="B587" s="13" t="str">
        <f t="shared" si="24"/>
        <v/>
      </c>
    </row>
    <row r="588" spans="1:2">
      <c r="A588" s="13"/>
      <c r="B588" s="13" t="str">
        <f t="shared" si="24"/>
        <v/>
      </c>
    </row>
    <row r="589" spans="1:2">
      <c r="A589" s="13"/>
      <c r="B589" s="13" t="str">
        <f t="shared" si="24"/>
        <v/>
      </c>
    </row>
    <row r="590" spans="1:2">
      <c r="A590" s="13"/>
      <c r="B590" s="13" t="str">
        <f t="shared" si="24"/>
        <v/>
      </c>
    </row>
    <row r="591" spans="1:2">
      <c r="A591" s="13"/>
      <c r="B591" s="13" t="str">
        <f t="shared" si="24"/>
        <v/>
      </c>
    </row>
    <row r="592" spans="1:2">
      <c r="A592" s="13"/>
      <c r="B592" s="13" t="str">
        <f t="shared" si="24"/>
        <v/>
      </c>
    </row>
    <row r="593" spans="1:2">
      <c r="A593" s="13"/>
      <c r="B593" s="13" t="str">
        <f t="shared" si="24"/>
        <v/>
      </c>
    </row>
    <row r="594" spans="1:2">
      <c r="A594" s="13"/>
      <c r="B594" s="13" t="str">
        <f t="shared" si="24"/>
        <v/>
      </c>
    </row>
    <row r="595" spans="1:2">
      <c r="A595" s="13"/>
      <c r="B595" s="13" t="str">
        <f t="shared" si="24"/>
        <v/>
      </c>
    </row>
    <row r="596" spans="1:2">
      <c r="A596" s="13"/>
      <c r="B596" s="13" t="str">
        <f t="shared" si="24"/>
        <v/>
      </c>
    </row>
    <row r="597" spans="1:2">
      <c r="A597" s="13"/>
      <c r="B597" s="13" t="str">
        <f t="shared" si="24"/>
        <v/>
      </c>
    </row>
    <row r="598" spans="1:2">
      <c r="A598" s="13"/>
      <c r="B598" s="13" t="str">
        <f t="shared" si="24"/>
        <v/>
      </c>
    </row>
    <row r="599" spans="1:2">
      <c r="A599" s="13"/>
      <c r="B599" s="13" t="str">
        <f t="shared" si="24"/>
        <v/>
      </c>
    </row>
    <row r="600" spans="1:2">
      <c r="A600" s="13"/>
      <c r="B600" s="13" t="str">
        <f t="shared" si="24"/>
        <v/>
      </c>
    </row>
    <row r="601" spans="1:2">
      <c r="A601" s="13"/>
      <c r="B601" s="13" t="str">
        <f t="shared" si="24"/>
        <v/>
      </c>
    </row>
    <row r="602" spans="1:2">
      <c r="A602" s="13"/>
      <c r="B602" s="13" t="str">
        <f t="shared" si="24"/>
        <v/>
      </c>
    </row>
    <row r="603" spans="1:2">
      <c r="A603" s="13"/>
      <c r="B603" s="13" t="str">
        <f t="shared" si="24"/>
        <v/>
      </c>
    </row>
    <row r="604" spans="1:2">
      <c r="A604" s="13"/>
      <c r="B604" s="13" t="str">
        <f t="shared" si="24"/>
        <v/>
      </c>
    </row>
    <row r="605" spans="1:2">
      <c r="A605" s="13"/>
      <c r="B605" s="13" t="str">
        <f t="shared" si="24"/>
        <v/>
      </c>
    </row>
    <row r="606" spans="1:2">
      <c r="A606" s="13"/>
      <c r="B606" s="13" t="str">
        <f t="shared" si="24"/>
        <v/>
      </c>
    </row>
    <row r="607" spans="1:2">
      <c r="A607" s="13"/>
      <c r="B607" s="13" t="str">
        <f t="shared" si="24"/>
        <v/>
      </c>
    </row>
    <row r="608" spans="1:2">
      <c r="A608" s="13"/>
      <c r="B608" s="13" t="str">
        <f t="shared" si="24"/>
        <v/>
      </c>
    </row>
    <row r="609" spans="1:2">
      <c r="A609" s="13"/>
      <c r="B609" s="13" t="str">
        <f t="shared" si="24"/>
        <v/>
      </c>
    </row>
    <row r="610" spans="1:2">
      <c r="A610" s="13"/>
      <c r="B610" s="13" t="str">
        <f t="shared" si="24"/>
        <v/>
      </c>
    </row>
    <row r="611" spans="1:2">
      <c r="A611" s="13"/>
      <c r="B611" s="13" t="str">
        <f t="shared" si="24"/>
        <v/>
      </c>
    </row>
    <row r="612" spans="1:2">
      <c r="A612" s="13"/>
      <c r="B612" s="13" t="str">
        <f t="shared" si="24"/>
        <v/>
      </c>
    </row>
    <row r="613" spans="1:2">
      <c r="A613" s="13"/>
      <c r="B613" s="13" t="str">
        <f t="shared" si="24"/>
        <v/>
      </c>
    </row>
    <row r="614" spans="1:2">
      <c r="A614" s="13"/>
      <c r="B614" s="13" t="str">
        <f t="shared" si="24"/>
        <v/>
      </c>
    </row>
    <row r="615" spans="1:2">
      <c r="A615" s="13"/>
      <c r="B615" s="13" t="str">
        <f t="shared" si="24"/>
        <v/>
      </c>
    </row>
    <row r="616" spans="1:2">
      <c r="A616" s="13"/>
      <c r="B616" s="13" t="str">
        <f t="shared" si="24"/>
        <v/>
      </c>
    </row>
    <row r="617" spans="1:2">
      <c r="A617" s="13"/>
      <c r="B617" s="13" t="str">
        <f t="shared" si="24"/>
        <v/>
      </c>
    </row>
    <row r="618" spans="1:2">
      <c r="A618" s="13"/>
      <c r="B618" s="13" t="str">
        <f t="shared" si="24"/>
        <v/>
      </c>
    </row>
    <row r="619" spans="1:2">
      <c r="A619" s="13"/>
      <c r="B619" s="13" t="str">
        <f t="shared" si="24"/>
        <v/>
      </c>
    </row>
    <row r="620" spans="1:2">
      <c r="A620" s="13"/>
      <c r="B620" s="13" t="str">
        <f t="shared" si="24"/>
        <v/>
      </c>
    </row>
    <row r="621" spans="1:2">
      <c r="A621" s="13"/>
      <c r="B621" s="13" t="str">
        <f t="shared" si="24"/>
        <v/>
      </c>
    </row>
    <row r="622" spans="1:2">
      <c r="A622" s="13"/>
      <c r="B622" s="13" t="str">
        <f t="shared" si="24"/>
        <v/>
      </c>
    </row>
    <row r="623" spans="1:2">
      <c r="A623" s="13"/>
      <c r="B623" s="13" t="str">
        <f t="shared" si="24"/>
        <v/>
      </c>
    </row>
    <row r="624" spans="1:2">
      <c r="A624" s="13"/>
      <c r="B624" s="13" t="str">
        <f t="shared" si="24"/>
        <v/>
      </c>
    </row>
    <row r="625" spans="1:2">
      <c r="A625" s="13"/>
      <c r="B625" s="13" t="str">
        <f t="shared" si="24"/>
        <v/>
      </c>
    </row>
    <row r="626" spans="1:2">
      <c r="A626" s="13"/>
      <c r="B626" s="13" t="str">
        <f t="shared" si="24"/>
        <v/>
      </c>
    </row>
    <row r="627" spans="1:2">
      <c r="A627" s="13"/>
      <c r="B627" s="13" t="str">
        <f t="shared" si="24"/>
        <v/>
      </c>
    </row>
    <row r="628" spans="1:2">
      <c r="A628" s="13"/>
      <c r="B628" s="13" t="str">
        <f t="shared" si="24"/>
        <v/>
      </c>
    </row>
    <row r="629" spans="1:2">
      <c r="A629" s="13"/>
      <c r="B629" s="13" t="str">
        <f t="shared" si="24"/>
        <v/>
      </c>
    </row>
    <row r="630" spans="1:2">
      <c r="A630" s="13"/>
      <c r="B630" s="13" t="str">
        <f t="shared" si="24"/>
        <v/>
      </c>
    </row>
    <row r="631" spans="1:2">
      <c r="A631" s="13"/>
      <c r="B631" s="13" t="str">
        <f t="shared" si="24"/>
        <v/>
      </c>
    </row>
    <row r="632" spans="1:2">
      <c r="A632" s="13"/>
      <c r="B632" s="13" t="str">
        <f t="shared" si="24"/>
        <v/>
      </c>
    </row>
    <row r="633" spans="1:2">
      <c r="A633" s="13"/>
      <c r="B633" s="13" t="str">
        <f t="shared" si="24"/>
        <v/>
      </c>
    </row>
    <row r="634" spans="1:2">
      <c r="A634" s="13"/>
      <c r="B634" s="13" t="str">
        <f t="shared" si="24"/>
        <v/>
      </c>
    </row>
    <row r="635" spans="1:2">
      <c r="A635" s="13"/>
      <c r="B635" s="13" t="str">
        <f t="shared" si="24"/>
        <v/>
      </c>
    </row>
    <row r="636" spans="1:2">
      <c r="A636" s="13"/>
      <c r="B636" s="13" t="str">
        <f t="shared" si="24"/>
        <v/>
      </c>
    </row>
    <row r="637" spans="1:2">
      <c r="A637" s="13"/>
      <c r="B637" s="13" t="str">
        <f t="shared" si="24"/>
        <v/>
      </c>
    </row>
    <row r="638" spans="1:2">
      <c r="A638" s="13"/>
      <c r="B638" s="13" t="str">
        <f t="shared" si="24"/>
        <v/>
      </c>
    </row>
    <row r="639" spans="1:2">
      <c r="A639" s="13"/>
      <c r="B639" s="13" t="str">
        <f t="shared" si="24"/>
        <v/>
      </c>
    </row>
    <row r="640" spans="1:2">
      <c r="A640" s="13"/>
      <c r="B640" s="13" t="str">
        <f t="shared" si="24"/>
        <v/>
      </c>
    </row>
    <row r="641" spans="1:2">
      <c r="A641" s="13"/>
      <c r="B641" s="13" t="str">
        <f t="shared" si="24"/>
        <v/>
      </c>
    </row>
    <row r="642" spans="1:2">
      <c r="A642" s="13"/>
      <c r="B642" s="13" t="str">
        <f t="shared" si="24"/>
        <v/>
      </c>
    </row>
    <row r="643" spans="1:2">
      <c r="A643" s="13"/>
      <c r="B643" s="13" t="str">
        <f t="shared" si="24"/>
        <v/>
      </c>
    </row>
    <row r="644" spans="1:2">
      <c r="A644" s="13"/>
      <c r="B644" s="13" t="str">
        <f t="shared" si="24"/>
        <v/>
      </c>
    </row>
    <row r="645" spans="1:2">
      <c r="A645" s="13"/>
      <c r="B645" s="13" t="str">
        <f t="shared" si="24"/>
        <v/>
      </c>
    </row>
    <row r="646" spans="1:2">
      <c r="A646" s="13"/>
      <c r="B646" s="13" t="str">
        <f t="shared" si="24"/>
        <v/>
      </c>
    </row>
    <row r="647" spans="1:2">
      <c r="A647" s="13"/>
      <c r="B647" s="13" t="str">
        <f t="shared" si="24"/>
        <v/>
      </c>
    </row>
    <row r="648" spans="1:2">
      <c r="A648" s="13"/>
      <c r="B648" s="13" t="str">
        <f t="shared" ref="B648:B711" si="25">IF(D648="","",1)</f>
        <v/>
      </c>
    </row>
    <row r="649" spans="1:2">
      <c r="A649" s="13"/>
      <c r="B649" s="13" t="str">
        <f t="shared" si="25"/>
        <v/>
      </c>
    </row>
    <row r="650" spans="1:2">
      <c r="A650" s="13"/>
      <c r="B650" s="13" t="str">
        <f t="shared" si="25"/>
        <v/>
      </c>
    </row>
    <row r="651" spans="1:2">
      <c r="A651" s="13"/>
      <c r="B651" s="13" t="str">
        <f t="shared" si="25"/>
        <v/>
      </c>
    </row>
    <row r="652" spans="1:2">
      <c r="A652" s="13"/>
      <c r="B652" s="13" t="str">
        <f t="shared" si="25"/>
        <v/>
      </c>
    </row>
    <row r="653" spans="1:2">
      <c r="A653" s="13"/>
      <c r="B653" s="13" t="str">
        <f t="shared" si="25"/>
        <v/>
      </c>
    </row>
    <row r="654" spans="1:2">
      <c r="A654" s="13"/>
      <c r="B654" s="13" t="str">
        <f t="shared" si="25"/>
        <v/>
      </c>
    </row>
    <row r="655" spans="1:2">
      <c r="A655" s="13"/>
      <c r="B655" s="13" t="str">
        <f t="shared" si="25"/>
        <v/>
      </c>
    </row>
    <row r="656" spans="1:2">
      <c r="A656" s="13"/>
      <c r="B656" s="13" t="str">
        <f t="shared" si="25"/>
        <v/>
      </c>
    </row>
    <row r="657" spans="1:2">
      <c r="A657" s="13"/>
      <c r="B657" s="13" t="str">
        <f t="shared" si="25"/>
        <v/>
      </c>
    </row>
    <row r="658" spans="1:2">
      <c r="A658" s="13"/>
      <c r="B658" s="13" t="str">
        <f t="shared" si="25"/>
        <v/>
      </c>
    </row>
    <row r="659" spans="1:2">
      <c r="A659" s="13"/>
      <c r="B659" s="13" t="str">
        <f t="shared" si="25"/>
        <v/>
      </c>
    </row>
    <row r="660" spans="1:2">
      <c r="A660" s="13"/>
      <c r="B660" s="13" t="str">
        <f t="shared" si="25"/>
        <v/>
      </c>
    </row>
    <row r="661" spans="1:2">
      <c r="A661" s="13"/>
      <c r="B661" s="13" t="str">
        <f t="shared" si="25"/>
        <v/>
      </c>
    </row>
    <row r="662" spans="1:2">
      <c r="A662" s="13"/>
      <c r="B662" s="13" t="str">
        <f t="shared" si="25"/>
        <v/>
      </c>
    </row>
    <row r="663" spans="1:2">
      <c r="A663" s="13"/>
      <c r="B663" s="13" t="str">
        <f t="shared" si="25"/>
        <v/>
      </c>
    </row>
    <row r="664" spans="1:2">
      <c r="A664" s="13"/>
      <c r="B664" s="13" t="str">
        <f t="shared" si="25"/>
        <v/>
      </c>
    </row>
    <row r="665" spans="1:2">
      <c r="A665" s="13"/>
      <c r="B665" s="13" t="str">
        <f t="shared" si="25"/>
        <v/>
      </c>
    </row>
    <row r="666" spans="1:2">
      <c r="A666" s="13"/>
      <c r="B666" s="13" t="str">
        <f t="shared" si="25"/>
        <v/>
      </c>
    </row>
    <row r="667" spans="1:2">
      <c r="A667" s="13"/>
      <c r="B667" s="13" t="str">
        <f t="shared" si="25"/>
        <v/>
      </c>
    </row>
    <row r="668" spans="1:2">
      <c r="A668" s="13"/>
      <c r="B668" s="13" t="str">
        <f t="shared" si="25"/>
        <v/>
      </c>
    </row>
    <row r="669" spans="1:2">
      <c r="A669" s="13"/>
      <c r="B669" s="13" t="str">
        <f t="shared" si="25"/>
        <v/>
      </c>
    </row>
    <row r="670" spans="1:2">
      <c r="A670" s="13"/>
      <c r="B670" s="13" t="str">
        <f t="shared" si="25"/>
        <v/>
      </c>
    </row>
    <row r="671" spans="1:2">
      <c r="A671" s="13"/>
      <c r="B671" s="13" t="str">
        <f t="shared" si="25"/>
        <v/>
      </c>
    </row>
    <row r="672" spans="1:2">
      <c r="A672" s="13"/>
      <c r="B672" s="13" t="str">
        <f t="shared" si="25"/>
        <v/>
      </c>
    </row>
    <row r="673" spans="1:2">
      <c r="A673" s="13"/>
      <c r="B673" s="13" t="str">
        <f t="shared" si="25"/>
        <v/>
      </c>
    </row>
    <row r="674" spans="1:2">
      <c r="A674" s="13"/>
      <c r="B674" s="13" t="str">
        <f t="shared" si="25"/>
        <v/>
      </c>
    </row>
    <row r="675" spans="1:2">
      <c r="A675" s="13"/>
      <c r="B675" s="13" t="str">
        <f t="shared" si="25"/>
        <v/>
      </c>
    </row>
    <row r="676" spans="1:2">
      <c r="A676" s="13"/>
      <c r="B676" s="13" t="str">
        <f t="shared" si="25"/>
        <v/>
      </c>
    </row>
    <row r="677" spans="1:2">
      <c r="A677" s="13"/>
      <c r="B677" s="13" t="str">
        <f t="shared" si="25"/>
        <v/>
      </c>
    </row>
    <row r="678" spans="1:2">
      <c r="A678" s="13"/>
      <c r="B678" s="13" t="str">
        <f t="shared" si="25"/>
        <v/>
      </c>
    </row>
    <row r="679" spans="1:2">
      <c r="A679" s="13"/>
      <c r="B679" s="13" t="str">
        <f t="shared" si="25"/>
        <v/>
      </c>
    </row>
    <row r="680" spans="1:2">
      <c r="A680" s="13"/>
      <c r="B680" s="13" t="str">
        <f t="shared" si="25"/>
        <v/>
      </c>
    </row>
    <row r="681" spans="1:2">
      <c r="A681" s="13"/>
      <c r="B681" s="13" t="str">
        <f t="shared" si="25"/>
        <v/>
      </c>
    </row>
    <row r="682" spans="1:2">
      <c r="A682" s="13"/>
      <c r="B682" s="13" t="str">
        <f t="shared" si="25"/>
        <v/>
      </c>
    </row>
    <row r="683" spans="1:2">
      <c r="A683" s="13"/>
      <c r="B683" s="13" t="str">
        <f t="shared" si="25"/>
        <v/>
      </c>
    </row>
    <row r="684" spans="1:2">
      <c r="A684" s="13"/>
      <c r="B684" s="13" t="str">
        <f t="shared" si="25"/>
        <v/>
      </c>
    </row>
    <row r="685" spans="1:2">
      <c r="A685" s="13"/>
      <c r="B685" s="13" t="str">
        <f t="shared" si="25"/>
        <v/>
      </c>
    </row>
    <row r="686" spans="1:2">
      <c r="A686" s="13"/>
      <c r="B686" s="13" t="str">
        <f t="shared" si="25"/>
        <v/>
      </c>
    </row>
    <row r="687" spans="1:2">
      <c r="A687" s="13"/>
      <c r="B687" s="13" t="str">
        <f t="shared" si="25"/>
        <v/>
      </c>
    </row>
    <row r="688" spans="1:2">
      <c r="A688" s="13"/>
      <c r="B688" s="13" t="str">
        <f t="shared" si="25"/>
        <v/>
      </c>
    </row>
    <row r="689" spans="1:2">
      <c r="A689" s="13"/>
      <c r="B689" s="13" t="str">
        <f t="shared" si="25"/>
        <v/>
      </c>
    </row>
    <row r="690" spans="1:2">
      <c r="A690" s="13"/>
      <c r="B690" s="13" t="str">
        <f t="shared" si="25"/>
        <v/>
      </c>
    </row>
    <row r="691" spans="1:2">
      <c r="A691" s="13"/>
      <c r="B691" s="13" t="str">
        <f t="shared" si="25"/>
        <v/>
      </c>
    </row>
    <row r="692" spans="1:2">
      <c r="A692" s="13"/>
      <c r="B692" s="13" t="str">
        <f t="shared" si="25"/>
        <v/>
      </c>
    </row>
    <row r="693" spans="1:2">
      <c r="A693" s="13"/>
      <c r="B693" s="13" t="str">
        <f t="shared" si="25"/>
        <v/>
      </c>
    </row>
    <row r="694" spans="1:2">
      <c r="A694" s="13"/>
      <c r="B694" s="13" t="str">
        <f t="shared" si="25"/>
        <v/>
      </c>
    </row>
    <row r="695" spans="1:2">
      <c r="A695" s="13"/>
      <c r="B695" s="13" t="str">
        <f t="shared" si="25"/>
        <v/>
      </c>
    </row>
    <row r="696" spans="1:2">
      <c r="A696" s="13"/>
      <c r="B696" s="13" t="str">
        <f t="shared" si="25"/>
        <v/>
      </c>
    </row>
    <row r="697" spans="1:2">
      <c r="A697" s="13"/>
      <c r="B697" s="13" t="str">
        <f t="shared" si="25"/>
        <v/>
      </c>
    </row>
    <row r="698" spans="1:2">
      <c r="A698" s="13"/>
      <c r="B698" s="13" t="str">
        <f t="shared" si="25"/>
        <v/>
      </c>
    </row>
    <row r="699" spans="1:2">
      <c r="A699" s="13"/>
      <c r="B699" s="13" t="str">
        <f t="shared" si="25"/>
        <v/>
      </c>
    </row>
    <row r="700" spans="1:2">
      <c r="A700" s="13"/>
      <c r="B700" s="13" t="str">
        <f t="shared" si="25"/>
        <v/>
      </c>
    </row>
    <row r="701" spans="1:2">
      <c r="A701" s="13"/>
      <c r="B701" s="13" t="str">
        <f t="shared" si="25"/>
        <v/>
      </c>
    </row>
    <row r="702" spans="1:2">
      <c r="A702" s="13"/>
      <c r="B702" s="13" t="str">
        <f t="shared" si="25"/>
        <v/>
      </c>
    </row>
    <row r="703" spans="1:2">
      <c r="A703" s="13"/>
      <c r="B703" s="13" t="str">
        <f t="shared" si="25"/>
        <v/>
      </c>
    </row>
    <row r="704" spans="1:2">
      <c r="A704" s="13"/>
      <c r="B704" s="13" t="str">
        <f t="shared" si="25"/>
        <v/>
      </c>
    </row>
    <row r="705" spans="1:2">
      <c r="A705" s="13"/>
      <c r="B705" s="13" t="str">
        <f t="shared" si="25"/>
        <v/>
      </c>
    </row>
    <row r="706" spans="1:2">
      <c r="A706" s="13"/>
      <c r="B706" s="13" t="str">
        <f t="shared" si="25"/>
        <v/>
      </c>
    </row>
    <row r="707" spans="1:2">
      <c r="A707" s="13"/>
      <c r="B707" s="13" t="str">
        <f t="shared" si="25"/>
        <v/>
      </c>
    </row>
    <row r="708" spans="1:2">
      <c r="A708" s="13"/>
      <c r="B708" s="13" t="str">
        <f t="shared" si="25"/>
        <v/>
      </c>
    </row>
    <row r="709" spans="1:2">
      <c r="A709" s="13"/>
      <c r="B709" s="13" t="str">
        <f t="shared" si="25"/>
        <v/>
      </c>
    </row>
    <row r="710" spans="1:2">
      <c r="A710" s="13"/>
      <c r="B710" s="13" t="str">
        <f t="shared" si="25"/>
        <v/>
      </c>
    </row>
    <row r="711" spans="1:2">
      <c r="A711" s="13"/>
      <c r="B711" s="13" t="str">
        <f t="shared" si="25"/>
        <v/>
      </c>
    </row>
    <row r="712" spans="1:2">
      <c r="A712" s="13"/>
      <c r="B712" s="13" t="str">
        <f t="shared" ref="B712:B727" si="26">IF(D712="","",1)</f>
        <v/>
      </c>
    </row>
    <row r="713" spans="1:2">
      <c r="A713" s="13"/>
      <c r="B713" s="13" t="str">
        <f t="shared" si="26"/>
        <v/>
      </c>
    </row>
    <row r="714" spans="1:2">
      <c r="A714" s="13"/>
      <c r="B714" s="13" t="str">
        <f t="shared" si="26"/>
        <v/>
      </c>
    </row>
    <row r="715" spans="1:2">
      <c r="A715" s="13"/>
      <c r="B715" s="13" t="str">
        <f t="shared" si="26"/>
        <v/>
      </c>
    </row>
    <row r="716" spans="1:2">
      <c r="A716" s="13"/>
      <c r="B716" s="13" t="str">
        <f t="shared" si="26"/>
        <v/>
      </c>
    </row>
    <row r="717" spans="1:2">
      <c r="A717" s="13"/>
      <c r="B717" s="13" t="str">
        <f t="shared" si="26"/>
        <v/>
      </c>
    </row>
    <row r="718" spans="1:2">
      <c r="A718" s="13"/>
      <c r="B718" s="13" t="str">
        <f t="shared" si="26"/>
        <v/>
      </c>
    </row>
    <row r="719" spans="1:2">
      <c r="A719" s="13"/>
      <c r="B719" s="13" t="str">
        <f t="shared" si="26"/>
        <v/>
      </c>
    </row>
    <row r="720" spans="1:2">
      <c r="A720" s="13"/>
      <c r="B720" s="13" t="str">
        <f t="shared" si="26"/>
        <v/>
      </c>
    </row>
    <row r="721" spans="1:5">
      <c r="A721" s="13"/>
      <c r="B721" s="13" t="str">
        <f t="shared" si="26"/>
        <v/>
      </c>
    </row>
    <row r="722" spans="1:5">
      <c r="A722" s="13"/>
      <c r="B722" s="13" t="str">
        <f t="shared" si="26"/>
        <v/>
      </c>
    </row>
    <row r="723" spans="1:5">
      <c r="A723" s="13"/>
      <c r="B723" s="13" t="str">
        <f t="shared" si="26"/>
        <v/>
      </c>
    </row>
    <row r="724" spans="1:5">
      <c r="A724" s="13"/>
      <c r="B724" s="13" t="str">
        <f t="shared" si="26"/>
        <v/>
      </c>
    </row>
    <row r="725" spans="1:5">
      <c r="A725" s="13"/>
      <c r="B725" s="13" t="str">
        <f t="shared" si="26"/>
        <v/>
      </c>
    </row>
    <row r="726" spans="1:5">
      <c r="B726" s="13" t="str">
        <f t="shared" si="26"/>
        <v/>
      </c>
    </row>
    <row r="727" spans="1:5">
      <c r="B727" s="13" t="str">
        <f t="shared" si="26"/>
        <v/>
      </c>
    </row>
    <row r="729" spans="1:5">
      <c r="B729" s="13"/>
      <c r="E729" s="13"/>
    </row>
    <row r="730" spans="1:5">
      <c r="B730" s="13"/>
      <c r="E730" s="13"/>
    </row>
    <row r="731" spans="1:5">
      <c r="B731" s="13"/>
      <c r="E731" s="13"/>
    </row>
    <row r="732" spans="1:5">
      <c r="B732" s="13"/>
      <c r="E732" s="13"/>
    </row>
    <row r="733" spans="1:5">
      <c r="B733" s="13"/>
      <c r="E733" s="13"/>
    </row>
    <row r="734" spans="1:5">
      <c r="B734" s="13"/>
      <c r="E734" s="13"/>
    </row>
    <row r="735" spans="1:5">
      <c r="B735" s="13"/>
      <c r="E735" s="13"/>
    </row>
    <row r="736" spans="1:5">
      <c r="B736" s="13"/>
      <c r="E736" s="13"/>
    </row>
    <row r="737" spans="2:5">
      <c r="B737" s="13"/>
      <c r="E737" s="13"/>
    </row>
    <row r="738" spans="2:5">
      <c r="B738" s="13"/>
      <c r="E738" s="13"/>
    </row>
    <row r="739" spans="2:5">
      <c r="B739" s="13"/>
      <c r="E739" s="13"/>
    </row>
    <row r="740" spans="2:5">
      <c r="B740" s="13"/>
      <c r="E740" s="13"/>
    </row>
    <row r="741" spans="2:5">
      <c r="B741" s="13"/>
      <c r="E741" s="13"/>
    </row>
    <row r="742" spans="2:5">
      <c r="B742" s="13"/>
      <c r="E742" s="13"/>
    </row>
    <row r="743" spans="2:5">
      <c r="B743" s="13"/>
      <c r="E743" s="13"/>
    </row>
    <row r="744" spans="2:5">
      <c r="B744" s="13"/>
      <c r="E744" s="13"/>
    </row>
    <row r="745" spans="2:5">
      <c r="B745" s="13"/>
      <c r="E745" s="13"/>
    </row>
    <row r="746" spans="2:5">
      <c r="B746" s="13"/>
      <c r="E746" s="13"/>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9" t="s">
        <v>570</v>
      </c>
      <c r="G1" s="2" t="s">
        <v>1642</v>
      </c>
      <c r="H1">
        <f>SUM(H2:H1000)</f>
        <v>218</v>
      </c>
      <c r="I1">
        <f>SUM(I2:I1000)</f>
        <v>276</v>
      </c>
      <c r="J1" s="9" t="s">
        <v>2362</v>
      </c>
      <c r="K1" t="s">
        <v>1642</v>
      </c>
      <c r="L1">
        <f>SUM(L2:L1000)</f>
        <v>203</v>
      </c>
      <c r="M1">
        <f>SUM(M2:M1000)</f>
        <v>203</v>
      </c>
      <c r="N1" s="9" t="s">
        <v>2363</v>
      </c>
      <c r="O1" t="s">
        <v>1642</v>
      </c>
    </row>
    <row r="2" spans="1:15">
      <c r="A2">
        <f>D1</f>
        <v>50</v>
      </c>
      <c r="B2">
        <f>E1</f>
        <v>60</v>
      </c>
      <c r="C2" s="9" t="s">
        <v>570</v>
      </c>
      <c r="D2"/>
      <c r="E2">
        <f t="shared" ref="E2:E65" si="0">IF(F2&lt;&gt;"",1,"")</f>
        <v>1</v>
      </c>
      <c r="F2" s="32">
        <v>1</v>
      </c>
      <c r="G2" s="32">
        <v>3</v>
      </c>
      <c r="I2">
        <f>IF(J2&lt;&gt;"",1,"")</f>
        <v>1</v>
      </c>
      <c r="J2">
        <v>1</v>
      </c>
      <c r="K2" t="s">
        <v>2364</v>
      </c>
      <c r="L2">
        <f>M2</f>
        <v>1</v>
      </c>
      <c r="M2">
        <f>IF(N2&lt;&gt;"",1,"")</f>
        <v>1</v>
      </c>
      <c r="N2">
        <v>1</v>
      </c>
    </row>
    <row r="3" spans="1:15">
      <c r="A3">
        <f>H1</f>
        <v>218</v>
      </c>
      <c r="B3">
        <f>I1</f>
        <v>276</v>
      </c>
      <c r="C3" s="9" t="s">
        <v>2365</v>
      </c>
      <c r="D3">
        <f t="shared" ref="D3:D63" si="1">E3</f>
        <v>1</v>
      </c>
      <c r="E3">
        <f t="shared" si="0"/>
        <v>1</v>
      </c>
      <c r="F3" s="32">
        <v>2</v>
      </c>
      <c r="G3" s="32">
        <v>1</v>
      </c>
      <c r="I3">
        <f t="shared" ref="I3:I66" si="2">IF(J3&lt;&gt;"",1,"")</f>
        <v>1</v>
      </c>
      <c r="J3">
        <v>2</v>
      </c>
      <c r="K3" t="s">
        <v>530</v>
      </c>
      <c r="L3">
        <f t="shared" ref="L3:L66" si="3">M3</f>
        <v>1</v>
      </c>
      <c r="M3">
        <f t="shared" ref="M3:M66" si="4">IF(N3&lt;&gt;"",1,"")</f>
        <v>1</v>
      </c>
      <c r="N3">
        <v>2</v>
      </c>
    </row>
    <row r="4" spans="1:15">
      <c r="A4">
        <f>L1</f>
        <v>203</v>
      </c>
      <c r="B4">
        <f>M1</f>
        <v>203</v>
      </c>
      <c r="C4" s="9"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2">
        <v>4</v>
      </c>
      <c r="G5" s="2">
        <v>1</v>
      </c>
      <c r="I5">
        <f t="shared" si="2"/>
        <v>1</v>
      </c>
      <c r="J5">
        <v>4</v>
      </c>
      <c r="K5" t="s">
        <v>2368</v>
      </c>
      <c r="L5">
        <f t="shared" si="3"/>
        <v>1</v>
      </c>
      <c r="M5">
        <f t="shared" si="4"/>
        <v>1</v>
      </c>
      <c r="N5">
        <v>4</v>
      </c>
    </row>
    <row r="6" spans="1:15">
      <c r="D6"/>
      <c r="E6">
        <f t="shared" si="0"/>
        <v>1</v>
      </c>
      <c r="F6" s="32">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2">
        <v>7</v>
      </c>
      <c r="G8" s="2">
        <v>4</v>
      </c>
      <c r="I8">
        <f t="shared" si="2"/>
        <v>1</v>
      </c>
      <c r="J8">
        <v>7</v>
      </c>
      <c r="K8" t="s">
        <v>2369</v>
      </c>
      <c r="L8">
        <f t="shared" si="3"/>
        <v>1</v>
      </c>
      <c r="M8">
        <f t="shared" si="4"/>
        <v>1</v>
      </c>
      <c r="N8">
        <v>7</v>
      </c>
    </row>
    <row r="9" spans="1:15">
      <c r="D9"/>
      <c r="E9">
        <f t="shared" si="0"/>
        <v>1</v>
      </c>
      <c r="F9" s="32">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2">
        <v>10</v>
      </c>
      <c r="G11">
        <v>4</v>
      </c>
      <c r="H11">
        <f>I11</f>
        <v>1</v>
      </c>
      <c r="I11">
        <f t="shared" si="2"/>
        <v>1</v>
      </c>
      <c r="J11">
        <v>10</v>
      </c>
      <c r="K11" t="s">
        <v>518</v>
      </c>
      <c r="L11">
        <f t="shared" si="3"/>
        <v>1</v>
      </c>
      <c r="M11">
        <f t="shared" si="4"/>
        <v>1</v>
      </c>
      <c r="N11">
        <v>10</v>
      </c>
    </row>
    <row r="12" spans="1:15">
      <c r="C12"/>
      <c r="D12">
        <f t="shared" si="1"/>
        <v>1</v>
      </c>
      <c r="E12">
        <f t="shared" si="0"/>
        <v>1</v>
      </c>
      <c r="F12" s="32">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2">
        <v>13</v>
      </c>
      <c r="G14">
        <v>2</v>
      </c>
      <c r="I14">
        <f t="shared" si="2"/>
        <v>1</v>
      </c>
      <c r="J14">
        <v>13</v>
      </c>
      <c r="K14" t="s">
        <v>2371</v>
      </c>
      <c r="L14">
        <f t="shared" si="3"/>
        <v>1</v>
      </c>
      <c r="M14">
        <f t="shared" si="4"/>
        <v>1</v>
      </c>
      <c r="N14">
        <v>13</v>
      </c>
    </row>
    <row r="15" spans="1:15">
      <c r="C15"/>
      <c r="D15">
        <f t="shared" si="1"/>
        <v>1</v>
      </c>
      <c r="E15">
        <f t="shared" si="0"/>
        <v>1</v>
      </c>
      <c r="F15" s="32">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2">
        <v>16</v>
      </c>
      <c r="G17">
        <v>3</v>
      </c>
      <c r="I17">
        <f t="shared" si="2"/>
        <v>1</v>
      </c>
      <c r="J17">
        <v>16</v>
      </c>
      <c r="K17" t="s">
        <v>2368</v>
      </c>
      <c r="L17">
        <f t="shared" si="3"/>
        <v>1</v>
      </c>
      <c r="M17">
        <f t="shared" si="4"/>
        <v>1</v>
      </c>
      <c r="N17">
        <v>16</v>
      </c>
    </row>
    <row r="18" spans="3:14">
      <c r="C18"/>
      <c r="D18"/>
      <c r="E18">
        <f t="shared" si="0"/>
        <v>1</v>
      </c>
      <c r="F18" s="32">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2">
        <v>19</v>
      </c>
      <c r="G20">
        <v>1</v>
      </c>
      <c r="H20">
        <f>I20</f>
        <v>1</v>
      </c>
      <c r="I20">
        <f t="shared" si="2"/>
        <v>1</v>
      </c>
      <c r="J20">
        <v>19</v>
      </c>
      <c r="K20" t="s">
        <v>2368</v>
      </c>
      <c r="L20">
        <f t="shared" si="3"/>
        <v>1</v>
      </c>
      <c r="M20">
        <f t="shared" si="4"/>
        <v>1</v>
      </c>
      <c r="N20">
        <v>19</v>
      </c>
    </row>
    <row r="21" spans="3:14">
      <c r="C21"/>
      <c r="D21">
        <f t="shared" si="1"/>
        <v>1</v>
      </c>
      <c r="E21">
        <f t="shared" si="0"/>
        <v>1</v>
      </c>
      <c r="F21" s="32">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2" t="s">
        <v>2364</v>
      </c>
      <c r="L22">
        <f t="shared" si="3"/>
        <v>1</v>
      </c>
      <c r="M22">
        <f t="shared" si="4"/>
        <v>1</v>
      </c>
      <c r="N22">
        <v>21</v>
      </c>
    </row>
    <row r="23" spans="3:14">
      <c r="C23"/>
      <c r="D23">
        <f t="shared" si="1"/>
        <v>1</v>
      </c>
      <c r="E23">
        <f t="shared" si="0"/>
        <v>1</v>
      </c>
      <c r="F23" s="32">
        <v>22</v>
      </c>
      <c r="G23">
        <v>1</v>
      </c>
      <c r="I23">
        <f t="shared" si="2"/>
        <v>1</v>
      </c>
      <c r="J23">
        <v>22</v>
      </c>
      <c r="K23" s="12" t="s">
        <v>518</v>
      </c>
      <c r="L23">
        <f t="shared" si="3"/>
        <v>1</v>
      </c>
      <c r="M23">
        <f t="shared" si="4"/>
        <v>1</v>
      </c>
      <c r="N23">
        <v>22</v>
      </c>
    </row>
    <row r="24" spans="3:14">
      <c r="C24"/>
      <c r="D24">
        <f t="shared" si="1"/>
        <v>1</v>
      </c>
      <c r="E24">
        <f t="shared" si="0"/>
        <v>1</v>
      </c>
      <c r="F24" s="32">
        <v>23</v>
      </c>
      <c r="G24">
        <v>3</v>
      </c>
      <c r="I24">
        <f t="shared" si="2"/>
        <v>1</v>
      </c>
      <c r="J24">
        <v>23</v>
      </c>
      <c r="K24" s="12" t="s">
        <v>530</v>
      </c>
      <c r="L24">
        <f t="shared" si="3"/>
        <v>1</v>
      </c>
      <c r="M24">
        <f t="shared" si="4"/>
        <v>1</v>
      </c>
      <c r="N24">
        <v>23</v>
      </c>
    </row>
    <row r="25" spans="3:14">
      <c r="C25"/>
      <c r="D25">
        <f t="shared" si="1"/>
        <v>1</v>
      </c>
      <c r="E25">
        <f t="shared" si="0"/>
        <v>1</v>
      </c>
      <c r="F25">
        <v>24</v>
      </c>
      <c r="G25">
        <v>3</v>
      </c>
      <c r="H25">
        <f>I25</f>
        <v>1</v>
      </c>
      <c r="I25">
        <f t="shared" si="2"/>
        <v>1</v>
      </c>
      <c r="J25">
        <v>24</v>
      </c>
      <c r="K25" s="12" t="s">
        <v>2368</v>
      </c>
      <c r="L25">
        <f t="shared" si="3"/>
        <v>1</v>
      </c>
      <c r="M25">
        <f t="shared" si="4"/>
        <v>1</v>
      </c>
      <c r="N25">
        <v>24</v>
      </c>
    </row>
    <row r="26" spans="3:14">
      <c r="C26"/>
      <c r="D26">
        <f t="shared" si="1"/>
        <v>1</v>
      </c>
      <c r="E26">
        <f t="shared" si="0"/>
        <v>1</v>
      </c>
      <c r="F26" s="32">
        <v>25</v>
      </c>
      <c r="G26">
        <v>3</v>
      </c>
      <c r="I26">
        <f t="shared" si="2"/>
        <v>1</v>
      </c>
      <c r="J26">
        <v>25</v>
      </c>
      <c r="K26" s="12" t="s">
        <v>2368</v>
      </c>
      <c r="L26">
        <f t="shared" si="3"/>
        <v>1</v>
      </c>
      <c r="M26">
        <f t="shared" si="4"/>
        <v>1</v>
      </c>
      <c r="N26">
        <v>25</v>
      </c>
    </row>
    <row r="27" spans="3:14">
      <c r="C27"/>
      <c r="D27">
        <f t="shared" si="1"/>
        <v>1</v>
      </c>
      <c r="E27">
        <f t="shared" si="0"/>
        <v>1</v>
      </c>
      <c r="F27" s="32">
        <v>26</v>
      </c>
      <c r="G27">
        <v>3</v>
      </c>
      <c r="I27">
        <f t="shared" si="2"/>
        <v>1</v>
      </c>
      <c r="J27">
        <v>26</v>
      </c>
      <c r="K27" s="12" t="s">
        <v>2368</v>
      </c>
      <c r="L27">
        <f t="shared" si="3"/>
        <v>1</v>
      </c>
      <c r="M27">
        <f t="shared" si="4"/>
        <v>1</v>
      </c>
      <c r="N27">
        <v>26</v>
      </c>
    </row>
    <row r="28" spans="3:14">
      <c r="C28"/>
      <c r="D28">
        <f t="shared" si="1"/>
        <v>1</v>
      </c>
      <c r="E28">
        <f t="shared" si="0"/>
        <v>1</v>
      </c>
      <c r="F28">
        <v>27</v>
      </c>
      <c r="G28">
        <v>4</v>
      </c>
      <c r="I28">
        <f t="shared" si="2"/>
        <v>1</v>
      </c>
      <c r="J28">
        <v>27</v>
      </c>
      <c r="K28" s="12" t="s">
        <v>518</v>
      </c>
      <c r="L28">
        <f t="shared" si="3"/>
        <v>1</v>
      </c>
      <c r="M28">
        <f t="shared" si="4"/>
        <v>1</v>
      </c>
      <c r="N28">
        <v>27</v>
      </c>
    </row>
    <row r="29" spans="3:14">
      <c r="C29"/>
      <c r="D29">
        <f t="shared" si="1"/>
        <v>1</v>
      </c>
      <c r="E29">
        <f t="shared" si="0"/>
        <v>1</v>
      </c>
      <c r="F29" s="32">
        <v>28</v>
      </c>
      <c r="G29">
        <v>4</v>
      </c>
      <c r="I29">
        <f t="shared" si="2"/>
        <v>1</v>
      </c>
      <c r="J29">
        <v>28</v>
      </c>
      <c r="K29" s="12" t="s">
        <v>518</v>
      </c>
      <c r="L29">
        <f t="shared" si="3"/>
        <v>1</v>
      </c>
      <c r="M29">
        <f t="shared" si="4"/>
        <v>1</v>
      </c>
      <c r="N29">
        <v>28</v>
      </c>
    </row>
    <row r="30" spans="3:14">
      <c r="C30"/>
      <c r="D30">
        <f t="shared" si="1"/>
        <v>1</v>
      </c>
      <c r="E30">
        <f t="shared" si="0"/>
        <v>1</v>
      </c>
      <c r="F30" s="32">
        <v>29</v>
      </c>
      <c r="G30">
        <v>3</v>
      </c>
      <c r="I30">
        <f t="shared" si="2"/>
        <v>1</v>
      </c>
      <c r="J30">
        <v>29</v>
      </c>
      <c r="K30" s="12" t="s">
        <v>530</v>
      </c>
      <c r="L30">
        <f t="shared" si="3"/>
        <v>1</v>
      </c>
      <c r="M30">
        <f t="shared" si="4"/>
        <v>1</v>
      </c>
      <c r="N30">
        <v>29</v>
      </c>
    </row>
    <row r="31" spans="3:14">
      <c r="C31"/>
      <c r="D31">
        <f t="shared" si="1"/>
        <v>1</v>
      </c>
      <c r="E31">
        <f t="shared" si="0"/>
        <v>1</v>
      </c>
      <c r="F31">
        <v>30</v>
      </c>
      <c r="G31">
        <v>4</v>
      </c>
      <c r="H31">
        <f>I31</f>
        <v>1</v>
      </c>
      <c r="I31">
        <f t="shared" si="2"/>
        <v>1</v>
      </c>
      <c r="J31">
        <v>30</v>
      </c>
      <c r="K31" s="12" t="s">
        <v>518</v>
      </c>
      <c r="L31">
        <f t="shared" si="3"/>
        <v>1</v>
      </c>
      <c r="M31">
        <f t="shared" si="4"/>
        <v>1</v>
      </c>
      <c r="N31">
        <v>30</v>
      </c>
    </row>
    <row r="32" spans="3:14">
      <c r="C32"/>
      <c r="D32">
        <f t="shared" si="1"/>
        <v>1</v>
      </c>
      <c r="E32">
        <f t="shared" si="0"/>
        <v>1</v>
      </c>
      <c r="F32" s="32">
        <v>31</v>
      </c>
      <c r="G32">
        <v>4</v>
      </c>
      <c r="H32">
        <f>I32</f>
        <v>1</v>
      </c>
      <c r="I32">
        <f t="shared" si="2"/>
        <v>1</v>
      </c>
      <c r="J32">
        <v>31</v>
      </c>
      <c r="K32" s="12" t="s">
        <v>2368</v>
      </c>
      <c r="L32">
        <f t="shared" si="3"/>
        <v>1</v>
      </c>
      <c r="M32">
        <f t="shared" si="4"/>
        <v>1</v>
      </c>
      <c r="N32">
        <v>31</v>
      </c>
    </row>
    <row r="33" spans="3:14">
      <c r="C33"/>
      <c r="D33">
        <f t="shared" si="1"/>
        <v>1</v>
      </c>
      <c r="E33">
        <f t="shared" si="0"/>
        <v>1</v>
      </c>
      <c r="F33" s="32">
        <v>32</v>
      </c>
      <c r="G33">
        <v>4</v>
      </c>
      <c r="I33">
        <f t="shared" si="2"/>
        <v>1</v>
      </c>
      <c r="J33">
        <v>32</v>
      </c>
      <c r="K33" s="12" t="s">
        <v>2368</v>
      </c>
      <c r="L33">
        <f t="shared" si="3"/>
        <v>1</v>
      </c>
      <c r="M33">
        <f t="shared" si="4"/>
        <v>1</v>
      </c>
      <c r="N33">
        <v>32</v>
      </c>
    </row>
    <row r="34" spans="3:14">
      <c r="C34"/>
      <c r="D34">
        <f t="shared" si="1"/>
        <v>1</v>
      </c>
      <c r="E34">
        <f t="shared" si="0"/>
        <v>1</v>
      </c>
      <c r="F34">
        <v>33</v>
      </c>
      <c r="G34">
        <v>3</v>
      </c>
      <c r="I34">
        <f t="shared" si="2"/>
        <v>1</v>
      </c>
      <c r="J34">
        <v>33</v>
      </c>
      <c r="K34" s="12" t="s">
        <v>2364</v>
      </c>
      <c r="L34">
        <f t="shared" si="3"/>
        <v>1</v>
      </c>
      <c r="M34">
        <f t="shared" si="4"/>
        <v>1</v>
      </c>
      <c r="N34">
        <v>33</v>
      </c>
    </row>
    <row r="35" spans="3:14">
      <c r="C35"/>
      <c r="D35">
        <f t="shared" si="1"/>
        <v>1</v>
      </c>
      <c r="E35">
        <f t="shared" si="0"/>
        <v>1</v>
      </c>
      <c r="F35" s="32">
        <v>34</v>
      </c>
      <c r="G35">
        <v>3</v>
      </c>
      <c r="I35">
        <f t="shared" si="2"/>
        <v>1</v>
      </c>
      <c r="J35">
        <v>34</v>
      </c>
      <c r="K35" s="12" t="s">
        <v>2368</v>
      </c>
      <c r="L35">
        <f t="shared" si="3"/>
        <v>1</v>
      </c>
      <c r="M35">
        <f t="shared" si="4"/>
        <v>1</v>
      </c>
      <c r="N35">
        <v>34</v>
      </c>
    </row>
    <row r="36" spans="3:14">
      <c r="C36"/>
      <c r="D36">
        <f t="shared" si="1"/>
        <v>1</v>
      </c>
      <c r="E36">
        <f t="shared" si="0"/>
        <v>1</v>
      </c>
      <c r="F36" s="32">
        <v>35</v>
      </c>
      <c r="G36">
        <v>1</v>
      </c>
      <c r="H36">
        <f>I36</f>
        <v>1</v>
      </c>
      <c r="I36">
        <f t="shared" si="2"/>
        <v>1</v>
      </c>
      <c r="J36">
        <v>35</v>
      </c>
      <c r="K36" s="12" t="s">
        <v>2368</v>
      </c>
      <c r="L36">
        <f t="shared" si="3"/>
        <v>1</v>
      </c>
      <c r="M36">
        <f t="shared" si="4"/>
        <v>1</v>
      </c>
      <c r="N36">
        <v>35</v>
      </c>
    </row>
    <row r="37" spans="3:14">
      <c r="C37"/>
      <c r="D37">
        <f t="shared" si="1"/>
        <v>1</v>
      </c>
      <c r="E37">
        <f t="shared" si="0"/>
        <v>1</v>
      </c>
      <c r="F37">
        <v>36</v>
      </c>
      <c r="G37">
        <v>2</v>
      </c>
      <c r="H37">
        <f>I37</f>
        <v>1</v>
      </c>
      <c r="I37">
        <f t="shared" si="2"/>
        <v>1</v>
      </c>
      <c r="J37">
        <v>36</v>
      </c>
      <c r="K37" s="12" t="s">
        <v>2364</v>
      </c>
      <c r="L37">
        <f t="shared" si="3"/>
        <v>1</v>
      </c>
      <c r="M37">
        <f t="shared" si="4"/>
        <v>1</v>
      </c>
      <c r="N37">
        <v>36</v>
      </c>
    </row>
    <row r="38" spans="3:14">
      <c r="C38"/>
      <c r="D38">
        <f t="shared" si="1"/>
        <v>1</v>
      </c>
      <c r="E38">
        <f t="shared" si="0"/>
        <v>1</v>
      </c>
      <c r="F38" s="32">
        <v>37</v>
      </c>
      <c r="G38">
        <v>1</v>
      </c>
      <c r="H38">
        <f>I38</f>
        <v>1</v>
      </c>
      <c r="I38">
        <f t="shared" si="2"/>
        <v>1</v>
      </c>
      <c r="J38">
        <v>37</v>
      </c>
      <c r="K38" s="12" t="s">
        <v>2372</v>
      </c>
      <c r="L38">
        <f t="shared" si="3"/>
        <v>1</v>
      </c>
      <c r="M38">
        <f t="shared" si="4"/>
        <v>1</v>
      </c>
      <c r="N38">
        <v>37</v>
      </c>
    </row>
    <row r="39" spans="3:14">
      <c r="C39"/>
      <c r="D39">
        <f t="shared" si="1"/>
        <v>1</v>
      </c>
      <c r="E39">
        <f t="shared" si="0"/>
        <v>1</v>
      </c>
      <c r="F39" s="32">
        <v>38</v>
      </c>
      <c r="G39">
        <v>1</v>
      </c>
      <c r="H39">
        <f>I39</f>
        <v>1</v>
      </c>
      <c r="I39">
        <f t="shared" si="2"/>
        <v>1</v>
      </c>
      <c r="J39">
        <v>38</v>
      </c>
      <c r="K39" s="12" t="s">
        <v>518</v>
      </c>
      <c r="L39">
        <f t="shared" si="3"/>
        <v>1</v>
      </c>
      <c r="M39">
        <f t="shared" si="4"/>
        <v>1</v>
      </c>
      <c r="N39">
        <v>38</v>
      </c>
    </row>
    <row r="40" spans="3:14">
      <c r="C40"/>
      <c r="D40">
        <f t="shared" si="1"/>
        <v>1</v>
      </c>
      <c r="E40">
        <f t="shared" si="0"/>
        <v>1</v>
      </c>
      <c r="F40">
        <v>39</v>
      </c>
      <c r="G40">
        <v>3</v>
      </c>
      <c r="H40">
        <f>I40</f>
        <v>1</v>
      </c>
      <c r="I40">
        <f t="shared" si="2"/>
        <v>1</v>
      </c>
      <c r="J40">
        <v>39</v>
      </c>
      <c r="K40" s="12" t="s">
        <v>2373</v>
      </c>
      <c r="L40">
        <f t="shared" si="3"/>
        <v>1</v>
      </c>
      <c r="M40">
        <f t="shared" si="4"/>
        <v>1</v>
      </c>
      <c r="N40">
        <v>39</v>
      </c>
    </row>
    <row r="41" spans="3:14">
      <c r="C41"/>
      <c r="D41">
        <f t="shared" si="1"/>
        <v>1</v>
      </c>
      <c r="E41">
        <f t="shared" si="0"/>
        <v>1</v>
      </c>
      <c r="F41" s="32">
        <v>40</v>
      </c>
      <c r="G41">
        <v>3</v>
      </c>
      <c r="I41">
        <f t="shared" si="2"/>
        <v>1</v>
      </c>
      <c r="J41">
        <v>40</v>
      </c>
      <c r="K41" s="12" t="s">
        <v>2364</v>
      </c>
      <c r="L41">
        <f t="shared" si="3"/>
        <v>1</v>
      </c>
      <c r="M41">
        <f t="shared" si="4"/>
        <v>1</v>
      </c>
      <c r="N41">
        <v>40</v>
      </c>
    </row>
    <row r="42" spans="3:14">
      <c r="C42"/>
      <c r="D42">
        <f t="shared" si="1"/>
        <v>1</v>
      </c>
      <c r="E42">
        <f t="shared" si="0"/>
        <v>1</v>
      </c>
      <c r="F42" s="32">
        <v>41</v>
      </c>
      <c r="G42">
        <v>4</v>
      </c>
      <c r="H42">
        <f>I42</f>
        <v>1</v>
      </c>
      <c r="I42">
        <f t="shared" si="2"/>
        <v>1</v>
      </c>
      <c r="J42">
        <v>41</v>
      </c>
      <c r="K42" s="12" t="s">
        <v>2364</v>
      </c>
      <c r="L42">
        <f t="shared" si="3"/>
        <v>1</v>
      </c>
      <c r="M42">
        <f t="shared" si="4"/>
        <v>1</v>
      </c>
      <c r="N42">
        <v>41</v>
      </c>
    </row>
    <row r="43" spans="3:14">
      <c r="C43"/>
      <c r="D43">
        <f t="shared" si="1"/>
        <v>1</v>
      </c>
      <c r="E43">
        <f t="shared" si="0"/>
        <v>1</v>
      </c>
      <c r="F43">
        <v>42</v>
      </c>
      <c r="G43">
        <v>4</v>
      </c>
      <c r="H43">
        <f>I43</f>
        <v>1</v>
      </c>
      <c r="I43">
        <f t="shared" si="2"/>
        <v>1</v>
      </c>
      <c r="J43">
        <v>42</v>
      </c>
      <c r="K43" s="12" t="s">
        <v>2374</v>
      </c>
      <c r="L43">
        <f t="shared" si="3"/>
        <v>1</v>
      </c>
      <c r="M43">
        <f t="shared" si="4"/>
        <v>1</v>
      </c>
      <c r="N43">
        <v>42</v>
      </c>
    </row>
    <row r="44" spans="3:14">
      <c r="C44"/>
      <c r="D44">
        <f t="shared" si="1"/>
        <v>1</v>
      </c>
      <c r="E44">
        <f t="shared" si="0"/>
        <v>1</v>
      </c>
      <c r="F44" s="32">
        <v>43</v>
      </c>
      <c r="G44">
        <v>4</v>
      </c>
      <c r="H44">
        <f>I44</f>
        <v>1</v>
      </c>
      <c r="I44">
        <f t="shared" si="2"/>
        <v>1</v>
      </c>
      <c r="J44">
        <v>43</v>
      </c>
      <c r="K44" s="12" t="s">
        <v>2375</v>
      </c>
      <c r="L44">
        <f t="shared" si="3"/>
        <v>1</v>
      </c>
      <c r="M44">
        <f t="shared" si="4"/>
        <v>1</v>
      </c>
      <c r="N44">
        <v>43</v>
      </c>
    </row>
    <row r="45" spans="3:14">
      <c r="C45"/>
      <c r="D45">
        <f t="shared" si="1"/>
        <v>1</v>
      </c>
      <c r="E45">
        <f t="shared" si="0"/>
        <v>1</v>
      </c>
      <c r="F45" s="32">
        <v>44</v>
      </c>
      <c r="G45">
        <v>4</v>
      </c>
      <c r="H45">
        <f>I45</f>
        <v>1</v>
      </c>
      <c r="I45">
        <f t="shared" si="2"/>
        <v>1</v>
      </c>
      <c r="J45">
        <v>44</v>
      </c>
      <c r="K45" s="12" t="s">
        <v>2368</v>
      </c>
      <c r="L45">
        <f t="shared" si="3"/>
        <v>1</v>
      </c>
      <c r="M45">
        <f t="shared" si="4"/>
        <v>1</v>
      </c>
      <c r="N45">
        <v>44</v>
      </c>
    </row>
    <row r="46" spans="3:14">
      <c r="C46"/>
      <c r="D46">
        <f t="shared" si="1"/>
        <v>1</v>
      </c>
      <c r="E46">
        <f t="shared" si="0"/>
        <v>1</v>
      </c>
      <c r="F46">
        <v>45</v>
      </c>
      <c r="G46">
        <v>4</v>
      </c>
      <c r="I46">
        <f t="shared" si="2"/>
        <v>1</v>
      </c>
      <c r="J46">
        <v>45</v>
      </c>
      <c r="K46" s="12" t="s">
        <v>2368</v>
      </c>
      <c r="L46">
        <f t="shared" si="3"/>
        <v>1</v>
      </c>
      <c r="M46">
        <f t="shared" si="4"/>
        <v>1</v>
      </c>
      <c r="N46">
        <v>45</v>
      </c>
    </row>
    <row r="47" spans="3:14">
      <c r="C47"/>
      <c r="D47">
        <f t="shared" si="1"/>
        <v>1</v>
      </c>
      <c r="E47">
        <f t="shared" si="0"/>
        <v>1</v>
      </c>
      <c r="F47" s="32">
        <v>46</v>
      </c>
      <c r="G47">
        <v>4</v>
      </c>
      <c r="H47">
        <f>I47</f>
        <v>1</v>
      </c>
      <c r="I47">
        <f t="shared" si="2"/>
        <v>1</v>
      </c>
      <c r="J47">
        <v>46</v>
      </c>
      <c r="K47" s="12" t="s">
        <v>518</v>
      </c>
      <c r="L47">
        <f t="shared" si="3"/>
        <v>1</v>
      </c>
      <c r="M47">
        <f t="shared" si="4"/>
        <v>1</v>
      </c>
      <c r="N47">
        <v>46</v>
      </c>
    </row>
    <row r="48" spans="3:14">
      <c r="C48"/>
      <c r="D48">
        <f t="shared" si="1"/>
        <v>1</v>
      </c>
      <c r="E48">
        <f t="shared" si="0"/>
        <v>1</v>
      </c>
      <c r="F48" s="32">
        <v>47</v>
      </c>
      <c r="G48">
        <v>3</v>
      </c>
      <c r="I48">
        <f t="shared" si="2"/>
        <v>1</v>
      </c>
      <c r="J48">
        <v>47</v>
      </c>
      <c r="K48" s="12" t="s">
        <v>518</v>
      </c>
      <c r="L48">
        <f t="shared" si="3"/>
        <v>1</v>
      </c>
      <c r="M48">
        <f t="shared" si="4"/>
        <v>1</v>
      </c>
      <c r="N48">
        <v>47</v>
      </c>
    </row>
    <row r="49" spans="3:14">
      <c r="C49"/>
      <c r="D49">
        <f t="shared" si="1"/>
        <v>1</v>
      </c>
      <c r="E49">
        <f t="shared" si="0"/>
        <v>1</v>
      </c>
      <c r="F49">
        <v>48</v>
      </c>
      <c r="G49">
        <v>4</v>
      </c>
      <c r="I49">
        <f t="shared" si="2"/>
        <v>1</v>
      </c>
      <c r="J49">
        <v>48</v>
      </c>
      <c r="K49" s="12" t="s">
        <v>2364</v>
      </c>
      <c r="L49">
        <f t="shared" si="3"/>
        <v>1</v>
      </c>
      <c r="M49">
        <f t="shared" si="4"/>
        <v>1</v>
      </c>
      <c r="N49">
        <v>48</v>
      </c>
    </row>
    <row r="50" spans="3:14">
      <c r="C50"/>
      <c r="D50">
        <f t="shared" si="1"/>
        <v>1</v>
      </c>
      <c r="E50">
        <f t="shared" si="0"/>
        <v>1</v>
      </c>
      <c r="F50" s="32">
        <v>49</v>
      </c>
      <c r="G50">
        <v>2</v>
      </c>
      <c r="H50">
        <f>I50</f>
        <v>1</v>
      </c>
      <c r="I50">
        <f t="shared" si="2"/>
        <v>1</v>
      </c>
      <c r="J50">
        <v>49</v>
      </c>
      <c r="K50" s="12" t="s">
        <v>2364</v>
      </c>
      <c r="L50">
        <f t="shared" si="3"/>
        <v>1</v>
      </c>
      <c r="M50">
        <f t="shared" si="4"/>
        <v>1</v>
      </c>
      <c r="N50">
        <v>49</v>
      </c>
    </row>
    <row r="51" spans="3:14">
      <c r="C51"/>
      <c r="D51">
        <f t="shared" si="1"/>
        <v>1</v>
      </c>
      <c r="E51">
        <f t="shared" si="0"/>
        <v>1</v>
      </c>
      <c r="F51" s="32">
        <v>50</v>
      </c>
      <c r="G51">
        <v>4</v>
      </c>
      <c r="I51">
        <f t="shared" si="2"/>
        <v>1</v>
      </c>
      <c r="J51">
        <v>50</v>
      </c>
      <c r="K51" s="12" t="s">
        <v>2376</v>
      </c>
      <c r="L51">
        <f t="shared" si="3"/>
        <v>1</v>
      </c>
      <c r="M51">
        <f t="shared" si="4"/>
        <v>1</v>
      </c>
      <c r="N51">
        <v>50</v>
      </c>
    </row>
    <row r="52" spans="3:14">
      <c r="C52"/>
      <c r="D52">
        <f t="shared" si="1"/>
        <v>1</v>
      </c>
      <c r="E52">
        <f t="shared" si="0"/>
        <v>1</v>
      </c>
      <c r="F52" s="32">
        <v>51</v>
      </c>
      <c r="G52">
        <v>3</v>
      </c>
      <c r="H52">
        <f>I52</f>
        <v>1</v>
      </c>
      <c r="I52">
        <f t="shared" si="2"/>
        <v>1</v>
      </c>
      <c r="J52">
        <v>51</v>
      </c>
      <c r="K52" s="12" t="s">
        <v>2377</v>
      </c>
      <c r="L52">
        <f t="shared" si="3"/>
        <v>1</v>
      </c>
      <c r="M52">
        <f t="shared" si="4"/>
        <v>1</v>
      </c>
      <c r="N52">
        <v>51</v>
      </c>
    </row>
    <row r="53" spans="3:14">
      <c r="C53"/>
      <c r="D53">
        <f t="shared" si="1"/>
        <v>1</v>
      </c>
      <c r="E53">
        <f t="shared" si="0"/>
        <v>1</v>
      </c>
      <c r="F53" s="32">
        <v>52</v>
      </c>
      <c r="G53">
        <v>2</v>
      </c>
      <c r="H53">
        <f>I53</f>
        <v>1</v>
      </c>
      <c r="I53">
        <f t="shared" si="2"/>
        <v>1</v>
      </c>
      <c r="J53">
        <v>52</v>
      </c>
      <c r="K53" s="12" t="s">
        <v>2364</v>
      </c>
      <c r="L53">
        <f t="shared" si="3"/>
        <v>1</v>
      </c>
      <c r="M53">
        <f t="shared" si="4"/>
        <v>1</v>
      </c>
      <c r="N53">
        <v>52</v>
      </c>
    </row>
    <row r="54" spans="3:14">
      <c r="C54"/>
      <c r="D54">
        <f t="shared" si="1"/>
        <v>1</v>
      </c>
      <c r="E54">
        <f t="shared" si="0"/>
        <v>1</v>
      </c>
      <c r="F54" s="32">
        <v>53</v>
      </c>
      <c r="G54">
        <v>3</v>
      </c>
      <c r="I54">
        <f t="shared" si="2"/>
        <v>1</v>
      </c>
      <c r="J54">
        <v>53</v>
      </c>
      <c r="K54" s="12" t="s">
        <v>2378</v>
      </c>
      <c r="L54">
        <f t="shared" si="3"/>
        <v>1</v>
      </c>
      <c r="M54">
        <f t="shared" si="4"/>
        <v>1</v>
      </c>
      <c r="N54">
        <v>53</v>
      </c>
    </row>
    <row r="55" spans="3:14">
      <c r="C55"/>
      <c r="D55">
        <f t="shared" si="1"/>
        <v>1</v>
      </c>
      <c r="E55">
        <f t="shared" si="0"/>
        <v>1</v>
      </c>
      <c r="F55" s="32">
        <v>54</v>
      </c>
      <c r="G55">
        <v>2</v>
      </c>
      <c r="I55">
        <f t="shared" si="2"/>
        <v>1</v>
      </c>
      <c r="J55">
        <v>54</v>
      </c>
      <c r="K55" s="12" t="s">
        <v>518</v>
      </c>
      <c r="L55">
        <f t="shared" si="3"/>
        <v>1</v>
      </c>
      <c r="M55">
        <f t="shared" si="4"/>
        <v>1</v>
      </c>
      <c r="N55">
        <v>54</v>
      </c>
    </row>
    <row r="56" spans="3:14">
      <c r="C56"/>
      <c r="D56">
        <f t="shared" si="1"/>
        <v>1</v>
      </c>
      <c r="E56">
        <f t="shared" si="0"/>
        <v>1</v>
      </c>
      <c r="F56" s="32">
        <v>55</v>
      </c>
      <c r="G56">
        <v>4</v>
      </c>
      <c r="I56">
        <f t="shared" si="2"/>
        <v>1</v>
      </c>
      <c r="J56">
        <v>55</v>
      </c>
      <c r="K56" s="12" t="s">
        <v>518</v>
      </c>
      <c r="L56">
        <f t="shared" si="3"/>
        <v>1</v>
      </c>
      <c r="M56">
        <f t="shared" si="4"/>
        <v>1</v>
      </c>
      <c r="N56">
        <v>55</v>
      </c>
    </row>
    <row r="57" spans="3:14">
      <c r="C57"/>
      <c r="D57">
        <f t="shared" si="1"/>
        <v>1</v>
      </c>
      <c r="E57">
        <f t="shared" si="0"/>
        <v>1</v>
      </c>
      <c r="F57" s="32">
        <v>56</v>
      </c>
      <c r="G57">
        <v>4</v>
      </c>
      <c r="I57">
        <f t="shared" si="2"/>
        <v>1</v>
      </c>
      <c r="J57">
        <v>56</v>
      </c>
      <c r="K57" s="12" t="s">
        <v>518</v>
      </c>
      <c r="L57">
        <f t="shared" si="3"/>
        <v>1</v>
      </c>
      <c r="M57">
        <f t="shared" si="4"/>
        <v>1</v>
      </c>
      <c r="N57">
        <v>56</v>
      </c>
    </row>
    <row r="58" spans="3:14">
      <c r="C58"/>
      <c r="D58">
        <f t="shared" si="1"/>
        <v>1</v>
      </c>
      <c r="E58">
        <f t="shared" si="0"/>
        <v>1</v>
      </c>
      <c r="F58" s="32">
        <v>57</v>
      </c>
      <c r="G58">
        <v>2</v>
      </c>
      <c r="H58">
        <f>I58</f>
        <v>1</v>
      </c>
      <c r="I58">
        <f t="shared" si="2"/>
        <v>1</v>
      </c>
      <c r="J58">
        <v>57</v>
      </c>
      <c r="K58" s="12" t="s">
        <v>2379</v>
      </c>
      <c r="L58">
        <f t="shared" si="3"/>
        <v>1</v>
      </c>
      <c r="M58">
        <f t="shared" si="4"/>
        <v>1</v>
      </c>
      <c r="N58">
        <v>57</v>
      </c>
    </row>
    <row r="59" spans="3:14">
      <c r="C59"/>
      <c r="D59">
        <f t="shared" si="1"/>
        <v>1</v>
      </c>
      <c r="E59">
        <f t="shared" si="0"/>
        <v>1</v>
      </c>
      <c r="F59" s="32">
        <v>58</v>
      </c>
      <c r="G59">
        <v>1</v>
      </c>
      <c r="H59">
        <f>I59</f>
        <v>1</v>
      </c>
      <c r="I59">
        <f t="shared" si="2"/>
        <v>1</v>
      </c>
      <c r="J59">
        <v>58</v>
      </c>
      <c r="K59" s="12" t="s">
        <v>530</v>
      </c>
      <c r="L59">
        <f t="shared" si="3"/>
        <v>1</v>
      </c>
      <c r="M59">
        <f t="shared" si="4"/>
        <v>1</v>
      </c>
      <c r="N59">
        <v>58</v>
      </c>
    </row>
    <row r="60" spans="3:14">
      <c r="C60"/>
      <c r="D60">
        <f t="shared" si="1"/>
        <v>1</v>
      </c>
      <c r="E60">
        <f t="shared" si="0"/>
        <v>1</v>
      </c>
      <c r="F60" s="32">
        <v>59</v>
      </c>
      <c r="G60">
        <v>4</v>
      </c>
      <c r="H60">
        <f>I60</f>
        <v>1</v>
      </c>
      <c r="I60">
        <f t="shared" si="2"/>
        <v>1</v>
      </c>
      <c r="J60">
        <v>59</v>
      </c>
      <c r="K60" s="12" t="s">
        <v>2374</v>
      </c>
      <c r="L60">
        <f t="shared" si="3"/>
        <v>1</v>
      </c>
      <c r="M60">
        <f t="shared" si="4"/>
        <v>1</v>
      </c>
      <c r="N60">
        <v>59</v>
      </c>
    </row>
    <row r="61" spans="3:14">
      <c r="C61"/>
      <c r="D61">
        <f t="shared" si="1"/>
        <v>1</v>
      </c>
      <c r="E61">
        <f t="shared" si="0"/>
        <v>1</v>
      </c>
      <c r="F61" s="32">
        <v>60</v>
      </c>
      <c r="G61">
        <v>1</v>
      </c>
      <c r="I61">
        <f t="shared" si="2"/>
        <v>1</v>
      </c>
      <c r="J61">
        <v>60</v>
      </c>
      <c r="K61" s="12" t="s">
        <v>530</v>
      </c>
      <c r="L61">
        <f t="shared" si="3"/>
        <v>1</v>
      </c>
      <c r="M61">
        <f t="shared" si="4"/>
        <v>1</v>
      </c>
      <c r="N61">
        <v>60</v>
      </c>
    </row>
    <row r="62" spans="3:14">
      <c r="C62"/>
      <c r="D62" t="str">
        <f t="shared" si="1"/>
        <v/>
      </c>
      <c r="E62" t="str">
        <f t="shared" si="0"/>
        <v/>
      </c>
      <c r="G62"/>
      <c r="H62">
        <f>I62</f>
        <v>1</v>
      </c>
      <c r="I62">
        <f t="shared" si="2"/>
        <v>1</v>
      </c>
      <c r="J62">
        <v>61</v>
      </c>
      <c r="K62" s="12" t="s">
        <v>518</v>
      </c>
      <c r="L62">
        <f t="shared" si="3"/>
        <v>1</v>
      </c>
      <c r="M62">
        <f t="shared" si="4"/>
        <v>1</v>
      </c>
      <c r="N62">
        <v>61</v>
      </c>
    </row>
    <row r="63" spans="3:14">
      <c r="C63"/>
      <c r="D63" t="str">
        <f t="shared" si="1"/>
        <v/>
      </c>
      <c r="E63" t="str">
        <f t="shared" si="0"/>
        <v/>
      </c>
      <c r="G63"/>
      <c r="I63">
        <f t="shared" si="2"/>
        <v>1</v>
      </c>
      <c r="J63">
        <v>62</v>
      </c>
      <c r="K63" s="12" t="s">
        <v>2368</v>
      </c>
      <c r="L63">
        <f t="shared" si="3"/>
        <v>1</v>
      </c>
      <c r="M63">
        <f t="shared" si="4"/>
        <v>1</v>
      </c>
      <c r="N63">
        <v>62</v>
      </c>
    </row>
    <row r="64" spans="3:14">
      <c r="C64"/>
      <c r="D64"/>
      <c r="E64" t="str">
        <f t="shared" si="0"/>
        <v/>
      </c>
      <c r="G64"/>
      <c r="I64">
        <f t="shared" si="2"/>
        <v>1</v>
      </c>
      <c r="J64">
        <v>63</v>
      </c>
      <c r="K64" s="12" t="s">
        <v>2364</v>
      </c>
      <c r="L64">
        <f t="shared" si="3"/>
        <v>1</v>
      </c>
      <c r="M64">
        <f t="shared" si="4"/>
        <v>1</v>
      </c>
      <c r="N64">
        <v>63</v>
      </c>
    </row>
    <row r="65" spans="3:14">
      <c r="C65"/>
      <c r="D65"/>
      <c r="E65" t="str">
        <f t="shared" si="0"/>
        <v/>
      </c>
      <c r="G65"/>
      <c r="H65">
        <f>I65</f>
        <v>1</v>
      </c>
      <c r="I65">
        <f t="shared" si="2"/>
        <v>1</v>
      </c>
      <c r="J65">
        <v>64</v>
      </c>
      <c r="K65" s="12" t="s">
        <v>518</v>
      </c>
      <c r="L65">
        <f t="shared" si="3"/>
        <v>1</v>
      </c>
      <c r="M65">
        <f t="shared" si="4"/>
        <v>1</v>
      </c>
      <c r="N65">
        <v>64</v>
      </c>
    </row>
    <row r="66" spans="3:14">
      <c r="C66"/>
      <c r="D66"/>
      <c r="E66" t="str">
        <f t="shared" ref="E66:E84" si="5">IF(F66&lt;&gt;"",1,"")</f>
        <v/>
      </c>
      <c r="G66"/>
      <c r="H66">
        <f>I66</f>
        <v>1</v>
      </c>
      <c r="I66">
        <f t="shared" si="2"/>
        <v>1</v>
      </c>
      <c r="J66">
        <v>65</v>
      </c>
      <c r="K66" s="12" t="s">
        <v>2380</v>
      </c>
      <c r="L66">
        <f t="shared" si="3"/>
        <v>1</v>
      </c>
      <c r="M66">
        <f t="shared" si="4"/>
        <v>1</v>
      </c>
      <c r="N66">
        <v>65</v>
      </c>
    </row>
    <row r="67" spans="3:14">
      <c r="C67"/>
      <c r="D67"/>
      <c r="E67" t="str">
        <f t="shared" si="5"/>
        <v/>
      </c>
      <c r="G67"/>
      <c r="H67">
        <f>I67</f>
        <v>1</v>
      </c>
      <c r="I67">
        <f t="shared" ref="I67:I130" si="6">IF(J67&lt;&gt;"",1,"")</f>
        <v>1</v>
      </c>
      <c r="J67">
        <v>66</v>
      </c>
      <c r="K67" s="12" t="s">
        <v>530</v>
      </c>
      <c r="L67">
        <f t="shared" ref="L67:L130" si="7">M67</f>
        <v>1</v>
      </c>
      <c r="M67">
        <f t="shared" ref="M67:M130" si="8">IF(N67&lt;&gt;"",1,"")</f>
        <v>1</v>
      </c>
      <c r="N67">
        <v>66</v>
      </c>
    </row>
    <row r="68" spans="3:14">
      <c r="C68"/>
      <c r="D68"/>
      <c r="E68" t="str">
        <f t="shared" si="5"/>
        <v/>
      </c>
      <c r="G68"/>
      <c r="I68">
        <f t="shared" si="6"/>
        <v>1</v>
      </c>
      <c r="J68">
        <v>67</v>
      </c>
      <c r="K68" s="12" t="s">
        <v>2364</v>
      </c>
      <c r="L68">
        <f t="shared" si="7"/>
        <v>1</v>
      </c>
      <c r="M68">
        <f t="shared" si="8"/>
        <v>1</v>
      </c>
      <c r="N68">
        <v>67</v>
      </c>
    </row>
    <row r="69" spans="3:14">
      <c r="C69"/>
      <c r="D69"/>
      <c r="E69" t="str">
        <f t="shared" si="5"/>
        <v/>
      </c>
      <c r="G69"/>
      <c r="H69">
        <f t="shared" ref="H69:H132" si="9">I69</f>
        <v>1</v>
      </c>
      <c r="I69">
        <f t="shared" si="6"/>
        <v>1</v>
      </c>
      <c r="J69">
        <v>68</v>
      </c>
      <c r="K69" s="12" t="s">
        <v>2368</v>
      </c>
      <c r="L69">
        <f t="shared" si="7"/>
        <v>1</v>
      </c>
      <c r="M69">
        <f t="shared" si="8"/>
        <v>1</v>
      </c>
      <c r="N69">
        <v>68</v>
      </c>
    </row>
    <row r="70" spans="3:14">
      <c r="C70"/>
      <c r="D70"/>
      <c r="E70" t="str">
        <f t="shared" si="5"/>
        <v/>
      </c>
      <c r="G70"/>
      <c r="I70">
        <f t="shared" si="6"/>
        <v>1</v>
      </c>
      <c r="J70">
        <v>69</v>
      </c>
      <c r="K70" s="12" t="s">
        <v>2381</v>
      </c>
      <c r="L70">
        <f t="shared" si="7"/>
        <v>1</v>
      </c>
      <c r="M70">
        <f t="shared" si="8"/>
        <v>1</v>
      </c>
      <c r="N70">
        <v>69</v>
      </c>
    </row>
    <row r="71" spans="3:14">
      <c r="C71"/>
      <c r="D71"/>
      <c r="E71" t="str">
        <f t="shared" si="5"/>
        <v/>
      </c>
      <c r="G71"/>
      <c r="H71">
        <f t="shared" si="9"/>
        <v>1</v>
      </c>
      <c r="I71">
        <f t="shared" si="6"/>
        <v>1</v>
      </c>
      <c r="J71">
        <v>70</v>
      </c>
      <c r="K71" s="12" t="s">
        <v>530</v>
      </c>
      <c r="L71">
        <f t="shared" si="7"/>
        <v>1</v>
      </c>
      <c r="M71">
        <f t="shared" si="8"/>
        <v>1</v>
      </c>
      <c r="N71">
        <v>70</v>
      </c>
    </row>
    <row r="72" spans="3:14">
      <c r="C72"/>
      <c r="D72"/>
      <c r="E72" t="str">
        <f t="shared" si="5"/>
        <v/>
      </c>
      <c r="G72"/>
      <c r="H72">
        <f t="shared" si="9"/>
        <v>1</v>
      </c>
      <c r="I72">
        <f t="shared" si="6"/>
        <v>1</v>
      </c>
      <c r="J72">
        <v>71</v>
      </c>
      <c r="K72" s="12" t="s">
        <v>2375</v>
      </c>
      <c r="L72">
        <f t="shared" si="7"/>
        <v>1</v>
      </c>
      <c r="M72">
        <f t="shared" si="8"/>
        <v>1</v>
      </c>
      <c r="N72">
        <v>71</v>
      </c>
    </row>
    <row r="73" spans="3:14">
      <c r="C73"/>
      <c r="D73"/>
      <c r="E73" t="str">
        <f t="shared" si="5"/>
        <v/>
      </c>
      <c r="G73"/>
      <c r="I73">
        <f t="shared" si="6"/>
        <v>1</v>
      </c>
      <c r="J73">
        <v>72</v>
      </c>
      <c r="K73" s="12" t="s">
        <v>2364</v>
      </c>
      <c r="L73">
        <f t="shared" si="7"/>
        <v>1</v>
      </c>
      <c r="M73">
        <f t="shared" si="8"/>
        <v>1</v>
      </c>
      <c r="N73">
        <v>72</v>
      </c>
    </row>
    <row r="74" spans="3:14">
      <c r="C74"/>
      <c r="D74"/>
      <c r="E74" t="str">
        <f t="shared" si="5"/>
        <v/>
      </c>
      <c r="G74"/>
      <c r="I74">
        <f t="shared" si="6"/>
        <v>1</v>
      </c>
      <c r="J74">
        <v>73</v>
      </c>
      <c r="K74" s="12" t="s">
        <v>2368</v>
      </c>
      <c r="L74">
        <f t="shared" si="7"/>
        <v>1</v>
      </c>
      <c r="M74">
        <f t="shared" si="8"/>
        <v>1</v>
      </c>
      <c r="N74">
        <v>73</v>
      </c>
    </row>
    <row r="75" spans="3:14">
      <c r="C75"/>
      <c r="D75"/>
      <c r="E75" t="str">
        <f t="shared" si="5"/>
        <v/>
      </c>
      <c r="G75"/>
      <c r="H75">
        <f t="shared" si="9"/>
        <v>1</v>
      </c>
      <c r="I75">
        <f t="shared" si="6"/>
        <v>1</v>
      </c>
      <c r="J75">
        <v>74</v>
      </c>
      <c r="K75" s="12" t="s">
        <v>518</v>
      </c>
      <c r="L75">
        <f t="shared" si="7"/>
        <v>1</v>
      </c>
      <c r="M75">
        <f t="shared" si="8"/>
        <v>1</v>
      </c>
      <c r="N75">
        <v>74</v>
      </c>
    </row>
    <row r="76" spans="3:14">
      <c r="C76"/>
      <c r="D76"/>
      <c r="E76" t="str">
        <f t="shared" si="5"/>
        <v/>
      </c>
      <c r="G76"/>
      <c r="I76">
        <f t="shared" si="6"/>
        <v>1</v>
      </c>
      <c r="J76">
        <v>75</v>
      </c>
      <c r="K76" s="12" t="s">
        <v>530</v>
      </c>
      <c r="L76">
        <f t="shared" si="7"/>
        <v>1</v>
      </c>
      <c r="M76">
        <f t="shared" si="8"/>
        <v>1</v>
      </c>
      <c r="N76">
        <v>75</v>
      </c>
    </row>
    <row r="77" spans="3:14">
      <c r="C77"/>
      <c r="D77"/>
      <c r="E77" t="str">
        <f t="shared" si="5"/>
        <v/>
      </c>
      <c r="G77"/>
      <c r="I77">
        <f t="shared" si="6"/>
        <v>1</v>
      </c>
      <c r="J77">
        <v>76</v>
      </c>
      <c r="K77" s="12" t="s">
        <v>2378</v>
      </c>
      <c r="L77">
        <f t="shared" si="7"/>
        <v>1</v>
      </c>
      <c r="M77">
        <f t="shared" si="8"/>
        <v>1</v>
      </c>
      <c r="N77">
        <v>76</v>
      </c>
    </row>
    <row r="78" spans="3:14">
      <c r="C78"/>
      <c r="D78"/>
      <c r="E78" t="str">
        <f t="shared" si="5"/>
        <v/>
      </c>
      <c r="G78"/>
      <c r="I78">
        <f t="shared" si="6"/>
        <v>1</v>
      </c>
      <c r="J78">
        <v>77</v>
      </c>
      <c r="K78" s="12" t="s">
        <v>518</v>
      </c>
      <c r="L78">
        <f t="shared" si="7"/>
        <v>1</v>
      </c>
      <c r="M78">
        <f t="shared" si="8"/>
        <v>1</v>
      </c>
      <c r="N78">
        <v>77</v>
      </c>
    </row>
    <row r="79" spans="3:14">
      <c r="C79"/>
      <c r="D79"/>
      <c r="E79" t="str">
        <f t="shared" si="5"/>
        <v/>
      </c>
      <c r="G79"/>
      <c r="I79">
        <f t="shared" si="6"/>
        <v>1</v>
      </c>
      <c r="J79">
        <v>78</v>
      </c>
      <c r="K79" s="12" t="s">
        <v>2364</v>
      </c>
      <c r="L79">
        <f t="shared" si="7"/>
        <v>1</v>
      </c>
      <c r="M79">
        <f t="shared" si="8"/>
        <v>1</v>
      </c>
      <c r="N79">
        <v>78</v>
      </c>
    </row>
    <row r="80" spans="3:14">
      <c r="C80"/>
      <c r="D80"/>
      <c r="E80" t="str">
        <f t="shared" si="5"/>
        <v/>
      </c>
      <c r="G80"/>
      <c r="I80">
        <f t="shared" si="6"/>
        <v>1</v>
      </c>
      <c r="J80">
        <v>79</v>
      </c>
      <c r="K80" s="12" t="s">
        <v>2382</v>
      </c>
      <c r="L80">
        <f t="shared" si="7"/>
        <v>1</v>
      </c>
      <c r="M80">
        <f t="shared" si="8"/>
        <v>1</v>
      </c>
      <c r="N80">
        <v>79</v>
      </c>
    </row>
    <row r="81" spans="3:14">
      <c r="C81"/>
      <c r="D81"/>
      <c r="E81" t="str">
        <f t="shared" si="5"/>
        <v/>
      </c>
      <c r="G81"/>
      <c r="I81">
        <f t="shared" si="6"/>
        <v>1</v>
      </c>
      <c r="J81">
        <v>80</v>
      </c>
      <c r="K81" s="12" t="s">
        <v>518</v>
      </c>
      <c r="L81">
        <f t="shared" si="7"/>
        <v>1</v>
      </c>
      <c r="M81">
        <f t="shared" si="8"/>
        <v>1</v>
      </c>
      <c r="N81">
        <v>80</v>
      </c>
    </row>
    <row r="82" spans="3:14">
      <c r="C82"/>
      <c r="D82"/>
      <c r="E82" t="str">
        <f t="shared" si="5"/>
        <v/>
      </c>
      <c r="G82"/>
      <c r="I82">
        <f t="shared" si="6"/>
        <v>1</v>
      </c>
      <c r="J82">
        <v>81</v>
      </c>
      <c r="K82" s="12" t="s">
        <v>2364</v>
      </c>
      <c r="L82">
        <f t="shared" si="7"/>
        <v>1</v>
      </c>
      <c r="M82">
        <f t="shared" si="8"/>
        <v>1</v>
      </c>
      <c r="N82">
        <v>81</v>
      </c>
    </row>
    <row r="83" spans="3:14">
      <c r="C83"/>
      <c r="D83"/>
      <c r="E83" t="str">
        <f t="shared" si="5"/>
        <v/>
      </c>
      <c r="G83"/>
      <c r="I83">
        <f t="shared" si="6"/>
        <v>1</v>
      </c>
      <c r="J83">
        <v>82</v>
      </c>
      <c r="K83" s="12" t="s">
        <v>518</v>
      </c>
      <c r="L83">
        <f t="shared" si="7"/>
        <v>1</v>
      </c>
      <c r="M83">
        <f t="shared" si="8"/>
        <v>1</v>
      </c>
      <c r="N83">
        <v>82</v>
      </c>
    </row>
    <row r="84" spans="3:14">
      <c r="C84"/>
      <c r="D84"/>
      <c r="E84" t="str">
        <f t="shared" si="5"/>
        <v/>
      </c>
      <c r="G84"/>
      <c r="H84">
        <f t="shared" si="9"/>
        <v>1</v>
      </c>
      <c r="I84">
        <f t="shared" si="6"/>
        <v>1</v>
      </c>
      <c r="J84">
        <v>83</v>
      </c>
      <c r="K84" s="12" t="s">
        <v>2383</v>
      </c>
      <c r="L84">
        <f t="shared" si="7"/>
        <v>1</v>
      </c>
      <c r="M84">
        <f t="shared" si="8"/>
        <v>1</v>
      </c>
      <c r="N84">
        <v>83</v>
      </c>
    </row>
    <row r="85" spans="3:14">
      <c r="C85"/>
      <c r="D85"/>
      <c r="E85"/>
      <c r="G85"/>
      <c r="I85">
        <f t="shared" si="6"/>
        <v>1</v>
      </c>
      <c r="J85">
        <v>84</v>
      </c>
      <c r="K85" s="12" t="s">
        <v>2364</v>
      </c>
      <c r="L85">
        <f t="shared" si="7"/>
        <v>1</v>
      </c>
      <c r="M85">
        <f t="shared" si="8"/>
        <v>1</v>
      </c>
      <c r="N85">
        <v>84</v>
      </c>
    </row>
    <row r="86" spans="3:14">
      <c r="C86"/>
      <c r="D86"/>
      <c r="E86"/>
      <c r="G86"/>
      <c r="I86">
        <f t="shared" si="6"/>
        <v>1</v>
      </c>
      <c r="J86">
        <v>85</v>
      </c>
      <c r="K86" s="12" t="s">
        <v>518</v>
      </c>
      <c r="L86">
        <f t="shared" si="7"/>
        <v>1</v>
      </c>
      <c r="M86">
        <f t="shared" si="8"/>
        <v>1</v>
      </c>
      <c r="N86">
        <v>85</v>
      </c>
    </row>
    <row r="87" spans="3:14">
      <c r="C87"/>
      <c r="D87"/>
      <c r="E87"/>
      <c r="G87"/>
      <c r="H87">
        <f t="shared" si="9"/>
        <v>1</v>
      </c>
      <c r="I87">
        <f t="shared" si="6"/>
        <v>1</v>
      </c>
      <c r="J87">
        <v>86</v>
      </c>
      <c r="K87" s="12" t="s">
        <v>2368</v>
      </c>
      <c r="L87">
        <f t="shared" si="7"/>
        <v>1</v>
      </c>
      <c r="M87">
        <f t="shared" si="8"/>
        <v>1</v>
      </c>
      <c r="N87">
        <v>86</v>
      </c>
    </row>
    <row r="88" spans="3:14">
      <c r="C88"/>
      <c r="D88"/>
      <c r="E88"/>
      <c r="G88"/>
      <c r="I88">
        <f t="shared" si="6"/>
        <v>1</v>
      </c>
      <c r="J88">
        <v>87</v>
      </c>
      <c r="K88" s="12" t="s">
        <v>518</v>
      </c>
      <c r="L88">
        <f t="shared" si="7"/>
        <v>1</v>
      </c>
      <c r="M88">
        <f t="shared" si="8"/>
        <v>1</v>
      </c>
      <c r="N88">
        <v>87</v>
      </c>
    </row>
    <row r="89" spans="3:14">
      <c r="C89"/>
      <c r="D89"/>
      <c r="E89"/>
      <c r="G89"/>
      <c r="I89">
        <f t="shared" si="6"/>
        <v>1</v>
      </c>
      <c r="J89">
        <v>88</v>
      </c>
      <c r="K89" s="12" t="s">
        <v>2368</v>
      </c>
      <c r="L89">
        <f t="shared" si="7"/>
        <v>1</v>
      </c>
      <c r="M89">
        <f t="shared" si="8"/>
        <v>1</v>
      </c>
      <c r="N89">
        <v>88</v>
      </c>
    </row>
    <row r="90" spans="3:14">
      <c r="C90"/>
      <c r="D90"/>
      <c r="E90"/>
      <c r="G90"/>
      <c r="H90">
        <f t="shared" si="9"/>
        <v>1</v>
      </c>
      <c r="I90">
        <f t="shared" si="6"/>
        <v>1</v>
      </c>
      <c r="J90">
        <v>89</v>
      </c>
      <c r="K90" s="12" t="s">
        <v>2384</v>
      </c>
      <c r="L90">
        <f t="shared" si="7"/>
        <v>1</v>
      </c>
      <c r="M90">
        <f t="shared" si="8"/>
        <v>1</v>
      </c>
      <c r="N90">
        <v>89</v>
      </c>
    </row>
    <row r="91" spans="3:14">
      <c r="C91"/>
      <c r="D91"/>
      <c r="E91"/>
      <c r="G91"/>
      <c r="H91">
        <f t="shared" si="9"/>
        <v>1</v>
      </c>
      <c r="I91">
        <f t="shared" si="6"/>
        <v>1</v>
      </c>
      <c r="J91">
        <v>90</v>
      </c>
      <c r="K91" s="12" t="s">
        <v>2364</v>
      </c>
      <c r="L91">
        <f t="shared" si="7"/>
        <v>1</v>
      </c>
      <c r="M91">
        <f t="shared" si="8"/>
        <v>1</v>
      </c>
      <c r="N91">
        <v>90</v>
      </c>
    </row>
    <row r="92" spans="3:14">
      <c r="C92"/>
      <c r="D92"/>
      <c r="E92"/>
      <c r="G92"/>
      <c r="I92">
        <f t="shared" si="6"/>
        <v>1</v>
      </c>
      <c r="J92">
        <v>91</v>
      </c>
      <c r="K92" s="12" t="s">
        <v>2378</v>
      </c>
      <c r="L92">
        <f t="shared" si="7"/>
        <v>1</v>
      </c>
      <c r="M92">
        <f t="shared" si="8"/>
        <v>1</v>
      </c>
      <c r="N92">
        <v>91</v>
      </c>
    </row>
    <row r="93" spans="3:14">
      <c r="C93"/>
      <c r="D93"/>
      <c r="E93"/>
      <c r="G93"/>
      <c r="H93">
        <f t="shared" si="9"/>
        <v>1</v>
      </c>
      <c r="I93">
        <f t="shared" si="6"/>
        <v>1</v>
      </c>
      <c r="J93">
        <v>92</v>
      </c>
      <c r="K93" s="12" t="s">
        <v>2385</v>
      </c>
      <c r="L93">
        <f t="shared" si="7"/>
        <v>1</v>
      </c>
      <c r="M93">
        <f t="shared" si="8"/>
        <v>1</v>
      </c>
      <c r="N93">
        <v>92</v>
      </c>
    </row>
    <row r="94" spans="3:14">
      <c r="C94"/>
      <c r="D94"/>
      <c r="E94"/>
      <c r="G94"/>
      <c r="H94">
        <f t="shared" si="9"/>
        <v>1</v>
      </c>
      <c r="I94">
        <f t="shared" si="6"/>
        <v>1</v>
      </c>
      <c r="J94">
        <v>93</v>
      </c>
      <c r="K94" s="12" t="s">
        <v>518</v>
      </c>
      <c r="L94">
        <f t="shared" si="7"/>
        <v>1</v>
      </c>
      <c r="M94">
        <f t="shared" si="8"/>
        <v>1</v>
      </c>
      <c r="N94">
        <v>93</v>
      </c>
    </row>
    <row r="95" spans="3:14">
      <c r="C95"/>
      <c r="D95"/>
      <c r="E95"/>
      <c r="G95"/>
      <c r="I95">
        <f t="shared" si="6"/>
        <v>1</v>
      </c>
      <c r="J95">
        <v>94</v>
      </c>
      <c r="K95" s="12" t="s">
        <v>2364</v>
      </c>
      <c r="L95">
        <f t="shared" si="7"/>
        <v>1</v>
      </c>
      <c r="M95">
        <f t="shared" si="8"/>
        <v>1</v>
      </c>
      <c r="N95">
        <v>94</v>
      </c>
    </row>
    <row r="96" spans="3:14">
      <c r="C96"/>
      <c r="D96"/>
      <c r="E96"/>
      <c r="G96"/>
      <c r="I96">
        <f t="shared" si="6"/>
        <v>1</v>
      </c>
      <c r="J96">
        <v>95</v>
      </c>
      <c r="K96" s="12" t="s">
        <v>518</v>
      </c>
      <c r="L96">
        <f t="shared" si="7"/>
        <v>1</v>
      </c>
      <c r="M96">
        <f t="shared" si="8"/>
        <v>1</v>
      </c>
      <c r="N96">
        <v>95</v>
      </c>
    </row>
    <row r="97" spans="3:14">
      <c r="C97"/>
      <c r="D97"/>
      <c r="E97"/>
      <c r="G97"/>
      <c r="H97">
        <f t="shared" si="9"/>
        <v>1</v>
      </c>
      <c r="I97">
        <f t="shared" si="6"/>
        <v>1</v>
      </c>
      <c r="J97">
        <v>96</v>
      </c>
      <c r="K97" s="12" t="s">
        <v>518</v>
      </c>
      <c r="L97">
        <f t="shared" si="7"/>
        <v>1</v>
      </c>
      <c r="M97">
        <f t="shared" si="8"/>
        <v>1</v>
      </c>
      <c r="N97">
        <v>96</v>
      </c>
    </row>
    <row r="98" spans="3:14">
      <c r="C98"/>
      <c r="D98"/>
      <c r="E98"/>
      <c r="G98"/>
      <c r="H98">
        <f t="shared" si="9"/>
        <v>1</v>
      </c>
      <c r="I98">
        <f t="shared" si="6"/>
        <v>1</v>
      </c>
      <c r="J98">
        <v>97</v>
      </c>
      <c r="K98" s="12" t="s">
        <v>530</v>
      </c>
      <c r="L98">
        <f t="shared" si="7"/>
        <v>1</v>
      </c>
      <c r="M98">
        <f t="shared" si="8"/>
        <v>1</v>
      </c>
      <c r="N98">
        <v>97</v>
      </c>
    </row>
    <row r="99" spans="3:14">
      <c r="C99"/>
      <c r="D99"/>
      <c r="E99"/>
      <c r="G99"/>
      <c r="H99">
        <f t="shared" si="9"/>
        <v>1</v>
      </c>
      <c r="I99">
        <f t="shared" si="6"/>
        <v>1</v>
      </c>
      <c r="J99">
        <v>98</v>
      </c>
      <c r="K99" s="12" t="s">
        <v>2386</v>
      </c>
      <c r="L99">
        <f t="shared" si="7"/>
        <v>1</v>
      </c>
      <c r="M99">
        <f t="shared" si="8"/>
        <v>1</v>
      </c>
      <c r="N99">
        <v>98</v>
      </c>
    </row>
    <row r="100" spans="3:14">
      <c r="C100"/>
      <c r="D100"/>
      <c r="E100"/>
      <c r="G100"/>
      <c r="H100">
        <f t="shared" si="9"/>
        <v>1</v>
      </c>
      <c r="I100">
        <f t="shared" si="6"/>
        <v>1</v>
      </c>
      <c r="J100">
        <v>99</v>
      </c>
      <c r="K100" s="12" t="s">
        <v>530</v>
      </c>
      <c r="L100">
        <f t="shared" si="7"/>
        <v>1</v>
      </c>
      <c r="M100">
        <f t="shared" si="8"/>
        <v>1</v>
      </c>
      <c r="N100">
        <v>99</v>
      </c>
    </row>
    <row r="101" spans="3:14">
      <c r="C101"/>
      <c r="D101"/>
      <c r="E101"/>
      <c r="G101"/>
      <c r="H101">
        <f t="shared" si="9"/>
        <v>1</v>
      </c>
      <c r="I101">
        <f t="shared" si="6"/>
        <v>1</v>
      </c>
      <c r="J101">
        <v>100</v>
      </c>
      <c r="K101" s="12" t="s">
        <v>518</v>
      </c>
      <c r="L101">
        <f t="shared" si="7"/>
        <v>1</v>
      </c>
      <c r="M101">
        <f t="shared" si="8"/>
        <v>1</v>
      </c>
      <c r="N101">
        <v>100</v>
      </c>
    </row>
    <row r="102" spans="3:14">
      <c r="C102"/>
      <c r="D102"/>
      <c r="E102"/>
      <c r="G102"/>
      <c r="H102">
        <f t="shared" si="9"/>
        <v>1</v>
      </c>
      <c r="I102">
        <f t="shared" si="6"/>
        <v>1</v>
      </c>
      <c r="J102">
        <v>101</v>
      </c>
      <c r="K102" s="12" t="s">
        <v>2368</v>
      </c>
      <c r="L102">
        <f t="shared" si="7"/>
        <v>1</v>
      </c>
      <c r="M102">
        <f t="shared" si="8"/>
        <v>1</v>
      </c>
      <c r="N102">
        <v>101</v>
      </c>
    </row>
    <row r="103" spans="3:14">
      <c r="C103"/>
      <c r="D103"/>
      <c r="E103"/>
      <c r="G103"/>
      <c r="H103">
        <f t="shared" si="9"/>
        <v>1</v>
      </c>
      <c r="I103">
        <f t="shared" si="6"/>
        <v>1</v>
      </c>
      <c r="J103">
        <v>102</v>
      </c>
      <c r="K103" s="12" t="s">
        <v>2364</v>
      </c>
      <c r="L103">
        <f t="shared" si="7"/>
        <v>1</v>
      </c>
      <c r="M103">
        <f t="shared" si="8"/>
        <v>1</v>
      </c>
      <c r="N103">
        <v>102</v>
      </c>
    </row>
    <row r="104" spans="3:14">
      <c r="C104"/>
      <c r="D104"/>
      <c r="E104"/>
      <c r="G104"/>
      <c r="H104">
        <f t="shared" si="9"/>
        <v>1</v>
      </c>
      <c r="I104">
        <f t="shared" si="6"/>
        <v>1</v>
      </c>
      <c r="J104">
        <v>103</v>
      </c>
      <c r="K104" s="12" t="s">
        <v>518</v>
      </c>
      <c r="L104">
        <f t="shared" si="7"/>
        <v>1</v>
      </c>
      <c r="M104">
        <f t="shared" si="8"/>
        <v>1</v>
      </c>
      <c r="N104">
        <v>103</v>
      </c>
    </row>
    <row r="105" spans="3:14">
      <c r="C105"/>
      <c r="D105"/>
      <c r="E105"/>
      <c r="G105"/>
      <c r="H105">
        <f t="shared" si="9"/>
        <v>1</v>
      </c>
      <c r="I105">
        <f t="shared" si="6"/>
        <v>1</v>
      </c>
      <c r="J105">
        <v>104</v>
      </c>
      <c r="K105" s="12" t="s">
        <v>2364</v>
      </c>
      <c r="L105">
        <f t="shared" si="7"/>
        <v>1</v>
      </c>
      <c r="M105">
        <f t="shared" si="8"/>
        <v>1</v>
      </c>
      <c r="N105">
        <v>104</v>
      </c>
    </row>
    <row r="106" spans="3:14">
      <c r="C106"/>
      <c r="D106"/>
      <c r="E106"/>
      <c r="G106"/>
      <c r="H106">
        <f t="shared" si="9"/>
        <v>1</v>
      </c>
      <c r="I106">
        <f t="shared" si="6"/>
        <v>1</v>
      </c>
      <c r="J106">
        <v>105</v>
      </c>
      <c r="K106" s="12" t="s">
        <v>530</v>
      </c>
      <c r="L106">
        <f t="shared" si="7"/>
        <v>1</v>
      </c>
      <c r="M106">
        <f t="shared" si="8"/>
        <v>1</v>
      </c>
      <c r="N106">
        <v>105</v>
      </c>
    </row>
    <row r="107" spans="3:14">
      <c r="C107"/>
      <c r="D107"/>
      <c r="E107"/>
      <c r="G107"/>
      <c r="H107">
        <f t="shared" si="9"/>
        <v>1</v>
      </c>
      <c r="I107">
        <f t="shared" si="6"/>
        <v>1</v>
      </c>
      <c r="J107">
        <v>106</v>
      </c>
      <c r="K107" s="12" t="s">
        <v>2364</v>
      </c>
      <c r="L107">
        <f t="shared" si="7"/>
        <v>1</v>
      </c>
      <c r="M107">
        <f t="shared" si="8"/>
        <v>1</v>
      </c>
      <c r="N107">
        <v>106</v>
      </c>
    </row>
    <row r="108" spans="3:14">
      <c r="C108"/>
      <c r="D108"/>
      <c r="E108"/>
      <c r="G108"/>
      <c r="H108">
        <f t="shared" si="9"/>
        <v>1</v>
      </c>
      <c r="I108">
        <f t="shared" si="6"/>
        <v>1</v>
      </c>
      <c r="J108">
        <v>107</v>
      </c>
      <c r="K108" s="12" t="s">
        <v>530</v>
      </c>
      <c r="L108">
        <f t="shared" si="7"/>
        <v>1</v>
      </c>
      <c r="M108">
        <f t="shared" si="8"/>
        <v>1</v>
      </c>
      <c r="N108">
        <v>107</v>
      </c>
    </row>
    <row r="109" spans="3:14">
      <c r="C109"/>
      <c r="D109"/>
      <c r="E109"/>
      <c r="G109"/>
      <c r="H109">
        <f t="shared" si="9"/>
        <v>1</v>
      </c>
      <c r="I109">
        <f t="shared" si="6"/>
        <v>1</v>
      </c>
      <c r="J109">
        <v>108</v>
      </c>
      <c r="K109" s="12" t="s">
        <v>2379</v>
      </c>
      <c r="L109">
        <f t="shared" si="7"/>
        <v>1</v>
      </c>
      <c r="M109">
        <f t="shared" si="8"/>
        <v>1</v>
      </c>
      <c r="N109">
        <v>108</v>
      </c>
    </row>
    <row r="110" spans="3:14">
      <c r="C110"/>
      <c r="D110"/>
      <c r="E110"/>
      <c r="G110"/>
      <c r="H110">
        <f t="shared" si="9"/>
        <v>1</v>
      </c>
      <c r="I110">
        <f t="shared" si="6"/>
        <v>1</v>
      </c>
      <c r="J110">
        <v>109</v>
      </c>
      <c r="K110" s="12" t="s">
        <v>518</v>
      </c>
      <c r="L110">
        <f t="shared" si="7"/>
        <v>1</v>
      </c>
      <c r="M110">
        <f t="shared" si="8"/>
        <v>1</v>
      </c>
      <c r="N110">
        <v>109</v>
      </c>
    </row>
    <row r="111" spans="3:14">
      <c r="C111"/>
      <c r="D111"/>
      <c r="E111"/>
      <c r="G111"/>
      <c r="H111">
        <f t="shared" si="9"/>
        <v>1</v>
      </c>
      <c r="I111">
        <f t="shared" si="6"/>
        <v>1</v>
      </c>
      <c r="J111">
        <v>110</v>
      </c>
      <c r="K111" s="12" t="s">
        <v>2387</v>
      </c>
      <c r="L111">
        <f t="shared" si="7"/>
        <v>1</v>
      </c>
      <c r="M111">
        <f t="shared" si="8"/>
        <v>1</v>
      </c>
      <c r="N111">
        <v>110</v>
      </c>
    </row>
    <row r="112" spans="3:14">
      <c r="C112"/>
      <c r="D112"/>
      <c r="E112"/>
      <c r="G112"/>
      <c r="H112">
        <f t="shared" si="9"/>
        <v>1</v>
      </c>
      <c r="I112">
        <f t="shared" si="6"/>
        <v>1</v>
      </c>
      <c r="J112">
        <v>111</v>
      </c>
      <c r="K112" s="12" t="s">
        <v>530</v>
      </c>
      <c r="L112">
        <f t="shared" si="7"/>
        <v>1</v>
      </c>
      <c r="M112">
        <f t="shared" si="8"/>
        <v>1</v>
      </c>
      <c r="N112">
        <v>111</v>
      </c>
    </row>
    <row r="113" spans="3:14">
      <c r="C113"/>
      <c r="D113"/>
      <c r="E113"/>
      <c r="G113"/>
      <c r="H113">
        <f t="shared" si="9"/>
        <v>1</v>
      </c>
      <c r="I113">
        <f t="shared" si="6"/>
        <v>1</v>
      </c>
      <c r="J113">
        <v>112</v>
      </c>
      <c r="K113" s="12" t="s">
        <v>2368</v>
      </c>
      <c r="L113">
        <f t="shared" si="7"/>
        <v>1</v>
      </c>
      <c r="M113">
        <f t="shared" si="8"/>
        <v>1</v>
      </c>
      <c r="N113">
        <v>112</v>
      </c>
    </row>
    <row r="114" spans="3:14">
      <c r="C114"/>
      <c r="D114"/>
      <c r="E114"/>
      <c r="G114"/>
      <c r="H114">
        <f t="shared" si="9"/>
        <v>1</v>
      </c>
      <c r="I114">
        <f t="shared" si="6"/>
        <v>1</v>
      </c>
      <c r="J114">
        <v>113</v>
      </c>
      <c r="K114" s="12" t="s">
        <v>2364</v>
      </c>
      <c r="L114">
        <f t="shared" si="7"/>
        <v>1</v>
      </c>
      <c r="M114">
        <f t="shared" si="8"/>
        <v>1</v>
      </c>
      <c r="N114">
        <v>113</v>
      </c>
    </row>
    <row r="115" spans="3:14">
      <c r="C115"/>
      <c r="D115"/>
      <c r="E115"/>
      <c r="G115"/>
      <c r="H115">
        <f t="shared" si="9"/>
        <v>1</v>
      </c>
      <c r="I115">
        <f t="shared" si="6"/>
        <v>1</v>
      </c>
      <c r="J115">
        <v>114</v>
      </c>
      <c r="K115" s="12" t="s">
        <v>2364</v>
      </c>
      <c r="L115">
        <f t="shared" si="7"/>
        <v>1</v>
      </c>
      <c r="M115">
        <f t="shared" si="8"/>
        <v>1</v>
      </c>
      <c r="N115">
        <v>114</v>
      </c>
    </row>
    <row r="116" spans="3:14">
      <c r="C116"/>
      <c r="D116"/>
      <c r="E116"/>
      <c r="G116"/>
      <c r="H116">
        <f t="shared" si="9"/>
        <v>1</v>
      </c>
      <c r="I116">
        <f t="shared" si="6"/>
        <v>1</v>
      </c>
      <c r="J116">
        <v>115</v>
      </c>
      <c r="K116" s="12" t="s">
        <v>530</v>
      </c>
      <c r="L116">
        <f t="shared" si="7"/>
        <v>1</v>
      </c>
      <c r="M116">
        <f t="shared" si="8"/>
        <v>1</v>
      </c>
      <c r="N116">
        <v>115</v>
      </c>
    </row>
    <row r="117" spans="3:14">
      <c r="C117"/>
      <c r="D117"/>
      <c r="E117"/>
      <c r="G117"/>
      <c r="H117">
        <f t="shared" si="9"/>
        <v>1</v>
      </c>
      <c r="I117">
        <f t="shared" si="6"/>
        <v>1</v>
      </c>
      <c r="J117">
        <v>116</v>
      </c>
      <c r="K117" s="12" t="s">
        <v>2388</v>
      </c>
      <c r="L117">
        <f t="shared" si="7"/>
        <v>1</v>
      </c>
      <c r="M117">
        <f t="shared" si="8"/>
        <v>1</v>
      </c>
      <c r="N117">
        <v>116</v>
      </c>
    </row>
    <row r="118" spans="3:14">
      <c r="C118"/>
      <c r="D118"/>
      <c r="E118"/>
      <c r="G118"/>
      <c r="H118">
        <f t="shared" si="9"/>
        <v>1</v>
      </c>
      <c r="I118">
        <f t="shared" si="6"/>
        <v>1</v>
      </c>
      <c r="J118">
        <v>117</v>
      </c>
      <c r="K118" s="12" t="s">
        <v>530</v>
      </c>
      <c r="L118">
        <f t="shared" si="7"/>
        <v>1</v>
      </c>
      <c r="M118">
        <f t="shared" si="8"/>
        <v>1</v>
      </c>
      <c r="N118">
        <v>117</v>
      </c>
    </row>
    <row r="119" spans="3:14">
      <c r="C119"/>
      <c r="D119"/>
      <c r="E119"/>
      <c r="G119"/>
      <c r="H119">
        <f t="shared" si="9"/>
        <v>1</v>
      </c>
      <c r="I119">
        <f t="shared" si="6"/>
        <v>1</v>
      </c>
      <c r="J119">
        <v>118</v>
      </c>
      <c r="K119" s="12" t="s">
        <v>518</v>
      </c>
      <c r="L119">
        <f t="shared" si="7"/>
        <v>1</v>
      </c>
      <c r="M119">
        <f t="shared" si="8"/>
        <v>1</v>
      </c>
      <c r="N119">
        <v>118</v>
      </c>
    </row>
    <row r="120" spans="3:14">
      <c r="C120"/>
      <c r="D120"/>
      <c r="E120"/>
      <c r="G120"/>
      <c r="H120">
        <f t="shared" si="9"/>
        <v>1</v>
      </c>
      <c r="I120">
        <f t="shared" si="6"/>
        <v>1</v>
      </c>
      <c r="J120">
        <v>119</v>
      </c>
      <c r="K120" s="12" t="s">
        <v>530</v>
      </c>
      <c r="L120">
        <f t="shared" si="7"/>
        <v>1</v>
      </c>
      <c r="M120">
        <f t="shared" si="8"/>
        <v>1</v>
      </c>
      <c r="N120">
        <v>119</v>
      </c>
    </row>
    <row r="121" spans="3:14">
      <c r="C121"/>
      <c r="D121"/>
      <c r="E121"/>
      <c r="G121"/>
      <c r="H121">
        <f t="shared" si="9"/>
        <v>1</v>
      </c>
      <c r="I121">
        <f t="shared" si="6"/>
        <v>1</v>
      </c>
      <c r="J121">
        <v>120</v>
      </c>
      <c r="K121" s="12" t="s">
        <v>2364</v>
      </c>
      <c r="L121">
        <f t="shared" si="7"/>
        <v>1</v>
      </c>
      <c r="M121">
        <f t="shared" si="8"/>
        <v>1</v>
      </c>
      <c r="N121">
        <v>120</v>
      </c>
    </row>
    <row r="122" spans="3:14">
      <c r="C122"/>
      <c r="D122"/>
      <c r="E122"/>
      <c r="G122"/>
      <c r="H122">
        <f t="shared" si="9"/>
        <v>1</v>
      </c>
      <c r="I122">
        <f t="shared" si="6"/>
        <v>1</v>
      </c>
      <c r="J122">
        <v>121</v>
      </c>
      <c r="K122" s="12" t="s">
        <v>2368</v>
      </c>
      <c r="L122">
        <f t="shared" si="7"/>
        <v>1</v>
      </c>
      <c r="M122">
        <f t="shared" si="8"/>
        <v>1</v>
      </c>
      <c r="N122">
        <v>121</v>
      </c>
    </row>
    <row r="123" spans="3:14">
      <c r="C123"/>
      <c r="D123"/>
      <c r="E123"/>
      <c r="G123"/>
      <c r="H123">
        <f t="shared" si="9"/>
        <v>1</v>
      </c>
      <c r="I123">
        <f t="shared" si="6"/>
        <v>1</v>
      </c>
      <c r="J123">
        <v>122</v>
      </c>
      <c r="K123" s="12" t="s">
        <v>2364</v>
      </c>
      <c r="L123">
        <f t="shared" si="7"/>
        <v>1</v>
      </c>
      <c r="M123">
        <f t="shared" si="8"/>
        <v>1</v>
      </c>
      <c r="N123">
        <v>122</v>
      </c>
    </row>
    <row r="124" spans="3:14">
      <c r="C124"/>
      <c r="D124"/>
      <c r="E124"/>
      <c r="G124"/>
      <c r="H124">
        <f t="shared" si="9"/>
        <v>1</v>
      </c>
      <c r="I124">
        <f t="shared" si="6"/>
        <v>1</v>
      </c>
      <c r="J124">
        <v>123</v>
      </c>
      <c r="K124" s="12" t="s">
        <v>2364</v>
      </c>
      <c r="L124">
        <f t="shared" si="7"/>
        <v>1</v>
      </c>
      <c r="M124">
        <f t="shared" si="8"/>
        <v>1</v>
      </c>
      <c r="N124">
        <v>123</v>
      </c>
    </row>
    <row r="125" spans="3:14">
      <c r="C125"/>
      <c r="D125"/>
      <c r="E125"/>
      <c r="G125"/>
      <c r="H125">
        <f t="shared" si="9"/>
        <v>1</v>
      </c>
      <c r="I125">
        <f t="shared" si="6"/>
        <v>1</v>
      </c>
      <c r="J125">
        <v>124</v>
      </c>
      <c r="K125" s="12" t="s">
        <v>2389</v>
      </c>
      <c r="L125">
        <f t="shared" si="7"/>
        <v>1</v>
      </c>
      <c r="M125">
        <f t="shared" si="8"/>
        <v>1</v>
      </c>
      <c r="N125">
        <v>124</v>
      </c>
    </row>
    <row r="126" spans="3:14">
      <c r="C126"/>
      <c r="D126"/>
      <c r="E126"/>
      <c r="G126"/>
      <c r="H126">
        <f t="shared" si="9"/>
        <v>1</v>
      </c>
      <c r="I126">
        <f t="shared" si="6"/>
        <v>1</v>
      </c>
      <c r="J126">
        <v>125</v>
      </c>
      <c r="K126" s="12" t="s">
        <v>2364</v>
      </c>
      <c r="L126">
        <f t="shared" si="7"/>
        <v>1</v>
      </c>
      <c r="M126">
        <f t="shared" si="8"/>
        <v>1</v>
      </c>
      <c r="N126">
        <v>125</v>
      </c>
    </row>
    <row r="127" spans="3:14">
      <c r="C127"/>
      <c r="D127"/>
      <c r="E127"/>
      <c r="G127"/>
      <c r="H127">
        <f t="shared" si="9"/>
        <v>1</v>
      </c>
      <c r="I127">
        <f t="shared" si="6"/>
        <v>1</v>
      </c>
      <c r="J127">
        <v>126</v>
      </c>
      <c r="K127" s="12" t="s">
        <v>2364</v>
      </c>
      <c r="L127">
        <f t="shared" si="7"/>
        <v>1</v>
      </c>
      <c r="M127">
        <f t="shared" si="8"/>
        <v>1</v>
      </c>
      <c r="N127">
        <v>126</v>
      </c>
    </row>
    <row r="128" spans="3:14">
      <c r="C128"/>
      <c r="D128"/>
      <c r="E128"/>
      <c r="G128"/>
      <c r="H128">
        <f t="shared" si="9"/>
        <v>1</v>
      </c>
      <c r="I128">
        <f t="shared" si="6"/>
        <v>1</v>
      </c>
      <c r="J128">
        <v>127</v>
      </c>
      <c r="K128" s="12" t="s">
        <v>518</v>
      </c>
      <c r="L128">
        <f t="shared" si="7"/>
        <v>1</v>
      </c>
      <c r="M128">
        <f t="shared" si="8"/>
        <v>1</v>
      </c>
      <c r="N128">
        <v>127</v>
      </c>
    </row>
    <row r="129" spans="3:14">
      <c r="C129"/>
      <c r="D129"/>
      <c r="E129"/>
      <c r="G129"/>
      <c r="H129">
        <f t="shared" si="9"/>
        <v>1</v>
      </c>
      <c r="I129">
        <f t="shared" si="6"/>
        <v>1</v>
      </c>
      <c r="J129">
        <v>128</v>
      </c>
      <c r="K129" s="12" t="s">
        <v>2368</v>
      </c>
      <c r="L129">
        <f t="shared" si="7"/>
        <v>1</v>
      </c>
      <c r="M129">
        <f t="shared" si="8"/>
        <v>1</v>
      </c>
      <c r="N129">
        <v>128</v>
      </c>
    </row>
    <row r="130" spans="3:14">
      <c r="C130"/>
      <c r="D130"/>
      <c r="E130"/>
      <c r="G130"/>
      <c r="H130">
        <f t="shared" si="9"/>
        <v>1</v>
      </c>
      <c r="I130">
        <f t="shared" si="6"/>
        <v>1</v>
      </c>
      <c r="J130">
        <v>129</v>
      </c>
      <c r="K130" s="12" t="s">
        <v>2369</v>
      </c>
      <c r="L130">
        <f t="shared" si="7"/>
        <v>1</v>
      </c>
      <c r="M130">
        <f t="shared" si="8"/>
        <v>1</v>
      </c>
      <c r="N130">
        <v>129</v>
      </c>
    </row>
    <row r="131" spans="3:14">
      <c r="C131"/>
      <c r="D131"/>
      <c r="E131"/>
      <c r="G131"/>
      <c r="H131">
        <f t="shared" si="9"/>
        <v>1</v>
      </c>
      <c r="I131">
        <f t="shared" ref="I131:I194" si="10">IF(J131&lt;&gt;"",1,"")</f>
        <v>1</v>
      </c>
      <c r="J131">
        <v>130</v>
      </c>
      <c r="K131" s="12" t="s">
        <v>2364</v>
      </c>
      <c r="L131">
        <f t="shared" ref="L131:L194" si="11">M131</f>
        <v>1</v>
      </c>
      <c r="M131">
        <f t="shared" ref="M131:M194" si="12">IF(N131&lt;&gt;"",1,"")</f>
        <v>1</v>
      </c>
      <c r="N131">
        <v>130</v>
      </c>
    </row>
    <row r="132" spans="3:14">
      <c r="C132"/>
      <c r="D132"/>
      <c r="E132"/>
      <c r="G132"/>
      <c r="H132">
        <f t="shared" si="9"/>
        <v>1</v>
      </c>
      <c r="I132">
        <f t="shared" si="10"/>
        <v>1</v>
      </c>
      <c r="J132">
        <v>131</v>
      </c>
      <c r="K132" s="12" t="s">
        <v>2390</v>
      </c>
      <c r="L132">
        <f t="shared" si="11"/>
        <v>1</v>
      </c>
      <c r="M132">
        <f t="shared" si="12"/>
        <v>1</v>
      </c>
      <c r="N132">
        <v>131</v>
      </c>
    </row>
    <row r="133" spans="3:14">
      <c r="C133"/>
      <c r="D133"/>
      <c r="E133"/>
      <c r="G133"/>
      <c r="H133">
        <f t="shared" ref="H133:H196" si="13">I133</f>
        <v>1</v>
      </c>
      <c r="I133">
        <f t="shared" si="10"/>
        <v>1</v>
      </c>
      <c r="J133">
        <v>132</v>
      </c>
      <c r="K133" s="12" t="s">
        <v>2368</v>
      </c>
      <c r="L133">
        <f t="shared" si="11"/>
        <v>1</v>
      </c>
      <c r="M133">
        <f t="shared" si="12"/>
        <v>1</v>
      </c>
      <c r="N133">
        <v>132</v>
      </c>
    </row>
    <row r="134" spans="3:14">
      <c r="C134"/>
      <c r="D134"/>
      <c r="E134"/>
      <c r="G134"/>
      <c r="H134">
        <f t="shared" si="13"/>
        <v>1</v>
      </c>
      <c r="I134">
        <f t="shared" si="10"/>
        <v>1</v>
      </c>
      <c r="J134">
        <v>133</v>
      </c>
      <c r="K134" s="12" t="s">
        <v>2368</v>
      </c>
      <c r="L134">
        <f t="shared" si="11"/>
        <v>1</v>
      </c>
      <c r="M134">
        <f t="shared" si="12"/>
        <v>1</v>
      </c>
      <c r="N134">
        <v>133</v>
      </c>
    </row>
    <row r="135" spans="3:14">
      <c r="C135"/>
      <c r="D135"/>
      <c r="E135"/>
      <c r="G135"/>
      <c r="H135">
        <f t="shared" si="13"/>
        <v>1</v>
      </c>
      <c r="I135">
        <f t="shared" si="10"/>
        <v>1</v>
      </c>
      <c r="J135">
        <v>134</v>
      </c>
      <c r="K135" s="12" t="s">
        <v>2388</v>
      </c>
      <c r="L135">
        <f t="shared" si="11"/>
        <v>1</v>
      </c>
      <c r="M135">
        <f t="shared" si="12"/>
        <v>1</v>
      </c>
      <c r="N135">
        <v>134</v>
      </c>
    </row>
    <row r="136" spans="3:14">
      <c r="C136"/>
      <c r="D136"/>
      <c r="E136"/>
      <c r="G136"/>
      <c r="H136">
        <f t="shared" si="13"/>
        <v>1</v>
      </c>
      <c r="I136">
        <f t="shared" si="10"/>
        <v>1</v>
      </c>
      <c r="J136">
        <v>135</v>
      </c>
      <c r="K136" s="12" t="s">
        <v>2364</v>
      </c>
      <c r="L136">
        <f t="shared" si="11"/>
        <v>1</v>
      </c>
      <c r="M136">
        <f t="shared" si="12"/>
        <v>1</v>
      </c>
      <c r="N136">
        <v>135</v>
      </c>
    </row>
    <row r="137" spans="3:14">
      <c r="C137"/>
      <c r="D137"/>
      <c r="E137"/>
      <c r="G137"/>
      <c r="H137">
        <f t="shared" si="13"/>
        <v>1</v>
      </c>
      <c r="I137">
        <f t="shared" si="10"/>
        <v>1</v>
      </c>
      <c r="J137">
        <v>136</v>
      </c>
      <c r="K137" s="12" t="s">
        <v>2364</v>
      </c>
      <c r="L137">
        <f t="shared" si="11"/>
        <v>1</v>
      </c>
      <c r="M137">
        <f t="shared" si="12"/>
        <v>1</v>
      </c>
      <c r="N137">
        <v>136</v>
      </c>
    </row>
    <row r="138" spans="3:14">
      <c r="C138"/>
      <c r="D138"/>
      <c r="E138"/>
      <c r="G138"/>
      <c r="H138">
        <f t="shared" si="13"/>
        <v>1</v>
      </c>
      <c r="I138">
        <f t="shared" si="10"/>
        <v>1</v>
      </c>
      <c r="J138">
        <v>137</v>
      </c>
      <c r="K138" s="12" t="s">
        <v>2391</v>
      </c>
      <c r="L138">
        <f t="shared" si="11"/>
        <v>1</v>
      </c>
      <c r="M138">
        <f t="shared" si="12"/>
        <v>1</v>
      </c>
      <c r="N138">
        <v>137</v>
      </c>
    </row>
    <row r="139" spans="3:14">
      <c r="C139"/>
      <c r="D139"/>
      <c r="E139"/>
      <c r="G139"/>
      <c r="H139">
        <f t="shared" si="13"/>
        <v>1</v>
      </c>
      <c r="I139">
        <f t="shared" si="10"/>
        <v>1</v>
      </c>
      <c r="J139">
        <v>138</v>
      </c>
      <c r="K139" s="12" t="s">
        <v>2364</v>
      </c>
      <c r="L139">
        <f t="shared" si="11"/>
        <v>1</v>
      </c>
      <c r="M139">
        <f t="shared" si="12"/>
        <v>1</v>
      </c>
      <c r="N139">
        <v>138</v>
      </c>
    </row>
    <row r="140" spans="3:14">
      <c r="C140"/>
      <c r="D140"/>
      <c r="E140"/>
      <c r="G140"/>
      <c r="H140">
        <f t="shared" si="13"/>
        <v>1</v>
      </c>
      <c r="I140">
        <f t="shared" si="10"/>
        <v>1</v>
      </c>
      <c r="J140">
        <v>139</v>
      </c>
      <c r="K140" s="12" t="s">
        <v>2364</v>
      </c>
      <c r="L140">
        <f t="shared" si="11"/>
        <v>1</v>
      </c>
      <c r="M140">
        <f t="shared" si="12"/>
        <v>1</v>
      </c>
      <c r="N140">
        <v>139</v>
      </c>
    </row>
    <row r="141" spans="3:14">
      <c r="C141"/>
      <c r="D141"/>
      <c r="E141"/>
      <c r="G141"/>
      <c r="H141">
        <f t="shared" si="13"/>
        <v>1</v>
      </c>
      <c r="I141">
        <f t="shared" si="10"/>
        <v>1</v>
      </c>
      <c r="J141">
        <v>140</v>
      </c>
      <c r="K141" s="12" t="s">
        <v>2392</v>
      </c>
      <c r="L141">
        <f t="shared" si="11"/>
        <v>1</v>
      </c>
      <c r="M141">
        <f t="shared" si="12"/>
        <v>1</v>
      </c>
      <c r="N141">
        <v>140</v>
      </c>
    </row>
    <row r="142" spans="3:14">
      <c r="C142"/>
      <c r="D142"/>
      <c r="E142"/>
      <c r="G142"/>
      <c r="H142">
        <f t="shared" si="13"/>
        <v>1</v>
      </c>
      <c r="I142">
        <f t="shared" si="10"/>
        <v>1</v>
      </c>
      <c r="J142">
        <v>141</v>
      </c>
      <c r="K142" s="12" t="s">
        <v>2364</v>
      </c>
      <c r="L142">
        <f t="shared" si="11"/>
        <v>1</v>
      </c>
      <c r="M142">
        <f t="shared" si="12"/>
        <v>1</v>
      </c>
      <c r="N142">
        <v>141</v>
      </c>
    </row>
    <row r="143" spans="3:14">
      <c r="C143"/>
      <c r="D143"/>
      <c r="E143"/>
      <c r="G143"/>
      <c r="H143">
        <f t="shared" si="13"/>
        <v>1</v>
      </c>
      <c r="I143">
        <f t="shared" si="10"/>
        <v>1</v>
      </c>
      <c r="J143">
        <v>142</v>
      </c>
      <c r="K143" s="12" t="s">
        <v>518</v>
      </c>
      <c r="L143">
        <f t="shared" si="11"/>
        <v>1</v>
      </c>
      <c r="M143">
        <f t="shared" si="12"/>
        <v>1</v>
      </c>
      <c r="N143">
        <v>142</v>
      </c>
    </row>
    <row r="144" spans="3:14">
      <c r="C144"/>
      <c r="D144"/>
      <c r="E144"/>
      <c r="G144"/>
      <c r="H144">
        <f t="shared" si="13"/>
        <v>1</v>
      </c>
      <c r="I144">
        <f t="shared" si="10"/>
        <v>1</v>
      </c>
      <c r="J144">
        <v>143</v>
      </c>
      <c r="K144" s="12" t="s">
        <v>2364</v>
      </c>
      <c r="L144">
        <f t="shared" si="11"/>
        <v>1</v>
      </c>
      <c r="M144">
        <f t="shared" si="12"/>
        <v>1</v>
      </c>
      <c r="N144">
        <v>143</v>
      </c>
    </row>
    <row r="145" spans="3:14">
      <c r="C145"/>
      <c r="D145"/>
      <c r="E145"/>
      <c r="G145"/>
      <c r="H145">
        <f t="shared" si="13"/>
        <v>1</v>
      </c>
      <c r="I145">
        <f t="shared" si="10"/>
        <v>1</v>
      </c>
      <c r="J145">
        <v>144</v>
      </c>
      <c r="K145" s="12" t="s">
        <v>2379</v>
      </c>
      <c r="L145">
        <f t="shared" si="11"/>
        <v>1</v>
      </c>
      <c r="M145">
        <f t="shared" si="12"/>
        <v>1</v>
      </c>
      <c r="N145">
        <v>144</v>
      </c>
    </row>
    <row r="146" spans="3:14">
      <c r="C146"/>
      <c r="D146"/>
      <c r="E146"/>
      <c r="G146"/>
      <c r="H146">
        <f t="shared" si="13"/>
        <v>1</v>
      </c>
      <c r="I146">
        <f t="shared" si="10"/>
        <v>1</v>
      </c>
      <c r="J146">
        <v>145</v>
      </c>
      <c r="K146" s="12" t="s">
        <v>530</v>
      </c>
      <c r="L146">
        <f t="shared" si="11"/>
        <v>1</v>
      </c>
      <c r="M146">
        <f t="shared" si="12"/>
        <v>1</v>
      </c>
      <c r="N146">
        <v>145</v>
      </c>
    </row>
    <row r="147" spans="3:14">
      <c r="C147"/>
      <c r="D147"/>
      <c r="E147"/>
      <c r="G147"/>
      <c r="H147">
        <f t="shared" si="13"/>
        <v>1</v>
      </c>
      <c r="I147">
        <f t="shared" si="10"/>
        <v>1</v>
      </c>
      <c r="J147">
        <v>146</v>
      </c>
      <c r="K147" s="12" t="s">
        <v>518</v>
      </c>
      <c r="L147">
        <f t="shared" si="11"/>
        <v>1</v>
      </c>
      <c r="M147">
        <f t="shared" si="12"/>
        <v>1</v>
      </c>
      <c r="N147">
        <v>146</v>
      </c>
    </row>
    <row r="148" spans="3:14">
      <c r="C148"/>
      <c r="D148"/>
      <c r="E148"/>
      <c r="G148"/>
      <c r="H148">
        <f t="shared" si="13"/>
        <v>1</v>
      </c>
      <c r="I148">
        <f t="shared" si="10"/>
        <v>1</v>
      </c>
      <c r="J148">
        <v>147</v>
      </c>
      <c r="K148" s="12" t="s">
        <v>518</v>
      </c>
      <c r="L148">
        <f t="shared" si="11"/>
        <v>1</v>
      </c>
      <c r="M148">
        <f t="shared" si="12"/>
        <v>1</v>
      </c>
      <c r="N148">
        <v>147</v>
      </c>
    </row>
    <row r="149" spans="3:14">
      <c r="C149"/>
      <c r="D149"/>
      <c r="E149"/>
      <c r="G149"/>
      <c r="H149">
        <f t="shared" si="13"/>
        <v>1</v>
      </c>
      <c r="I149">
        <f t="shared" si="10"/>
        <v>1</v>
      </c>
      <c r="J149">
        <v>148</v>
      </c>
      <c r="K149" s="12" t="s">
        <v>2364</v>
      </c>
      <c r="L149">
        <f t="shared" si="11"/>
        <v>1</v>
      </c>
      <c r="M149">
        <f t="shared" si="12"/>
        <v>1</v>
      </c>
      <c r="N149">
        <v>148</v>
      </c>
    </row>
    <row r="150" spans="3:14">
      <c r="C150"/>
      <c r="D150"/>
      <c r="E150"/>
      <c r="G150"/>
      <c r="H150">
        <f t="shared" si="13"/>
        <v>1</v>
      </c>
      <c r="I150">
        <f t="shared" si="10"/>
        <v>1</v>
      </c>
      <c r="J150">
        <v>149</v>
      </c>
      <c r="K150" s="12" t="s">
        <v>518</v>
      </c>
      <c r="L150">
        <f t="shared" si="11"/>
        <v>1</v>
      </c>
      <c r="M150">
        <f t="shared" si="12"/>
        <v>1</v>
      </c>
      <c r="N150">
        <v>149</v>
      </c>
    </row>
    <row r="151" spans="3:14">
      <c r="C151"/>
      <c r="D151"/>
      <c r="E151"/>
      <c r="G151"/>
      <c r="H151">
        <f t="shared" si="13"/>
        <v>1</v>
      </c>
      <c r="I151">
        <f t="shared" si="10"/>
        <v>1</v>
      </c>
      <c r="J151">
        <v>150</v>
      </c>
      <c r="K151" s="12" t="s">
        <v>2364</v>
      </c>
      <c r="L151">
        <f t="shared" si="11"/>
        <v>1</v>
      </c>
      <c r="M151">
        <f t="shared" si="12"/>
        <v>1</v>
      </c>
      <c r="N151">
        <v>150</v>
      </c>
    </row>
    <row r="152" spans="3:14">
      <c r="C152"/>
      <c r="D152"/>
      <c r="E152"/>
      <c r="G152"/>
      <c r="H152">
        <f t="shared" si="13"/>
        <v>1</v>
      </c>
      <c r="I152">
        <f t="shared" si="10"/>
        <v>1</v>
      </c>
      <c r="J152">
        <v>151</v>
      </c>
      <c r="K152" s="12" t="s">
        <v>2364</v>
      </c>
      <c r="L152">
        <f t="shared" si="11"/>
        <v>1</v>
      </c>
      <c r="M152">
        <f t="shared" si="12"/>
        <v>1</v>
      </c>
      <c r="N152">
        <v>151</v>
      </c>
    </row>
    <row r="153" spans="3:14">
      <c r="C153"/>
      <c r="D153"/>
      <c r="E153"/>
      <c r="G153"/>
      <c r="H153">
        <f t="shared" si="13"/>
        <v>1</v>
      </c>
      <c r="I153">
        <f t="shared" si="10"/>
        <v>1</v>
      </c>
      <c r="J153">
        <v>152</v>
      </c>
      <c r="K153" s="12" t="s">
        <v>2364</v>
      </c>
      <c r="L153">
        <f t="shared" si="11"/>
        <v>1</v>
      </c>
      <c r="M153">
        <f t="shared" si="12"/>
        <v>1</v>
      </c>
      <c r="N153">
        <v>152</v>
      </c>
    </row>
    <row r="154" spans="3:14">
      <c r="C154"/>
      <c r="D154"/>
      <c r="E154"/>
      <c r="G154"/>
      <c r="H154">
        <f t="shared" si="13"/>
        <v>1</v>
      </c>
      <c r="I154">
        <f t="shared" si="10"/>
        <v>1</v>
      </c>
      <c r="J154">
        <v>153</v>
      </c>
      <c r="K154" s="12" t="s">
        <v>530</v>
      </c>
      <c r="L154">
        <f t="shared" si="11"/>
        <v>1</v>
      </c>
      <c r="M154">
        <f t="shared" si="12"/>
        <v>1</v>
      </c>
      <c r="N154">
        <v>153</v>
      </c>
    </row>
    <row r="155" spans="3:14">
      <c r="C155"/>
      <c r="D155"/>
      <c r="E155"/>
      <c r="G155"/>
      <c r="H155">
        <f t="shared" si="13"/>
        <v>1</v>
      </c>
      <c r="I155">
        <f t="shared" si="10"/>
        <v>1</v>
      </c>
      <c r="J155">
        <v>154</v>
      </c>
      <c r="K155" s="12" t="s">
        <v>2368</v>
      </c>
      <c r="L155">
        <f t="shared" si="11"/>
        <v>1</v>
      </c>
      <c r="M155">
        <f t="shared" si="12"/>
        <v>1</v>
      </c>
      <c r="N155">
        <v>154</v>
      </c>
    </row>
    <row r="156" spans="3:14">
      <c r="C156"/>
      <c r="D156"/>
      <c r="E156"/>
      <c r="G156"/>
      <c r="H156">
        <f t="shared" si="13"/>
        <v>1</v>
      </c>
      <c r="I156">
        <f t="shared" si="10"/>
        <v>1</v>
      </c>
      <c r="J156">
        <v>155</v>
      </c>
      <c r="K156" s="12" t="s">
        <v>518</v>
      </c>
      <c r="L156">
        <f t="shared" si="11"/>
        <v>1</v>
      </c>
      <c r="M156">
        <f t="shared" si="12"/>
        <v>1</v>
      </c>
      <c r="N156">
        <v>155</v>
      </c>
    </row>
    <row r="157" spans="3:14">
      <c r="C157"/>
      <c r="D157"/>
      <c r="E157"/>
      <c r="G157"/>
      <c r="H157">
        <f t="shared" si="13"/>
        <v>1</v>
      </c>
      <c r="I157">
        <f t="shared" si="10"/>
        <v>1</v>
      </c>
      <c r="J157">
        <v>156</v>
      </c>
      <c r="K157" s="12" t="s">
        <v>2364</v>
      </c>
      <c r="L157">
        <f t="shared" si="11"/>
        <v>1</v>
      </c>
      <c r="M157">
        <f t="shared" si="12"/>
        <v>1</v>
      </c>
      <c r="N157">
        <v>156</v>
      </c>
    </row>
    <row r="158" spans="3:14">
      <c r="C158"/>
      <c r="D158"/>
      <c r="E158"/>
      <c r="G158"/>
      <c r="H158">
        <f t="shared" si="13"/>
        <v>1</v>
      </c>
      <c r="I158">
        <f t="shared" si="10"/>
        <v>1</v>
      </c>
      <c r="J158">
        <v>157</v>
      </c>
      <c r="K158" s="12" t="s">
        <v>518</v>
      </c>
      <c r="L158">
        <f t="shared" si="11"/>
        <v>1</v>
      </c>
      <c r="M158">
        <f t="shared" si="12"/>
        <v>1</v>
      </c>
      <c r="N158">
        <v>157</v>
      </c>
    </row>
    <row r="159" spans="3:14">
      <c r="C159"/>
      <c r="D159"/>
      <c r="E159"/>
      <c r="G159"/>
      <c r="H159">
        <f t="shared" si="13"/>
        <v>1</v>
      </c>
      <c r="I159">
        <f t="shared" si="10"/>
        <v>1</v>
      </c>
      <c r="J159">
        <v>158</v>
      </c>
      <c r="K159" s="12" t="s">
        <v>2393</v>
      </c>
      <c r="L159">
        <f t="shared" si="11"/>
        <v>1</v>
      </c>
      <c r="M159">
        <f t="shared" si="12"/>
        <v>1</v>
      </c>
      <c r="N159">
        <v>158</v>
      </c>
    </row>
    <row r="160" spans="3:14">
      <c r="C160"/>
      <c r="D160"/>
      <c r="E160"/>
      <c r="G160"/>
      <c r="H160">
        <f t="shared" si="13"/>
        <v>1</v>
      </c>
      <c r="I160">
        <f t="shared" si="10"/>
        <v>1</v>
      </c>
      <c r="J160">
        <v>159</v>
      </c>
      <c r="K160" s="12" t="s">
        <v>2394</v>
      </c>
      <c r="L160">
        <f t="shared" si="11"/>
        <v>1</v>
      </c>
      <c r="M160">
        <f t="shared" si="12"/>
        <v>1</v>
      </c>
      <c r="N160">
        <v>159</v>
      </c>
    </row>
    <row r="161" spans="3:14">
      <c r="C161"/>
      <c r="D161"/>
      <c r="E161"/>
      <c r="G161"/>
      <c r="H161">
        <f t="shared" si="13"/>
        <v>1</v>
      </c>
      <c r="I161">
        <f t="shared" si="10"/>
        <v>1</v>
      </c>
      <c r="J161">
        <v>160</v>
      </c>
      <c r="K161" s="12" t="s">
        <v>2395</v>
      </c>
      <c r="L161">
        <f t="shared" si="11"/>
        <v>1</v>
      </c>
      <c r="M161">
        <f t="shared" si="12"/>
        <v>1</v>
      </c>
      <c r="N161">
        <v>160</v>
      </c>
    </row>
    <row r="162" spans="3:14">
      <c r="C162"/>
      <c r="D162"/>
      <c r="E162"/>
      <c r="G162"/>
      <c r="H162">
        <f t="shared" si="13"/>
        <v>1</v>
      </c>
      <c r="I162">
        <f t="shared" si="10"/>
        <v>1</v>
      </c>
      <c r="J162">
        <v>161</v>
      </c>
      <c r="K162" s="12" t="s">
        <v>530</v>
      </c>
      <c r="L162">
        <f t="shared" si="11"/>
        <v>1</v>
      </c>
      <c r="M162">
        <f t="shared" si="12"/>
        <v>1</v>
      </c>
      <c r="N162">
        <v>161</v>
      </c>
    </row>
    <row r="163" spans="3:14">
      <c r="C163"/>
      <c r="D163"/>
      <c r="E163"/>
      <c r="G163"/>
      <c r="H163">
        <f t="shared" si="13"/>
        <v>1</v>
      </c>
      <c r="I163">
        <f t="shared" si="10"/>
        <v>1</v>
      </c>
      <c r="J163">
        <v>162</v>
      </c>
      <c r="K163" s="12" t="s">
        <v>2368</v>
      </c>
      <c r="L163">
        <f t="shared" si="11"/>
        <v>1</v>
      </c>
      <c r="M163">
        <f t="shared" si="12"/>
        <v>1</v>
      </c>
      <c r="N163">
        <v>162</v>
      </c>
    </row>
    <row r="164" spans="3:14">
      <c r="C164"/>
      <c r="D164"/>
      <c r="E164"/>
      <c r="G164"/>
      <c r="H164">
        <f t="shared" si="13"/>
        <v>1</v>
      </c>
      <c r="I164">
        <f t="shared" si="10"/>
        <v>1</v>
      </c>
      <c r="J164">
        <v>163</v>
      </c>
      <c r="K164" s="12" t="s">
        <v>2368</v>
      </c>
      <c r="L164">
        <f t="shared" si="11"/>
        <v>1</v>
      </c>
      <c r="M164">
        <f t="shared" si="12"/>
        <v>1</v>
      </c>
      <c r="N164">
        <v>163</v>
      </c>
    </row>
    <row r="165" spans="3:14">
      <c r="C165"/>
      <c r="D165"/>
      <c r="E165"/>
      <c r="G165"/>
      <c r="H165">
        <f t="shared" si="13"/>
        <v>1</v>
      </c>
      <c r="I165">
        <f t="shared" si="10"/>
        <v>1</v>
      </c>
      <c r="J165">
        <v>164</v>
      </c>
      <c r="K165" s="12" t="s">
        <v>2368</v>
      </c>
      <c r="L165">
        <f t="shared" si="11"/>
        <v>1</v>
      </c>
      <c r="M165">
        <f t="shared" si="12"/>
        <v>1</v>
      </c>
      <c r="N165">
        <v>164</v>
      </c>
    </row>
    <row r="166" spans="3:14">
      <c r="C166"/>
      <c r="D166"/>
      <c r="E166"/>
      <c r="G166"/>
      <c r="H166">
        <f t="shared" si="13"/>
        <v>1</v>
      </c>
      <c r="I166">
        <f t="shared" si="10"/>
        <v>1</v>
      </c>
      <c r="J166">
        <v>165</v>
      </c>
      <c r="K166" s="12" t="s">
        <v>2368</v>
      </c>
      <c r="L166">
        <f t="shared" si="11"/>
        <v>1</v>
      </c>
      <c r="M166">
        <f t="shared" si="12"/>
        <v>1</v>
      </c>
      <c r="N166">
        <v>165</v>
      </c>
    </row>
    <row r="167" spans="3:14">
      <c r="C167"/>
      <c r="D167"/>
      <c r="E167"/>
      <c r="G167"/>
      <c r="H167">
        <f t="shared" si="13"/>
        <v>1</v>
      </c>
      <c r="I167">
        <f t="shared" si="10"/>
        <v>1</v>
      </c>
      <c r="J167">
        <v>166</v>
      </c>
      <c r="K167" s="12" t="s">
        <v>518</v>
      </c>
      <c r="L167">
        <f t="shared" si="11"/>
        <v>1</v>
      </c>
      <c r="M167">
        <f t="shared" si="12"/>
        <v>1</v>
      </c>
      <c r="N167">
        <v>166</v>
      </c>
    </row>
    <row r="168" spans="3:14">
      <c r="C168"/>
      <c r="D168"/>
      <c r="E168"/>
      <c r="G168"/>
      <c r="H168">
        <f t="shared" si="13"/>
        <v>1</v>
      </c>
      <c r="I168">
        <f t="shared" si="10"/>
        <v>1</v>
      </c>
      <c r="J168">
        <v>167</v>
      </c>
      <c r="K168" s="12" t="s">
        <v>2396</v>
      </c>
      <c r="L168">
        <f t="shared" si="11"/>
        <v>1</v>
      </c>
      <c r="M168">
        <f t="shared" si="12"/>
        <v>1</v>
      </c>
      <c r="N168">
        <v>167</v>
      </c>
    </row>
    <row r="169" spans="3:14">
      <c r="C169"/>
      <c r="D169"/>
      <c r="E169"/>
      <c r="G169"/>
      <c r="H169">
        <f t="shared" si="13"/>
        <v>1</v>
      </c>
      <c r="I169">
        <f t="shared" si="10"/>
        <v>1</v>
      </c>
      <c r="J169">
        <v>168</v>
      </c>
      <c r="K169" s="12" t="s">
        <v>2368</v>
      </c>
      <c r="L169">
        <f t="shared" si="11"/>
        <v>1</v>
      </c>
      <c r="M169">
        <f t="shared" si="12"/>
        <v>1</v>
      </c>
      <c r="N169">
        <v>168</v>
      </c>
    </row>
    <row r="170" spans="3:14">
      <c r="C170"/>
      <c r="D170"/>
      <c r="E170"/>
      <c r="G170"/>
      <c r="H170">
        <f t="shared" si="13"/>
        <v>1</v>
      </c>
      <c r="I170">
        <f t="shared" si="10"/>
        <v>1</v>
      </c>
      <c r="J170">
        <v>169</v>
      </c>
      <c r="K170" s="12" t="s">
        <v>2380</v>
      </c>
      <c r="L170">
        <f t="shared" si="11"/>
        <v>1</v>
      </c>
      <c r="M170">
        <f t="shared" si="12"/>
        <v>1</v>
      </c>
      <c r="N170">
        <v>169</v>
      </c>
    </row>
    <row r="171" spans="3:14">
      <c r="C171"/>
      <c r="D171"/>
      <c r="E171"/>
      <c r="G171"/>
      <c r="H171">
        <f t="shared" si="13"/>
        <v>1</v>
      </c>
      <c r="I171">
        <f t="shared" si="10"/>
        <v>1</v>
      </c>
      <c r="J171">
        <v>170</v>
      </c>
      <c r="K171" s="12" t="s">
        <v>2368</v>
      </c>
      <c r="L171">
        <f t="shared" si="11"/>
        <v>1</v>
      </c>
      <c r="M171">
        <f t="shared" si="12"/>
        <v>1</v>
      </c>
      <c r="N171">
        <v>170</v>
      </c>
    </row>
    <row r="172" spans="3:14">
      <c r="C172"/>
      <c r="D172"/>
      <c r="E172"/>
      <c r="G172"/>
      <c r="H172">
        <f t="shared" si="13"/>
        <v>1</v>
      </c>
      <c r="I172">
        <f t="shared" si="10"/>
        <v>1</v>
      </c>
      <c r="J172">
        <v>171</v>
      </c>
      <c r="K172" s="12" t="s">
        <v>2397</v>
      </c>
      <c r="L172">
        <f t="shared" si="11"/>
        <v>1</v>
      </c>
      <c r="M172">
        <f t="shared" si="12"/>
        <v>1</v>
      </c>
      <c r="N172">
        <v>171</v>
      </c>
    </row>
    <row r="173" spans="3:14">
      <c r="C173"/>
      <c r="D173"/>
      <c r="E173"/>
      <c r="G173"/>
      <c r="H173">
        <f t="shared" si="13"/>
        <v>1</v>
      </c>
      <c r="I173">
        <f t="shared" si="10"/>
        <v>1</v>
      </c>
      <c r="J173">
        <v>172</v>
      </c>
      <c r="K173" s="12" t="s">
        <v>2398</v>
      </c>
      <c r="L173">
        <f t="shared" si="11"/>
        <v>1</v>
      </c>
      <c r="M173">
        <f t="shared" si="12"/>
        <v>1</v>
      </c>
      <c r="N173">
        <v>172</v>
      </c>
    </row>
    <row r="174" spans="3:14">
      <c r="C174"/>
      <c r="D174"/>
      <c r="E174"/>
      <c r="G174"/>
      <c r="H174">
        <f t="shared" si="13"/>
        <v>1</v>
      </c>
      <c r="I174">
        <f t="shared" si="10"/>
        <v>1</v>
      </c>
      <c r="J174">
        <v>173</v>
      </c>
      <c r="K174" s="12" t="s">
        <v>518</v>
      </c>
      <c r="L174">
        <f t="shared" si="11"/>
        <v>1</v>
      </c>
      <c r="M174">
        <f t="shared" si="12"/>
        <v>1</v>
      </c>
      <c r="N174">
        <v>173</v>
      </c>
    </row>
    <row r="175" spans="3:14">
      <c r="C175"/>
      <c r="D175"/>
      <c r="E175"/>
      <c r="G175"/>
      <c r="H175">
        <f t="shared" si="13"/>
        <v>1</v>
      </c>
      <c r="I175">
        <f t="shared" si="10"/>
        <v>1</v>
      </c>
      <c r="J175">
        <v>174</v>
      </c>
      <c r="K175" s="12" t="s">
        <v>518</v>
      </c>
      <c r="L175">
        <f t="shared" si="11"/>
        <v>1</v>
      </c>
      <c r="M175">
        <f t="shared" si="12"/>
        <v>1</v>
      </c>
      <c r="N175">
        <v>174</v>
      </c>
    </row>
    <row r="176" spans="3:14">
      <c r="C176"/>
      <c r="D176"/>
      <c r="E176"/>
      <c r="G176"/>
      <c r="H176">
        <f t="shared" si="13"/>
        <v>1</v>
      </c>
      <c r="I176">
        <f t="shared" si="10"/>
        <v>1</v>
      </c>
      <c r="J176">
        <v>175</v>
      </c>
      <c r="K176" s="12"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9" t="s">
        <v>2401</v>
      </c>
      <c r="G1" s="1">
        <f>SUM(G2:G2000)</f>
        <v>7</v>
      </c>
      <c r="H1" s="1">
        <f>SUM(H2:H2000)</f>
        <v>7</v>
      </c>
      <c r="I1" s="9" t="s">
        <v>2402</v>
      </c>
      <c r="J1" s="1">
        <f>SUM(J2:J2000)</f>
        <v>2</v>
      </c>
      <c r="K1" s="1">
        <f>SUM(K2:K2000)</f>
        <v>2</v>
      </c>
      <c r="L1" s="9" t="s">
        <v>2403</v>
      </c>
      <c r="M1" s="1">
        <f>SUM(M2:M2000)</f>
        <v>4</v>
      </c>
      <c r="N1" s="1">
        <f>SUM(N2:N2000)</f>
        <v>4</v>
      </c>
      <c r="O1" s="9" t="s">
        <v>2404</v>
      </c>
      <c r="P1" s="1">
        <f>SUM(P2:P2000)</f>
        <v>3</v>
      </c>
      <c r="Q1" s="1">
        <f>SUM(Q2:Q2000)</f>
        <v>3</v>
      </c>
      <c r="R1" s="9" t="s">
        <v>2405</v>
      </c>
    </row>
    <row r="2" spans="1:18">
      <c r="A2">
        <f>D1</f>
        <v>6</v>
      </c>
      <c r="B2">
        <f>E1</f>
        <v>14</v>
      </c>
      <c r="C2" s="9"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9"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9" t="s">
        <v>2403</v>
      </c>
      <c r="E4">
        <v>1</v>
      </c>
      <c r="F4" t="s">
        <v>2416</v>
      </c>
      <c r="G4">
        <f t="shared" si="0"/>
        <v>1</v>
      </c>
      <c r="H4">
        <v>1</v>
      </c>
      <c r="I4" t="s">
        <v>2417</v>
      </c>
      <c r="M4">
        <f>N4</f>
        <v>1</v>
      </c>
      <c r="N4">
        <v>1</v>
      </c>
      <c r="O4" t="s">
        <v>2418</v>
      </c>
      <c r="P4">
        <f>Q4</f>
        <v>1</v>
      </c>
      <c r="Q4">
        <v>1</v>
      </c>
      <c r="R4" t="s">
        <v>2419</v>
      </c>
    </row>
    <row r="5" spans="1:18">
      <c r="A5">
        <f>M1</f>
        <v>4</v>
      </c>
      <c r="B5">
        <f>N1</f>
        <v>4</v>
      </c>
      <c r="C5" s="9" t="s">
        <v>2404</v>
      </c>
      <c r="E5">
        <v>1</v>
      </c>
      <c r="F5" t="s">
        <v>2420</v>
      </c>
      <c r="G5">
        <f t="shared" si="0"/>
        <v>1</v>
      </c>
      <c r="H5">
        <v>1</v>
      </c>
      <c r="I5" t="s">
        <v>2421</v>
      </c>
      <c r="M5">
        <f>N5</f>
        <v>1</v>
      </c>
      <c r="N5">
        <v>1</v>
      </c>
      <c r="O5" t="s">
        <v>2422</v>
      </c>
    </row>
    <row r="6" spans="1:18">
      <c r="A6">
        <f>P1</f>
        <v>3</v>
      </c>
      <c r="B6">
        <f>Q1</f>
        <v>3</v>
      </c>
      <c r="C6" s="9"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9"/>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Progress</vt:lpstr>
      <vt:lpstr>HardSkills</vt:lpstr>
      <vt:lpstr>SoftSkills</vt:lpstr>
      <vt:lpstr>Videos</vt:lpstr>
      <vt:lpstr>Coding</vt:lpstr>
      <vt:lpstr>iLearn</vt:lpstr>
      <vt:lpstr>IQ</vt:lpstr>
      <vt:lpstr>Objectives</vt:lpstr>
      <vt:lpstr>Typing</vt:lpstr>
      <vt:lpstr>Other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Y Thakur</cp:lastModifiedBy>
  <cp:revision/>
  <dcterms:created xsi:type="dcterms:W3CDTF">2018-06-18T09:16:31Z</dcterms:created>
  <dcterms:modified xsi:type="dcterms:W3CDTF">2019-06-06T23:27:30Z</dcterms:modified>
  <cp:category/>
  <cp:contentStatus/>
</cp:coreProperties>
</file>